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1.xml" ContentType="application/vnd.ms-office.chartex+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hidePivotFieldList="1"/>
  <mc:AlternateContent xmlns:mc="http://schemas.openxmlformats.org/markup-compatibility/2006">
    <mc:Choice Requires="x15">
      <x15ac:absPath xmlns:x15ac="http://schemas.microsoft.com/office/spreadsheetml/2010/11/ac" url="/Users/cameron/Desktop/Data Analysis with Python/"/>
    </mc:Choice>
  </mc:AlternateContent>
  <xr:revisionPtr revIDLastSave="0" documentId="13_ncr:1_{CE379D74-775A-E54B-B754-1530B0A8AC5B}" xr6:coauthVersionLast="36" xr6:coauthVersionMax="36" xr10:uidLastSave="{00000000-0000-0000-0000-000000000000}"/>
  <bookViews>
    <workbookView xWindow="-38400" yWindow="-6840" windowWidth="38400" windowHeight="21100" tabRatio="500" activeTab="3" xr2:uid="{00000000-000D-0000-FFFF-FFFF00000000}"/>
  </bookViews>
  <sheets>
    <sheet name="Data pulled from SQL" sheetId="1" r:id="rId1"/>
    <sheet name="WorkingSheet" sheetId="2" r:id="rId2"/>
    <sheet name="Pivot Tables" sheetId="3" r:id="rId3"/>
    <sheet name="Dashboard" sheetId="4" r:id="rId4"/>
  </sheets>
  <definedNames>
    <definedName name="_xlnm._FilterDatabase" localSheetId="0" hidden="1">'Data pulled from SQL'!$A$1:$L$4723</definedName>
    <definedName name="_xlchart.v5.0" hidden="1">'Pivot Tables'!$K$1</definedName>
    <definedName name="_xlchart.v5.1" hidden="1">'Pivot Tables'!$K$2:$K$4</definedName>
    <definedName name="_xlchart.v5.2" hidden="1">'Pivot Tables'!$L$1</definedName>
    <definedName name="_xlchart.v5.3" hidden="1">'Pivot Tables'!$L$2:$L$4</definedName>
    <definedName name="Slicer_category_name">#N/A</definedName>
    <definedName name="Slicer_sales_rep">#N/A</definedName>
    <definedName name="Slicer_store_name">#N/A</definedName>
    <definedName name="Slicer_Years">#N/A</definedName>
  </definedNames>
  <calcPr calcId="191029"/>
  <pivotCaches>
    <pivotCache cacheId="9"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<sst xmlns="http://schemas.openxmlformats.org/spreadsheetml/2006/main" count="75676" uniqueCount="1981">
  <si>
    <t>order_id</t>
  </si>
  <si>
    <t>customers</t>
  </si>
  <si>
    <t>city</t>
  </si>
  <si>
    <t>state</t>
  </si>
  <si>
    <t>order_date</t>
  </si>
  <si>
    <t>total_units</t>
  </si>
  <si>
    <t>revenue</t>
  </si>
  <si>
    <t>product_name</t>
  </si>
  <si>
    <t>category_name</t>
  </si>
  <si>
    <t>store_name</t>
  </si>
  <si>
    <t>sales_rep</t>
  </si>
  <si>
    <t>Johnathan Velazquez</t>
  </si>
  <si>
    <t>Pleasanton</t>
  </si>
  <si>
    <t>CA</t>
  </si>
  <si>
    <t>Electra Townie Original 7D EQ - 2016</t>
  </si>
  <si>
    <t>Cruisers Bicycles</t>
  </si>
  <si>
    <t>Santa Cruz Bikes</t>
  </si>
  <si>
    <t>Mireya Copeland</t>
  </si>
  <si>
    <t>Electra Townie Original 7D EQ - Women's - 2016</t>
  </si>
  <si>
    <t>Surly Straggler - 2016</t>
  </si>
  <si>
    <t>Cyclocross Bicycles</t>
  </si>
  <si>
    <t>Trek Fuel EX 8 29 - 2016</t>
  </si>
  <si>
    <t>Mountain Bikes</t>
  </si>
  <si>
    <t>Trek Remedy 29 Carbon Frameset - 2016</t>
  </si>
  <si>
    <t>Jaqueline Cummings</t>
  </si>
  <si>
    <t>Huntington Station</t>
  </si>
  <si>
    <t>NY</t>
  </si>
  <si>
    <t>Baldwin Bikes</t>
  </si>
  <si>
    <t>Marcelene Boyer</t>
  </si>
  <si>
    <t>Joshua Robertson</t>
  </si>
  <si>
    <t>Patchogue</t>
  </si>
  <si>
    <t>Venita Daniel</t>
  </si>
  <si>
    <t>Surly Wednesday Frameset - 2016</t>
  </si>
  <si>
    <t>Nova Hess</t>
  </si>
  <si>
    <t>Duarte</t>
  </si>
  <si>
    <t>Ritchey Timberwolf Frameset - 2016</t>
  </si>
  <si>
    <t>Genna Serrano</t>
  </si>
  <si>
    <t>Arla Ellis</t>
  </si>
  <si>
    <t>Utica</t>
  </si>
  <si>
    <t>Comfort Bicycles</t>
  </si>
  <si>
    <t>Pure Cycles Vine 8-Speed - 2016</t>
  </si>
  <si>
    <t>Sharyn Hopkins</t>
  </si>
  <si>
    <t>Baldwinsville</t>
  </si>
  <si>
    <t>Electra Townie Original 21D - 2016</t>
  </si>
  <si>
    <t>Pure Cycles Western 3-Speed - Women's - 2015/2016</t>
  </si>
  <si>
    <t>Trek Conduit+ - 2016</t>
  </si>
  <si>
    <t>Electric Bikes</t>
  </si>
  <si>
    <t>Laureen Paul</t>
  </si>
  <si>
    <t>Bellmore</t>
  </si>
  <si>
    <t>Electra Moto 1 - 2016</t>
  </si>
  <si>
    <t>Leslie Higgins</t>
  </si>
  <si>
    <t>Saratoga Springs</t>
  </si>
  <si>
    <t>Electra Girl's Hawaii 1 (16-inch) - 2015/2016</t>
  </si>
  <si>
    <t>Children Bicycles</t>
  </si>
  <si>
    <t>Neil Mccall</t>
  </si>
  <si>
    <t>San Carlos</t>
  </si>
  <si>
    <t>Trek Slash 8 27.5 - 2016</t>
  </si>
  <si>
    <t>Alane Munoz</t>
  </si>
  <si>
    <t>Yonkers</t>
  </si>
  <si>
    <t>Tarra Guerrero</t>
  </si>
  <si>
    <t>Auburn</t>
  </si>
  <si>
    <t>Marvin Mullins</t>
  </si>
  <si>
    <t>San Diego</t>
  </si>
  <si>
    <t>Surly Straggler 650b - 2016</t>
  </si>
  <si>
    <t>Patience Clayton</t>
  </si>
  <si>
    <t>Niagara Falls</t>
  </si>
  <si>
    <t>Electra Cruiser 1 (24-Inch) - 2016</t>
  </si>
  <si>
    <t>Maribel William</t>
  </si>
  <si>
    <t>Torrance</t>
  </si>
  <si>
    <t>Surly Ice Cream Truck Frameset - 2016</t>
  </si>
  <si>
    <t>Ellsworth Michael</t>
  </si>
  <si>
    <t>Carmel</t>
  </si>
  <si>
    <t>Electra Girl's Hawaii 1 (20-inch) - 2015/2016</t>
  </si>
  <si>
    <t>Lea Key</t>
  </si>
  <si>
    <t>Banning</t>
  </si>
  <si>
    <t>Sindy Anderson</t>
  </si>
  <si>
    <t>Pomona</t>
  </si>
  <si>
    <t>Heller Shagamaw Frame - 2016</t>
  </si>
  <si>
    <t>Lanita Burton</t>
  </si>
  <si>
    <t>Coachella</t>
  </si>
  <si>
    <t>Electra Townie Original 7D - 2015/2016</t>
  </si>
  <si>
    <t>Norine Huffman</t>
  </si>
  <si>
    <t>Encino</t>
  </si>
  <si>
    <t>Randee Pitts</t>
  </si>
  <si>
    <t>Canyon Country</t>
  </si>
  <si>
    <t>Neoma Daugherty</t>
  </si>
  <si>
    <t>Mount Vernon</t>
  </si>
  <si>
    <t>Tangela Hurley</t>
  </si>
  <si>
    <t>Campbell</t>
  </si>
  <si>
    <t>Drucilla Gilliam</t>
  </si>
  <si>
    <t>Santa Clara</t>
  </si>
  <si>
    <t>Ashton Lott</t>
  </si>
  <si>
    <t>Floral Park</t>
  </si>
  <si>
    <t>Sam Lester</t>
  </si>
  <si>
    <t>Baldwin</t>
  </si>
  <si>
    <t>Jackeline Colon</t>
  </si>
  <si>
    <t>Wappingers Falls</t>
  </si>
  <si>
    <t>Pamala Henry</t>
  </si>
  <si>
    <t>Bronx</t>
  </si>
  <si>
    <t>Pure Cycles William 3-Speed - 2016</t>
  </si>
  <si>
    <t>Eleni Gordon</t>
  </si>
  <si>
    <t>Richmond Hill</t>
  </si>
  <si>
    <t>Laureen Barry</t>
  </si>
  <si>
    <t>Orchard Park</t>
  </si>
  <si>
    <t>Yvone Guerrero</t>
  </si>
  <si>
    <t>Merrick</t>
  </si>
  <si>
    <t>Edgar Quinn</t>
  </si>
  <si>
    <t>Harlingen</t>
  </si>
  <si>
    <t>TX</t>
  </si>
  <si>
    <t>Rowlett Bikes</t>
  </si>
  <si>
    <t>Kali Vargas</t>
  </si>
  <si>
    <t>Kimbery Nieves</t>
  </si>
  <si>
    <t>Verona O'neill</t>
  </si>
  <si>
    <t>Selden</t>
  </si>
  <si>
    <t>Sarai Mckee</t>
  </si>
  <si>
    <t>Buffalo</t>
  </si>
  <si>
    <t>Neville Mcclain</t>
  </si>
  <si>
    <t>West Hempstead</t>
  </si>
  <si>
    <t>Shantel Gregory</t>
  </si>
  <si>
    <t>West Islip</t>
  </si>
  <si>
    <t>Tomika Larson</t>
  </si>
  <si>
    <t>Woodside</t>
  </si>
  <si>
    <t>Lashandra Turner</t>
  </si>
  <si>
    <t>Long Beach</t>
  </si>
  <si>
    <t>Travis Whitley</t>
  </si>
  <si>
    <t>Saint Albans</t>
  </si>
  <si>
    <t>Darren Witt</t>
  </si>
  <si>
    <t>Ingeborg Ellison</t>
  </si>
  <si>
    <t>Ithaca</t>
  </si>
  <si>
    <t>Corene Swanson</t>
  </si>
  <si>
    <t>Rego Park</t>
  </si>
  <si>
    <t>Elana Miles</t>
  </si>
  <si>
    <t>Liverpool</t>
  </si>
  <si>
    <t>Olympia Figueroa</t>
  </si>
  <si>
    <t>Hopewell Junction</t>
  </si>
  <si>
    <t>Carissa Cross</t>
  </si>
  <si>
    <t>Eldridge Greer</t>
  </si>
  <si>
    <t>Central Islip</t>
  </si>
  <si>
    <t>Joshua Berg</t>
  </si>
  <si>
    <t>Ossining</t>
  </si>
  <si>
    <t>Josephine Dale</t>
  </si>
  <si>
    <t>Taisha Vang</t>
  </si>
  <si>
    <t>Shirley</t>
  </si>
  <si>
    <t>Silas Tate</t>
  </si>
  <si>
    <t>Corpus Christi</t>
  </si>
  <si>
    <t>Jamaal Baker</t>
  </si>
  <si>
    <t>Elmhurst</t>
  </si>
  <si>
    <t>Twana Arnold</t>
  </si>
  <si>
    <t>Anaheim</t>
  </si>
  <si>
    <t>Margit Osborn</t>
  </si>
  <si>
    <t>Plainview</t>
  </si>
  <si>
    <t>Inge Olsen</t>
  </si>
  <si>
    <t>Chanel May</t>
  </si>
  <si>
    <t>Garden City</t>
  </si>
  <si>
    <t>Nathaniel Davidson</t>
  </si>
  <si>
    <t>Rome</t>
  </si>
  <si>
    <t>Dalia Carson</t>
  </si>
  <si>
    <t>Rochester</t>
  </si>
  <si>
    <t>Tiana Henderson</t>
  </si>
  <si>
    <t>Franklin Square</t>
  </si>
  <si>
    <t>Rodney Odom</t>
  </si>
  <si>
    <t>Joesph Delacruz</t>
  </si>
  <si>
    <t>Atwater</t>
  </si>
  <si>
    <t>Mark Garrett</t>
  </si>
  <si>
    <t>Monroe</t>
  </si>
  <si>
    <t>Denis Logan</t>
  </si>
  <si>
    <t>Ridgecrest</t>
  </si>
  <si>
    <t>Dann Huff</t>
  </si>
  <si>
    <t>Corine Stuart</t>
  </si>
  <si>
    <t>Clifton Park</t>
  </si>
  <si>
    <t>Serafina Clemons</t>
  </si>
  <si>
    <t>Susannah Fields</t>
  </si>
  <si>
    <t>Far Rockaway</t>
  </si>
  <si>
    <t>Lazaro Moran</t>
  </si>
  <si>
    <t>Sugar Land</t>
  </si>
  <si>
    <t>Kristen Alvarez</t>
  </si>
  <si>
    <t>Ophelia Decker</t>
  </si>
  <si>
    <t>New Windsor</t>
  </si>
  <si>
    <t>Cleotilde Booth</t>
  </si>
  <si>
    <t>Layla Terrell</t>
  </si>
  <si>
    <t>Cathey Lamb</t>
  </si>
  <si>
    <t>Bayside</t>
  </si>
  <si>
    <t>Cesar Wilkins</t>
  </si>
  <si>
    <t>Gabriel Wagner</t>
  </si>
  <si>
    <t>Ballston Spa</t>
  </si>
  <si>
    <t>Mariela Huffman</t>
  </si>
  <si>
    <t>Euna Lopez</t>
  </si>
  <si>
    <t>Genoveva Baldwin</t>
  </si>
  <si>
    <t>Port Washington</t>
  </si>
  <si>
    <t>Rochelle Ward</t>
  </si>
  <si>
    <t>Glendora</t>
  </si>
  <si>
    <t>Trinidad Chapman</t>
  </si>
  <si>
    <t>Ronkonkoma</t>
  </si>
  <si>
    <t>Ellena Clements</t>
  </si>
  <si>
    <t>Santa Monica</t>
  </si>
  <si>
    <t>Jeannie Wilcox</t>
  </si>
  <si>
    <t>Max Charles</t>
  </si>
  <si>
    <t>Glen Cove</t>
  </si>
  <si>
    <t>Bronwyn Vargas</t>
  </si>
  <si>
    <t>Gertrude Terry</t>
  </si>
  <si>
    <t>Upland</t>
  </si>
  <si>
    <t>Christia Wilkins</t>
  </si>
  <si>
    <t>Aaron Knapp</t>
  </si>
  <si>
    <t>Lavette Wright</t>
  </si>
  <si>
    <t>Rosa Kinney</t>
  </si>
  <si>
    <t>Brooklyn</t>
  </si>
  <si>
    <t>Rodolfo Buck</t>
  </si>
  <si>
    <t>Calandra Stanton</t>
  </si>
  <si>
    <t>Lake Jackson</t>
  </si>
  <si>
    <t>Romaine Haley</t>
  </si>
  <si>
    <t>Catrice Hicks</t>
  </si>
  <si>
    <t>San Pablo</t>
  </si>
  <si>
    <t>Kimberli Cline</t>
  </si>
  <si>
    <t>Centereach</t>
  </si>
  <si>
    <t>Cindie Franklin</t>
  </si>
  <si>
    <t>Lawndale</t>
  </si>
  <si>
    <t>Thurman Ellis</t>
  </si>
  <si>
    <t>Casey Gill</t>
  </si>
  <si>
    <t>Keitha Black</t>
  </si>
  <si>
    <t>Lindenhurst</t>
  </si>
  <si>
    <t>Alpha King</t>
  </si>
  <si>
    <t>Rockville Centre</t>
  </si>
  <si>
    <t>Leticia Snyder</t>
  </si>
  <si>
    <t>Pittsford</t>
  </si>
  <si>
    <t>Rikki Morrow</t>
  </si>
  <si>
    <t>Fort Worth</t>
  </si>
  <si>
    <t>Luke Kramer</t>
  </si>
  <si>
    <t>Bethpage</t>
  </si>
  <si>
    <t>Katheleen Marks</t>
  </si>
  <si>
    <t>Longview</t>
  </si>
  <si>
    <t>Trisha Johnson</t>
  </si>
  <si>
    <t>Lancaster</t>
  </si>
  <si>
    <t>Brigida Larson</t>
  </si>
  <si>
    <t>Latasha Hays</t>
  </si>
  <si>
    <t>Vikki Erickson</t>
  </si>
  <si>
    <t>Kingston</t>
  </si>
  <si>
    <t>Valery Saunders</t>
  </si>
  <si>
    <t>Victoria</t>
  </si>
  <si>
    <t>Kiara Deleon</t>
  </si>
  <si>
    <t>Robby Sykes</t>
  </si>
  <si>
    <t>Hempstead</t>
  </si>
  <si>
    <t>Ben Stone</t>
  </si>
  <si>
    <t>Launa Hull</t>
  </si>
  <si>
    <t>Helotes</t>
  </si>
  <si>
    <t>Zulema Browning</t>
  </si>
  <si>
    <t>Amsterdam</t>
  </si>
  <si>
    <t>Micki Rutledge</t>
  </si>
  <si>
    <t>Theresia Barron</t>
  </si>
  <si>
    <t>Forest Hills</t>
  </si>
  <si>
    <t>Mark Benton</t>
  </si>
  <si>
    <t>East Elmhurst</t>
  </si>
  <si>
    <t>Starr Schneider</t>
  </si>
  <si>
    <t>Burma Summers</t>
  </si>
  <si>
    <t>Freeport</t>
  </si>
  <si>
    <t>Gwenn Melton</t>
  </si>
  <si>
    <t>Danille Mcfarland</t>
  </si>
  <si>
    <t>Rocklin</t>
  </si>
  <si>
    <t>Bryce Monroe</t>
  </si>
  <si>
    <t>Sharie Alvarez</t>
  </si>
  <si>
    <t>New York</t>
  </si>
  <si>
    <t>Tomika Wilder</t>
  </si>
  <si>
    <t>New Hyde Park</t>
  </si>
  <si>
    <t>Wallace Lane</t>
  </si>
  <si>
    <t>South Richmond Hill</t>
  </si>
  <si>
    <t>Lecia Hancock</t>
  </si>
  <si>
    <t>Schenectady</t>
  </si>
  <si>
    <t>Elouise Fry</t>
  </si>
  <si>
    <t>Laverne Craft</t>
  </si>
  <si>
    <t>Shenna Espinoza</t>
  </si>
  <si>
    <t>Queensbury</t>
  </si>
  <si>
    <t>Chelsey Boyd</t>
  </si>
  <si>
    <t>Euless</t>
  </si>
  <si>
    <t>Lissa Vargas</t>
  </si>
  <si>
    <t>Oswego</t>
  </si>
  <si>
    <t>Armand Whitehead</t>
  </si>
  <si>
    <t>Marcelino Mcbride</t>
  </si>
  <si>
    <t>Hortencia Graham</t>
  </si>
  <si>
    <t>Monika Berg</t>
  </si>
  <si>
    <t>Jerome Bolton</t>
  </si>
  <si>
    <t>Tuan Wolfe</t>
  </si>
  <si>
    <t>West Babylon</t>
  </si>
  <si>
    <t>Alexandria Zamora</t>
  </si>
  <si>
    <t>Gena Owens</t>
  </si>
  <si>
    <t>Desoto</t>
  </si>
  <si>
    <t>Jina Cooper</t>
  </si>
  <si>
    <t>Howard Beach</t>
  </si>
  <si>
    <t>Katharine Herrera</t>
  </si>
  <si>
    <t>Ezra Silva</t>
  </si>
  <si>
    <t>Devin Velazquez</t>
  </si>
  <si>
    <t>Brentwood</t>
  </si>
  <si>
    <t>Erlene Cook</t>
  </si>
  <si>
    <t>Regine Gonzales</t>
  </si>
  <si>
    <t>Oxnard</t>
  </si>
  <si>
    <t>Merlin Foreman</t>
  </si>
  <si>
    <t>Hubert Reilly</t>
  </si>
  <si>
    <t>Amityville</t>
  </si>
  <si>
    <t>Lavonne Anderson</t>
  </si>
  <si>
    <t>Keturah Massey</t>
  </si>
  <si>
    <t>Diana Guerra</t>
  </si>
  <si>
    <t>Senaida Thompson</t>
  </si>
  <si>
    <t>Han Schneider</t>
  </si>
  <si>
    <t>Reena Higgins</t>
  </si>
  <si>
    <t>Katina Mcintosh</t>
  </si>
  <si>
    <t>Bakersfield</t>
  </si>
  <si>
    <t>Parker Prince</t>
  </si>
  <si>
    <t>Port Jefferson Station</t>
  </si>
  <si>
    <t>Edda Young</t>
  </si>
  <si>
    <t>North Tonawanda</t>
  </si>
  <si>
    <t>Dione Pratt</t>
  </si>
  <si>
    <t>Loni Duncan</t>
  </si>
  <si>
    <t>Rosedale</t>
  </si>
  <si>
    <t>Sheri Cole</t>
  </si>
  <si>
    <t>San Jose</t>
  </si>
  <si>
    <t>Mozelle Carter</t>
  </si>
  <si>
    <t>Houston</t>
  </si>
  <si>
    <t>Dacia William</t>
  </si>
  <si>
    <t>Araceli Golden</t>
  </si>
  <si>
    <t>Fullerton</t>
  </si>
  <si>
    <t>Harris Pittman</t>
  </si>
  <si>
    <t>Jamaica</t>
  </si>
  <si>
    <t>Kasie Rodriquez</t>
  </si>
  <si>
    <t>Williemae Holloway</t>
  </si>
  <si>
    <t>Oakland</t>
  </si>
  <si>
    <t>Magdalena Sherman</t>
  </si>
  <si>
    <t>Leonore Dorsey</t>
  </si>
  <si>
    <t>Jackson Heights</t>
  </si>
  <si>
    <t>Adriene Rivera</t>
  </si>
  <si>
    <t>Abbey Pugh</t>
  </si>
  <si>
    <t>Rico Salas</t>
  </si>
  <si>
    <t>Kandace Ayers</t>
  </si>
  <si>
    <t>Carie Kidd</t>
  </si>
  <si>
    <t>Aubrey Durham</t>
  </si>
  <si>
    <t>Elvera Peck</t>
  </si>
  <si>
    <t>Cindi Ellis</t>
  </si>
  <si>
    <t>Destiny Goodman</t>
  </si>
  <si>
    <t>Westbury</t>
  </si>
  <si>
    <t>Steve Bender</t>
  </si>
  <si>
    <t>Scarsdale</t>
  </si>
  <si>
    <t>Melba Wilkinson</t>
  </si>
  <si>
    <t>Lucy Woods</t>
  </si>
  <si>
    <t>Palos Verdes Peninsula</t>
  </si>
  <si>
    <t>Graig Roth</t>
  </si>
  <si>
    <t>Shery Acosta</t>
  </si>
  <si>
    <t>Kristel Bullock</t>
  </si>
  <si>
    <t>Smithtown</t>
  </si>
  <si>
    <t>Latosha Dalton</t>
  </si>
  <si>
    <t>Phylis Adkins</t>
  </si>
  <si>
    <t>Adelle Larsen</t>
  </si>
  <si>
    <t>East Northport</t>
  </si>
  <si>
    <t>Brianna Moss</t>
  </si>
  <si>
    <t>Corene Wall</t>
  </si>
  <si>
    <t>Waldo Hart</t>
  </si>
  <si>
    <t>Jeniffer Ratliff</t>
  </si>
  <si>
    <t>Lorrie Pollard</t>
  </si>
  <si>
    <t>Allie Conley</t>
  </si>
  <si>
    <t>Violet Valenzuela</t>
  </si>
  <si>
    <t>Plattsburgh</t>
  </si>
  <si>
    <t>Ruthanne Hoover</t>
  </si>
  <si>
    <t>Viva Dawson</t>
  </si>
  <si>
    <t>Trena Rogers</t>
  </si>
  <si>
    <t>Carroll Kelly</t>
  </si>
  <si>
    <t>Kasha Sullivan</t>
  </si>
  <si>
    <t>Tammie Cherry</t>
  </si>
  <si>
    <t>Massapequa</t>
  </si>
  <si>
    <t>Erlinda Nielsen</t>
  </si>
  <si>
    <t>Maspeth</t>
  </si>
  <si>
    <t>Allison Nolan</t>
  </si>
  <si>
    <t>New City</t>
  </si>
  <si>
    <t>Marisa Chambers</t>
  </si>
  <si>
    <t>Lanelle Guerra</t>
  </si>
  <si>
    <t>Brenda Tate</t>
  </si>
  <si>
    <t>San Angelo</t>
  </si>
  <si>
    <t>Joi Reeves</t>
  </si>
  <si>
    <t>Henrietta Wagner</t>
  </si>
  <si>
    <t>Danilo Holmes</t>
  </si>
  <si>
    <t>Hicksville</t>
  </si>
  <si>
    <t>Myrtie James</t>
  </si>
  <si>
    <t>Tania Swanson</t>
  </si>
  <si>
    <t>Marget Hodge</t>
  </si>
  <si>
    <t>Woodhaven</t>
  </si>
  <si>
    <t>Leanna Manning</t>
  </si>
  <si>
    <t>Clarita Curry</t>
  </si>
  <si>
    <t>Hollis</t>
  </si>
  <si>
    <t>Lynn Mcmahon</t>
  </si>
  <si>
    <t>Penney Hall</t>
  </si>
  <si>
    <t>Lanora Robbins</t>
  </si>
  <si>
    <t>Lilliam Nolan</t>
  </si>
  <si>
    <t>Copperas Cove</t>
  </si>
  <si>
    <t>Kaci Gallegos</t>
  </si>
  <si>
    <t>Kelsey Noble</t>
  </si>
  <si>
    <t>Angelina Lloyd</t>
  </si>
  <si>
    <t>Apple Valley</t>
  </si>
  <si>
    <t>Sebrina Hart</t>
  </si>
  <si>
    <t>Coram</t>
  </si>
  <si>
    <t>Vernetta Banks</t>
  </si>
  <si>
    <t>Inez Snider</t>
  </si>
  <si>
    <t>Noble Glover</t>
  </si>
  <si>
    <t>Donovan Cantrell</t>
  </si>
  <si>
    <t>Gertrud Rhodes</t>
  </si>
  <si>
    <t>Veronique Fulton</t>
  </si>
  <si>
    <t>Carola Rodriquez</t>
  </si>
  <si>
    <t>Fransisca Nicholson</t>
  </si>
  <si>
    <t>Tony Hicks</t>
  </si>
  <si>
    <t>Kirstie Vazquez</t>
  </si>
  <si>
    <t>Jamika Blanchard</t>
  </si>
  <si>
    <t>Fresh Meadows</t>
  </si>
  <si>
    <t>Evelina Manning</t>
  </si>
  <si>
    <t>Ryan Carter</t>
  </si>
  <si>
    <t>Nanuet</t>
  </si>
  <si>
    <t>Rosamaria Meyer</t>
  </si>
  <si>
    <t>Webster</t>
  </si>
  <si>
    <t>Latashia Travis</t>
  </si>
  <si>
    <t>Melita Dominguez</t>
  </si>
  <si>
    <t>Merrie Fowler</t>
  </si>
  <si>
    <t>Eli Contreras</t>
  </si>
  <si>
    <t>Stephaine Riddle</t>
  </si>
  <si>
    <t>Carman Hardy</t>
  </si>
  <si>
    <t>Jamestown</t>
  </si>
  <si>
    <t>Annett Rush</t>
  </si>
  <si>
    <t>Lashawn Ortiz</t>
  </si>
  <si>
    <t>Kanesha Vega</t>
  </si>
  <si>
    <t>Divina Madden</t>
  </si>
  <si>
    <t>Almeta Benjamin</t>
  </si>
  <si>
    <t>Sunnyside</t>
  </si>
  <si>
    <t>Barrett Sanders</t>
  </si>
  <si>
    <t>Venus Hewitt</t>
  </si>
  <si>
    <t>Farmingdale</t>
  </si>
  <si>
    <t>Scarlet Yates</t>
  </si>
  <si>
    <t>Caren Stephens</t>
  </si>
  <si>
    <t>Joann Barber</t>
  </si>
  <si>
    <t>Kimberley Reynolds</t>
  </si>
  <si>
    <t>Miquel Neal</t>
  </si>
  <si>
    <t>Staten Island</t>
  </si>
  <si>
    <t>Weldon Michael</t>
  </si>
  <si>
    <t>Huntington</t>
  </si>
  <si>
    <t>Arlena Buckner</t>
  </si>
  <si>
    <t>Lorrie Becker</t>
  </si>
  <si>
    <t>Garland</t>
  </si>
  <si>
    <t>Earline Gordon</t>
  </si>
  <si>
    <t>Faustino Delacruz</t>
  </si>
  <si>
    <t>Ophelia Rodgers</t>
  </si>
  <si>
    <t>Theo Reese</t>
  </si>
  <si>
    <t>Joeann Garrison</t>
  </si>
  <si>
    <t>Ontario</t>
  </si>
  <si>
    <t>Cecil Hopper</t>
  </si>
  <si>
    <t>Ginette Edwards</t>
  </si>
  <si>
    <t>Yvette Rogers</t>
  </si>
  <si>
    <t>Pasquale Hogan</t>
  </si>
  <si>
    <t>Vista</t>
  </si>
  <si>
    <t>Matilda Larson</t>
  </si>
  <si>
    <t>Ai Forbes</t>
  </si>
  <si>
    <t>Charolette Rice</t>
  </si>
  <si>
    <t>Sacramento</t>
  </si>
  <si>
    <t>Arnita Thomas</t>
  </si>
  <si>
    <t>Lurline Rivers</t>
  </si>
  <si>
    <t>Randolph Chase</t>
  </si>
  <si>
    <t>San Lorenzo</t>
  </si>
  <si>
    <t>Shery Randolph</t>
  </si>
  <si>
    <t>Terrell Mathis</t>
  </si>
  <si>
    <t>Ethelyn Ray</t>
  </si>
  <si>
    <t>Christoper Mccall</t>
  </si>
  <si>
    <t>Bay Shore</t>
  </si>
  <si>
    <t>Ezra Fowler</t>
  </si>
  <si>
    <t>Tona Velasquez</t>
  </si>
  <si>
    <t>Whitestone</t>
  </si>
  <si>
    <t>Octavia Case</t>
  </si>
  <si>
    <t>Rozanne Reyes</t>
  </si>
  <si>
    <t>Magali Dixon</t>
  </si>
  <si>
    <t>Troy</t>
  </si>
  <si>
    <t>Thad Castro</t>
  </si>
  <si>
    <t>Raven Curtis</t>
  </si>
  <si>
    <t>Rosalba O'neal</t>
  </si>
  <si>
    <t>Tomeka Higgins</t>
  </si>
  <si>
    <t>Poughkeepsie</t>
  </si>
  <si>
    <t>Cris Dunn</t>
  </si>
  <si>
    <t>Regina Burns</t>
  </si>
  <si>
    <t>Olevia Pitts</t>
  </si>
  <si>
    <t>Redondo Beach</t>
  </si>
  <si>
    <t>Inger Jennings</t>
  </si>
  <si>
    <t>Justin Newton</t>
  </si>
  <si>
    <t>Latasha Stanley</t>
  </si>
  <si>
    <t>Delbert Wilkins</t>
  </si>
  <si>
    <t>Ouida Gregory</t>
  </si>
  <si>
    <t>Phyllis Hill</t>
  </si>
  <si>
    <t>Syosset</t>
  </si>
  <si>
    <t>Marni Bolton</t>
  </si>
  <si>
    <t>Alane Kennedy</t>
  </si>
  <si>
    <t>Spring Valley</t>
  </si>
  <si>
    <t>Van Peters</t>
  </si>
  <si>
    <t>Rubye Mccall</t>
  </si>
  <si>
    <t>Lavona Austin</t>
  </si>
  <si>
    <t>Benny Bender</t>
  </si>
  <si>
    <t>Elmont</t>
  </si>
  <si>
    <t>Gabriela Warren</t>
  </si>
  <si>
    <t>Justina Jenkins</t>
  </si>
  <si>
    <t>Janna Hayden</t>
  </si>
  <si>
    <t>Rayna Perry</t>
  </si>
  <si>
    <t>Ozone Park</t>
  </si>
  <si>
    <t>Emmaline Huber</t>
  </si>
  <si>
    <t>Carlena Salinas</t>
  </si>
  <si>
    <t>Bernita Mcdaniel</t>
  </si>
  <si>
    <t>Chelsey Hardin</t>
  </si>
  <si>
    <t>Deer Park</t>
  </si>
  <si>
    <t>Camille Harvey</t>
  </si>
  <si>
    <t>Charleen Hurst</t>
  </si>
  <si>
    <t>Christoper Gould</t>
  </si>
  <si>
    <t>Charlyn Cantrell</t>
  </si>
  <si>
    <t>Gilma Dejesus</t>
  </si>
  <si>
    <t>Deloris Larson</t>
  </si>
  <si>
    <t>Shayla Hart</t>
  </si>
  <si>
    <t>Jame Riggs</t>
  </si>
  <si>
    <t>Dagny Owen</t>
  </si>
  <si>
    <t>Janie Herrera</t>
  </si>
  <si>
    <t>Rufina Chandler</t>
  </si>
  <si>
    <t>Shawnda Glover</t>
  </si>
  <si>
    <t>Mariam Miranda</t>
  </si>
  <si>
    <t>Mallie Osborn</t>
  </si>
  <si>
    <t>Newburgh</t>
  </si>
  <si>
    <t>Danyell Dickerson</t>
  </si>
  <si>
    <t>Carola Johns</t>
  </si>
  <si>
    <t>Santa Cruz</t>
  </si>
  <si>
    <t>Arcelia Vinson</t>
  </si>
  <si>
    <t>Lea Irwin</t>
  </si>
  <si>
    <t>Heide Reed</t>
  </si>
  <si>
    <t>Garland Weaver</t>
  </si>
  <si>
    <t>Ernestina Skinner</t>
  </si>
  <si>
    <t>Bernetta Summers</t>
  </si>
  <si>
    <t>Tiesha Daniel</t>
  </si>
  <si>
    <t>Angele Schroeder</t>
  </si>
  <si>
    <t>Josh Shaw</t>
  </si>
  <si>
    <t>Gabriel Pitts</t>
  </si>
  <si>
    <t>Yang Roth</t>
  </si>
  <si>
    <t>Antonetta Rocha</t>
  </si>
  <si>
    <t>Port Chester</t>
  </si>
  <si>
    <t>Major Merrill</t>
  </si>
  <si>
    <t>Astoria</t>
  </si>
  <si>
    <t>Hollis Rasmussen</t>
  </si>
  <si>
    <t>Phebe Soto</t>
  </si>
  <si>
    <t>South Ozone Park</t>
  </si>
  <si>
    <t>Saran Moses</t>
  </si>
  <si>
    <t>Adriene Rollins</t>
  </si>
  <si>
    <t>Omega Huff</t>
  </si>
  <si>
    <t>Shirely Cantrell</t>
  </si>
  <si>
    <t>Anisha Lang</t>
  </si>
  <si>
    <t>Karren Lamb</t>
  </si>
  <si>
    <t>Fresno</t>
  </si>
  <si>
    <t>Reyes Merritt</t>
  </si>
  <si>
    <t>Iva Wilcox</t>
  </si>
  <si>
    <t>Romaine Salazar</t>
  </si>
  <si>
    <t>Monsey</t>
  </si>
  <si>
    <t>Shauna Edwards</t>
  </si>
  <si>
    <t>Yorktown Heights</t>
  </si>
  <si>
    <t>Lynne Anderson</t>
  </si>
  <si>
    <t>El Paso</t>
  </si>
  <si>
    <t>Jerald Blackwell</t>
  </si>
  <si>
    <t>Daina Sampson</t>
  </si>
  <si>
    <t>Jamaal Albert</t>
  </si>
  <si>
    <t>Cinda Rocha</t>
  </si>
  <si>
    <t>Los Banos</t>
  </si>
  <si>
    <t>Emmitt Sanchez</t>
  </si>
  <si>
    <t>Phylicia Stout</t>
  </si>
  <si>
    <t>Canandaigua</t>
  </si>
  <si>
    <t>Jenine Crane</t>
  </si>
  <si>
    <t>Sebrina Gross</t>
  </si>
  <si>
    <t>Sheila Goodman</t>
  </si>
  <si>
    <t>Uniondale</t>
  </si>
  <si>
    <t>Garry Espinoza</t>
  </si>
  <si>
    <t>Forney</t>
  </si>
  <si>
    <t>Larissa Hays</t>
  </si>
  <si>
    <t>Dorthea Walker</t>
  </si>
  <si>
    <t>Clorinda Donovan</t>
  </si>
  <si>
    <t>Demarcus Reese</t>
  </si>
  <si>
    <t>Hedwig Paul</t>
  </si>
  <si>
    <t>Brain Skinner</t>
  </si>
  <si>
    <t>Mariette Trevino</t>
  </si>
  <si>
    <t>Christel Cardenas</t>
  </si>
  <si>
    <t>Arielle Levine</t>
  </si>
  <si>
    <t>Afton Juarez</t>
  </si>
  <si>
    <t>Amina Salazar</t>
  </si>
  <si>
    <t>Garth Huff</t>
  </si>
  <si>
    <t>Raymonde Garcia</t>
  </si>
  <si>
    <t>Ashlie Parrish</t>
  </si>
  <si>
    <t>Boyd Irwin</t>
  </si>
  <si>
    <t>Hamburg</t>
  </si>
  <si>
    <t>Majorie Wyatt</t>
  </si>
  <si>
    <t>Dante Grimes</t>
  </si>
  <si>
    <t>Christiane Bradford</t>
  </si>
  <si>
    <t>Kristel Byrd</t>
  </si>
  <si>
    <t>Thad Gilliam</t>
  </si>
  <si>
    <t>Levittown</t>
  </si>
  <si>
    <t>Alec Peck</t>
  </si>
  <si>
    <t>Hassan Nash</t>
  </si>
  <si>
    <t>Han Wade</t>
  </si>
  <si>
    <t>Vanessa West</t>
  </si>
  <si>
    <t>New Rochelle</t>
  </si>
  <si>
    <t>Clelia Workman</t>
  </si>
  <si>
    <t>Aleta Mack</t>
  </si>
  <si>
    <t>Conception Slater</t>
  </si>
  <si>
    <t>Odette Moses</t>
  </si>
  <si>
    <t>Christiana Gross</t>
  </si>
  <si>
    <t>Jennette Wooten</t>
  </si>
  <si>
    <t>Rowlett</t>
  </si>
  <si>
    <t>Mirella Duffy</t>
  </si>
  <si>
    <t>Saturnina Garner</t>
  </si>
  <si>
    <t>Shirely Stanley</t>
  </si>
  <si>
    <t>Elinore Aguilar</t>
  </si>
  <si>
    <t>Carley Reynolds</t>
  </si>
  <si>
    <t>South El Monte</t>
  </si>
  <si>
    <t>Alysha Powers</t>
  </si>
  <si>
    <t>Tammera Fischer</t>
  </si>
  <si>
    <t>Hans Price</t>
  </si>
  <si>
    <t>Timothy Byers</t>
  </si>
  <si>
    <t>Son Warner</t>
  </si>
  <si>
    <t>Chasidy Tran</t>
  </si>
  <si>
    <t>Lee Roman</t>
  </si>
  <si>
    <t>Alline Beasley</t>
  </si>
  <si>
    <t>Sylvie Wilkerson</t>
  </si>
  <si>
    <t>Corina Lynch</t>
  </si>
  <si>
    <t>Salena Day</t>
  </si>
  <si>
    <t>Laverna Hernandez</t>
  </si>
  <si>
    <t>Genevieve Juarez</t>
  </si>
  <si>
    <t>Eliz Lynch</t>
  </si>
  <si>
    <t>Keri Bridges</t>
  </si>
  <si>
    <t>Richardson</t>
  </si>
  <si>
    <t>Shemeka Lyons</t>
  </si>
  <si>
    <t>Luke Fuller</t>
  </si>
  <si>
    <t>Herminia Reyes</t>
  </si>
  <si>
    <t>Ferne Kline</t>
  </si>
  <si>
    <t>Carmina Emerson</t>
  </si>
  <si>
    <t>Kristofer Craig</t>
  </si>
  <si>
    <t>Vernia Madden</t>
  </si>
  <si>
    <t>Bonita Marshall</t>
  </si>
  <si>
    <t>Endicott</t>
  </si>
  <si>
    <t>Johana Jacobson</t>
  </si>
  <si>
    <t>Angie Powers</t>
  </si>
  <si>
    <t>Titus Bullock</t>
  </si>
  <si>
    <t>Petronila Norris</t>
  </si>
  <si>
    <t>Le Deleon</t>
  </si>
  <si>
    <t>Suellen Mercado</t>
  </si>
  <si>
    <t>Dewayne Herring</t>
  </si>
  <si>
    <t>Tommie Melton</t>
  </si>
  <si>
    <t>Tessie Farmer</t>
  </si>
  <si>
    <t>Tonja Henderson</t>
  </si>
  <si>
    <t>Douglass Little</t>
  </si>
  <si>
    <t>Bee Baker</t>
  </si>
  <si>
    <t>Laraine Robbins</t>
  </si>
  <si>
    <t>Deja Chaney</t>
  </si>
  <si>
    <t>Carlie Terrell</t>
  </si>
  <si>
    <t>Karla Kirk</t>
  </si>
  <si>
    <t>Jerri Guthrie</t>
  </si>
  <si>
    <t>Rochell Cantrell</t>
  </si>
  <si>
    <t>Yun Nelson</t>
  </si>
  <si>
    <t>Adam Thornton</t>
  </si>
  <si>
    <t>Javier Nichols</t>
  </si>
  <si>
    <t>Meredith Bryan</t>
  </si>
  <si>
    <t>Hilda Harvey</t>
  </si>
  <si>
    <t>Morton Barron</t>
  </si>
  <si>
    <t>Etsuko Garrison</t>
  </si>
  <si>
    <t>Pandora Estes</t>
  </si>
  <si>
    <t>Olevia Noel</t>
  </si>
  <si>
    <t>Bart Hess</t>
  </si>
  <si>
    <t>Vallie Dixon</t>
  </si>
  <si>
    <t>Nichelle Howell</t>
  </si>
  <si>
    <t>Justa Thompson</t>
  </si>
  <si>
    <t>Corona</t>
  </si>
  <si>
    <t>Laurence Christian</t>
  </si>
  <si>
    <t>Charlsie Carson</t>
  </si>
  <si>
    <t>Trinidad Mcclain</t>
  </si>
  <si>
    <t>Shanna Bonner</t>
  </si>
  <si>
    <t>Vanda Holmes</t>
  </si>
  <si>
    <t>Hildegarde Christensen</t>
  </si>
  <si>
    <t>Alanna Barry</t>
  </si>
  <si>
    <t>Kami Rios</t>
  </si>
  <si>
    <t>Andy O'neill</t>
  </si>
  <si>
    <t>Mila Good</t>
  </si>
  <si>
    <t>Ladawn Downs</t>
  </si>
  <si>
    <t>Brittney Rojas</t>
  </si>
  <si>
    <t>Lezlie Thompson</t>
  </si>
  <si>
    <t>Brent Calderon</t>
  </si>
  <si>
    <t>Georgeann Waller</t>
  </si>
  <si>
    <t>Cheryll Snyder</t>
  </si>
  <si>
    <t>Ernest Rollins</t>
  </si>
  <si>
    <t>Oakland Gardens</t>
  </si>
  <si>
    <t>Marry Benjamin</t>
  </si>
  <si>
    <t>Adelaida Hancock</t>
  </si>
  <si>
    <t>Chere Mcfadden</t>
  </si>
  <si>
    <t>Derrick Marks</t>
  </si>
  <si>
    <t>Alane Mccarty</t>
  </si>
  <si>
    <t>Jeanett Herman</t>
  </si>
  <si>
    <t>Elmo Arnold</t>
  </si>
  <si>
    <t>Rory Cooper</t>
  </si>
  <si>
    <t>Manie Sanchez</t>
  </si>
  <si>
    <t>Basilia Thornton</t>
  </si>
  <si>
    <t>Josie Schultz</t>
  </si>
  <si>
    <t>Jayme Zamora</t>
  </si>
  <si>
    <t>Springfield Gardens</t>
  </si>
  <si>
    <t>Ivette Warren</t>
  </si>
  <si>
    <t>Darcel Harmon</t>
  </si>
  <si>
    <t>Jayson Rutledge</t>
  </si>
  <si>
    <t>Whitney Cash</t>
  </si>
  <si>
    <t>Diana Cobb</t>
  </si>
  <si>
    <t>Iola Rasmussen</t>
  </si>
  <si>
    <t>Birdie Kramer</t>
  </si>
  <si>
    <t>Vinnie Chan</t>
  </si>
  <si>
    <t>George Pickett</t>
  </si>
  <si>
    <t>Evelin Vargas</t>
  </si>
  <si>
    <t>Carisa Carpenter</t>
  </si>
  <si>
    <t>Onita Macdonald</t>
  </si>
  <si>
    <t>Ji Burt</t>
  </si>
  <si>
    <t>Graciela Barber</t>
  </si>
  <si>
    <t>Rosalie Coffey</t>
  </si>
  <si>
    <t>Tanesha Sawyer</t>
  </si>
  <si>
    <t>Kecia Olsen</t>
  </si>
  <si>
    <t>Ayanna Rhodes</t>
  </si>
  <si>
    <t>Kandis Mills</t>
  </si>
  <si>
    <t>Divina Reeves</t>
  </si>
  <si>
    <t>Rodrick Shelton</t>
  </si>
  <si>
    <t>Julee Woodard</t>
  </si>
  <si>
    <t>Barton Cox</t>
  </si>
  <si>
    <t>Shaunda Barnett</t>
  </si>
  <si>
    <t>Yvonne Bean</t>
  </si>
  <si>
    <t>Mercedez Brooks</t>
  </si>
  <si>
    <t>Erlinda Osborne</t>
  </si>
  <si>
    <t>Lory Berg</t>
  </si>
  <si>
    <t>Enoch Rosario</t>
  </si>
  <si>
    <t>Octavia Donaldson</t>
  </si>
  <si>
    <t>Jeromy Elliott</t>
  </si>
  <si>
    <t>Ulysses Gaines</t>
  </si>
  <si>
    <t>Klara Mosley</t>
  </si>
  <si>
    <t>Jacquline Duncan</t>
  </si>
  <si>
    <t>Lory Page</t>
  </si>
  <si>
    <t>Guillermo Hart</t>
  </si>
  <si>
    <t>Marcel Lindsay</t>
  </si>
  <si>
    <t>Shila White</t>
  </si>
  <si>
    <t>Margene Eaton</t>
  </si>
  <si>
    <t>Wantagh</t>
  </si>
  <si>
    <t>Juliane Dillard</t>
  </si>
  <si>
    <t>Fran Yang</t>
  </si>
  <si>
    <t>Ronald Parsons</t>
  </si>
  <si>
    <t>Augustus Schmidt</t>
  </si>
  <si>
    <t>Lois Steele</t>
  </si>
  <si>
    <t>Rebbecca Espinoza</t>
  </si>
  <si>
    <t>Lucas Estes</t>
  </si>
  <si>
    <t>Omega Johnston</t>
  </si>
  <si>
    <t>Tonda Webb</t>
  </si>
  <si>
    <t>Irving Pitts</t>
  </si>
  <si>
    <t>Gayle Wilkinson</t>
  </si>
  <si>
    <t>Mandi Gibbs</t>
  </si>
  <si>
    <t>Yolando Wade</t>
  </si>
  <si>
    <t>Merlene Vinson</t>
  </si>
  <si>
    <t>Zelda Pratt</t>
  </si>
  <si>
    <t>Ashleigh Finch</t>
  </si>
  <si>
    <t>Farrah Orr</t>
  </si>
  <si>
    <t>Roseanne Maynard</t>
  </si>
  <si>
    <t>Cira Downs</t>
  </si>
  <si>
    <t>Agatha Daniels</t>
  </si>
  <si>
    <t>Delana Scott</t>
  </si>
  <si>
    <t>Jewel Sparks</t>
  </si>
  <si>
    <t>Lorrie Justice</t>
  </si>
  <si>
    <t>Zulema Clemons</t>
  </si>
  <si>
    <t>Melani Jarvis</t>
  </si>
  <si>
    <t>Alica Hunter</t>
  </si>
  <si>
    <t>Chere Hardin</t>
  </si>
  <si>
    <t>Bao Wade</t>
  </si>
  <si>
    <t>Loise Walker</t>
  </si>
  <si>
    <t>Aleta Shepard</t>
  </si>
  <si>
    <t>Bobbi Banks</t>
  </si>
  <si>
    <t>Bobbie Foster</t>
  </si>
  <si>
    <t>Alissa Craft</t>
  </si>
  <si>
    <t>Beatris Joyner</t>
  </si>
  <si>
    <t>Alexis Mack</t>
  </si>
  <si>
    <t>Liliana Kerr</t>
  </si>
  <si>
    <t>Katharina Bates</t>
  </si>
  <si>
    <t>Buford Bridges</t>
  </si>
  <si>
    <t>Bethany Herring</t>
  </si>
  <si>
    <t>Lezlie Lamb</t>
  </si>
  <si>
    <t>Christel Barber</t>
  </si>
  <si>
    <t>Thanh Figueroa</t>
  </si>
  <si>
    <t>Marjorie Logan</t>
  </si>
  <si>
    <t>Davis Long</t>
  </si>
  <si>
    <t>Rodger Rojas</t>
  </si>
  <si>
    <t>Aisha Woods</t>
  </si>
  <si>
    <t>Nathaniel Richard</t>
  </si>
  <si>
    <t>Jennie Middleton</t>
  </si>
  <si>
    <t>Tayna Wade</t>
  </si>
  <si>
    <t>Lenita Bonner</t>
  </si>
  <si>
    <t>Terese Briggs</t>
  </si>
  <si>
    <t>Loreen Byers</t>
  </si>
  <si>
    <t>Genoveva Tyler</t>
  </si>
  <si>
    <t>Johna Powers</t>
  </si>
  <si>
    <t>Leone Emerson</t>
  </si>
  <si>
    <t>Deloris Burke</t>
  </si>
  <si>
    <t>Houston Vasquez</t>
  </si>
  <si>
    <t>Earline Ballard</t>
  </si>
  <si>
    <t>Yahaira Robertson</t>
  </si>
  <si>
    <t>Omer Estrada</t>
  </si>
  <si>
    <t>Vonda Berger</t>
  </si>
  <si>
    <t>Pearlie Cochran</t>
  </si>
  <si>
    <t>Edgar Horn</t>
  </si>
  <si>
    <t>Deandrea Cox</t>
  </si>
  <si>
    <t>Alden Atkinson</t>
  </si>
  <si>
    <t>America Swanson</t>
  </si>
  <si>
    <t>Grace Madden</t>
  </si>
  <si>
    <t>Marisol Goodman</t>
  </si>
  <si>
    <t>Nicki Fry</t>
  </si>
  <si>
    <t>Casimira Chapman</t>
  </si>
  <si>
    <t>Brenton Whitaker</t>
  </si>
  <si>
    <t>Jong Guthrie</t>
  </si>
  <si>
    <t>Tisha Petty</t>
  </si>
  <si>
    <t>San Antonio</t>
  </si>
  <si>
    <t>Sherie Ayala</t>
  </si>
  <si>
    <t>Aileen Marquez</t>
  </si>
  <si>
    <t>Shasta Combs</t>
  </si>
  <si>
    <t>Ronna Butler</t>
  </si>
  <si>
    <t>Debra Burks</t>
  </si>
  <si>
    <t>Sharika Colon</t>
  </si>
  <si>
    <t>Amparo Burks</t>
  </si>
  <si>
    <t>Tina Bush</t>
  </si>
  <si>
    <t>Vernon Knowles</t>
  </si>
  <si>
    <t>Floretta Higgins</t>
  </si>
  <si>
    <t>Leila Barr</t>
  </si>
  <si>
    <t>Georgetta Hardin</t>
  </si>
  <si>
    <t>Anderson Martin</t>
  </si>
  <si>
    <t>Ardelia Cooley</t>
  </si>
  <si>
    <t>Stefani Gamble</t>
  </si>
  <si>
    <t>Jovita Bishop</t>
  </si>
  <si>
    <t>Leeanne Cross</t>
  </si>
  <si>
    <t>Taylor Cole</t>
  </si>
  <si>
    <t>Charlene Norris</t>
  </si>
  <si>
    <t>Eun Harris</t>
  </si>
  <si>
    <t>Tricia Daniels</t>
  </si>
  <si>
    <t>Ivette Estes</t>
  </si>
  <si>
    <t>Le Wood</t>
  </si>
  <si>
    <t>Tanesha Hampton</t>
  </si>
  <si>
    <t>Terese Palmer</t>
  </si>
  <si>
    <t>Collen Hayes</t>
  </si>
  <si>
    <t>Anton Barton</t>
  </si>
  <si>
    <t>Nevada Hood</t>
  </si>
  <si>
    <t>Myron Johns</t>
  </si>
  <si>
    <t>Ghislaine Compton</t>
  </si>
  <si>
    <t>Carmela Hays</t>
  </si>
  <si>
    <t>Wes Stanton</t>
  </si>
  <si>
    <t>Tora Dunlap</t>
  </si>
  <si>
    <t>Kandace Hughes</t>
  </si>
  <si>
    <t>Margaretta Clayton</t>
  </si>
  <si>
    <t>Loyce Conway</t>
  </si>
  <si>
    <t>Lean Stark</t>
  </si>
  <si>
    <t>Margert Stevens</t>
  </si>
  <si>
    <t>Shantae Hammond</t>
  </si>
  <si>
    <t>Santos Valencia</t>
  </si>
  <si>
    <t>Andreas Herman</t>
  </si>
  <si>
    <t>Mia Delgado</t>
  </si>
  <si>
    <t>Haro Downtown 16 - 2017</t>
  </si>
  <si>
    <t>Hee Greer</t>
  </si>
  <si>
    <t>Sun Bicycles Cruz 3 - 2017</t>
  </si>
  <si>
    <t>Verda Gilbert</t>
  </si>
  <si>
    <t>Sun Bicycles Streamway 3 - 2017</t>
  </si>
  <si>
    <t>Surly Ogre Frameset - 2017</t>
  </si>
  <si>
    <t>Road Bikes</t>
  </si>
  <si>
    <t>Trek Domane SLR 6 Disc - 2017</t>
  </si>
  <si>
    <t>Felicidad Golden</t>
  </si>
  <si>
    <t>Lockport</t>
  </si>
  <si>
    <t>Sun Bicycles Biscayne Tandem 7 - 2017</t>
  </si>
  <si>
    <t>Sun Bicycles Brickell Tandem 7 - 2017</t>
  </si>
  <si>
    <t>Trek Powerfly 8 FS Plus - 2017</t>
  </si>
  <si>
    <t>Alejandrina Hodges</t>
  </si>
  <si>
    <t>Electra Girl's Hawaii 1 16" - 2017</t>
  </si>
  <si>
    <t>Sun Bicycles Cruz 7 - Women's - 2017</t>
  </si>
  <si>
    <t>Surly Ice Cream Truck Frameset - 2017</t>
  </si>
  <si>
    <t>Trek Farley Alloy Frameset - 2017</t>
  </si>
  <si>
    <t>Adam Henderson</t>
  </si>
  <si>
    <t>Electra Townie Original 7D - 2017</t>
  </si>
  <si>
    <t>Trek Boone 7 - 2017</t>
  </si>
  <si>
    <t>Lizette Ellison</t>
  </si>
  <si>
    <t>Lonna Franks</t>
  </si>
  <si>
    <t>Sunshine Rosario</t>
  </si>
  <si>
    <t>Consuela Collier</t>
  </si>
  <si>
    <t>Electra Sugar Skulls 1 (20-inch) - Girl's - 2017</t>
  </si>
  <si>
    <t>Trek Fuel EX 5 27.5 Plus - 2017</t>
  </si>
  <si>
    <t>Trek Remedy 9.8 - 2017</t>
  </si>
  <si>
    <t>Annis Sanchez</t>
  </si>
  <si>
    <t>Los Angeles</t>
  </si>
  <si>
    <t>Jaimee Day</t>
  </si>
  <si>
    <t>Jenny Bell</t>
  </si>
  <si>
    <t>Ara Vazquez</t>
  </si>
  <si>
    <t>Electra Savannah 3i (20-inch) - Girl's - 2017</t>
  </si>
  <si>
    <t>Sun Bicycles Biscayne Tandem CB - 2017</t>
  </si>
  <si>
    <t>Trek Precaliber 16 Girls - 2017</t>
  </si>
  <si>
    <t>Hue Dalton</t>
  </si>
  <si>
    <t>Toya Pratt</t>
  </si>
  <si>
    <t>Haro Shredder Pro 20 - 2017</t>
  </si>
  <si>
    <t>Sun Bicycles Boardwalk (24-inch Wheels) - 2017</t>
  </si>
  <si>
    <t>Milagros Weber</t>
  </si>
  <si>
    <t>Electra Cruiser Lux 1 - 2017</t>
  </si>
  <si>
    <t>Sun Bicycles Revolutions 24 - Girl's - 2017</t>
  </si>
  <si>
    <t>Barbra Dickerson</t>
  </si>
  <si>
    <t>Sun Bicycles Brickell Tandem CB - 2017</t>
  </si>
  <si>
    <t>Trek Fuel EX 9.8 27.5 Plus - 2017</t>
  </si>
  <si>
    <t>Trek Precaliber 12 Girls - 2017</t>
  </si>
  <si>
    <t>Gilberto Sanders</t>
  </si>
  <si>
    <t>Sun Bicycles Drifter 7 - 2017</t>
  </si>
  <si>
    <t>Kanesha Hudson</t>
  </si>
  <si>
    <t>Venessa Frost</t>
  </si>
  <si>
    <t>Surly Wednesday Frameset - 2017</t>
  </si>
  <si>
    <t>Trek Boy's Kickster - 2015/2017</t>
  </si>
  <si>
    <t>Mable Pratt</t>
  </si>
  <si>
    <t>Surly Steamroller - 2017</t>
  </si>
  <si>
    <t>Trek Domane SL Disc Frameset - 2017</t>
  </si>
  <si>
    <t>Tonisha Fowler</t>
  </si>
  <si>
    <t>Trek Domane SL 6 - 2017</t>
  </si>
  <si>
    <t>Trek X-Caliber 8 - 2017</t>
  </si>
  <si>
    <t>Sheryl Chase</t>
  </si>
  <si>
    <t>Electra Amsterdam Original 3i - 2015/2017</t>
  </si>
  <si>
    <t>Trek Stache 5 - 2017</t>
  </si>
  <si>
    <t>Ashlee Pena</t>
  </si>
  <si>
    <t>Trek Domane S 5 Disc - 2017</t>
  </si>
  <si>
    <t>Leigh Burke</t>
  </si>
  <si>
    <t>Trek Boone Race Shop Limited - 2017</t>
  </si>
  <si>
    <t>Caleb England</t>
  </si>
  <si>
    <t>Trek Domane S 6 - 2017</t>
  </si>
  <si>
    <t>Herta Rollins</t>
  </si>
  <si>
    <t>Mountain View</t>
  </si>
  <si>
    <t>Haro Shift R3 - 2017</t>
  </si>
  <si>
    <t>Sun Bicycles Atlas X-Type - 2017</t>
  </si>
  <si>
    <t>Reatha Perez</t>
  </si>
  <si>
    <t>Holbrook</t>
  </si>
  <si>
    <t>Electra Townie 7D (20-inch) - Boys' - 2017</t>
  </si>
  <si>
    <t>Trek Silque SLR 7 Women's - 2017</t>
  </si>
  <si>
    <t>Syreeta Hendricks</t>
  </si>
  <si>
    <t>Mahopac</t>
  </si>
  <si>
    <t>Trek Madone 9.2 - 2017</t>
  </si>
  <si>
    <t>Lavonda Stephenson</t>
  </si>
  <si>
    <t>Electra Straight 8 3i (20-inch) - Boy's - 2017</t>
  </si>
  <si>
    <t>Klara Kim</t>
  </si>
  <si>
    <t>Sun Bicycles Lil Kitt'n - 2017</t>
  </si>
  <si>
    <t>Christia Carson</t>
  </si>
  <si>
    <t>Trek Emonda S 4 - 2017</t>
  </si>
  <si>
    <t>Carolyne Conley</t>
  </si>
  <si>
    <t>Virgina Berg</t>
  </si>
  <si>
    <t>Valley Stream</t>
  </si>
  <si>
    <t>Haro SR 1.2 - 2017</t>
  </si>
  <si>
    <t>Sun Bicycles Cruz 3 - Women's - 2017</t>
  </si>
  <si>
    <t>Sun Bicycles Streamway - 2017</t>
  </si>
  <si>
    <t>Surly Karate Monkey 27.5+ Frameset - 2017</t>
  </si>
  <si>
    <t>Elvia Cardenas</t>
  </si>
  <si>
    <t>Sun Bicycles Cruz 7 - 2017</t>
  </si>
  <si>
    <t>Delmar Wise</t>
  </si>
  <si>
    <t>Electra Moto 3i (20-inch) - Boy's - 2017</t>
  </si>
  <si>
    <t>Trek Silque SLR 8 Women's - 2017</t>
  </si>
  <si>
    <t>Haro Flightline Two 26 Plus - 2017</t>
  </si>
  <si>
    <t>Sun Bicycles Revolutions 24 - 2017</t>
  </si>
  <si>
    <t>Doreatha Ford</t>
  </si>
  <si>
    <t>Boyce Burks</t>
  </si>
  <si>
    <t>Trek Precaliber 16 Boys - 2017</t>
  </si>
  <si>
    <t>Petronila Gallegos</t>
  </si>
  <si>
    <t>Elnora Simpson</t>
  </si>
  <si>
    <t>Electra Cruiser Lux Fat Tire 1 Ladies - 2017</t>
  </si>
  <si>
    <t>Sun Bicycles Streamway 7 - 2017</t>
  </si>
  <si>
    <t>Trek Precaliber 24 (21-Speed) - Girls - 2017</t>
  </si>
  <si>
    <t>Ivonne Yang</t>
  </si>
  <si>
    <t>Haro Flightline One ST - 2017</t>
  </si>
  <si>
    <t>Zina Bonner</t>
  </si>
  <si>
    <t>Delila Hamilton</t>
  </si>
  <si>
    <t>Electra Amsterdam Fashion 7i Ladies' - 2017</t>
  </si>
  <si>
    <t>Lidia Ashley</t>
  </si>
  <si>
    <t>Electra Amsterdam Original 3i Ladies' - 2017</t>
  </si>
  <si>
    <t>Toshia Cardenas</t>
  </si>
  <si>
    <t>Sun Bicycles ElectroLite - 2017</t>
  </si>
  <si>
    <t>Laci Castro</t>
  </si>
  <si>
    <t>Quyen Houston</t>
  </si>
  <si>
    <t>Ayanna Cherry</t>
  </si>
  <si>
    <t>Alesia Horne</t>
  </si>
  <si>
    <t>Selene Austin</t>
  </si>
  <si>
    <t>Jesica Fields</t>
  </si>
  <si>
    <t>Commack</t>
  </si>
  <si>
    <t>Willian Hardin</t>
  </si>
  <si>
    <t>Collen Dennis</t>
  </si>
  <si>
    <t>Carson Macias</t>
  </si>
  <si>
    <t>Kasha Todd</t>
  </si>
  <si>
    <t>Lise Hebert</t>
  </si>
  <si>
    <t>Surly Wednesday - 2017</t>
  </si>
  <si>
    <t>Damien Dorsey</t>
  </si>
  <si>
    <t>Sarah Kirkland</t>
  </si>
  <si>
    <t>Trek Emonda S 5 - 2017</t>
  </si>
  <si>
    <t>Chauncey Donaldson</t>
  </si>
  <si>
    <t>Alejandro Norman</t>
  </si>
  <si>
    <t>Jasmin Young</t>
  </si>
  <si>
    <t>Trek Fuel EX 9.8 29 - 2017</t>
  </si>
  <si>
    <t>Ciera Koch</t>
  </si>
  <si>
    <t>Daryl Spence</t>
  </si>
  <si>
    <t>Stephanie Browning</t>
  </si>
  <si>
    <t>Dorothea Miranda</t>
  </si>
  <si>
    <t>Zoraida Patton</t>
  </si>
  <si>
    <t>Dottie Roberts</t>
  </si>
  <si>
    <t>Electra Townie 3i EQ (20-inch) - Boys' - 2017</t>
  </si>
  <si>
    <t>Ileana Holt</t>
  </si>
  <si>
    <t>Roy Chan</t>
  </si>
  <si>
    <t>Surly Big Dummy Frameset - 2017</t>
  </si>
  <si>
    <t>Ashanti Parks</t>
  </si>
  <si>
    <t>Shara Pope</t>
  </si>
  <si>
    <t>Trek Session DH 27.5 Carbon Frameset - 2017</t>
  </si>
  <si>
    <t>Carmelina Sellers</t>
  </si>
  <si>
    <t>Danny Kim</t>
  </si>
  <si>
    <t>Dale Rasmussen</t>
  </si>
  <si>
    <t>Marquerite Dawson</t>
  </si>
  <si>
    <t>Haro SR 1.1 - 2017</t>
  </si>
  <si>
    <t>Sun Bicycles Spider 3i - 2017</t>
  </si>
  <si>
    <t>Michel Blankenship</t>
  </si>
  <si>
    <t>Haro Shredder 20 Girls - 2017</t>
  </si>
  <si>
    <t>Phillis Fowler</t>
  </si>
  <si>
    <t>Haro Shredder 20 - 2017</t>
  </si>
  <si>
    <t>Elma Molina</t>
  </si>
  <si>
    <t>Sun Bicycles Drifter 7 - Women's - 2017</t>
  </si>
  <si>
    <t>Tereasa Bird</t>
  </si>
  <si>
    <t>Zelma Browning</t>
  </si>
  <si>
    <t>Ashely Holmes</t>
  </si>
  <si>
    <t>Collin Webster</t>
  </si>
  <si>
    <t>Donnetta Henson</t>
  </si>
  <si>
    <t>Angelika Perry</t>
  </si>
  <si>
    <t>Kathyrn Bush</t>
  </si>
  <si>
    <t>Lore Sykes</t>
  </si>
  <si>
    <t>Dwain Carlson</t>
  </si>
  <si>
    <t>Electra Glam Punk 3i Ladies' - 2017</t>
  </si>
  <si>
    <t>Jennell Solis</t>
  </si>
  <si>
    <t>Maple Griffin</t>
  </si>
  <si>
    <t>Hubert Stone</t>
  </si>
  <si>
    <t>Bettyann Acosta</t>
  </si>
  <si>
    <t>Moira Lester</t>
  </si>
  <si>
    <t>Elenore William</t>
  </si>
  <si>
    <t>Mcallen</t>
  </si>
  <si>
    <t>Bernetta Marquez</t>
  </si>
  <si>
    <t>Pamala Fowler</t>
  </si>
  <si>
    <t>Maximina Hutchinson</t>
  </si>
  <si>
    <t>Sun Bicycles Lil Bolt Type-R - 2017</t>
  </si>
  <si>
    <t>Klara Stanley</t>
  </si>
  <si>
    <t>Lanie Dunn</t>
  </si>
  <si>
    <t>Jeni Booker</t>
  </si>
  <si>
    <t>Caroll Hays</t>
  </si>
  <si>
    <t>Fairport</t>
  </si>
  <si>
    <t>Kendra Harrington</t>
  </si>
  <si>
    <t>Thalia Dillard</t>
  </si>
  <si>
    <t>Holly Nieves</t>
  </si>
  <si>
    <t>Shonta Mercer</t>
  </si>
  <si>
    <t>Lena Mills</t>
  </si>
  <si>
    <t>Charleen Joyner</t>
  </si>
  <si>
    <t>Vernita Ball</t>
  </si>
  <si>
    <t>Yan Mcgowan</t>
  </si>
  <si>
    <t>Trek Girl's Kickster - 2017</t>
  </si>
  <si>
    <t>Maryalice Henry</t>
  </si>
  <si>
    <t>Flossie Holder</t>
  </si>
  <si>
    <t>Massapequa Park</t>
  </si>
  <si>
    <t>Freddie Mathis</t>
  </si>
  <si>
    <t>Hilary Savage</t>
  </si>
  <si>
    <t>Scarlet Reed</t>
  </si>
  <si>
    <t>Nita Guy</t>
  </si>
  <si>
    <t>Surly Troll Frameset - 2017</t>
  </si>
  <si>
    <t>Ann Heath</t>
  </si>
  <si>
    <t>Kimberely Bowen</t>
  </si>
  <si>
    <t>Sommer Hopkins</t>
  </si>
  <si>
    <t>Tonawanda</t>
  </si>
  <si>
    <t>Joe Melton</t>
  </si>
  <si>
    <t>Kattie Stevenson</t>
  </si>
  <si>
    <t>Susann Bass</t>
  </si>
  <si>
    <t>Khalilah Robertson</t>
  </si>
  <si>
    <t>Shiloh Bates</t>
  </si>
  <si>
    <t>Wm Pope</t>
  </si>
  <si>
    <t>Giselle Robles</t>
  </si>
  <si>
    <t>Alysia Nicholson</t>
  </si>
  <si>
    <t>Tuyet Rosa</t>
  </si>
  <si>
    <t>Ramiro Byers</t>
  </si>
  <si>
    <t>Bettie Pierce</t>
  </si>
  <si>
    <t>Manie Maxwell</t>
  </si>
  <si>
    <t>Angella Bridges</t>
  </si>
  <si>
    <t>Dorthey Jackson</t>
  </si>
  <si>
    <t>Jennette Baker</t>
  </si>
  <si>
    <t>Janella Bright</t>
  </si>
  <si>
    <t>Kenton Hughes</t>
  </si>
  <si>
    <t>Yevette Elliott</t>
  </si>
  <si>
    <t>Jonna Brown</t>
  </si>
  <si>
    <t>Yu Mcdonald</t>
  </si>
  <si>
    <t>Shu Mays</t>
  </si>
  <si>
    <t>Lolita Mosley</t>
  </si>
  <si>
    <t>Blanca Hooper</t>
  </si>
  <si>
    <t>Joni Lee</t>
  </si>
  <si>
    <t>Carita Salinas</t>
  </si>
  <si>
    <t>Trudy Riddle</t>
  </si>
  <si>
    <t>Jama Rodriquez</t>
  </si>
  <si>
    <t>Kandi Mcneil</t>
  </si>
  <si>
    <t>Donette Mccarthy</t>
  </si>
  <si>
    <t>Magda Eaton</t>
  </si>
  <si>
    <t>Collene Knox</t>
  </si>
  <si>
    <t>Nestor Haynes</t>
  </si>
  <si>
    <t>Latricia Lindsey</t>
  </si>
  <si>
    <t>Nichelle Rosario</t>
  </si>
  <si>
    <t>Julius Holt</t>
  </si>
  <si>
    <t>East Meadow</t>
  </si>
  <si>
    <t>Gertha Mejia</t>
  </si>
  <si>
    <t>Flushing</t>
  </si>
  <si>
    <t>Florencio Davenport</t>
  </si>
  <si>
    <t>Shonta Preston</t>
  </si>
  <si>
    <t>Chere Alston</t>
  </si>
  <si>
    <t>Jenise Preston</t>
  </si>
  <si>
    <t>Candelaria Coffey</t>
  </si>
  <si>
    <t>Ana Palmer</t>
  </si>
  <si>
    <t>Paul Lester</t>
  </si>
  <si>
    <t>Conchita Boone</t>
  </si>
  <si>
    <t>Chi Goff</t>
  </si>
  <si>
    <t>Yanira Bradshaw</t>
  </si>
  <si>
    <t>Armando Black</t>
  </si>
  <si>
    <t>Letitia Franco</t>
  </si>
  <si>
    <t>Vince Schneider</t>
  </si>
  <si>
    <t>Winfred Harris</t>
  </si>
  <si>
    <t>Lenore Valdez</t>
  </si>
  <si>
    <t>Geraldine O'donnell</t>
  </si>
  <si>
    <t>Larraine Horn</t>
  </si>
  <si>
    <t>Patrina Tanner</t>
  </si>
  <si>
    <t>Georgeann Rojas</t>
  </si>
  <si>
    <t>Evelina Byrd</t>
  </si>
  <si>
    <t>Nanette Roman</t>
  </si>
  <si>
    <t>Trek Precaliber 12 Boys - 2017</t>
  </si>
  <si>
    <t>Shanti Johnston</t>
  </si>
  <si>
    <t>Annett Garrett</t>
  </si>
  <si>
    <t>Claris Santiago</t>
  </si>
  <si>
    <t>Clementine Mooney</t>
  </si>
  <si>
    <t>Carola Mcpherson</t>
  </si>
  <si>
    <t>Agustina Lawrence</t>
  </si>
  <si>
    <t>Clementina Sargent</t>
  </si>
  <si>
    <t>Gwendolyn Miller</t>
  </si>
  <si>
    <t>Giovanna Jefferson</t>
  </si>
  <si>
    <t>Pamelia Newman</t>
  </si>
  <si>
    <t>Bennett Armstrong</t>
  </si>
  <si>
    <t>Brittni Green</t>
  </si>
  <si>
    <t>Dionne Norris</t>
  </si>
  <si>
    <t>Ira Moore</t>
  </si>
  <si>
    <t>Luciano Marsh</t>
  </si>
  <si>
    <t>Shiloh Reeves</t>
  </si>
  <si>
    <t>Karl Stephens</t>
  </si>
  <si>
    <t>Kerrie O'neill</t>
  </si>
  <si>
    <t>Rosanne George</t>
  </si>
  <si>
    <t>Marina Hinton</t>
  </si>
  <si>
    <t>Sherita Cherry</t>
  </si>
  <si>
    <t>Siobhan Lang</t>
  </si>
  <si>
    <t>Eliseo Knight</t>
  </si>
  <si>
    <t>Novella Ross</t>
  </si>
  <si>
    <t>Collene Roman</t>
  </si>
  <si>
    <t>Hipolito Padilla</t>
  </si>
  <si>
    <t>Dung King</t>
  </si>
  <si>
    <t>Season Harvey</t>
  </si>
  <si>
    <t>Macie Ayers</t>
  </si>
  <si>
    <t>Loraine Sykes</t>
  </si>
  <si>
    <t>Larae Carney</t>
  </si>
  <si>
    <t>Haro SR 1.3 - 2017</t>
  </si>
  <si>
    <t>Marilyn Frank</t>
  </si>
  <si>
    <t>Rudolf Moran</t>
  </si>
  <si>
    <t>Angelique Merrill</t>
  </si>
  <si>
    <t>Sanora Webster</t>
  </si>
  <si>
    <t>Gabriella Jones</t>
  </si>
  <si>
    <t>Gilberte Duke</t>
  </si>
  <si>
    <t>Carissa Foreman</t>
  </si>
  <si>
    <t>Kermit Hyde</t>
  </si>
  <si>
    <t>Arminda Weber</t>
  </si>
  <si>
    <t>Sandee Alvarado</t>
  </si>
  <si>
    <t>Depew</t>
  </si>
  <si>
    <t>Kam Wilder</t>
  </si>
  <si>
    <t>Valentin Mclaughlin</t>
  </si>
  <si>
    <t>Lashawna Richardson</t>
  </si>
  <si>
    <t>Charlesetta Soto</t>
  </si>
  <si>
    <t>Jesus Burch</t>
  </si>
  <si>
    <t>Nathanael Bradley</t>
  </si>
  <si>
    <t>Elease Dejesus</t>
  </si>
  <si>
    <t>Marcell Barrett</t>
  </si>
  <si>
    <t>Lurlene Finch</t>
  </si>
  <si>
    <t>Louanne Martin</t>
  </si>
  <si>
    <t>Yuba City</t>
  </si>
  <si>
    <t>Domingo Casey</t>
  </si>
  <si>
    <t>Felica Munoz</t>
  </si>
  <si>
    <t>Miranda Kennedy</t>
  </si>
  <si>
    <t>Kandace Giles</t>
  </si>
  <si>
    <t>Virgen Clemons</t>
  </si>
  <si>
    <t>Marcy Rodriguez</t>
  </si>
  <si>
    <t>Trena Hudson</t>
  </si>
  <si>
    <t>Nelle Beck</t>
  </si>
  <si>
    <t>Dane Mcdaniel</t>
  </si>
  <si>
    <t>Debbra Jacobson</t>
  </si>
  <si>
    <t>Moses Pope</t>
  </si>
  <si>
    <t>Ross Pugh</t>
  </si>
  <si>
    <t>Mercy Brown</t>
  </si>
  <si>
    <t>Coleman Boyd</t>
  </si>
  <si>
    <t>Edythe Valencia</t>
  </si>
  <si>
    <t>Sheree Pena</t>
  </si>
  <si>
    <t>Erlinda Humphrey</t>
  </si>
  <si>
    <t>Delma Bailey</t>
  </si>
  <si>
    <t>Chantell Bridges</t>
  </si>
  <si>
    <t>Garry Juarez</t>
  </si>
  <si>
    <t>Edmund Gaines</t>
  </si>
  <si>
    <t>Miriam Baker</t>
  </si>
  <si>
    <t>Aimee Merritt</t>
  </si>
  <si>
    <t>Laure Pena</t>
  </si>
  <si>
    <t>Sally Kinney</t>
  </si>
  <si>
    <t>Obdulia Barber</t>
  </si>
  <si>
    <t>Inga Koch</t>
  </si>
  <si>
    <t>Elanor Patrick</t>
  </si>
  <si>
    <t>Bridgette Guerra</t>
  </si>
  <si>
    <t>Josef Greer</t>
  </si>
  <si>
    <t>Renita Henry</t>
  </si>
  <si>
    <t>Samual Warner</t>
  </si>
  <si>
    <t>Mi Gray</t>
  </si>
  <si>
    <t>Albany</t>
  </si>
  <si>
    <t>Loan Graham</t>
  </si>
  <si>
    <t>Deane Sears</t>
  </si>
  <si>
    <t>Lorraine Marks</t>
  </si>
  <si>
    <t>Eliana Reese</t>
  </si>
  <si>
    <t>Janine Manning</t>
  </si>
  <si>
    <t>Luz House</t>
  </si>
  <si>
    <t>Kerrie Morton</t>
  </si>
  <si>
    <t>Sharla Flynn</t>
  </si>
  <si>
    <t>Cassondra Pruitt</t>
  </si>
  <si>
    <t>Graig Cannon</t>
  </si>
  <si>
    <t>Rudolf Gilliam</t>
  </si>
  <si>
    <t>Zella Fernandez</t>
  </si>
  <si>
    <t>Doris Kaufman</t>
  </si>
  <si>
    <t>Judith Finley</t>
  </si>
  <si>
    <t>Luciana Mcgee</t>
  </si>
  <si>
    <t>Chloe Patel</t>
  </si>
  <si>
    <t>Rutha Howell</t>
  </si>
  <si>
    <t>Tajuana Riddle</t>
  </si>
  <si>
    <t>Novella Patel</t>
  </si>
  <si>
    <t>Ehtel Cobb</t>
  </si>
  <si>
    <t>Romana Barnes</t>
  </si>
  <si>
    <t>Agatha Melton</t>
  </si>
  <si>
    <t>Jayne Kirkland</t>
  </si>
  <si>
    <t>Conrad Mueller</t>
  </si>
  <si>
    <t>Mariana Strong</t>
  </si>
  <si>
    <t>Lee Dunn</t>
  </si>
  <si>
    <t>Stephen Vega</t>
  </si>
  <si>
    <t>Myron Ruiz</t>
  </si>
  <si>
    <t>Abram Copeland</t>
  </si>
  <si>
    <t>Tressa Weiss</t>
  </si>
  <si>
    <t>Douglas Richards</t>
  </si>
  <si>
    <t>Alita Salinas</t>
  </si>
  <si>
    <t>Corrina Sawyer</t>
  </si>
  <si>
    <t>Mellisa Farley</t>
  </si>
  <si>
    <t>Melanie Hayes</t>
  </si>
  <si>
    <t>Walton Dejesus</t>
  </si>
  <si>
    <t>Hugh Craft</t>
  </si>
  <si>
    <t>Chasidy Webster</t>
  </si>
  <si>
    <t>Genny Hensley</t>
  </si>
  <si>
    <t>Carter Bentley</t>
  </si>
  <si>
    <t>Daphine Willis</t>
  </si>
  <si>
    <t>Jone Bernard</t>
  </si>
  <si>
    <t>Loreta Johnston</t>
  </si>
  <si>
    <t>Andreas Mayer</t>
  </si>
  <si>
    <t>Myesha Burgess</t>
  </si>
  <si>
    <t>Skye Pope</t>
  </si>
  <si>
    <t>Rosalva Hamilton</t>
  </si>
  <si>
    <t>Nicholas Vazquez</t>
  </si>
  <si>
    <t>Tamela Harrell</t>
  </si>
  <si>
    <t>Arvilla Weiss</t>
  </si>
  <si>
    <t>Nicki Larson</t>
  </si>
  <si>
    <t>Ashleigh Frank</t>
  </si>
  <si>
    <t>Phebe Turner</t>
  </si>
  <si>
    <t>Annabelle Hebert</t>
  </si>
  <si>
    <t>Camila Carroll</t>
  </si>
  <si>
    <t>Shona Mcmillan</t>
  </si>
  <si>
    <t>Rita Bailey</t>
  </si>
  <si>
    <t>Genoveva Lloyd</t>
  </si>
  <si>
    <t>Lizzie Joyner</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</si>
  <si>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</si>
  <si>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</si>
  <si>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</si>
  <si>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</si>
  <si>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</si>
  <si>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</si>
  <si>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</si>
  <si>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</si>
  <si>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</si>
  <si>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</si>
  <si>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</si>
  <si>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</si>
  <si>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</si>
  <si>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</si>
  <si>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</si>
  <si>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</si>
  <si>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</si>
  <si>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</si>
  <si>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</si>
  <si>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</si>
  <si>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</si>
  <si>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</si>
  <si>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</si>
  <si>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</si>
  <si>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</si>
  <si>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Jeanie Kirkland</t>
  </si>
  <si>
    <t>Honey Camacho</t>
  </si>
  <si>
    <t>Deandrea Vega</t>
  </si>
  <si>
    <t>Lolita O'neill</t>
  </si>
  <si>
    <t>Hermila Mckay</t>
  </si>
  <si>
    <t>Vicki Wiggins</t>
  </si>
  <si>
    <t>Harold O'connor</t>
  </si>
  <si>
    <t>Krystin Marshall</t>
  </si>
  <si>
    <t>Basil Ballard</t>
  </si>
  <si>
    <t>Beryl Bennett</t>
  </si>
  <si>
    <t>Catherine Miles</t>
  </si>
  <si>
    <t>Darcie Morgan</t>
  </si>
  <si>
    <t>Oceanside</t>
  </si>
  <si>
    <t>Cyndi Dyer</t>
  </si>
  <si>
    <t>Lewis Garner</t>
  </si>
  <si>
    <t>Tonda Armstrong</t>
  </si>
  <si>
    <t>Penni Best</t>
  </si>
  <si>
    <t>Marlo Jefferson</t>
  </si>
  <si>
    <t>Ulrike Chan</t>
  </si>
  <si>
    <t>Myung Hooper</t>
  </si>
  <si>
    <t>Olimpia Mays</t>
  </si>
  <si>
    <t>Lina Meadows</t>
  </si>
  <si>
    <t>Arie Hunter</t>
  </si>
  <si>
    <t>Patsy Russo</t>
  </si>
  <si>
    <t>Travis Goodman</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</si>
  <si>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</si>
  <si>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</si>
  <si>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</si>
  <si>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</si>
  <si>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</si>
  <si>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</si>
  <si>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</si>
  <si>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</si>
  <si>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</si>
  <si>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</si>
  <si>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</si>
  <si>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</si>
  <si>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</si>
  <si>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Rona Rojas</t>
  </si>
  <si>
    <t>Cherelle Key</t>
  </si>
  <si>
    <t>Cheree Hale</t>
  </si>
  <si>
    <t>Dannette Guerrero</t>
  </si>
  <si>
    <t>Crystle Gilliam</t>
  </si>
  <si>
    <t>Shea Howell</t>
  </si>
  <si>
    <t>Emmett Casey</t>
  </si>
  <si>
    <t>Soledad Moses</t>
  </si>
  <si>
    <t>Elaina Key</t>
  </si>
  <si>
    <t>Mica Barry</t>
  </si>
  <si>
    <t>Cassie Cline</t>
  </si>
  <si>
    <t>Carina Lynch</t>
  </si>
  <si>
    <t>Marlen Dawson</t>
  </si>
  <si>
    <t>Heather Perry</t>
  </si>
  <si>
    <t>Mellisa Griffin</t>
  </si>
  <si>
    <t>Tomasa Carson</t>
  </si>
  <si>
    <t>Jamika Acevedo</t>
  </si>
  <si>
    <t>Georgina Gonzales</t>
  </si>
  <si>
    <t>Ciera Webb</t>
  </si>
  <si>
    <t>Morton Lee</t>
  </si>
  <si>
    <t>Sherril Alvarado</t>
  </si>
  <si>
    <t>Ilda Roberson</t>
  </si>
  <si>
    <t>Dorine Roberson</t>
  </si>
  <si>
    <t>Felice Guzman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</si>
  <si>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</si>
  <si>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</si>
  <si>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</si>
  <si>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</si>
  <si>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</si>
  <si>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</si>
  <si>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</si>
  <si>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</si>
  <si>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</si>
  <si>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</si>
  <si>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</si>
  <si>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</si>
  <si>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</si>
  <si>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Amarillo</t>
  </si>
  <si>
    <t>Crysta Velez</t>
  </si>
  <si>
    <t>Regenia Vaughan</t>
  </si>
  <si>
    <t>Raul Melendez</t>
  </si>
  <si>
    <t>Barbera Riggs</t>
  </si>
  <si>
    <t>Courtney Wyatt</t>
  </si>
  <si>
    <t>Lise Alvarado</t>
  </si>
  <si>
    <t>Emelda Dickerson</t>
  </si>
  <si>
    <t>Delaine Estes</t>
  </si>
  <si>
    <t>Nikita Roy</t>
  </si>
  <si>
    <t>Deshawn Mendoza</t>
  </si>
  <si>
    <t>Sharell Ross</t>
  </si>
  <si>
    <t>Tangela Quinn</t>
  </si>
  <si>
    <t>Dexter Roberts</t>
  </si>
  <si>
    <t>Chantay Maynard</t>
  </si>
  <si>
    <t>Martha Burgess</t>
  </si>
  <si>
    <t>Cori Schwartz</t>
  </si>
  <si>
    <t>Jerri Henry</t>
  </si>
  <si>
    <t>Consuela Romero</t>
  </si>
  <si>
    <t>Renna Williams</t>
  </si>
  <si>
    <t>Hope Cotton</t>
  </si>
  <si>
    <t>Lucio Sherman</t>
  </si>
  <si>
    <t>Kermit Bowman</t>
  </si>
  <si>
    <t>Efren Whitfield</t>
  </si>
  <si>
    <t>Mikel Wilkerson</t>
  </si>
  <si>
    <t>Phuong Wolf</t>
  </si>
  <si>
    <t>Shiela Calderon</t>
  </si>
  <si>
    <t>Renato Morton</t>
  </si>
  <si>
    <t>Wynona Douglas</t>
  </si>
  <si>
    <t>Jeffry Church</t>
  </si>
  <si>
    <t>Whitley Cannon</t>
  </si>
  <si>
    <t>Lloyd Miranda</t>
  </si>
  <si>
    <t>Bea Kane</t>
  </si>
  <si>
    <t>Trista Lambert</t>
  </si>
  <si>
    <t>Mina Carrillo</t>
  </si>
  <si>
    <t>Glady Wells</t>
  </si>
  <si>
    <t>Genny Fields</t>
  </si>
  <si>
    <t>Trinity Riddle</t>
  </si>
  <si>
    <t>Margret Barnett</t>
  </si>
  <si>
    <t>Deangelo Cooley</t>
  </si>
  <si>
    <t>Lashunda Cole</t>
  </si>
  <si>
    <t>Aide Franco</t>
  </si>
  <si>
    <t>Kaylee English</t>
  </si>
  <si>
    <t>Inocencia Key</t>
  </si>
  <si>
    <t>Delana Wagner</t>
  </si>
  <si>
    <t>Alyse Jacobson</t>
  </si>
  <si>
    <t>Aleta Stone</t>
  </si>
  <si>
    <t>Randee Lester</t>
  </si>
  <si>
    <t>Penny Acevedo</t>
  </si>
  <si>
    <t>Tu Ramirez</t>
  </si>
  <si>
    <t>Somer Jordan</t>
  </si>
  <si>
    <t>Adena Blake</t>
  </si>
  <si>
    <t>Oralia Farley</t>
  </si>
  <si>
    <t>Gustavo Gamble</t>
  </si>
  <si>
    <t>Janae Doyle</t>
  </si>
  <si>
    <t>Parthenia Holman</t>
  </si>
  <si>
    <t>Benito Hendrix</t>
  </si>
  <si>
    <t>Pinkie Kirkland</t>
  </si>
  <si>
    <t>Krissy Ochoa</t>
  </si>
  <si>
    <t>Yang Giles</t>
  </si>
  <si>
    <t>Pearl Fox</t>
  </si>
  <si>
    <t>Sherilyn Wilcox</t>
  </si>
  <si>
    <t>Alissa Hood</t>
  </si>
  <si>
    <t>Katelin Kennedy</t>
  </si>
  <si>
    <t>Wendie Nash</t>
  </si>
  <si>
    <t>Margorie Wynn</t>
  </si>
  <si>
    <t>Buford Gilbert</t>
  </si>
  <si>
    <t>Diana Reyes</t>
  </si>
  <si>
    <t>Kate Barber</t>
  </si>
  <si>
    <t>Rozella Fitzgerald</t>
  </si>
  <si>
    <t>Ivelisse Nixon</t>
  </si>
  <si>
    <t>Cristobal Hutchinson</t>
  </si>
  <si>
    <t>Marjory Leonard</t>
  </si>
  <si>
    <t>Tammy Austin</t>
  </si>
  <si>
    <t>Sherise Mercer</t>
  </si>
  <si>
    <t>Hilde Nieves</t>
  </si>
  <si>
    <t>Willow Gardner</t>
  </si>
  <si>
    <t>Sonja Walls</t>
  </si>
  <si>
    <t>Jenna Saunders</t>
  </si>
  <si>
    <t>Lamar Greer</t>
  </si>
  <si>
    <t>Eloisa Tucker</t>
  </si>
  <si>
    <t>Dorine Thornton</t>
  </si>
  <si>
    <t>Malisa Mitchell</t>
  </si>
  <si>
    <t>Kim Clark</t>
  </si>
  <si>
    <t>Majorie Glover</t>
  </si>
  <si>
    <t>Trang Hardin</t>
  </si>
  <si>
    <t>Devin Shaffer</t>
  </si>
  <si>
    <t>Tad Gardner</t>
  </si>
  <si>
    <t>Julia Joyner</t>
  </si>
  <si>
    <t>Rodrigo Durham</t>
  </si>
  <si>
    <t>Lucilla Williams</t>
  </si>
  <si>
    <t>Joy Underwood</t>
  </si>
  <si>
    <t>Brianne Hays</t>
  </si>
  <si>
    <t>Kathie Freeman</t>
  </si>
  <si>
    <t>Coleen Navarro</t>
  </si>
  <si>
    <t>Ocie Slater</t>
  </si>
  <si>
    <t>Lillia Gillespie</t>
  </si>
  <si>
    <t>Tilda Melton</t>
  </si>
  <si>
    <t>Virgil Frost</t>
  </si>
  <si>
    <t>Jule Davenport</t>
  </si>
  <si>
    <t>Tonja Bean</t>
  </si>
  <si>
    <t>Edris Barrett</t>
  </si>
  <si>
    <t>Alejandro Haney</t>
  </si>
  <si>
    <t>Shay Stephenson</t>
  </si>
  <si>
    <t>Neida King</t>
  </si>
  <si>
    <t>Dori Alvarez</t>
  </si>
  <si>
    <t>Gussie Harding</t>
  </si>
  <si>
    <t>Monty Frost</t>
  </si>
  <si>
    <t>Caroline Jenkins</t>
  </si>
  <si>
    <t>Tobie Little</t>
  </si>
  <si>
    <t>Agnes Sims</t>
  </si>
  <si>
    <t>Keturah Reid</t>
  </si>
  <si>
    <t>Desiree Branch</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</si>
  <si>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</si>
  <si>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</si>
  <si>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</si>
  <si>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</si>
  <si>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</si>
  <si>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</si>
  <si>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</si>
  <si>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</si>
  <si>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</si>
  <si>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</si>
  <si>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</si>
  <si>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</si>
  <si>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</si>
  <si>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Bong Hebert</t>
  </si>
  <si>
    <t>Molly Langley</t>
  </si>
  <si>
    <t>Vance Taylor</t>
  </si>
  <si>
    <t>Barton Crosby</t>
  </si>
  <si>
    <t>Shanelle Anderson</t>
  </si>
  <si>
    <t>Eliz Whitney</t>
  </si>
  <si>
    <t>Cesar Jackson</t>
  </si>
  <si>
    <t>Candis Harding</t>
  </si>
  <si>
    <t>Antony Atkinson</t>
  </si>
  <si>
    <t>Tam Fisher</t>
  </si>
  <si>
    <t>Piedad Irwin</t>
  </si>
  <si>
    <t>Risa Gallagher</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</si>
  <si>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</si>
  <si>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</si>
  <si>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</si>
  <si>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</si>
  <si>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</si>
  <si>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</si>
  <si>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</si>
  <si>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</si>
  <si>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</si>
  <si>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</si>
  <si>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</si>
  <si>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</si>
  <si>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Philip Bryan</t>
  </si>
  <si>
    <t>Gilbert Calhoun</t>
  </si>
  <si>
    <t>Bernardina Cooper</t>
  </si>
  <si>
    <t>Minnie Compton</t>
  </si>
  <si>
    <t>Narcisa Knapp</t>
  </si>
  <si>
    <t>Jenell Crosby</t>
  </si>
  <si>
    <t>Catarina Mendez</t>
  </si>
  <si>
    <t>Yvone Yates</t>
  </si>
  <si>
    <t>Kiana Rivera</t>
  </si>
  <si>
    <t>Sharie Whitaker</t>
  </si>
  <si>
    <t>Bettye Espinoza</t>
  </si>
  <si>
    <t>Arvilla Osborn</t>
  </si>
  <si>
    <t>Lynda Newman</t>
  </si>
  <si>
    <t>Myrtle Gardner</t>
  </si>
  <si>
    <t>Stacie Sims</t>
  </si>
  <si>
    <t>Efren Oliver</t>
  </si>
  <si>
    <t>Priscilla Wilkins</t>
  </si>
  <si>
    <t>Natosha Rowland</t>
  </si>
  <si>
    <t>Kaley Blanchard</t>
  </si>
  <si>
    <t>Heather Chaney</t>
  </si>
  <si>
    <t>Nakisha Clay</t>
  </si>
  <si>
    <t>Maira Long</t>
  </si>
  <si>
    <t>Mechelle Chan</t>
  </si>
  <si>
    <t>Rolanda Larsen</t>
  </si>
  <si>
    <t>Jacalyn Barnett</t>
  </si>
  <si>
    <t>Ami Mcmahon</t>
  </si>
  <si>
    <t>Junita Reese</t>
  </si>
  <si>
    <t>Sharyn Brewer</t>
  </si>
  <si>
    <t>Daisy Ward</t>
  </si>
  <si>
    <t>Lucile Manning</t>
  </si>
  <si>
    <t>Tajuana Rollins</t>
  </si>
  <si>
    <t>Marcene Curtis</t>
  </si>
  <si>
    <t>Charmain Webster</t>
  </si>
  <si>
    <t>Ollie Zimmerman</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</si>
  <si>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</si>
  <si>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</si>
  <si>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</si>
  <si>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</si>
  <si>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</si>
  <si>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</si>
  <si>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</si>
  <si>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</si>
  <si>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</si>
  <si>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</si>
  <si>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</si>
  <si>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</si>
  <si>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</si>
  <si>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</si>
  <si>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Nenita Mooney</t>
  </si>
  <si>
    <t>Rudolph Velez</t>
  </si>
  <si>
    <t>Nanette Harris</t>
  </si>
  <si>
    <t>Alina Mcleod</t>
  </si>
  <si>
    <t>Genevie Miles</t>
  </si>
  <si>
    <t>Sung Chambers</t>
  </si>
  <si>
    <t>Grisel Maynard</t>
  </si>
  <si>
    <t>Jeromy Burch</t>
  </si>
  <si>
    <t>Letty Cobb</t>
  </si>
  <si>
    <t>Danielle Bond</t>
  </si>
  <si>
    <t>Carter Booth</t>
  </si>
  <si>
    <t>Ling Newman</t>
  </si>
  <si>
    <t>Robena Hill</t>
  </si>
  <si>
    <t>Tommie Cooley</t>
  </si>
  <si>
    <t>Aron Wiggins</t>
  </si>
  <si>
    <t>Teofila Fischer</t>
  </si>
  <si>
    <t>Terrance Lynn</t>
  </si>
  <si>
    <t>Rubin Decker</t>
  </si>
  <si>
    <t>Jeannette Skinner</t>
  </si>
  <si>
    <t>Justina Long</t>
  </si>
  <si>
    <t>Corrinne Garrison</t>
  </si>
  <si>
    <t>Lakenya Oliver</t>
  </si>
  <si>
    <t>Laurette Hebert</t>
  </si>
  <si>
    <t>Shanice Spears</t>
  </si>
  <si>
    <t>Leola Gould</t>
  </si>
  <si>
    <t>Willetta Murphy</t>
  </si>
  <si>
    <t>Angele Castro</t>
  </si>
  <si>
    <t>Melia Brady</t>
  </si>
  <si>
    <t>Jenee Rasmussen</t>
  </si>
  <si>
    <t>Shae Hickman</t>
  </si>
  <si>
    <t>Garret Clay</t>
  </si>
  <si>
    <t>Elvina Gates</t>
  </si>
  <si>
    <t>Veronika Rollins</t>
  </si>
  <si>
    <t>Jane Henderson</t>
  </si>
  <si>
    <t>Merideth Preston</t>
  </si>
  <si>
    <t>Melodie Melton</t>
  </si>
  <si>
    <t>Lamar Bush</t>
  </si>
  <si>
    <t>Earl Stanley</t>
  </si>
  <si>
    <t>Jeanice Frost</t>
  </si>
  <si>
    <t>Elmo Sweeney</t>
  </si>
  <si>
    <t>Ilona Spears</t>
  </si>
  <si>
    <t>Cassidy Clark</t>
  </si>
  <si>
    <t>Caridad Compton</t>
  </si>
  <si>
    <t>Nicolas Carlson</t>
  </si>
  <si>
    <t>Charise Burt</t>
  </si>
  <si>
    <t>Edith Davenport</t>
  </si>
  <si>
    <t>Shanita Wiley</t>
  </si>
  <si>
    <t>Porter Bass</t>
  </si>
  <si>
    <t>Sylvester Chan</t>
  </si>
  <si>
    <t>Georgeanna Webster</t>
  </si>
  <si>
    <t>Abby Gamble</t>
  </si>
  <si>
    <t>Kylee Dickson</t>
  </si>
  <si>
    <t>Jessika Bray</t>
  </si>
  <si>
    <t>Carline Collier</t>
  </si>
  <si>
    <t>Janetta Aguirre</t>
  </si>
  <si>
    <t>Queenie Vance</t>
  </si>
  <si>
    <t>Mellie Puckett</t>
  </si>
  <si>
    <t>Electra Koa 3i Ladies' - 2018</t>
  </si>
  <si>
    <t>Trek Fuel EX 7 29 - 2018</t>
  </si>
  <si>
    <t>Electra Amsterdam Fashion 3i Ladies' - 2017/2018</t>
  </si>
  <si>
    <t>Trek Crockett 7 Disc - 2018</t>
  </si>
  <si>
    <t>Trek Remedy 7 27.5 - 2018</t>
  </si>
  <si>
    <t>Sheila Travis</t>
  </si>
  <si>
    <t>Trek Dual Sport+ - 2018</t>
  </si>
  <si>
    <t>Trek Precaliber 12 Boy's - 2018</t>
  </si>
  <si>
    <t>Jenine Dawson</t>
  </si>
  <si>
    <t>Trek Domane AL 3 Women's - 2018</t>
  </si>
  <si>
    <t>Trek Domane ALR 4 Disc Women's - 2018</t>
  </si>
  <si>
    <t>Cher Alston</t>
  </si>
  <si>
    <t>Electra Cruiser 7D Tall - 2016/2018</t>
  </si>
  <si>
    <t>Electra Townie Commute 8D - 2018</t>
  </si>
  <si>
    <t>Electra Townie Original 7D EQ - 2018</t>
  </si>
  <si>
    <t>Trek X-Caliber 7 - 2018</t>
  </si>
  <si>
    <t>Ayana Keith</t>
  </si>
  <si>
    <t>Electra Heartchya 1 (20-inch) - Girl's - 2018</t>
  </si>
  <si>
    <t>Trek Domane ALR 3 - 2018</t>
  </si>
  <si>
    <t>Rod Hatfield</t>
  </si>
  <si>
    <t>Electra Cruiser Lux 1 Ladies' - 2018</t>
  </si>
  <si>
    <t>Electra Cruiser Lux 7D Ladies' - 2018</t>
  </si>
  <si>
    <t>Electra Cyclosaurus 1 (16-inch) - Boy's - 2018</t>
  </si>
  <si>
    <t>Electra Townie Original 21D EQ Ladies' - 2018</t>
  </si>
  <si>
    <t>Cicely Deleon</t>
  </si>
  <si>
    <t>Electra Superbolt 3i 20" - 2018</t>
  </si>
  <si>
    <t>Electra Townie Balloon 3i EQ Ladies' - 2018</t>
  </si>
  <si>
    <t>Electra Townie Go! 8i Ladies' - 2018</t>
  </si>
  <si>
    <t>Trek Domane ALR 5 Disc - 2018</t>
  </si>
  <si>
    <t>Erma Salinas</t>
  </si>
  <si>
    <t>Electra Treasure 3i 20" - 2018</t>
  </si>
  <si>
    <t>Electra Water Lily 1 (16-inch) - Girl's - 2018</t>
  </si>
  <si>
    <t>Trek Domane AL 3 - 2018</t>
  </si>
  <si>
    <t>Minerva Decker</t>
  </si>
  <si>
    <t>Electra Townie Original 21D EQ - 2017/2018</t>
  </si>
  <si>
    <t>Trek Super Commuter+ 8S - 2018</t>
  </si>
  <si>
    <t>Augustina Joyner</t>
  </si>
  <si>
    <t>Trek Emonda SLR 6 - 2018</t>
  </si>
  <si>
    <t>Trek Powerfly 7 FS - 2018</t>
  </si>
  <si>
    <t>Delfina Gilliam</t>
  </si>
  <si>
    <t>Trek Fuel EX 5 Plus - 2018</t>
  </si>
  <si>
    <t>Jana Thomas</t>
  </si>
  <si>
    <t>Trek Boone 7 Disc - 2018</t>
  </si>
  <si>
    <t>Trek Conduit+ - 2018</t>
  </si>
  <si>
    <t>Trek Domane SL Frameset Women's - 2018</t>
  </si>
  <si>
    <t>Ruth Horton</t>
  </si>
  <si>
    <t>Trek Domane SL 7 Women's - 2018</t>
  </si>
  <si>
    <t>Hae Ramirez</t>
  </si>
  <si>
    <t>Trek Emonda SLR 8 - 2018</t>
  </si>
  <si>
    <t>Mellisa Kim</t>
  </si>
  <si>
    <t>Trek Domane SLR Frameset - 2018</t>
  </si>
  <si>
    <t>Raeann Duncan</t>
  </si>
  <si>
    <t>Electra Relic 3i - 2018</t>
  </si>
  <si>
    <t>Todd Waters</t>
  </si>
  <si>
    <t>Electra Daydreamer 3i Ladies' - 2018</t>
  </si>
  <si>
    <t>Electra Queen of Hearts 3i - 2018</t>
  </si>
  <si>
    <t>Vivian Deleon</t>
  </si>
  <si>
    <t>Trek Precaliber 16 Boy's - 2018</t>
  </si>
  <si>
    <t>Deanne Parsons</t>
  </si>
  <si>
    <t>Electra Townie Original 21D Ladies' - 2018</t>
  </si>
  <si>
    <t>Trek Boone 5 Disc - 2018</t>
  </si>
  <si>
    <t>Trek Domane SL 6 Disc - 2018</t>
  </si>
  <si>
    <t>Alishia Elliott</t>
  </si>
  <si>
    <t>Ashanti Hammond</t>
  </si>
  <si>
    <t>Surly Straggler 650b - 2018</t>
  </si>
  <si>
    <t>Trek Domane ALR Disc Frameset - 2018</t>
  </si>
  <si>
    <t>Sarita Parks</t>
  </si>
  <si>
    <t>Electra White Water 3i - 2018</t>
  </si>
  <si>
    <t>Strider Classic 12 Balance Bike - 2018</t>
  </si>
  <si>
    <t>Trek Emonda SL 7 - 2018</t>
  </si>
  <si>
    <t>Trek Remedy 27.5 C Frameset - 2018</t>
  </si>
  <si>
    <t>Muriel Juarez</t>
  </si>
  <si>
    <t>Brigid Sharp</t>
  </si>
  <si>
    <t>Trek Domane ALR 5 Gravel - 2018</t>
  </si>
  <si>
    <t>Trek Domane SL 8 Disc - 2018</t>
  </si>
  <si>
    <t>Bess Mcbride</t>
  </si>
  <si>
    <t>Surly Straggler - 2018</t>
  </si>
  <si>
    <t>Kara Higgins</t>
  </si>
  <si>
    <t>Electra Townie Balloon 3i EQ - 2017/2018</t>
  </si>
  <si>
    <t>Electra Townie Go! 8i - 2017/2018</t>
  </si>
  <si>
    <t>Trek Emonda ALR 6 - 2018</t>
  </si>
  <si>
    <t>Shenna Benton</t>
  </si>
  <si>
    <t>Electra Under-The-Sea 1 16" - 2018</t>
  </si>
  <si>
    <t>Trek Procaliber Frameset - 2018</t>
  </si>
  <si>
    <t>Nicola Knight</t>
  </si>
  <si>
    <t>Trek Procaliber 6 - 2018</t>
  </si>
  <si>
    <t>Malinda Baxter</t>
  </si>
  <si>
    <t>Electra Cruiser Lux Fat Tire 7D - 2018</t>
  </si>
  <si>
    <t>Christopher Richardson</t>
  </si>
  <si>
    <t>Trek Domane AL 2 Women's - 2018</t>
  </si>
  <si>
    <t>Katia Henry</t>
  </si>
  <si>
    <t>Electra Townie Original 1 Ladies' - 2018</t>
  </si>
  <si>
    <t>Trek Domane SLR 8 Disc - 2018</t>
  </si>
  <si>
    <t>Santa Larson</t>
  </si>
  <si>
    <t>Electra Townie Commute Go! Ladies' - 2018</t>
  </si>
  <si>
    <t>Trek Precaliber 24 (7-Speed) - Boys - 2018</t>
  </si>
  <si>
    <t>Yevette Todd</t>
  </si>
  <si>
    <t>Trek Stache Carbon Frameset - 2018</t>
  </si>
  <si>
    <t>Maurice Norton</t>
  </si>
  <si>
    <t>Berneice Pollard</t>
  </si>
  <si>
    <t>Takako Casey</t>
  </si>
  <si>
    <t>Regine Odom</t>
  </si>
  <si>
    <t>Electra Townie Balloon 8D EQ - 2016/2017/2018</t>
  </si>
  <si>
    <t>Surly Pack Rat - 2018</t>
  </si>
  <si>
    <t>Gilberto Parsons</t>
  </si>
  <si>
    <t>Middle Village</t>
  </si>
  <si>
    <t>Trek Super Commuter+ 7 - 2018</t>
  </si>
  <si>
    <t>Loni Mullen</t>
  </si>
  <si>
    <t>Shena Carter</t>
  </si>
  <si>
    <t>Trek Domane SL 5 Disc Women's - 2018</t>
  </si>
  <si>
    <t>Trek Domane SLR 9 Disc - 2018</t>
  </si>
  <si>
    <t>Deirdre Ryan</t>
  </si>
  <si>
    <t>Electra Morningstar 3i Ladies' - 2018</t>
  </si>
  <si>
    <t>Trek Domane ALR 4 Disc - 2018</t>
  </si>
  <si>
    <t>Jamaal Morrison</t>
  </si>
  <si>
    <t>Surly ECR 27.5 - 2018</t>
  </si>
  <si>
    <t>Trek Fuel EX 8 29 - 2018</t>
  </si>
  <si>
    <t>Trek Powerfly 5 - 2018</t>
  </si>
  <si>
    <t>Ja Dillard</t>
  </si>
  <si>
    <t>Heller Bloodhound Trail - 2018</t>
  </si>
  <si>
    <t>Surly Krampus - 2018</t>
  </si>
  <si>
    <t>Trek Procal AL Frameset - 2018</t>
  </si>
  <si>
    <t>Spring Hayes</t>
  </si>
  <si>
    <t>Trek CrossRip+ - 2018</t>
  </si>
  <si>
    <t>Trek Marlin 5 - 2018</t>
  </si>
  <si>
    <t>Tena Cruz</t>
  </si>
  <si>
    <t>Electra Cruiser 1 - 2016/2017/2018</t>
  </si>
  <si>
    <t>Rey Lindsay</t>
  </si>
  <si>
    <t>Trek Crockett 5 Disc - 2018</t>
  </si>
  <si>
    <t>Aida Koch</t>
  </si>
  <si>
    <t>Electra Cruiser Lux 3i - 2018</t>
  </si>
  <si>
    <t>Alma Peck</t>
  </si>
  <si>
    <t>Latonya Dixon</t>
  </si>
  <si>
    <t>Karren Stevenson</t>
  </si>
  <si>
    <t>Trek Domane SL 5 - 2018</t>
  </si>
  <si>
    <t>Cameron Carroll</t>
  </si>
  <si>
    <t>Trek Domane SL 5 Disc - 2018</t>
  </si>
  <si>
    <t>Kiesha Bond</t>
  </si>
  <si>
    <t>Jimmy Russell</t>
  </si>
  <si>
    <t>Trek XM700+ Lowstep - 2018</t>
  </si>
  <si>
    <t>Marguerite Berger</t>
  </si>
  <si>
    <t>Trek Fuel EX 8 29 XT - 2018</t>
  </si>
  <si>
    <t>Nubia Anderson</t>
  </si>
  <si>
    <t>Trek X-Caliber 8 - 2018</t>
  </si>
  <si>
    <t>Joel Wynn</t>
  </si>
  <si>
    <t>Electra Cruiser Lux 1 - 2016/2018</t>
  </si>
  <si>
    <t>Electra Townie Balloon 7i EQ Ladies' - 2017/2018</t>
  </si>
  <si>
    <t>Mathilda Pennington</t>
  </si>
  <si>
    <t>Electra Tiger Shark 3i - 2018</t>
  </si>
  <si>
    <t>Trek Precaliber 20 Boy's - 2018</t>
  </si>
  <si>
    <t>Renay Atkins</t>
  </si>
  <si>
    <t>Electra Delivery 3i - 2016/2017/2018</t>
  </si>
  <si>
    <t>Trek X-Caliber Frameset - 2018</t>
  </si>
  <si>
    <t>Joaquin Hawkins</t>
  </si>
  <si>
    <t>Elmira Levy</t>
  </si>
  <si>
    <t>Lynwood Jackson</t>
  </si>
  <si>
    <t>Dung Reid</t>
  </si>
  <si>
    <t>Electra Sweet Ride 3i (20-inch) - Girls' - 2018</t>
  </si>
  <si>
    <t>Trek MT 201 - 2018</t>
  </si>
  <si>
    <t>Jeniffer Slater</t>
  </si>
  <si>
    <t>Electra Townie Commute Go! - 2018</t>
  </si>
  <si>
    <t>Celestine Jacobs</t>
  </si>
  <si>
    <t>Electra Cruiser 7D (24-Inch) Ladies' - 2016/2018</t>
  </si>
  <si>
    <t>Trek Domane SL 6 - 2018</t>
  </si>
  <si>
    <t>Tenisha Lyons</t>
  </si>
  <si>
    <t>Hortencia O'neil</t>
  </si>
  <si>
    <t>Electra Treasure 1 20" - 2018</t>
  </si>
  <si>
    <t>Trek Precaliber 24 21-speed Boy's - 2018</t>
  </si>
  <si>
    <t>Kenyetta Mason</t>
  </si>
  <si>
    <t>Electra Townie Commute 27D Ladies - 2018</t>
  </si>
  <si>
    <t>Tena Huber</t>
  </si>
  <si>
    <t>Trek Kickster - 2018</t>
  </si>
  <si>
    <t>Erik Leblanc</t>
  </si>
  <si>
    <t>Trek 1120 - 2018</t>
  </si>
  <si>
    <t>Zora Ford</t>
  </si>
  <si>
    <t>Lara Guy</t>
  </si>
  <si>
    <t>James Robles</t>
  </si>
  <si>
    <t>Surly Pack Rat Frameset - 2018</t>
  </si>
  <si>
    <t>Desire Mcgowan</t>
  </si>
  <si>
    <t>Stefany Potter</t>
  </si>
  <si>
    <t>Electra Cruiser Lux 7D - 2018</t>
  </si>
  <si>
    <t>Louis Powell</t>
  </si>
  <si>
    <t>Electra Straight 8 3i - 2018</t>
  </si>
  <si>
    <t>Trek Precaliber 20 Girl's - 2018</t>
  </si>
  <si>
    <t>Linnie Branch</t>
  </si>
  <si>
    <t>Trek 820 - 2018</t>
  </si>
  <si>
    <t>Earlean Pena</t>
  </si>
  <si>
    <t>Trek Lift+ Lowstep - 2018</t>
  </si>
  <si>
    <t>Trek Precaliber 20 6-speed Girl's - 2018</t>
  </si>
  <si>
    <t>Cassandra Nichols</t>
  </si>
  <si>
    <t>Bella Perez</t>
  </si>
  <si>
    <t>Electra Cruiser 1 Ladies' - 2018</t>
  </si>
  <si>
    <t>Trek Lift+ - 2018</t>
  </si>
  <si>
    <t>Kellie Franco</t>
  </si>
  <si>
    <t>Trek Emonda SL 6 Disc - 2018</t>
  </si>
  <si>
    <t>Parthenia Figueroa</t>
  </si>
  <si>
    <t>Trek Superfly 20 - 2018</t>
  </si>
  <si>
    <t>Katherin Clark</t>
  </si>
  <si>
    <t>Heller Shagamaw GX1 - 2018</t>
  </si>
  <si>
    <t>Trek Marlin 6 - 2018</t>
  </si>
  <si>
    <t>Electra Cruiser 1 Tall - 2016/2018</t>
  </si>
  <si>
    <t>Electra Townie Balloon 7i EQ - 2018</t>
  </si>
  <si>
    <t>Strider Strider 20 Sport - 2018</t>
  </si>
  <si>
    <t>Trek CrossRip 2 - 2018</t>
  </si>
  <si>
    <t>Ruthanne Franco</t>
  </si>
  <si>
    <t>Monica Sears</t>
  </si>
  <si>
    <t>Electra Townie Balloon 8D EQ Ladies' - 2016/2017/2018</t>
  </si>
  <si>
    <t>Diane Jones</t>
  </si>
  <si>
    <t>Tiny French</t>
  </si>
  <si>
    <t>Carolann Russell</t>
  </si>
  <si>
    <t>Electra Townie Original 3i EQ - 2017/2018</t>
  </si>
  <si>
    <t>Strider Sport 16 - 2018</t>
  </si>
  <si>
    <t>Cinthia Poole</t>
  </si>
  <si>
    <t>Electra Townie Commute 8D Ladies' - 2018</t>
  </si>
  <si>
    <t>Trek XM700+ - 2018</t>
  </si>
  <si>
    <t>Rayford Simon</t>
  </si>
  <si>
    <t>Electra Moto 3i - 2018</t>
  </si>
  <si>
    <t>Bev Chang</t>
  </si>
  <si>
    <t>Lavern Orr</t>
  </si>
  <si>
    <t>Erna Sloan</t>
  </si>
  <si>
    <t>Trek Verve+ Lowstep - 2018</t>
  </si>
  <si>
    <t>Sheree Blanchard</t>
  </si>
  <si>
    <t>Jonell Rivas</t>
  </si>
  <si>
    <t>Selene Vega</t>
  </si>
  <si>
    <t>Electra Townie Original 1 - 2018</t>
  </si>
  <si>
    <t>Ester Acevedo</t>
  </si>
  <si>
    <t>Trek Remedy 9.8 27.5 - 2018</t>
  </si>
  <si>
    <t>Lavina Dejesus</t>
  </si>
  <si>
    <t>Emory O'connor</t>
  </si>
  <si>
    <t>Latoya Johns</t>
  </si>
  <si>
    <t>Addie Hahn</t>
  </si>
  <si>
    <t>Electra Super Moto 8i - 2018</t>
  </si>
  <si>
    <t>Surly Big Fat Dummy Frameset - 2018</t>
  </si>
  <si>
    <t>Trek Neko+ - 2018</t>
  </si>
  <si>
    <t>Patria Harper</t>
  </si>
  <si>
    <t>Tara Maynard</t>
  </si>
  <si>
    <t>Electra Cruiser 7D Ladies' - 2016/2018</t>
  </si>
  <si>
    <t>Mazie Fernandez</t>
  </si>
  <si>
    <t>Gayla Sims</t>
  </si>
  <si>
    <t>Surly ECR - 2018</t>
  </si>
  <si>
    <t>Britteny Schroeder</t>
  </si>
  <si>
    <t>Frederica Rojas</t>
  </si>
  <si>
    <t>Electra Starship 1 16" - 2018</t>
  </si>
  <si>
    <t>Laurel Schultz</t>
  </si>
  <si>
    <t>Trek Stache 5 - 2018</t>
  </si>
  <si>
    <t>Zenia Bruce</t>
  </si>
  <si>
    <t>Homer Powers</t>
  </si>
  <si>
    <t>Dortha Jarvis</t>
  </si>
  <si>
    <t>Jerlene Rios</t>
  </si>
  <si>
    <t>Julianne Shannon</t>
  </si>
  <si>
    <t>Trek Domane AL 2 - 2018</t>
  </si>
  <si>
    <t>Trek Marlin 7 - 2017/2018</t>
  </si>
  <si>
    <t>Orval Hunter</t>
  </si>
  <si>
    <t>Emmett Hahn</t>
  </si>
  <si>
    <t>Trek Precaliber 16 Girl's - 2018</t>
  </si>
  <si>
    <t>Damian Mills</t>
  </si>
  <si>
    <t>Barry Albert</t>
  </si>
  <si>
    <t>Reita Dickson</t>
  </si>
  <si>
    <t>Trek Farley Carbon Frameset - 2018</t>
  </si>
  <si>
    <t>Sandy Mills</t>
  </si>
  <si>
    <t>Lurlene Cotton</t>
  </si>
  <si>
    <t>Whitney Estes</t>
  </si>
  <si>
    <t>Sheba Knapp</t>
  </si>
  <si>
    <t>Sophia Mcmillan</t>
  </si>
  <si>
    <t>Electra Townie Original 21D - 2018</t>
  </si>
  <si>
    <t>Trek Domane ALR Frameset - 2018</t>
  </si>
  <si>
    <t>Kristy Watkins</t>
  </si>
  <si>
    <t>Trek Ticket S Frame - 2018</t>
  </si>
  <si>
    <t>Mireille Puckett</t>
  </si>
  <si>
    <t>Leland Mcdowell</t>
  </si>
  <si>
    <t>Fairy Robinson</t>
  </si>
  <si>
    <t>Greta Page</t>
  </si>
  <si>
    <t>Hue May</t>
  </si>
  <si>
    <t>Electra Townie Original 3i EQ Ladies' - 2018</t>
  </si>
  <si>
    <t>Trek Precaliber 20 6-speed Boy's - 2018</t>
  </si>
  <si>
    <t>Shanda Stevenson</t>
  </si>
  <si>
    <t>Ping Quinn</t>
  </si>
  <si>
    <t>Electra Amsterdam Royal 8i - 2017/2018</t>
  </si>
  <si>
    <t>Desmond Rose</t>
  </si>
  <si>
    <t>Surly ECR Frameset - 2018</t>
  </si>
  <si>
    <t>Trek Powerfly 5 FS - 2018</t>
  </si>
  <si>
    <t>Wanita Davenport</t>
  </si>
  <si>
    <t>Louise Flowers</t>
  </si>
  <si>
    <t>Electra Tiger Shark 3i (20-inch) - Boys' - 2018</t>
  </si>
  <si>
    <t>Dorothea Chang</t>
  </si>
  <si>
    <t>Stan Saunders</t>
  </si>
  <si>
    <t>Cayla Johnson</t>
  </si>
  <si>
    <t>Fannie Jenkins</t>
  </si>
  <si>
    <t>Katherina Odom</t>
  </si>
  <si>
    <t>Trek Precaliber 24 21-speed Girl's - 2018</t>
  </si>
  <si>
    <t>Tameka Fisher</t>
  </si>
  <si>
    <t>Alisia Albert</t>
  </si>
  <si>
    <t>Wilda Petersen</t>
  </si>
  <si>
    <t>Electra Straight 8 1 (16-inch) - Boy's - 2018</t>
  </si>
  <si>
    <t>Emanuel Mckee</t>
  </si>
  <si>
    <t>Thalia Horne</t>
  </si>
  <si>
    <t>Hayden Cross</t>
  </si>
  <si>
    <t>Marshall Johnson</t>
  </si>
  <si>
    <t>Yuk Vega</t>
  </si>
  <si>
    <t>Electra Townie Original 7D EQ Ladies' - 2017/2018</t>
  </si>
  <si>
    <t>Guillermina Noble</t>
  </si>
  <si>
    <t>Electra Loft Go! 8i - 2018</t>
  </si>
  <si>
    <t>Karey Steele</t>
  </si>
  <si>
    <t>Cyndi Bush</t>
  </si>
  <si>
    <t>Electra Townie Commute 27D - 2018</t>
  </si>
  <si>
    <t>Trek Superfly 24 - 2017/2018</t>
  </si>
  <si>
    <t>Surly Troll Frameset - 2018</t>
  </si>
  <si>
    <t>Trek Verve+ - 2018</t>
  </si>
  <si>
    <t>Electra Cruiser 7D - 2016/2017/2018</t>
  </si>
  <si>
    <t>Electra Tiger Shark 1 (20-inch) - Boys' - 2018</t>
  </si>
  <si>
    <t>Electra Cruiser Lux 3i Ladies' - 2018</t>
  </si>
  <si>
    <t>Electra Amsterdam Royal 8i Ladies - 2018</t>
  </si>
  <si>
    <t>Electra Straight 8 1 (20-inch) - Boy's - 2018</t>
  </si>
  <si>
    <t>Trek CrossRip 1 - 2018</t>
  </si>
  <si>
    <t>Trek Powerfly 5 Women's - 2018</t>
  </si>
  <si>
    <t>Trek Domane SL Frameset - 2018</t>
  </si>
  <si>
    <t>Trek Domane SL 5 Women's - 2018</t>
  </si>
  <si>
    <t>Trek Domane SLR 6 Disc - 2018</t>
  </si>
  <si>
    <t>Trek Kids' Neko - 2018</t>
  </si>
  <si>
    <t>Electra Soft Serve 1 (16-inch) - Girl's - 2018</t>
  </si>
  <si>
    <t>Trek Domane SLR Disc Frameset - 2018</t>
  </si>
  <si>
    <t>Trek Precaliber 24 7-speed Girl's - 2018</t>
  </si>
  <si>
    <t>Trek Domane SLR 6 - 2018</t>
  </si>
  <si>
    <t>Trek Madone 9 Frameset - 2018</t>
  </si>
  <si>
    <t>Electra Superbolt 1 20" - 2018</t>
  </si>
  <si>
    <t>Sum of revenue</t>
  </si>
  <si>
    <t>2016</t>
  </si>
  <si>
    <t>2017</t>
  </si>
  <si>
    <t>2018</t>
  </si>
  <si>
    <t>Jan</t>
  </si>
  <si>
    <t>Feb</t>
  </si>
  <si>
    <t>Mar</t>
  </si>
  <si>
    <t>Apr</t>
  </si>
  <si>
    <t>May</t>
  </si>
  <si>
    <t>Jun</t>
  </si>
  <si>
    <t>Jul</t>
  </si>
  <si>
    <t>Aug</t>
  </si>
  <si>
    <t>Sep</t>
  </si>
  <si>
    <t>Oct</t>
  </si>
  <si>
    <t>Nov</t>
  </si>
  <si>
    <t>Dec</t>
  </si>
  <si>
    <t>Executive Sales Dashboard</t>
  </si>
  <si>
    <t>brand_name</t>
  </si>
  <si>
    <t>Electra</t>
  </si>
  <si>
    <t>Surly</t>
  </si>
  <si>
    <t>Trek</t>
  </si>
  <si>
    <t>Ritchey</t>
  </si>
  <si>
    <t>Pure Cycles</t>
  </si>
  <si>
    <t>Heller</t>
  </si>
  <si>
    <t>Haro</t>
  </si>
  <si>
    <t>Sun Bicycles</t>
  </si>
  <si>
    <t>Strider</t>
  </si>
  <si>
    <t>Year</t>
  </si>
  <si>
    <t>State</t>
  </si>
  <si>
    <t>Store</t>
  </si>
  <si>
    <t>Category</t>
  </si>
  <si>
    <t>Brand</t>
  </si>
  <si>
    <t>Month</t>
  </si>
  <si>
    <t>Top 10 Customers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</si>
</sst>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7" x14ac:knownFonts="1">
    <font>
      <sz val="12"/>
      <color theme="1"/>
      <name val="Calibri"/>
      <family val="2"/>
      <scheme val="minor"/>
    </font>
    <font>
      <sz val="12"/>
      <color theme="1"/>
      <name val="Calibri"/>
      <family val="2"/>
      <scheme val="minor"/>
    </font>
    <font>
      <u/>
      <sz val="12"/>
      <color theme="10"/>
      <name val="Calibri"/>
      <family val="2"/>
      <scheme val="minor"/>
    </font>
    <font>
      <u/>
      <sz val="12"/>
      <color theme="11"/>
      <name val="Calibri"/>
      <family val="2"/>
      <scheme val="minor"/>
    </font>
    <font>
      <b/>
      <sz val="12"/>
      <color rgb="FFFFFFFF"/>
      <name val="Calibri"/>
      <family val="2"/>
      <scheme val="minor"/>
    </font>
    <font>
      <sz val="12"/>
      <color rgb="FF000000"/>
      <name val="Calibri"/>
      <family val="2"/>
      <scheme val="minor"/>
    </font>
    <font>
      <b/>
      <sz val="36"/>
      <color theme="1"/>
      <name val="Times New Roman"/>
      <family val="1"/>
    </font>
  </fonts>
  <fills count="6">
    <fill>
      <patternFill patternType="none"/>
    </fill>
    <fill>
      <patternFill patternType="gray125"/>
    </fill>
    <fill>
      <patternFill patternType="solid">
        <fgColor rgb="FF4472C4"/>
        <bgColor rgb="FF4472C4"/>
      </patternFill>
    </fill>
    <fill>
      <patternFill patternType="solid">
        <fgColor rgb="FFB4C6E7"/>
        <bgColor rgb="FFB4C6E7"/>
      </patternFill>
    </fill>
    <fill>
      <patternFill patternType="solid">
        <fgColor rgb="FFD9E1F2"/>
        <bgColor rgb="FFD9E1F2"/>
      </patternFill>
    </fill>
    <fill>
      <patternFill patternType="solid">
        <fgColor rgb="FF00B0F0"/>
        <bgColor indexed="64"/>
      </patternFill>
    </fill>
  </fills>
  <borders count="12">
    <border>
      <left/>
      <right/>
      <top/>
      <bottom/>
      <diagonal/>
    </border>
    <border>
      <left/>
      <right/>
      <top/>
      <bottom style="thin">
        <color auto="1"/>
      </bottom>
      <diagonal/>
    </border>
    <border>
      <left/>
      <right style="thin">
        <color rgb="FFFFFFFF"/>
      </right>
      <top/>
      <bottom style="thick">
        <color rgb="FFFFFFFF"/>
      </bottom>
      <diagonal/>
    </border>
    <border>
      <left style="thin">
        <color rgb="FFFFFFFF"/>
      </left>
      <right style="thin">
        <color rgb="FFFFFFFF"/>
      </right>
      <top/>
      <bottom style="thick">
        <color rgb="FFFFFFFF"/>
      </bottom>
      <diagonal/>
    </border>
    <border>
      <left style="thin">
        <color rgb="FFFFFFFF"/>
      </left>
      <right/>
      <top/>
      <bottom style="thick">
        <color rgb="FFFFFFFF"/>
      </bottom>
      <diagonal/>
    </border>
    <border>
      <left/>
      <right style="thin">
        <color rgb="FFFFFFFF"/>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
      <left style="thin">
        <color rgb="FFFFFFFF"/>
      </left>
      <right/>
      <top style="thin">
        <color rgb="FFFFFFFF"/>
      </top>
      <bottom style="thin">
        <color rgb="FFFFFFFF"/>
      </bottom>
      <diagonal/>
    </border>
    <border>
      <left style="thin">
        <color rgb="FFFFFFFF"/>
      </left>
      <right style="thin">
        <color rgb="FFFFFFFF"/>
      </right>
      <top style="thin">
        <color rgb="FFFFFFFF"/>
      </top>
      <bottom style="thin">
        <color auto="1"/>
      </bottom>
      <diagonal/>
    </border>
    <border>
      <left/>
      <right style="thin">
        <color rgb="FFFFFFFF"/>
      </right>
      <top style="thin">
        <color rgb="FFFFFFFF"/>
      </top>
      <bottom/>
      <diagonal/>
    </border>
    <border>
      <left style="thin">
        <color rgb="FFFFFFFF"/>
      </left>
      <right style="thin">
        <color rgb="FFFFFFFF"/>
      </right>
      <top style="thin">
        <color rgb="FFFFFFFF"/>
      </top>
      <bottom/>
      <diagonal/>
    </border>
    <border>
      <left style="thin">
        <color rgb="FFFFFFFF"/>
      </left>
      <right/>
      <top style="thin">
        <color rgb="FFFFFFFF"/>
      </top>
      <bottom/>
      <diagonal/>
    </border>
  </borders>
  <cellStyleXfs count="4">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26">
    <xf numFmtId="0" fontId="0" fillId="0" borderId="0" xfId="0"/>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indent="1"/>
    </xf>
    <xf numFmtId="0" fontId="0" fillId="0" borderId="1" xfId="0" applyBorder="1"/>
    <xf numFmtId="0" fontId="4" fillId="2" borderId="2" xfId="0" applyFont="1" applyFill="1" applyBorder="1"/>
    <xf numFmtId="0" fontId="4" fillId="2" borderId="3" xfId="0" applyFont="1" applyFill="1" applyBorder="1"/>
    <xf numFmtId="0" fontId="4" fillId="2" borderId="4" xfId="0" applyFont="1" applyFill="1" applyBorder="1"/>
    <xf numFmtId="0" fontId="5" fillId="3" borderId="5" xfId="0" applyFont="1" applyFill="1" applyBorder="1"/>
    <xf numFmtId="0" fontId="5" fillId="3" borderId="6" xfId="0" applyFont="1" applyFill="1" applyBorder="1"/>
    <xf numFmtId="14" fontId="5" fillId="3" borderId="6" xfId="0" applyNumberFormat="1" applyFont="1" applyFill="1" applyBorder="1"/>
    <xf numFmtId="0" fontId="5" fillId="3" borderId="7" xfId="0" applyFont="1" applyFill="1" applyBorder="1"/>
    <xf numFmtId="0" fontId="5" fillId="4" borderId="5" xfId="0" applyFont="1" applyFill="1" applyBorder="1"/>
    <xf numFmtId="0" fontId="5" fillId="4" borderId="6" xfId="0" applyFont="1" applyFill="1" applyBorder="1"/>
    <xf numFmtId="14" fontId="5" fillId="4" borderId="6" xfId="0" applyNumberFormat="1" applyFont="1" applyFill="1" applyBorder="1"/>
    <xf numFmtId="0" fontId="5" fillId="4" borderId="7" xfId="0" applyFont="1" applyFill="1" applyBorder="1"/>
    <xf numFmtId="0" fontId="5" fillId="3" borderId="8" xfId="0" applyFont="1" applyFill="1" applyBorder="1"/>
    <xf numFmtId="0" fontId="5" fillId="4" borderId="9" xfId="0" applyFont="1" applyFill="1" applyBorder="1"/>
    <xf numFmtId="0" fontId="5" fillId="4" borderId="10" xfId="0" applyFont="1" applyFill="1" applyBorder="1"/>
    <xf numFmtId="14" fontId="5" fillId="4" borderId="10" xfId="0" applyNumberFormat="1" applyFont="1" applyFill="1" applyBorder="1"/>
    <xf numFmtId="0" fontId="5" fillId="4" borderId="11" xfId="0" applyFont="1" applyFill="1" applyBorder="1"/>
    <xf numFmtId="44" fontId="0" fillId="0" borderId="0" xfId="0" applyNumberFormat="1"/>
    <xf numFmtId="44" fontId="0" fillId="0" borderId="0" xfId="1" applyFont="1"/>
    <xf numFmtId="0" fontId="6" fillId="5" borderId="0" xfId="0" applyFont="1" applyFill="1" applyAlignment="1">
      <alignment horizontal="center" vertical="center"/>
    </xf>
  </cellXfs>
  <cellStyles count="4">
    <cellStyle name="Currency" xfId="1" builtinId="4"/>
    <cellStyle name="Followed Hyperlink" xfId="3" builtinId="9" hidden="1"/>
    <cellStyle name="Hyperlink" xfId="2" builtinId="8" hidden="1"/>
    <cellStyle name="Normal" xfId="0" builtinId="0"/>
  </cellStyles>
  <dxfs count="369">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9" formatCode="m/d/yy"/>
    </dxf>
  </dxfs>
  <tableStyles count="0" defaultTableStyle="TableStyleMedium9" defaultPivotStyle="PivotStyleMedium7"/>
  <colors>
    <mruColors>
      <color rgb="FFFEB3FF"/>
      <color rgb="FFC4492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Total Revenue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2">
                <a:alpha val="83137"/>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Tables'!$A$2:$A$4</c:f>
              <c:strCache>
                <c:ptCount val="3"/>
                <c:pt idx="0">
                  <c:v>2016</c:v>
                </c:pt>
                <c:pt idx="1">
                  <c:v>2017</c:v>
                </c:pt>
                <c:pt idx="2">
                  <c:v>2018</c:v>
                </c:pt>
              </c:strCache>
            </c:strRef>
          </c:cat>
          <c:val>
            <c:numRef>
              <c:f>'Pivot Tables'!$B$2:$B$4</c:f>
              <c:numCache>
                <c:formatCode>General</c:formatCode>
                <c:ptCount val="3"/>
                <c:pt idx="0">
                  <c:v>2709484.4700000226</c:v>
                </c:pt>
                <c:pt idx="1">
                  <c:v>3845515.0200000792</c:v>
                </c:pt>
                <c:pt idx="2">
                  <c:v>2023989.3899999899</c:v>
                </c:pt>
              </c:numCache>
            </c:numRef>
          </c:val>
          <c:extLst>
            <c:ext xmlns:c16="http://schemas.microsoft.com/office/drawing/2014/chart" uri="{C3380CC4-5D6E-409C-BE32-E72D297353CC}">
              <c16:uniqueId val="{00000000-487E-0141-A32D-A9CDE02AD9C6}"/>
            </c:ext>
          </c:extLst>
        </c:ser>
        <c:dLbls>
          <c:dLblPos val="outEnd"/>
          <c:showLegendKey val="0"/>
          <c:showVal val="1"/>
          <c:showCatName val="0"/>
          <c:showSerName val="0"/>
          <c:showPercent val="0"/>
          <c:showBubbleSize val="0"/>
        </c:dLbls>
        <c:gapWidth val="75"/>
        <c:overlap val="-27"/>
        <c:axId val="1339389792"/>
        <c:axId val="1697065904"/>
      </c:barChart>
      <c:catAx>
        <c:axId val="1339389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7065904"/>
        <c:crosses val="autoZero"/>
        <c:auto val="1"/>
        <c:lblAlgn val="ctr"/>
        <c:lblOffset val="100"/>
        <c:noMultiLvlLbl val="0"/>
      </c:catAx>
      <c:valAx>
        <c:axId val="1697065904"/>
        <c:scaling>
          <c:orientation val="minMax"/>
        </c:scaling>
        <c:delete val="0"/>
        <c:axPos val="l"/>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3393897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Monthly Revenue </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v>2016</c:v>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Tables'!$E$3:$E$14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Tables'!$F$3:$F$14</c:f>
              <c:numCache>
                <c:formatCode>General</c:formatCode>
                <c:ptCount val="12"/>
                <c:pt idx="0">
                  <c:v>241184.15000000017</c:v>
                </c:pt>
                <c:pt idx="1">
                  <c:v>175768.09999999998</c:v>
                </c:pt>
                <c:pt idx="2">
                  <c:v>202157.14</c:v>
                </c:pt>
                <c:pt idx="3">
                  <c:v>187223.55000000008</c:v>
                </c:pt>
                <c:pt idx="4">
                  <c:v>228701.13000000006</c:v>
                </c:pt>
                <c:pt idx="5">
                  <c:v>231120.29000000007</c:v>
                </c:pt>
                <c:pt idx="6">
                  <c:v>222854.21000000008</c:v>
                </c:pt>
                <c:pt idx="7">
                  <c:v>253130.83000000002</c:v>
                </c:pt>
                <c:pt idx="8">
                  <c:v>303282.60999999981</c:v>
                </c:pt>
                <c:pt idx="9">
                  <c:v>235051.7900000001</c:v>
                </c:pt>
                <c:pt idx="10">
                  <c:v>205315.47000000003</c:v>
                </c:pt>
                <c:pt idx="11">
                  <c:v>223695.2</c:v>
                </c:pt>
              </c:numCache>
            </c:numRef>
          </c:val>
          <c:smooth val="0"/>
          <c:extLst>
            <c:ext xmlns:c16="http://schemas.microsoft.com/office/drawing/2014/chart" uri="{C3380CC4-5D6E-409C-BE32-E72D297353CC}">
              <c16:uniqueId val="{00000000-C503-0A4A-8641-543C8CEA0AE5}"/>
            </c:ext>
          </c:extLst>
        </c:ser>
        <c:ser>
          <c:idx val="2"/>
          <c:order val="1"/>
          <c:tx>
            <c:v>2017</c:v>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 Tables'!$E$3:$E$14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Tables'!$F$16:$F$27</c:f>
              <c:numCache>
                <c:formatCode>General</c:formatCode>
                <c:ptCount val="12"/>
                <c:pt idx="0">
                  <c:v>316954.76999999984</c:v>
                </c:pt>
                <c:pt idx="1">
                  <c:v>348740.46999999951</c:v>
                </c:pt>
                <c:pt idx="2">
                  <c:v>348177.12999999936</c:v>
                </c:pt>
                <c:pt idx="3">
                  <c:v>254105.57000000012</c:v>
                </c:pt>
                <c:pt idx="4">
                  <c:v>297754.65999999974</c:v>
                </c:pt>
                <c:pt idx="5">
                  <c:v>419892.06999999902</c:v>
                </c:pt>
                <c:pt idx="6">
                  <c:v>255727.63000000015</c:v>
                </c:pt>
                <c:pt idx="7">
                  <c:v>322553.3199999996</c:v>
                </c:pt>
                <c:pt idx="8">
                  <c:v>329388.67999999953</c:v>
                </c:pt>
                <c:pt idx="9">
                  <c:v>345316.17999999964</c:v>
                </c:pt>
                <c:pt idx="10">
                  <c:v>315881.66999999969</c:v>
                </c:pt>
                <c:pt idx="11">
                  <c:v>291022.8699999997</c:v>
                </c:pt>
              </c:numCache>
            </c:numRef>
          </c:val>
          <c:smooth val="0"/>
          <c:extLst>
            <c:ext xmlns:c16="http://schemas.microsoft.com/office/drawing/2014/chart" uri="{C3380CC4-5D6E-409C-BE32-E72D297353CC}">
              <c16:uniqueId val="{00000001-C503-0A4A-8641-543C8CEA0AE5}"/>
            </c:ext>
          </c:extLst>
        </c:ser>
        <c:ser>
          <c:idx val="0"/>
          <c:order val="2"/>
          <c:tx>
            <c:v>2018</c:v>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Tables'!$E$3:$E$14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Tables'!$F$29:$F$39</c:f>
              <c:numCache>
                <c:formatCode>General</c:formatCode>
                <c:ptCount val="11"/>
                <c:pt idx="0">
                  <c:v>426301.71999999922</c:v>
                </c:pt>
                <c:pt idx="1">
                  <c:v>223941.44000000003</c:v>
                </c:pt>
                <c:pt idx="2">
                  <c:v>406701.19999999931</c:v>
                </c:pt>
                <c:pt idx="3">
                  <c:v>909179.46999999648</c:v>
                </c:pt>
                <c:pt idx="4">
                  <c:v>209.99</c:v>
                </c:pt>
                <c:pt idx="5">
                  <c:v>12949.889999999998</c:v>
                </c:pt>
                <c:pt idx="6">
                  <c:v>10256.91</c:v>
                </c:pt>
                <c:pt idx="7">
                  <c:v>9949.9599999999991</c:v>
                </c:pt>
                <c:pt idx="8">
                  <c:v>4219.92</c:v>
                </c:pt>
                <c:pt idx="9">
                  <c:v>12278.929999999998</c:v>
                </c:pt>
                <c:pt idx="10">
                  <c:v>7999.9599999999991</c:v>
                </c:pt>
              </c:numCache>
            </c:numRef>
          </c:val>
          <c:smooth val="0"/>
          <c:extLst>
            <c:ext xmlns:c16="http://schemas.microsoft.com/office/drawing/2014/chart" uri="{C3380CC4-5D6E-409C-BE32-E72D297353CC}">
              <c16:uniqueId val="{00000002-C503-0A4A-8641-543C8CEA0AE5}"/>
            </c:ext>
          </c:extLst>
        </c:ser>
        <c:dLbls>
          <c:showLegendKey val="0"/>
          <c:showVal val="0"/>
          <c:showCatName val="0"/>
          <c:showSerName val="0"/>
          <c:showPercent val="0"/>
          <c:showBubbleSize val="0"/>
        </c:dLbls>
        <c:marker val="1"/>
        <c:smooth val="0"/>
        <c:axId val="1349646496"/>
        <c:axId val="1354181696"/>
      </c:lineChart>
      <c:catAx>
        <c:axId val="1349646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354181696"/>
        <c:crosses val="autoZero"/>
        <c:auto val="1"/>
        <c:lblAlgn val="ctr"/>
        <c:lblOffset val="100"/>
        <c:noMultiLvlLbl val="0"/>
      </c:catAx>
      <c:valAx>
        <c:axId val="1354181696"/>
        <c:scaling>
          <c:orientation val="minMax"/>
        </c:scaling>
        <c:delete val="0"/>
        <c:axPos val="l"/>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349646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is-IS" sz="1600" b="1"/>
              <a:t>Revenue </a:t>
            </a:r>
            <a:r>
              <a:rPr lang="is-IS" sz="1600" b="1" baseline="0"/>
              <a:t> by Store</a:t>
            </a:r>
          </a:p>
          <a:p>
            <a:pPr>
              <a:defRPr sz="1600" b="1"/>
            </a:pPr>
            <a:endParaRPr lang="is-IS" sz="1600" b="1"/>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6"/>
              </a:solidFill>
              <a:ln w="19050">
                <a:solidFill>
                  <a:schemeClr val="lt1"/>
                </a:solidFill>
              </a:ln>
              <a:effectLst/>
            </c:spPr>
            <c:extLst>
              <c:ext xmlns:c16="http://schemas.microsoft.com/office/drawing/2014/chart" uri="{C3380CC4-5D6E-409C-BE32-E72D297353CC}">
                <c16:uniqueId val="{00000001-AC58-5842-AC76-90C7275C7E27}"/>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AC58-5842-AC76-90C7275C7E27}"/>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AC58-5842-AC76-90C7275C7E27}"/>
              </c:ext>
            </c:extLst>
          </c:dPt>
          <c:dLbls>
            <c:dLbl>
              <c:idx val="0"/>
              <c:layout>
                <c:manualLayout>
                  <c:x val="-0.20522624671916001"/>
                  <c:y val="-0.13568355822742101"/>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C58-5842-AC76-90C7275C7E27}"/>
                </c:ext>
              </c:extLst>
            </c:dLbl>
            <c:dLbl>
              <c:idx val="1"/>
              <c:layout>
                <c:manualLayout>
                  <c:x val="0.18242214536980858"/>
                  <c:y val="-2.426975283942257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C58-5842-AC76-90C7275C7E27}"/>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extLst>
          </c:dLbls>
          <c:cat>
            <c:strRef>
              <c:f>'Pivot Tables'!$H$8:$H$10</c:f>
              <c:strCache>
                <c:ptCount val="3"/>
                <c:pt idx="0">
                  <c:v>Baldwin Bikes</c:v>
                </c:pt>
                <c:pt idx="1">
                  <c:v>Rowlett Bikes</c:v>
                </c:pt>
                <c:pt idx="2">
                  <c:v>Santa Cruz Bikes</c:v>
                </c:pt>
              </c:strCache>
            </c:strRef>
          </c:cat>
          <c:val>
            <c:numRef>
              <c:f>'Pivot Tables'!$I$8:$I$10</c:f>
              <c:numCache>
                <c:formatCode>_("$"* #,##0.00_);_("$"* \(#,##0.00\);_("$"* "-"??_);_(@_)</c:formatCode>
                <c:ptCount val="3"/>
                <c:pt idx="0">
                  <c:v>5826242.2100003222</c:v>
                </c:pt>
                <c:pt idx="1">
                  <c:v>962600.759999995</c:v>
                </c:pt>
                <c:pt idx="2">
                  <c:v>1790145.9099999892</c:v>
                </c:pt>
              </c:numCache>
            </c:numRef>
          </c:val>
          <c:extLst>
            <c:ext xmlns:c16="http://schemas.microsoft.com/office/drawing/2014/chart" uri="{C3380CC4-5D6E-409C-BE32-E72D297353CC}">
              <c16:uniqueId val="{00000006-AC58-5842-AC76-90C7275C7E27}"/>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Revenue by</a:t>
            </a:r>
            <a:r>
              <a:rPr lang="en-US" b="1" baseline="0"/>
              <a:t> Product</a:t>
            </a:r>
            <a:r>
              <a:rPr lang="en-US" b="1"/>
              <a:t> Category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Tables'!$S$2:$S$8</c:f>
              <c:strCache>
                <c:ptCount val="7"/>
                <c:pt idx="0">
                  <c:v>Mountain Bikes</c:v>
                </c:pt>
                <c:pt idx="1">
                  <c:v>Road Bikes</c:v>
                </c:pt>
                <c:pt idx="2">
                  <c:v>Cruisers Bicycles</c:v>
                </c:pt>
                <c:pt idx="3">
                  <c:v>Electric Bikes</c:v>
                </c:pt>
                <c:pt idx="4">
                  <c:v>Cyclocross Bicycles</c:v>
                </c:pt>
                <c:pt idx="5">
                  <c:v>Comfort Bicycles</c:v>
                </c:pt>
                <c:pt idx="6">
                  <c:v>Children Bicycles</c:v>
                </c:pt>
              </c:strCache>
            </c:strRef>
          </c:cat>
          <c:val>
            <c:numRef>
              <c:f>'Pivot Tables'!$T$2:$T$8</c:f>
              <c:numCache>
                <c:formatCode>_("$"* #,##0.00_);_("$"* \(#,##0.00\);_("$"* "-"??_);_(@_)</c:formatCode>
                <c:ptCount val="7"/>
                <c:pt idx="0">
                  <c:v>3030775.7100000265</c:v>
                </c:pt>
                <c:pt idx="1">
                  <c:v>1852555.5999999959</c:v>
                </c:pt>
                <c:pt idx="2">
                  <c:v>1109151.0399999882</c:v>
                </c:pt>
                <c:pt idx="3">
                  <c:v>1020236.8499999979</c:v>
                </c:pt>
                <c:pt idx="4">
                  <c:v>799874.59999999858</c:v>
                </c:pt>
                <c:pt idx="5">
                  <c:v>438506.86999999714</c:v>
                </c:pt>
                <c:pt idx="6">
                  <c:v>327888.20999999793</c:v>
                </c:pt>
              </c:numCache>
            </c:numRef>
          </c:val>
          <c:extLst>
            <c:ext xmlns:c16="http://schemas.microsoft.com/office/drawing/2014/chart" uri="{C3380CC4-5D6E-409C-BE32-E72D297353CC}">
              <c16:uniqueId val="{00000000-45CE-FC44-A002-4B261E45D51D}"/>
            </c:ext>
          </c:extLst>
        </c:ser>
        <c:dLbls>
          <c:dLblPos val="outEnd"/>
          <c:showLegendKey val="0"/>
          <c:showVal val="1"/>
          <c:showCatName val="0"/>
          <c:showSerName val="0"/>
          <c:showPercent val="0"/>
          <c:showBubbleSize val="0"/>
        </c:dLbls>
        <c:gapWidth val="182"/>
        <c:axId val="1336854416"/>
        <c:axId val="1336868304"/>
      </c:barChart>
      <c:catAx>
        <c:axId val="133685441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336868304"/>
        <c:crosses val="autoZero"/>
        <c:auto val="1"/>
        <c:lblAlgn val="ctr"/>
        <c:lblOffset val="100"/>
        <c:noMultiLvlLbl val="0"/>
      </c:catAx>
      <c:valAx>
        <c:axId val="1336868304"/>
        <c:scaling>
          <c:orientation val="minMax"/>
        </c:scaling>
        <c:delete val="0"/>
        <c:axPos val="t"/>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68544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horizontalDpi="0" verticalDpi="0"/>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Revenue by Brand</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rgbClr val="7030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Tables'!$N$2:$N$10</c:f>
              <c:strCache>
                <c:ptCount val="9"/>
                <c:pt idx="0">
                  <c:v>Trek</c:v>
                </c:pt>
                <c:pt idx="1">
                  <c:v>Electra</c:v>
                </c:pt>
                <c:pt idx="2">
                  <c:v>Surly</c:v>
                </c:pt>
                <c:pt idx="3">
                  <c:v>Sun Bicycles</c:v>
                </c:pt>
                <c:pt idx="4">
                  <c:v>Haro</c:v>
                </c:pt>
                <c:pt idx="5">
                  <c:v>Heller</c:v>
                </c:pt>
                <c:pt idx="6">
                  <c:v>Pure Cycles</c:v>
                </c:pt>
                <c:pt idx="7">
                  <c:v>Ritchey</c:v>
                </c:pt>
                <c:pt idx="8">
                  <c:v>Strider</c:v>
                </c:pt>
              </c:strCache>
            </c:strRef>
          </c:cat>
          <c:val>
            <c:numRef>
              <c:f>'Pivot Tables'!$O$2:$O$10</c:f>
              <c:numCache>
                <c:formatCode>_("$"* #,##0.00_);_("$"* \(#,##0.00\);_("$"* "-"??_);_(@_)</c:formatCode>
                <c:ptCount val="9"/>
                <c:pt idx="0">
                  <c:v>5129381.610000127</c:v>
                </c:pt>
                <c:pt idx="1">
                  <c:v>1344143.7899999814</c:v>
                </c:pt>
                <c:pt idx="2">
                  <c:v>1063135.8199999952</c:v>
                </c:pt>
                <c:pt idx="3">
                  <c:v>381919.68999999808</c:v>
                </c:pt>
                <c:pt idx="4">
                  <c:v>207096.69000000015</c:v>
                </c:pt>
                <c:pt idx="5">
                  <c:v>193798.71000000008</c:v>
                </c:pt>
                <c:pt idx="6">
                  <c:v>166164</c:v>
                </c:pt>
                <c:pt idx="7">
                  <c:v>88498.82</c:v>
                </c:pt>
                <c:pt idx="8">
                  <c:v>4849.75</c:v>
                </c:pt>
              </c:numCache>
            </c:numRef>
          </c:val>
          <c:extLst>
            <c:ext xmlns:c16="http://schemas.microsoft.com/office/drawing/2014/chart" uri="{C3380CC4-5D6E-409C-BE32-E72D297353CC}">
              <c16:uniqueId val="{00000000-7A76-8542-B1D6-200475C0E1A5}"/>
            </c:ext>
          </c:extLst>
        </c:ser>
        <c:dLbls>
          <c:showLegendKey val="0"/>
          <c:showVal val="0"/>
          <c:showCatName val="0"/>
          <c:showSerName val="0"/>
          <c:showPercent val="0"/>
          <c:showBubbleSize val="0"/>
        </c:dLbls>
        <c:gapWidth val="219"/>
        <c:axId val="1350356944"/>
        <c:axId val="1317489824"/>
      </c:barChart>
      <c:catAx>
        <c:axId val="1350356944"/>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317489824"/>
        <c:crosses val="autoZero"/>
        <c:auto val="1"/>
        <c:lblAlgn val="ctr"/>
        <c:lblOffset val="100"/>
        <c:noMultiLvlLbl val="0"/>
      </c:catAx>
      <c:valAx>
        <c:axId val="1317489824"/>
        <c:scaling>
          <c:orientation val="minMax"/>
        </c:scaling>
        <c:delete val="0"/>
        <c:axPos val="t"/>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03569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Top 10 Customers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Tables'!$A$8:$A$17</c:f>
              <c:strCache>
                <c:ptCount val="10"/>
                <c:pt idx="0">
                  <c:v>Shena Carter</c:v>
                </c:pt>
                <c:pt idx="1">
                  <c:v>Sharyn Hopkins</c:v>
                </c:pt>
                <c:pt idx="2">
                  <c:v>Pamelia Newman</c:v>
                </c:pt>
                <c:pt idx="3">
                  <c:v>Melanie Hayes</c:v>
                </c:pt>
                <c:pt idx="4">
                  <c:v>Lyndsey Bean</c:v>
                </c:pt>
                <c:pt idx="5">
                  <c:v>Emmitt Sanchez</c:v>
                </c:pt>
                <c:pt idx="6">
                  <c:v>Elinore Aguilar</c:v>
                </c:pt>
                <c:pt idx="7">
                  <c:v>Debra Burks</c:v>
                </c:pt>
                <c:pt idx="8">
                  <c:v>Corrina Sawyer</c:v>
                </c:pt>
                <c:pt idx="9">
                  <c:v>Abby Gamble</c:v>
                </c:pt>
              </c:strCache>
            </c:strRef>
          </c:cat>
          <c:val>
            <c:numRef>
              <c:f>'Pivot Tables'!$B$8:$B$17</c:f>
              <c:numCache>
                <c:formatCode>_("$"* #,##0.00_);_("$"* \(#,##0.00\);_("$"* "-"??_);_(@_)</c:formatCode>
                <c:ptCount val="10"/>
                <c:pt idx="0">
                  <c:v>27618.95</c:v>
                </c:pt>
                <c:pt idx="1">
                  <c:v>37138.86</c:v>
                </c:pt>
                <c:pt idx="2">
                  <c:v>37801.840000000004</c:v>
                </c:pt>
                <c:pt idx="3">
                  <c:v>34390.879999999997</c:v>
                </c:pt>
                <c:pt idx="4">
                  <c:v>35857.86</c:v>
                </c:pt>
                <c:pt idx="5">
                  <c:v>34503.82</c:v>
                </c:pt>
                <c:pt idx="6">
                  <c:v>29661.829999999998</c:v>
                </c:pt>
                <c:pt idx="7">
                  <c:v>30645.870000000003</c:v>
                </c:pt>
                <c:pt idx="8">
                  <c:v>29214.89</c:v>
                </c:pt>
                <c:pt idx="9">
                  <c:v>37500.89</c:v>
                </c:pt>
              </c:numCache>
            </c:numRef>
          </c:val>
          <c:extLst>
            <c:ext xmlns:c16="http://schemas.microsoft.com/office/drawing/2014/chart" uri="{C3380CC4-5D6E-409C-BE32-E72D297353CC}">
              <c16:uniqueId val="{00000000-7E62-B746-8710-56EC6F4C433B}"/>
            </c:ext>
          </c:extLst>
        </c:ser>
        <c:dLbls>
          <c:dLblPos val="outEnd"/>
          <c:showLegendKey val="0"/>
          <c:showVal val="1"/>
          <c:showCatName val="0"/>
          <c:showSerName val="0"/>
          <c:showPercent val="0"/>
          <c:showBubbleSize val="0"/>
        </c:dLbls>
        <c:gapWidth val="60"/>
        <c:axId val="1351468848"/>
        <c:axId val="1351016816"/>
      </c:barChart>
      <c:catAx>
        <c:axId val="1351468848"/>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351016816"/>
        <c:crosses val="autoZero"/>
        <c:auto val="1"/>
        <c:lblAlgn val="ctr"/>
        <c:lblOffset val="100"/>
        <c:noMultiLvlLbl val="0"/>
      </c:catAx>
      <c:valAx>
        <c:axId val="1351016816"/>
        <c:scaling>
          <c:orientation val="minMax"/>
        </c:scaling>
        <c:delete val="0"/>
        <c:axPos val="t"/>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3514688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Revenue by Sales Rep</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rgbClr val="C00000">
                <a:alpha val="67843"/>
              </a:srgbClr>
            </a:solidFill>
            <a:ln>
              <a:noFill/>
            </a:ln>
            <a:effectLst/>
          </c:spPr>
          <c:invertIfNegative val="0"/>
          <c:dLbls>
            <c:dLbl>
              <c:idx val="0"/>
              <c:layout>
                <c:manualLayout>
                  <c:x val="-9.193898322319792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929-C247-B26C-4B4B22A7AB83}"/>
                </c:ext>
              </c:extLst>
            </c:dLbl>
            <c:dLbl>
              <c:idx val="1"/>
              <c:layout>
                <c:manualLayout>
                  <c:x val="-0.1111820262234021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929-C247-B26C-4B4B22A7AB83}"/>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Tables'!$K$14:$K$19</c:f>
              <c:strCache>
                <c:ptCount val="6"/>
                <c:pt idx="0">
                  <c:v>Marcelene Boyer</c:v>
                </c:pt>
                <c:pt idx="1">
                  <c:v>Venita Daniel</c:v>
                </c:pt>
                <c:pt idx="2">
                  <c:v>Genna Serrano</c:v>
                </c:pt>
                <c:pt idx="3">
                  <c:v>Mireya Copeland</c:v>
                </c:pt>
                <c:pt idx="4">
                  <c:v>Kali Vargas</c:v>
                </c:pt>
                <c:pt idx="5">
                  <c:v>Layla Terrell</c:v>
                </c:pt>
              </c:strCache>
            </c:strRef>
          </c:cat>
          <c:val>
            <c:numRef>
              <c:f>'Pivot Tables'!$L$14:$L$19</c:f>
              <c:numCache>
                <c:formatCode>_("$"* #,##0.00_);_("$"* \(#,##0.00\);_("$"* "-"??_);_(@_)</c:formatCode>
                <c:ptCount val="6"/>
                <c:pt idx="0">
                  <c:v>2938888.7300000275</c:v>
                </c:pt>
                <c:pt idx="1">
                  <c:v>2887353.4800000163</c:v>
                </c:pt>
                <c:pt idx="2">
                  <c:v>952722.25999999489</c:v>
                </c:pt>
                <c:pt idx="3">
                  <c:v>837423.64999999607</c:v>
                </c:pt>
                <c:pt idx="4">
                  <c:v>516695.1699999983</c:v>
                </c:pt>
                <c:pt idx="5">
                  <c:v>445905.58999999904</c:v>
                </c:pt>
              </c:numCache>
            </c:numRef>
          </c:val>
          <c:extLst>
            <c:ext xmlns:c16="http://schemas.microsoft.com/office/drawing/2014/chart" uri="{C3380CC4-5D6E-409C-BE32-E72D297353CC}">
              <c16:uniqueId val="{00000000-2929-C247-B26C-4B4B22A7AB83}"/>
            </c:ext>
          </c:extLst>
        </c:ser>
        <c:dLbls>
          <c:dLblPos val="outEnd"/>
          <c:showLegendKey val="0"/>
          <c:showVal val="1"/>
          <c:showCatName val="0"/>
          <c:showSerName val="0"/>
          <c:showPercent val="0"/>
          <c:showBubbleSize val="0"/>
        </c:dLbls>
        <c:gapWidth val="182"/>
        <c:axId val="1301251760"/>
        <c:axId val="1307917152"/>
      </c:barChart>
      <c:catAx>
        <c:axId val="1301251760"/>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307917152"/>
        <c:crosses val="autoZero"/>
        <c:auto val="1"/>
        <c:lblAlgn val="ctr"/>
        <c:lblOffset val="100"/>
        <c:noMultiLvlLbl val="0"/>
      </c:catAx>
      <c:valAx>
        <c:axId val="1307917152"/>
        <c:scaling>
          <c:orientation val="minMax"/>
          <c:max val="3000000"/>
        </c:scaling>
        <c:delete val="0"/>
        <c:axPos val="t"/>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3012517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Revenue by State</cx:v>
        </cx:txData>
      </cx:tx>
      <cx:txPr>
        <a:bodyPr spcFirstLastPara="1" vertOverflow="ellipsis" horzOverflow="overflow" wrap="square" lIns="0" tIns="0" rIns="0" bIns="0" anchor="ctr" anchorCtr="1"/>
        <a:lstStyle/>
        <a:p>
          <a:pPr algn="ctr" rtl="0">
            <a:defRPr b="1"/>
          </a:pPr>
          <a:r>
            <a:rPr lang="en-US" sz="1400" b="1" i="0" u="none" strike="noStrike" baseline="0">
              <a:solidFill>
                <a:sysClr val="windowText" lastClr="000000">
                  <a:lumMod val="65000"/>
                  <a:lumOff val="35000"/>
                </a:sysClr>
              </a:solidFill>
              <a:latin typeface="Calibri" panose="020F0502020204030204"/>
            </a:rPr>
            <a:t>Revenue by State</a:t>
          </a:r>
        </a:p>
      </cx:txPr>
    </cx:title>
    <cx:plotArea>
      <cx:plotAreaRegion>
        <cx:series layoutId="regionMap" uniqueId="{4930CBC3-F963-9446-B3BE-DE94391BA9A6}">
          <cx:tx>
            <cx:txData>
              <cx:f/>
              <cx:v>Revenue</cx:v>
            </cx:txData>
          </cx:tx>
          <cx:dataId val="0"/>
          <cx:layoutPr>
            <cx:geography cultureLanguage="en-US" cultureRegion="US" attribution="Powered by Bing">
              <cx:geoCache provider="{E9337A44-BEBE-4D9F-B70C-5C5E7DAFC167}">
                <cx:binary>1HrZctw41uarOHw9dAEESAIdXR0x4JbJTO2yLOuGIWvhThAE96efQ8ouWapqV/fMxcQvWxAWgsRy
1u+cfz5M/3gon+7bD1NV1vofD9PvH9Oua/7x22/6IX2q7vWnKntopZbP3acHWf0mn5+zh6ffHtv7
MauT30yE6W8P6X3bPU0f//VPeFvyJI/y4b7LZH3RP7Xz5ZPuy07/Yuwvhz48yL7u1ukJvOn3j5/r
rHt6/HDV3XdP+uOHp7rLuvl6bp5+//jmyY8ffnv/vj99+0MJy+v6R5hL+CcLEctBlv3xQynr5Hu/
wfknhBmhGFl8+3F+fPT0voKJ//F6ttXcPz62T1p/+P73T9PfbOFPo5mW7stpuHJd9OerbZe/vT3t
f/3zXQfs+13PTxfy/pD+bgiWXmW1l+muzR46/PvH69sfB/JyC2/G/9tbwJ+oTRhlGKPtB//pMggh
Jncc8+Uy2I9vv1zG9dN0/44o3i7nry/h+7Q3j75s7H/gfZx+/XEm/+/3Qc1PnHCTwpm/3Ad5ex+O
9cmGEcvG9OU+gHleOPLlPk6fxg9fZVv86P2rFf31lbzOfHcr6/b+B96K+79/dQb/paxyPpkWtW2O
+V9yCcb8k40d08EUv1zLj2+/3Ip7X2bPsq2z+x/9//m9/Dz33c2sW/z/cTP/Xrb9IfC9++7e3zTF
T+Lt16M/5OK7qW8UzpsD+HGW+0fQJjY3QU/8oYHWl7xhjC+zBCma/MWcp3vd/f7RwIh+QhbBjFoI
3uUQ+vHD+PQyhDEMOZwRwhkljvXxQy3bLv39I7VAVxFqc/iHKOWm+fGDlv02hD4BKTggVhlByGHY
/ENLn8tyTmT9x3F8b3+o++pcZnWnf/8IYrZ5eWrdnYUYskDfE25hk8J3CCyhebi/hB3Bw/h/4cXU
RcvVeErUbdq5jtULZQT1JCx6jirx08n8xccICJFffm0d/+lrKiGomUb4WnwyP0+DsG/k5MlSxBdW
LdpaWF9kcUhOSCivs0bQ28bPnpIw29Og6kUrXeamx/EGHyfP2SMxSXdMxWL4nfTl4ddLxTbi7xeL
GYN7Mwmh3ILLQ28XO2ONS6uk+MTRKBGNWnRUrwUfyVQKajg6GpLUcZvOZILU145epr1RzUMpemW1
UYfHNtpqecI7kUwt9VLTwp6i9SLMPisOWzHgJQ9iiu5UU0+RkYxTRPAyulXeSHfrq+PRFtieG0/l
nHtFpjM3VmoIFlY1ojNUHW0F02lciHoZcp9imghSsjrKkExLkVmFjLb2oDsZbc0GDec1U2NQJKaM
bCtbXImbzCWtoaLXok9kG81ObgfJIk+LvlTRVlRtjMPGSnavXS3OmlIsDi4EHBL38NQ2ESpRE/VO
U8K59E3hd5OTiGz9pOWM5q5WjesssYyoMRSlsLdy60B13UQLHTI3LfHsjqyNQzIMgaSNiuhAm8jI
0+81vta2pm6PssPm3tKziiqS6lLo1FHRVqi1hiej8UaUTYIbqI1ixNvIqWlf/tSWtOR+OcVfVKl2
nUJmOOCii6q266LFQico6+Jg6+oWA5WCmcT2Y5Z9ZUjpKOmKZzbkyrfX1ta1Fa9NrPJba8xLYahO
im271noIeZdMi7vtfLsV1iZHR1dZuO132+VWiwdSAxGuh4BY0QTVkl+97tAsDPV92043tqVApH9s
UkP7sdJtxKYGiPR181sN07LcATv4s9HryEBER1stU3IIB7rs2aSSgDvWzTZWZnGy1w0Rg6kp3Jo2
3CnrVZTWJXyam10SsF7evDQJI3U0h+ZKCZbFmmirbdRhWsjcjVS7W//WBTfO3I4DzSe8gCNS5iQj
FZf94uK0MwTTg+NOieFEHVeWoFZXeEaqskqQfhqjcXSgmtSz8rOlTsTEsynKcDtFI3XcQtbLzlnX
sJHtsK75pbb0F5UVd8FP9NrkDlDttigtJQt03J5sq5Hbkv4orKyREW9sWObaF2sCHCcXazfMQDQx
A1FRSaCcrbkV0zrw2nz3SEmbQrR6Njwq4b7QDBSaVEVXCqtundDmMgSLoo220WWtvWvW8WwKznXm
0XywPF2SWhASm9jfpth4cfym7G9fX7/VOp3Vu74cXp5qUw1cN82521I4r1ED589rsdW2vrmZQHzX
bUbdYkhjsXUuuE+EpXjpvwz/9GSHnozBqPb5KrOKeamjrTbRvGlvt+qc1Hjxt+pWKGbdp6AyfJ0Y
rBCvA9ts9dr5+rbtGYNVWJQ1y73t5Is/jt+mIwa2My/7VI17BXp2cYFHmiixVhGFK8V340LFuG3N
SYA+tv1uhUmGIuQJOryMUnsBeZfOq9R7GU9N5mct+SLnqfbtnBzj2fGt9SUvz25PbW2Jze9v3prb
wNb38rqf5tRGX4XzWB5wazohQUYw5SuT/dVrXvvMkbDFNdvu0dGy8Qjv3HQlUzZao49L535r5WsX
Wum1TBfb2/pGDDS81V6L933VBErFtkgWGnAalWEkcALrvHpJn+d18385d5v2OiK3ea/trfb+U+sK
X/uSnqaIwzHM5uC2yHyWIM38YVW4JMW+MzXlzqjRLY0zy89XrbcV46r11DIKpzTMqQkHEwGJJp0o
FmnM7pK1g0DdrL2Rtj0ICiiYhS5JXrUBWfXQa4Gc4efmNlBn6klnTePP63dQI3O31vnk5quaq8eu
Qn43mr0gSd96/Ur8W2GuCvq1+VPfqvXaQk0gr8qV7J0Y+TWFQ65Hjb1+VqarrWWXj6oKTE73rOxl
ULTdHRzHsAej9JjbaRlmtjOJGjQtqgaQ6cMVPaNFUbx8cwBuj5yNgxSVhTcVlSPYxKWfWXA8bVv4
s6WcXZ1lnW92KhHxqi+HSo9gsq3VFINg2gqwai2R2snisVkG0zjHu2Z42M7GIkYtd7Julr02T8v1
RLZTsld9Vzj6LOdLHiZaW341Ws99TtShz0oxT+xe6TQJRifZ8ULPO157PZZJRJPPaQ7Mq1cLa1rN
E+70FXKHJr7M5KCCrW8lB2LSctdOOSxYGwvfj+ZxxKBCtHK0B8bShY35TQe27jwnRZSNB9niIhp0
ZYdWku6VlZgRNgh+KRban3HLLnZDN+9oIdlpw2qRmsu1quIhyOcqGsbmMsNg4EjstJ5ljKKNa+ci
p23jmt2EPWRZVbQVq7CNeDV9b74MZPPgFmVduGkeV9FWvFDAVs3sAozgYhzcLO1AyTrGqZM6pov0
0nptSo9jPHLXMYtBdIveD2xMzrrJwsIaC7CXTbBb7d45s5dyChtkDaBQK/ysJ1T55mqqbQXetDTP
vjdrMuBwsVlYS/rYTPi8LskQFcwYoq2m8moSOE1bL5XAhBXsoASugpv5qc0RCLv8pbvgqX4ZYyA6
Bqstw9eubeLLO6p+AJNM2x0XOpGWq1clpNaiLBlZ3K3a07wXcTZ0nkN7sIjQyCuYtD7VFGBtbA9t
tWnVXFvtdWB77mXKMmWPZW5qf+tzlOIha2lgNzVIgrVAS03h+NYqEDsWeKkrD2y2Ltr6HIPCcNMe
hxlb+61rG0yTsY+2mjSKxB0ULK/s20Q4DPntGLN93VvnU2zTACgFVLqZ7ss2HsPRTgrkvvR17VPC
ktY3G7DMty6rwoaHCM9Ft856HXhtjmcNWLhU4NIfJjGMPjM8IAA8CyfEbDgtwyQPOnLA3LeYP36p
nxiuTkYvlqAdQ+3Z1+UpuB2Xhh9zMxXeUF3OlUinsMt9qJjxQdlgnntze6nHY5udrl5S7uVJNA83
vXk/DFKkRVgyvzD9tLih+RnOw0q7lXGQ+ZmTh50JPBM6+MAGLYwY+PtY56dqOvbTcclFzL0qPnTG
nnHXti4SJEbuJdm+qPbFLN12CmLYV2BH9ZG5dAGN7XYPS+Ipv3pWqdt2YZ+6jnHXSmHB/q86Z2/l
uYvms7kVVfHFbAXJReKln+1EqG/YEDR3B/O6T/20EhS7vZhyQUy3MwK7EJSEDgrsat83fpIFRScU
PWOVyD+3+blG38oTFDTiaEXNPRP56SQaYFE3c5eIRJab381H7eXPc0DutRSDLz3j3AJJVIvpjoeT
y/bmI76o/XFf3CKvuVEe86YdX0R6RnbDrhO1yM4d3zaEfQ5OZyvQnnnVCd413zJwLLtTnIiu8Qsq
yiyIjb0ehX0kg9f0AQYLu/OkIWLvmxbkrN5bwXJtLy71iwvjNHmaH9Ob5lke1XECz99t/eq2toQN
bvbnrvasU/Na31Lvqdsth31/F+9hVVm4hJkLCwY7JJLnEZl2TtjMYqY+SnwpQWV5iyVIWFe+rW67
fJell2Pim8pr28BWuzjgmImyCqupFdxx7aul9GjnokcqL9LUnb8mMjCQbxNvmb2pErx1x343gVub
u5MjcgAHpqhLRK7dBfsN7gRq79rD0bngsK16b7v1lT1FbPC5n+3x6BnxF7LsZBIusw8ScgHi+NwH
S3xMd/zC9OqTJJjuOu7qR/OY5KLSXsF3SeY1kzdflYVn86Cbdh33x3ifayHtSypFfU+aA1qCr13l
5eZFXewaeToG6KEx/Gbx/RQ06fqb1WL+5jw6NVCiK61D4QgHHWIwhUeXnGEuihs1uwfrejCEccBB
48kv1mMKelDnrgZKOsaXCfKcr0PtzrFb3vHOM8g6SA+U7oa7+Zo3R5Pu0BFsr4vyDj+hzgVkAn3j
tVtGwz0CqlRHLF2wfsK68BqXJ/sSbBTbTSd3ZiLD4CkL80sddoOXNMK5sb8NF9U5u1X76aRCohlF
Ux+B/Y1hz2JvvBpsUcWif0zc9okD+2C/tt1YehMOShlQGsIK4fXlCE6/i09IRC7q2Z0mn1e7MRfZ
EzoZ742H8pz60gUn7dq8TR6La5UJJQEscG3RufFp8UV9kQd0AehAEqR+f7AaYZ/KXZmJ5bbc09Ob
+dK6MnbkPH+qlXASlyhheegZoh92NAXSV50AQdN+7sLhwtzRA9oXmWhvzNQb7sE7LvbamwT1jVsk
XSeIvU70Xn+djQJkIXbBK8hnMZSewl6XugWIbHAgLoa7at+2wuSwRUEzgY6JBzL1C8VRIZIrGXuw
delXYhiECd7vKExhBmxXX/CvhcdvJt/2ll1xV4WWbzRuxs6IFkj73AWh6SVRrd3Rs6kbC3kEdssD
AOl2SQEgGdDhscsEFgB9RdUogPPNPFxO89RlU2CF08VDvEuO4Hnu6t0CjFoWLjvvdmg/guRpA8rF
AhKQuIgL01NXcKb77jCJovBM6dZAqckugz0MXom8HNj6nN8q5M6TkImrSBDbggDlm0KdOrvYchnQ
YRgDvBMmfuGqMP86nsj2M/heueEm8EYeWF/w4EqgvcolR+Yle3WMgyqybyisOTQE3k2Fe+ZUrnNQ
TdDsCOgUl4JWdxOAI2O3z/2n+aw48nt6XnxOTpIw/VZj1zqdymp0X9UfqxUAPpuKJCA2qqHsdgAe
RYg6bZiS+BQzMGy61VOJJfjrdPWN+nEkItN272cmu7VzBrb1jtqjKUjT9B4BBCwa1ilbLVkdkq02
WqSrdy9VjjLk5+VwKKjOw2x9pty8m38/mxQKrBhtglPSWbkne9stOqkPzHlOZe2AQ5XyPur/KPIW
9ZFByiHaatuA1s2dIZENOBJTgo8tjZJlCdKiMPcakCs2GthdFgqScqtOCLBHbTXKc2yqqa9TMDhH
FUs3YcMUpY1TVqKq0xzkLmAQ+daOHRhySOnNRTHv7JaDOY3qCqBQBlDRVuvS1Sl4bbcAOoZZig72
QEuvKdtZmLiqI7QWTga27VZ77cN8GMOq7c9jNHgZBuK3Z7hgcE/A01U1brw5x0YYJ2eJjVDEnBJs
ELvG+zxtddivtvRWdIV1qmYDB+OKLrwWyeoKvjbNMYVTGtDZhrJNq9e21dqGgch97aS2zoSTtalv
rl6gbfYuogvdbXBwt0KCW81e0eCsMNGuSrmLbXxVIhIHjAM01UxD4c4NqIm4b9ShRRgHlIA87m8m
NY/7MRsDw5p4+AogIVb37lzYKzNmfSUy1S1RtQASQ7oWpDpX4K6bYHn2Q+ZNVk9emmjMBpeBqcSH
+NpJNIrSahrBZlvwddMyFUAMYIogDjBFHE8kJBnbJct64y21vlRzw/yhnOTi5iteRwsyCCdmjcfk
AJ7KenOvxWvfMKB5b8bHesRVhIfWAVOpl7M3U3WNtD51wOshTmzvhhWI2yC6NQriWsMAUm+Fk6le
UaQX8PgVTDbN4c6yHBCshqTCkBOJ6rk7gO+bgmRV3+au4MAjEDQJpCZfBs0weG5QoCoXNRp7X7c2
9jdYdbvgrXhtsk5msElwDBHY5Nv14tW1N2YHg2OkuOU288jEPDOAd9QKOr8UK4ZsNS10Jgn2Kp6C
SaK62DUWDAjdhrDmZt5GL22GpsrfghPfw1/fAykvUZwH2cxtlqTf0y3+aP7rWlbwf0sHeO1cszVe
Wyc/0jx++VT4JNdgon7/0LqaP94Fi/m+ujUA9qbxp2jcv4m3vWSN/JvB/zQYZzOInv0iGJfpB4h/
ZfXbcNw263s4jtmfGLIhzGKZFnMYRxCD+h6O4+YnxrANCQkUMhcce00g+RGPcz5BuM2EdAYY+R7E
+xGPMz9B3MxB4PhTEzEI5P038TgMcfifQmSUcW45FkEQqYfXYXsLof0UIjMxSoveSu0DB1xj58Td
dEa7SwvX7c5S0xwA36WnVp2LBi9kXyfN5NZo9jOHoLCn48lPx/ed0H4OD+I1yPUaH3xZjmNCcIxi
CBZCdsDbIFgBh9KYTWUdiGUyb27SJsjNh2F2mjNU3/MmblyLVZ0whuZsBL0Q/fr7b2Nw3z9PbThd
zglj5rsYHM/tRQPMQQ/tFH+VbOivrCne2Z2uDyOKS3+0wewemu6orSELf/1t/DZauX0cSAVoxbJs
5EAY9u3e23RMk77A9FAALnUv47kI7ZmIau6Zl7eZeW3kyWGpRCGdBWJP+aNdlVEh8+qQa9qFRGet
SFKUutWol93fLG4NzL67GKBVC+iNIQzh4Heh1FEVw4yMlh7KWLd+rtVXqwTLSakYB5XODNEDdCYS
mniGVTPPyKqw7JPSKwbzqgTIc19rocaJBb9eF/2LQwNuwNyEVBJms5Vffw7xgiDXlTNl9JAOMQ0T
FU+e7hrk1TF/dpoWDSJf6AgRicGKSlWB79h2WVjsdE7NHdHgzpdqPsxz54DzF/cugH/5GcIR54NH
p769IlKZYnYoEnaS4cNoT4922toXvfxqK+0AUkh32TIrwLITeQfo0WcjN+mlUTTnwFzFCce1h7oc
X9goDwCNhNgkny/6JH7WNW0vYmlIsAUZ2ae589WwzS/IrPnx16eEIfvp3e2BkcJsGzHs2A4117D8
T1ye4zTuyySmh0xKFCSxpp5t4c4DrE8LXcbg2UwqdzMJyASr2wcZp8r9v10IxiBxMHA4MNI7Bkty
gsp0nunBYt0Y9SgFPy8ml0sPAKHZXc1LEVrNrA80pvuuq/YdM6brXx/G2xSElc1sSEGA9Ig1Zw/y
ESDV4eezyLqmNWzZ08MQp88GuGdOvbhTP+8hU+mcZnkAd/R3Yu3PUha+aZuQVAN/QRW8o1I05NTp
zJIeCLJ2Uystz9DmlUzYuYwrI8g5Wg6VlZ+aHcSKisU5QQDutQqTm7a1/oZlzD+zjI0I5PiYNqFw
EewdMbCY4GExMDnIojvKYiRHCNacsBLiwHnJLxGbHyzHyLyqdjK3zEaI+w/1CfgjAKgvdeaRtMEn
YAYxoWfLikY2lz63y0uCamsvZwBIVVvEe7B3jhUEFYNCgtDGA3hieuj/JsXD/LPEhoQV0F8AV0PF
fE/ZEGI049gu6GGkszzUSxOftW1ChDWlVTjlSKiYs2OzxosVZFfsS231fjzbd0Q26lIvK4yHAGfo
izpgi0NcMraFJ5t02PcjAbjYNE5LnfgxSrlnV7jyUV/MvjEnTlA6BDAwu5iF1WjwmLlu/0bsQurP
n/iWQroM5Su5Ou9zQoqS21NVNEA3haV2kEdQuZDYNYqx7uVBDbd9MskXYw+sK8irPX8R6W9U8F/J
ChtyKS0MyT7EfM8fU8Na2TqKHDKLT5dVksznTdae40YVglstD3jF0rBiDfj0zHSp/ViouvobRYzf
6htQ7pQijhxOwSoBaPr9Kpq0k6VSjRF1cWEEGUZXkCFRhg6g1AAfZVNojjngn4wBJJQY5MTUGrSf
bsmOmboPeZl4SdImVzV4CH+jqK23J7SuzWFggRFIpFuJb7XbfpYgTbFQE9LoeKR45dpG6fjY6nKI
SFcAYiZ89oY+r1xY2wlyTH3AXe81VczOVp2SjKUJoKSDAO4gxmG0shiAz2xnDQkJMFeHIrZ42Eog
4bq2nN00Mp+DJQYZLJr7kwkT89miwpzjw4R76zipMjnhucKnLAOYc+4Y9yYaX6CEiSZh3K+1FXVt
kwQ6ZyicUoQEW229IoU0j6qYAtXKygeTqPDmJTO9PJc+Nga+o0mDzsddhuXfZTutV/iGsi0wdx3Q
28C0HBFig8X39gxrNuV0qgjABwkuAf+wP6MFXGSZ2QB+19UZmeIRFHYPgJDRabHA2l1p27kLVhmg
5XFbjFGegw5RCIK/GbNSgaSaIQNnLiDcb4uym80o68Y8AFPrrqLVfsmLEWgHQNS0Aeduzm0CgTz7
YoLcHICsAKKjhhw8PHUuwBlOVDNAVkZ7PFVJnrhVMphw2eB3pzSZ3ZbHuQtAB4CEW75GXtUzANxr
GGtrQ8iceJoD/opaAgqmcRgL4qV1ydKke6McBn9siDxkKckEy1oejdMu7sf5tB6XAJJPqoM5JrXb
mXYXgGkAJDQWh05NxF1mtgOZkV3YHTFCRXIOaO+XsimG/ZLWl5JZlyDT0t1qCrUlILXZ5M9lqq9S
UzViSJHpc2VMbmPb8VlhObZAFT3vQH6ejUYnvUEtKWQSNeMebP5Q5ak+VhoCD5B75fgFKSGgM2t+
7JK2EZKPGdyeCW5+3ceuWkrqQkwcTJ7KqCOisZsr89ZB5UrAfemSAfKwQQFfleVdXue3xNqVC858
3Hel5wzZdNR0lO4yoi9ySJJ9j637vutLv9G5Cbl3s4RIZyxD7ZS1NznIEF01kCiQtSKCNhndW8Np
1hP7RHOAKCc5HOpWu2XHnasxWTig6HGgWNeFfIntaF7mz3mdjccpJztIDUr3qLKf6okNgU658kfc
SDEimQUU97nnpF1yPgwYcNM+25FSp3dFPZ9RVu8qCApeOibc+UjAeO/6S7sYimNc1pBWZMW1r/LS
AdM9vaaFci5SHLcuS8DoqKo2HCe722dMlV5Wl8/a1smlMcTPMTJjf7SKyh/SEmI2XQeGrFUuJ3Vy
UzQQCpcga7K+Tk+7uALAa2Hsdmwg1pfXJyofnUOc0iYEI7V3i9hZszAG4iXz3F5DqNPnbRP2RuwS
pudLVqWhJdPp1LBsl1SQy7A0qPFsIOs95kXrdo6BfdacmmqpfVRCLgDQGvFk24Mtg+FuIOW0gMhD
zYCVytFTCYStNgpva0hGqGKgVA41rOJnnrX6IBf5WKHZuh+ZPAUhZnpNuvAwIXnhWhrNEe9t7Gn9
zQCu+ByTr3k9XvIiM4/LCAYFAcc5bFKaH8Z6ODH6MhjVrK40ScKEjvF5Z3dePmsDJEeFPW4/ZTXr
fKuCYJA2UuzyYpD7KlkOunRGCMTlaWAveXIx5+qekknvWs2bnU7K+1jnAmQFPx0oVeewtxWKzpx9
qtJvlMfzoavks0GH8STpMYJwJmEuggsVkNSRXScWEFedRRpn8w2Nr1ozA4Loe+exO1rLkF5KU0Ok
g4G9TR3SnmmIlCx2VUUlqolrq2c+YuOktPS9Ljt1Rp1BVP3yLUH1GNX9rH2rIDIssvY2Q/uyVM4X
Ldu7DMeellZ6ZkvAmpI4gbAp48VJnIwu5KtBgFDDBycJADgkG0JsTYG/D1DYaU/bOUSQ0OKjClA/
jlLk1o6RH6UyblrwfkNrdJTbltoFGSAfKrAkRKELUWHcnDdFsmYBFMdKZvGJmUIU01zqKzSlcWBz
sh+M5S61ZuLnanYENpxyrwbqxWq4a1OR95UOea0dF1yiHoQ+Qi4cqX3MGN7NOj7J+aQvCAd8npmB
3Q29S602B46T2m91B16nNPF17eySzkmuewx4olVWn1uaT0cDF/GNovQpQdMs2DIX4DXDSoa6Jxdl
0zBR2SO/6XkhT0kMwghS8QavThGEciGhZJc5VExtuQgcqy8TGGYCMl7bXdtD7Lga+HU6q//Dznks
Sa4zWfpV5gX4GwWotpShUleW2tBKXYACBAGQAMin7xN5Z/r+3Ys26/1ssjIjK1UECXc/5zve41Yz
beQC8uSxpHaEZ5V02gHWjfdP9OZ8qKec+BqWkf/Yi3z8bqgsbTDQJiAYobmLz1pL72zW4Fl2El9O
tlundfbgHQ8KeEXzMZPNGISbcF3xlCnFlgIeg2jVNqelDY8JbeLboUNROEfkOcfB9DJ2xSpmVwc8
i6/7eDwjN4WnLJxNw3mvan/Qn5IkS6+UZ3Cvxvx7xxPxyg9YecM62Dqx1uKqd5A9SWCaZXC183Au
Rceob+tm/vjBTKvZRuY8dx0rPAxBhY3lVs+itRgVKsbIXotkdLhIwhfqAfVLYowQedgx3LpjXKfJ
Suplnj6lnptukb7tRnmnXMitKvRC9+t2LBgSF/esszv5t9CS6S6+LaH3nquAABECd7BSCkNqWzC9
jwrlXqVePW04UxKVlc7z+MX5afQU2nErAAM1obQwm/T+1Uy9OjlOthZy9zcPuPNXupOj7AKewGIe
eTVLvzuNRwct7D5TBJZ9NXwxb9n9ZhhCijOy96+jOGSxOYhF4K7/4jpiVebF0Q0o8MuaSP6UaTj/
+bo4QObZzZhVvaANP/Bjc1rnXdxMi2LXSRNZ0UCJixc3S+rmi8cwvkR7HftH1CSCeYCzgBs3wPZr
y8bkbHeH4TJaK5J7pu2PwG/cuJQeaMcCLJC7GTUM9ToMCq/nFqMVEhj+CWSbQGbqJjPvEju3XHsT
TqU6jL3gPPZnTMR5uqcYxw38QbFWU5AnT0pIWRox9MVA2Hrek8C/hmZ6zDf1W4bR/r2n9x4sbBXb
vQcH64eMw/aou6SvumDMa2Xyx0FG0PeORbRujtYiW6F0hZBQUf9DsCJuVtW443ikZsxOneCuNlwA
LNGhqrychMUQcdh6UT887CDnYRBKL64/fuIg2dYuSd8XY/xtooG9DV3ulxDwSHWEQ3xjh+kLFN/w
RqZLxFdSrvMenxmbs7rbkvHBoYi3UaJz3PcZ8LTJg20Cgd8e+Z90zeCZGSBhGflu5uT3sgyYdgmg
uW5YK9CxP0ev6zGVcFZZzzwbvsZNrhzugzBvFhWpulPHzY/M45xsmFXI+i308vPqrt6O65wHyx8S
B9+RscJdFiZx0bmhDVyPGkIgo1tWE8O/bmJkJzPCCvQFLXSQvDruwKlkcVLJmX1Pkus40nfHItam
wu0YVP5y8wFXNuQ/s3T7EuvxnPpJk/QurxbBAbvNgDVsTwt16DeHW7fW6dyXdvmus2UEPQFcduem
oNKt5ymnXaPIXKl942XHggciVVeaQT94YeZO/tzMW7A22SdjA1YoF33O8O8e4GWz6/49dmPS9Myd
M8CRxRSvO15r8cPn+48tGE7bHvyKaxNIUG/+9GZ2S6slG0hJFnLi6rO39WHJxxzYS6yjUsW/wyme
S0RMpnoI5FFs0wge2/8pCGy1LA9lIZZwLhYXP+6GIc8hgbDs0xiX0aKXYh4AHym4pHYXpGR0fjG+
LPt03+ogWusu8oIqW8rR32Hngxhiqh9r2DM36TJXjUMyFNpSVYFJRwOcVEJvAp42AebZi0cxkLVe
TZOGAFGUW9+25RiLSYbmXOV531U+yYNSB5oWxE7PdDVTYw53QhIDra9ZMH7QuGbxgnln1ac9HFFs
uxlaeDzWi8dwOVPbFccCQD4YVlVK11VBH3g15j6x9rae0omVQ96vRXI8yfHRi8Zv2+h/54xnDUlc
Uq6bV0bx/OTBvt46EB0m17TCsFahTcwaEN5blZEAiZP+D4beE5nZWivSzZVR5DMKxDPa0d/kSATO
JFAQNF0qtJ62Qn7lJfP6vgW+30Qqls18yNdpDuYa1Kasx4w1aNILt45nLiKOIxSnXOqfgKD92WNM
GZEACr0uXwCrkSKHkhRHd8yVegEwgfDNZzgtON/AGqTiSoY7+BWNbxgsLofVok6XeS3xi7YzjXac
Y8kp35a+GjRQ9V3THJRcyttu/J2x+I91MWpH5KeN3od2d+mnvpOgeCRDQRi6mnMWVQmlN6SqZBOt
AG5MZiRwg+6FL+Njn9nXBX0wzo+VYKzMfxkPR6VRUOcR2UKuwRVJ5v1yMqkiE79FFjyZb7t3q6Lf
0cLFNdqgl/N0qpTsTSXDxuVj3cHpLQ8h0EEKlCG9JrwItp/R/HxMzAFX8+JqTGvqJaU9Zsi7cSTA
JMS2EOLn5O1TsSKIdRrD36OxID+EiYvpmACtyTrYZ30TGS3sGnwzYazKZJ1uS5yp0uCFntNcIPqw
pDhpHftytKvUj1kXmxIIKC0nol/CEN/T6xZ2/0XOcYe/QvsJACTTFR6+3WGakSzqkScTBvb0ZTYM
1F8U88IPpkucfItVAEqaCPe0m1M3hAHQq5iXg2FeYVM8x7h0Mzz/42NoKK9VgImcQKuqCSeXDAMF
joqf/Xfhcl0Q5xBmZCj5OTrmLER12aIcsBlia+j3Yw4wT5GtyGSKoYu+kmRTxTJGoDt3FoL+T24D
AgkND+J2nNIvUaBKJ1tDVXAKZ16kCVCe+OsUrr+9fESbsl7uJSx0+1ZRTa466qcSgw6yZUdwW/K7
OKBRPL1tvBDLTimnn2d/+SugOJ43txSDzTERx0iiZNMjRZXrQg74J0+evXVfmghMzQF1+pQmBy1D
P3+1/VJNejY3KKD2jeYiqDFjHHWYQyiKDqmAWc4C1Wcc6sC/Z22CUZbRnpddTr5D8PSBdkamgVvQ
VQzs6ymgGQIrxvnN5s1eNe0d6BqZ7k1q+7B1Qv6J8yx4SBJxMziGL0GPhrvK08Y3KilCXyR1RtwA
MjAbHj/emxwAS0b5c7Sz4/zP43oltvCOHWRCInpMVoDFkIyjf3/48RiGk8XH04yKu0TAzkDeToXT
BkzVJNnjEkVAjFdhdkR17Hm9P6Y+HttX9pvNnJ2EU/TRht6J+kATUsno48eb+D/fS6LOR7IHeKaj
2Xtkk68EsPHp4GP3ENzf9CzJHyZt8zOj3g3eD/QowjU6KRB08VgueQC/QPZhvfTT8n1qFouXMtLd
BIrdWMyN4Nzm1GTl5o1dGXL/OyZkcI4I3DX5MpdjgtcyoHXPl996HniRjcNa6s68ZBZ8KgaiVJCx
WTwPUkuAZob5wXXXKOR+kl7wt5lZN1s87iUk7gcVW0Am61BNMA9xgnIC7Mb7HcfqdhCmwZlAK4tR
b8Z4exsG+rRNzG+JYA2+7RMEGlr2B8Y75IenooBLOzb9AOBMmf2TltGPHdBShXnlr+0IwSYTiTvp
rjeyCOMAMAkeQ60uIY9CUFepOmtysNcsMDcdRux5A5Ad9OzBkrl1PdTRSCfmdj8y7b5HKOEU/e08
RFdkEgF5gSc5xyPGQ3Fojkhenl3dsq23TEu/OLb5SR/98bjQSbSoVq7tIzz13dB7r/EWnEhowwpT
NbAk38XXiR+/90iwN7gYD2m4sluWSe+kFg8Nwt7lT8lWzLFWL/6Y5ieFHqM4eJC+BQhAVR0NDBJf
I7/qmD/pOEbVppM9DXznJyBKOY7u1UH36FgZMUkvfh8MZ4dQhudlBMf0wQqjWd+q0IhnH5JZ4VKQ
fzzXt2446jS0XzjzaAWLI77pGRyplE9xP4w3ROTv4YHkwS49a7IQv+5MQ8Dxh7RtIp9nX6c167Lg
JWav45RBsup6CjiFP2ZLwH6KpVkzQLZ90qfVIuOo8sLV1LhlvgkPATw+rUcxOemV6T6pk0jfh3TF
GW/d8YCfNY2BaJRDMaBbr96m4TyFRFxjJn4pqfQTmUR/OkwGeHNHiQ1jsMUm/XyEoYMJFPAr/nTW
Ljw0tXP0Imx0Qbc6tiojCcYUklzdPDcpJt2R5PTB7s/hEd3DdiB3YUvmBRilrex10IGNwbmtY7W/
LujxV0ScroKKL6FAEKN3U3xK09G7ZXJ+y/exyT0hmyxBE7CuE78JDjGFIqe6upx+UUv3w8vC/pKI
7HVH+OYG2OId6dvgGrjwKBJodZfl8N79nYnXIIrOmL2zSsiAlB+TaCgkPa8meYBsRJ83TRkYNrz4
Y0Rly6EjPiDr6j9MZAgetD+JAp5s3mjtH3vx8eDHp3E22ofsbT7QwoH7emHEZ2/Wjrrp4QNXH5fr
348xtCgzX19MTtYzaiLQR0Him4HMcDMOJsDHh6JzUc2TCOzo/RN//5f7Z6PNQjuZaZtmn4LFA/Q/
QOQ4xF6KWey1xFB0sjb5lHdRfpKK71UqVJFAL20XK3O4PDDG8bfA7Aqtf14GDNdTF5YsBlWMC/sV
wNdX330dbAd6cep1SaLxpn3f4EVhokAszys92rEqmtGQ4vTyMZ3WgFmjHrcmfmOceCGv6NCh38t6
sLrJWHLBfveRQKndq5CAlpYdKWQfzw0nebWppxxjWoG8IHgyObJfUYIAzuF5+2Xok3LDyX3KtBde
SLglZ59+Xsy2Xz7e4MZ6Pcjwi3gZjtXMSZzBEGKOO6q5WeRSPt4T7i7uL/eMxgxVoUBUFlQwJIEq
jxAEcGmyo1uP8axMGbROdgh7MZN3p/EuR6D7K0A1OHVQA+xaxJvwKpPdkzEmgEnk/AKQG/i6BepK
Ft1AFvKrj3Pap55rchacESVOAXxt0xlD/AK/J3nbbfJL0xRwf/Jx2AafrHRxa4LlxSpwlQ5nd+1i
99QPFIqVKVin8TRHZijEBjiZEhxmOkJuwduGC4s0Or9o1TXb/nBJ3Dkl+uodFiYWGvgq4fF5HCFT
Syr+itXoXVEKTtDoUOA2sp/GrO0XDIJ7Etl23tSE3Er+vhxp/9KnXZHF9M9GENkQO35jF3tDjRgT
qqaOCn9S9CFI5q1YeL6Ugzeg95oHUXDRRSfMtnQChydxlBZL3+0XJh3BsDU9QIYaa3/laBkhUBT+
mH+OjBde7eS9OeXfdZEi9WhS5ylU/4yuFAZa/uSPkK/ySX1HJ7ufhx6KezAtBV8xLegBkupG6s3F
sji0PzbbhJR7OABAtqME4QKRbA/3C4bRguzD8RwFZ8863UL+b2lCXhd4XWV8bLL2tmo4NsQ/1j6v
t8EnEEcSeKUeDI54IdWATsXfvakMUgRZOi/61geh33qTeliJ4qDjgwqObteyZWrhNWD/AF+SOnS/
INx5mOEg+CVoTqE+phRTUHbI3z6kIz6lEHjlXQhyfK3Z8iMdQ/bI3MvBdnI6Rv85oMvaAqPR8I6z
x56T6CxC1iEcuIF1tBtgaQVvOxjqJVS0hkRiirnnFTt8cTVAlb0tY+j1ZhSgJfkjCd+aNB9fIkzf
GIeGcvLElwSVoqEWs1BAAGp333ju21oGuS0hGVCEYBDREGQ25bG4vnZp5fY7k0y4KKIRUY14ES9m
7LomWH5qSOWnJLcnwfIO6uwrJWDi17D7rRLvT0wj5Iy6bAIoL7/3gHwKL0fLTSZ4bDLFdNSz9OLL
hTQ4IN5ZwN/8MKM1TbpvlidHNZhsbpyCdmA1YIcRdaBVMwyclacn0LR1PkefO0q/5Sqy5RLtSzkn
Ga32vQ8qkfc4FTDDsl6gSHZwWSNg/J40wGfcVB+Y5rWOwsd0Hz6vLIIVMqrXQW2/DrfiUvzL9mgd
JPyosLcAdeclxUnRZAOkkn6rD//roXoI/L0EeTtSHEPZ3hy56WtPJFWKbPYVY33i7K98uQsfsKor
S8ZyUJK3nqBo3vsyGfwWVjFK4ORAagX7LYBw0YApe4/dPFWIAH+OE7VU2M6AGSlGK50vyEL0PJHV
OCUvh0e+7z5CFwnJwgs2ftR7QkSdh5EqoUrbau8IDovofnl7f8XD7iNrI6c62UncQrqGEBJcJemi
Fq4szvhd/gYvhtsj07/9ToeVW50t1oEtVbgFzRhAGrKY0nOkT8vDQN7ws0ba493j4iU/shaLA9aT
Xq1/kYuR9UJ292z863DvKmU84hDRmFY6aN4wD7D/oqXB8OYw2F+tqCKAdNWOPvyCGBsa1CQfS+A2
Q4VjNS69RJJL3CtcQfL4ltJ1fR96Fj8lzDxtJqcvoUZgDLnGT1OZwXFVnUpudsKZ0HnL0IYejGbr
o6PnZDdXi2YvTBEo2vgZ1OVy07Kd8/h9zrIfySSWU7anJzmu6dMiNiSNFGsQCR6wCwBTBg8xVAV6
euoPc+Vb5N44vESEy9dPB/W6KyNzdiMbQ8NFKhvlXXtsJG+XFJ3TwvUAISrCdBxiZuJLiGtR1kIn
8Pn3uQcunOH624L3qbMO4cOxmkcwyIbQt/jo/2xeBIFHHPMDF+4x3jLb7mEka3/hv7DoA/PGoPUp
8rIf4LjCgi6R/zmkR1eufQSmedSnpe/LbczuuzDc84wODCsaoMeQ/Iu4WyFdSL9HTnzhViEvn1p6
Qpv6KxT4a4TZgJNzDkPpODRif+lcI0YfwbMNnn26+O2cclehJVxP/eI1gaknNvbNnJMZSAMp+bzk
ZQ4Bqux64cMjRt7a4Ad9iun8W6TbLyL9sV274CEWSXaLenNCAGI6q2xZShFN5cRE1IYB8kNRjAoN
hymrNDIK6CYWeprx5cU8ZlM5bzQqrZ9pKFlb0AKW+QmjeoULIF8ynMVtlE1DuSdYNeJrBRhxXgek
dvZHPnmI2yCOUCtomn28wP9y5IUGvE0izKdcjqAaEOTtcbptBM3P3nF0W0SGNc3lii44aLc+f91U
7F86GjHsecmSGpRqqSV/mGNL230fLwB4aG28lBdi3mBawigPGMeOBoqi27E9baI+/NYZvHIM1MSE
jDoAhPHs4+Qssx6WKWTeMV6nM7a75EVXMOIUtEk01dAJKz3oUyc9dolqkPT+BLdzcBKhvk0Wq49W
RMDXKX1AqrU5RqgIqdlRapLoHM80aEJfbaU5wEzlR7JcczYgn7aeZ6O+qpTPrbk7h8S3WRl3iDD2
u0QWLPrp4tE/bdlxIdOOuV1SWq16byWV002NWECTOYKYW8/o2fNG762TbTbGlepTAb8IUEmSpqqc
/6TeXFK3ECxucUmFfVikmD1AoUkcIk3XzHiVnrwZrWqk7qATuknC1Mnb0h7emoUEa/N6Z9iEo7Us
WYKlJIKtaAt1PyA8sAK8CACgSczaOulOkci28zBiwvIwJ9EQXrkHgKmEYo6JIWV903NMojQldajG
/JJBRn5mU4QwA7YjiR4Zdku8JlvRwQ2h7NpABnXyNXQ8qKHa8BuB8e654RtG7gzVNfebTsV/yWwO
6iEDRxj0J95zCl+kv5cNDaw6txcU0EeklVqCOfUp1gbuaaBvoVKqnBIKnnZbbiZRD0ZiR0kk9isx
YnqUB3bt6CPAkonQg6sIsLxQuzNVYtw9CqcZitceVJ2R7+mOWyXzpvfF35aGdUhIBL6+HpqFlQCw
UcUmPh43PHMAbdYLElOqXLRRxZFnR9XtFJZbv50BzJxouJ6iXIYYeZEvgjqBbOaCYXZQiMWmpEda
k4LHuiP0BRvgq+yKlkPARb0P6f5sYx9NZ6ezOtvkDTjDiuUGx7OXzLqOMJaVYbiAeEjXucw14Y9q
CfbW7MlSqDB11TqsmEmjrLuM5vNQJtoPn1LhDZXrfN2kDmgJMykChMiqhQRi/O7g7ywGTkrGzSsF
P/jG8/A6KjxvMhi6+w6gcnFIjHjmS4+nr/RpfBQg6hBnzq/W5e/xMfwMNnZCX7ih9A7//ubjMfNf
P/HxmDf5EhUhckXmj16NCMmXjxDKx/ajIY2xQ+Pj3X/iKTLNEPfUiS03NatWgNv874GSj4//eTC9
L2KQqF0TOm28+xE90R2uM7bCgudpioHc4rQoulHt8PaxUIbPx7UTKJPjx3Kojx/PPn6dj3d9PvMz
ggh/h2I+kjEfb6TZkYX85+N0v0fmkuHXx+Klj3AMdiO9KrvLhsQibr1Qtx+f++c/+BLpwTVckLG7
52g+ftuAHgjtfbz78YaFSM+km7kZ2Q9o6xOkHEOHN/en3eL2nzhyaB9Lk2C2vskx4s1HricfAfUl
CQTS+26Jj4dsFolGU/JG+MBxgiJAScdRnHvoriuk+YO3Itr7k+lgvkpOfyRH/Pvjyz9CYAvJVBvM
nzSJIKc4NMdeDiDig4D+/3meTx/bXP+H5XqhDw7xf8jzYE/e//ncK9r/24rDv9fyfXzl/830pOm/
IGWBnM7B1OcB+bdMTxb+C1tosD3xLl6F+A9gQ/9fpsf/VxL5gZ9maQ68Nkn/2bEXpf8K8gyIfgoc
koTYwve/yfQA0f2vMZqYZFGS3jcApmkQIC3039MaABfsNA/YKGK9eIBsKP5wI3UZ2v5Jp6u64oyY
6mkRwKO37Qdsd37evdtog+3RNDsjgAk2qAaQjPrtwG6ZeeyqmHCsD7C0WZL0Rz90TxvCnUA6XId9
GRRtjVy6dhrYXlgK5Ty5LjtUhN2/gAbIS0Vzr9xQ4OrOHl/sjwReUo2ZOa224wT9xGKqWU7Wh6Wj
BMZuP8mhFyCLLyX6MyfOhHiI3uwePJbZ/kgpuxc+2wzJTMugc1dDp+NmIbAd6Yi1DUw+cVDuBZDa
coLfykbMFlMYnLENhLVzNz94IpD3dVVJHYRvG2DYKho30/jEPGD8O55dIryaY+KpgfUIqLgQKYJ9
xMG9LiBxI+wHiNFTtSQTsJUpVgdMPaCSJXRvSFRlTdxXyjiY3bPsy3D7oYAoILe97k/A/ftqwnxQ
LUDLsEMME9PyoKzb0LykXpVI6GoBSnpBwXxVFBIEXqe+sf02NIxh6UUInJcdu/sUmeyVZ7rUYhJn
FyOdFMb6AYs1kHBG8/9pAbRx85n3KcAurn3VnxNmX2ICT88mjUwgRSEpOytZif7LEWL2y6EH+uCS
F0jikMrNlr/76fKDzF1hlh3MTKSaddzBX6zZ+f7ZaKJzsd61qll/t0MuSrR4YGE4fDc/II9rr2zh
I0LVLBNsTeeCEnFbuD8sQPedXCxFJdmx4gU7V6Zr5puH0Phfe6HH27EjAxY6SNAsSgrgN6bo0XVU
GKCwoGAkQTuYA6umsngDU5Ks7UB0g7waaDQNxVngAi/WGBqwL9P4vuNHfj0wLK/zdUUjiAuOikpm
/lqBc7WlDHkp9pC2E6c9gu2/Vk4/+SFfAGeprbJ0fAgVw5oQP3pdgvAGUPslnPInIBhIqdvv2JaU
wpMcvsqFqSc1YQFOf9iTF3VZMW5pEfcuqzckImpP502vgqQAQ8XuUbKCw6ps7BygQEJ/pjPWB5rl
AAaQt9G+7ZUcE4hikWdbBIdqvm1fwmniZ9qJod6wCgcnAW4zh3EDgDK8l+7WKWwMCGPkrqV6YpF9
QGyrDTQQHgGivRBojSaeZrAM2duoCcQuyAvlqoNCLunjSrh8SHvTGDCn72BWQ6wZUqBEQ6hQIEQK
fzl+Dyufsewp/B1n8nGOXaNni3uRaN5uEwZphFu3Yj+UrUW2sq82fu4wKJxy10MKPXRUr116YgYR
k/HrMLwintEXm10qk4Z9HQXxY6oG2SCsWqr9yxy4P7tn0pYZBK4TBzJYhU0aSCy3gDZCGSZ8ah0W
K7Gp2gQoEHM3fdXmVQPWeARTLtukoy/YpdPkfveizVMX6qNWOcN3mB7TGaGcaEwihPtD2BkENpg5
Ylc5dvBS4wgrWO+ffP0DVm5cBvqHcxuvUj+tdur/8I/7C0Sx4wOLT5u029rUMBxlg6YnL4PgFVP1
awv9CYgCIe2kjrMM8/A2WbNjW2L36mTevTME+uT0xpkUNdr9H/vGYH9hMLzoGSMWQu5/lgUMLVaC
PvUWnMgUpU8R7czFMfsZwD1WOJHPXTJIZAqgjNns3I8sezHoCMcFCRxn8MdkuaIV4p4LxmcWA9Jd
b5AX/yTDX/AdPk8HVj3wHes+4jH8Y7e5sBw69p7se+HF/qeUc11b/Yv2ERZExGIsxYRIAcCsBpwS
UNv0ZzYn4OX3u14Y4cBaEaoZMgVyBieTFAecZGiB20ToS9IG6Qbx09uRl+gXvLoKwcEuBqABQhE+
xn3Lh/RvYwr8cIzuBmB8ZTl2lTHyzhd/KLJskGBPzvsx9ZcOAkcmELCIvBUL9sDZcSRHGhZSPMfp
9oB+6136J53JJ4v4v1vQFnoDyEWDKtmpLnyBYFkCUphxF3B70bGHPEBcxzF2Gnp5CGzK1dRiVopH
bIGTI5aUJEGCHWTzm8LOgRI8FKhz8JNJnpoT/yuf1q+YwcYyneSLhg9yxuKJA8xONu5Pk/9IJgh3
ocPxsmLxAyMhwMY1yqrevy/RpAr8CCI/XQ65v5/oVcad/zxtORbNRbh2+s+oBbLsRqgaUL2DR8PA
2CqUNcvlczRqxMtgWYHEh4KXzl9dSNg1YR507rQ/b+sMgEAhpdUny4M+zVHiIfsLo4Ml5jElGyok
xDXEdN567UUXYbzx2dt8vJksP3tDcmKLPsUD4i/r9gbv4T0m+aexw4VCxy9YKZEVLrNf8gCXZeBk
YxeE7ESKJXMygSRIveOuXp1lvxwno884V2Wze9hrcMinDBPVy5hdF2gAkUzVY24BQYkDE3SW4v+p
I292k78ckbe/dJuEp7Ufv7cdW0F6J7MGt9r3RdnXbd2xmoji+s+lKSGm0xI9B0ItXbgiSBFdIGKF
mBrvYOFTbGMMpiMWdMw5q4SF7UKWPyImWyOd+CO3PQGRvWfwsLDCAANY08c2aITNLnrcZ2wDYN+4
iz6pLRsb0OKvFA1IP0FJ3/J8g027Q3kToMO5f+52hIgVRygO5ahXHkJD/liiKJiH1HztIX13h8M4
Jfci4fQEY50/+SrDmkMIaDIFuQqwazz5RjI8LezdCCxG2Xn4nXV9C0QRBX4osZHTfXG2g1Joxadg
TL/E23+wd6bbbSNXtH6iygIKQAH4y5kSKYm0JusPliS7Mc8oTE9/P6iT22l3bvcL3JUVRbZjiySA
qlP77P0d3IHzuKYtQ6D5YCG+QaspJEJ7B5so5IKWJg7fMX53aAW9Nkb4WUZmQcc23VvSulX10PIA
8YkZcOqgVflPWKg3buypk1S23PnhYG6UC7IpdORznlF3KZW9J53R4Qelm0cyAHGkVDTH+2s+dc+Z
7meaq1G4Kbtg4871cQJgfApHDn+z2z/VPjG7OVmWYcws5xJ1c+W6c3WmQ9eusPDI6sMIauvOKsTK
cTH+I68kN/PUHfM4usRmBf6oct6rHquz2cyXWFRobyGOpPAVLYQVsX5TjXjEemFvrCgIVjbUQByX
ApedG51RSdtVlM2XLF541TRgL3Tcf8MEhlNP9SvKB+/YUD6tm8FNjhUiSOYlkKaDl3S5UZFidzTa
iiPVSnbyzJESibUuHoJml7cIdViSqq0XOuU6TvsJoXbk/mrOYeBmu9n9SNJqWI1DVu1hnmSp/BAC
yaCX1bAW0vhoQ/lmy1Id6WPcg5COb83ctzf5XNUrcV8YLNFkiioyi8U1wFhgAuikIZlck/muLqNL
YOPk7lRMSQkIdlX4HqCtuSHwAxMChXZVtvZldjKQVWBSppo2W9Ma13Lsi7uO2seNKNF9j31swPuF
vYTFPbHr/bycGvTVMQaTqEFzcS3nRHb/HGAQofs56kOGArMagjrBIte2a9+Zrc04ojKzItEFgTL4
PbfrF0peajvCo2urL811UbW4DMGxkIzwMYBFx8q26scU+WFV9Ik+k3PpVy0iNU83nzc96FXF3wn9
cdzbvX4aXZO2ZQEAPPbGYDd3+XS7+PM2jDNYpaNFb38eAdMlUgPV+Y01JqEm1/mb0x/d2rwJLP3c
oPyIxKVIteVdH3oWDXKbVu9cypVZsR/1sNBGHxwmngW6oayrrokvrRIzXN8JhFEn3PSejvdMYa3r
txpTKobuSh/mAGupJUJCWLRl130wPNuxu5/d4gwWm15ulw+vQZV89h7VaJKO923U/9QWjSDajfDo
cufB4LBxcnS6HoIE82kKMTxQ5jFc/oj7rwzs9qiG+KO1+lvD4x5NeQA2USY/ouwkcocfJUg9RUP9
MjnTT1mn1zYxqqViLTAWyVN7toWzL+riXJj4y8uWSLmDHLdqhQdpLPoIU42TIqnf8rY5empi33to
EoIwunrnFHVR/fQ8iGZH2GTeSHmb08brxNDtAfLWq3j2r3QM906ArIuRNDISfNthRufwqir/6ozh
u0c3bvSbbeM0qwz32aYJ3wOhj4QB1o5t7kKONy6ICplmchWYeuP35Q140xsjc49xjl9W9nA37Wij
WnVQQfThm0/jPG9nTm/9WH0nc7Y2lf9kAxhYYZcc/cdg8j+pPr+7PWuITZtKVN+lefbpozQKTYmt
xTMyzgZYMjuWPzd4mEN5W0TVcyx6XLrDavbaB8wuIDMz9+ok8wYSLu0qE8ZGlKQ1DMA10WnO1D0k
7+yUZPmlgkzVk1bEkwZjCqvESorx3lHRqRqah2SWr0VTHpJhAHKDDzFghRbBNnPwKxThXUnYh5Ai
5mfWhZFPk9tRLdBSeSkN89mqmwPmeWJCqfOR9gSYynNohHRn0vgRdMkZVvL95IoHSaahVd91VW5F
Wp5CL1i7rdhUjb2dqyo+vTZxkexMy3iMCnT6hFXZPAalVCze9r1W5lsWF6jacrFy3Ol0K4WgKEQU
G9M3x3eo92rnQ+f+ifpXrtNoxBRo68Uku5socRZ7VWWClKhHtgIKAYXJiNJOJcWdK/U2b6NP3xkv
WQD8LQDTZ0j3wfFw2Fb9Y4xTvMbn/HVpirhYO36+y5uDH3F4h2kmZP0tKcN0Yw7pCkmXzqxH23fJ
i5TypvOtA13ctefIF2/WwzphbR/YkZbPXAzeY1PacJqjx6A6g2R9d419XMhpFfRKrUoHNOHkP2g5
PIcwiNC4yXkkFUvQGhnkibLiGfUio4zi9Cyi4CFV/S5MQPgBXHe+XSuAE7eFMPUWd3S10nn6kI4i
PloD9RSKC04twzhhgd8beOUwJrFoVBEVwMw5qqTr43GZMkMdw36Bx7UVB2WBFdTr9+z9+ia0unMc
GvejRgFg48JZXOVnNYhvcSl3GMtpfgQ2oaEWh7Xkxi+zbtymJJCLEHJmStuh8GlpYRAtAahQ2/SY
yL3dPLrZfVu7L37e94eSU0Skhnk16rbjlvA1ec75LkuCFVmJg9Q04QyDQVGUdYt3MsiIJTNh6WSF
FWnvmDKOloUTJRgP7pR3bmrKgiSSHOajM7Xjh9tbH4JIRkMZlwzsFqrzQTfW6g57IWxNjmirMcOv
VpUfVdx7x9yu+jUC3wCWFuOk3z5UISDPbnEyqOR2dEmFBa3x0YhhejTi+9oLwpUfFOU66JxHO/TO
bH0PvZXAyDTcvTuJR9WLe20Nz7JFgilb1Cqj8ncipmHgZOyL5fyGC7deWVZk48xDHy/1gftyJxuS
Brhh8F8X6Tk2PEwaoUkaXGL7q6JtM8fRjUhJBAQpzcp6QG7ivnNMwu5RJcEZlBTR1afdQ4YaG7VJ
ysw54mDfJtIiOp2WEGUWbDj5ndk9pb4sAajG3WMRp8fAT7YQdbvbDMVzQwwWqNveGIhnxb2aV24L
r1ul4AaBihVmQBQVLway2vAjT9pqnbligX41h7YiKMOQGW+bp8PJwuqEx0PeSocjRzl+SyLwoDTn
adR2b6YngclS2AxZg3cBQoxD2HYdOt0tvTV/2+ngNbQVNkJB+iQ1aPO27WZuLPNgNsNdGeOGFXRJ
cKwSB62wCs22W621W3OUdPpX1aUcGAaCxiJfh02jIeRjwW99jiUD5IZbv5nVTlbiojNZbPh/E+WQ
nPxyx92TokoPUgYc72bnwKbqYvKSKAJ9yzGB6swnNwArhv5o6jiHaVQ3TZQ1i2N/a9uBQEhB38jN
qb+O+kdpDSNuCzx1JQley7POtbY97NDGsPHtdltKzP5VPp66CqUyq9q7IWke3LHcm2ixq2Hsxy1T
UlKz/nTISvIIJz/mEdNRyoluTSn66QbOz9w1i92QBaB4PDe57SvjW+O3B0NU7cbW4UNnhBcrFneB
13Nb+0Q/7aWvyjGHYnDUaxM4EQ7h5KHK7M+Y+PTGS/pTXIbn2Qx2qWyWZ9TKN7SWSeFXJajFVBwL
+RiQCJ57l3+YIBx2vLsMEy1Zmu6SldajBhe4Qrd9KwTmmtw1brretTiOqWgdGuIcWJQmotrFhqrX
CtNaa1hAYPLeWLv7JuieyzZEkMXTVfl0VOy0X9vSatf4IesNXlgwfDRkG/+HMOSTmpGkVAIjAjvL
vEdRPQR9fghcDh4iXpLrDUm6EAJQFWI3c6HvbzEVYAvVeK16fz3LYx2cMhLeXVN/NsKW24B7eTkz
XfwMogAcQHkTtpUElp05O2W2D9bYmYc4Mdc47SkuSozZQ9T++7smbObtMDAXwg+EuOFJ4UjIYWcD
AEfdfH3Jo4wkui3VjZyYv4I9hj/p/HhaS4tnvWXRvNFhrHeYJ9pjYsn6hljsHYqMsytrDBZVYUQb
tBm5UgsH0l6+WGFIt6/rQUlOxQLPt0KfrJ6Ht8vu5cGv3XGPngyieu4PQ55Pe2I4cOaXCR9f3w0d
VY03HbOKHSxT0VGXl9ykQbYlXnVL6IOzyNdP/+KxV3awUUXpg9T1OLJ//dyvF/P1HZp4yWXntfzx
e5ShmzGp5KFdoOd9DoF1wPizGZrZW8sI4QcdWt4USv77S1RwbqW1QhQDMuDowDX/+uItdMd6ATL+
8cuv775+7+tP447dqJDOqY4NcIGt7dz29FT3PIbVTRczyiWqCKmYsbbX5gKa/PqieYS2gzTe//gt
6XgM5SkI1UuNwPbHH1QT80v++CVodnMzdSz0f/zBUNLOANwHwaBisQvBSHKwLG/++ILTDKvX168X
BH7dQEcl8oKnrGWgTy612LtaAGoNu00XynTj5fU3Nwvyc0nAG3cOe+uAnA0d/jZ3C4DNYGIzo5/B
K5ig4Pvc2jTkwoBLEMhNj6WZUEzoFhswR5fEF4JVKBV79oVLXlAGDJM2rlnQ3MUVFVPCzgrUfQYR
MgzxyU3CeZXPBudomQbbqFc/Z4n7oSr6IycETMkTjvfOy7cVGpUYv8kQA0tOrYsmSYLJ9h4HnsmN
KdAYpzh/mpJ22NvTgidNzNvEtj5jyTYzwg7apVPyaAZZdRIVhEvTjbYs2DdTOC5bQhhz6hzktgz0
A5SYFj5ytDXLqdmBsmGICsxgaI7JoUMoWldueDNbPg7hUQOa6DWmGG2MxAiNA2Q7+uxB/70W+ZMx
tnJLcnbBtuohv3BqtLA8V+4xCzSHp8Zds2JadIfoOWu+lJR0MvzgJJw9VMLEaRdg1AyztS4gkDVF
9aOW5X1r3IW2PNQ4BBpr2mcuKmjuPKdm16/SxvqZC/VtcbJCV7vNsikj8ktcU9gB1sbkbFnyKa39
aeU4uCm9o8JlRysldshNjo/t5N4k6WMvga6G1nAfaPsK5uE4+MmdEU8EAMpnpHlO/8U0crAsniab
5XcGwYn36i3K/Yflx1aeSeMkJ6euIKlFcfKjKAmvoefTlpteg9rY5gHWI0CW3xzbfbEF/ZweiZY0
yWuhWWbLuflBlO214x06eORXIDxwDcv2O35UNDb5rQE9pUEhIFu62Grbl+XdrW3Eh3Oq1IwxqHt3
+/DBx6vjlA6vMsKhRHXR9XdJ6HGOs1e54TwuRMBy5vHIqqzYB5XxVBPF6OXMmTHWP9qho9ji1Ise
zsYpj5Vhi9u2e5TJGBClBiXIifAo63gfy2bLQsmWX+fNaojznymIffonfbkpplUSlw2RUGwNnDGw
ZTXzyjKnx0r6n8Qy4UhUKFKmHsj0MG7iXkwKn91QUwV2Dmf9qEF/2DtkBVaewBBtpV5/qKNYPRRo
mqUD18+gs8GA0WLL1Ce9LmbeQkGfb/noaBtZ7zXcqd4Sb3d5yZkVTz4uYO28CjVswk6RdEz29Czt
s6Qhl/SdWAPHgsFuIv8G9blRgGaW69Fg5Nw1UePj+23P5uS9EEt8Z/20NkVpfe/LxuNky3uumVGS
9dMnNo5qJbJtiDF43w0ZoZ+geVR2ipwwKaoc6z4sqmo3DHWzQ71JVzH5akb+9AfllsZN1iUfU+HR
GWkvsWp/c1Nk0Zno65SX5IgZWrGOfVKIKW0Jg6u4scZwVUTW21x5XB7fwyDsn2a/vgba+jHkOITa
AAW2hGVfdbCxbb5Z/iiO3RqoNDx1MuOlZz+rmIcUMAuPY/ncuOa9P/XDDrfrQGZV7LP6mSOXv7bo
5K/DzMbnNTTJ0Q9CIsQcMPPceaS/jrM4RAr2B5dznCXQHustlBIcxm1PIR3Hm/q7oWf8TLAWuE+4
JF5z67jliyGcO8xJ2QZRIYnml7avj9Ie7jsz3MWd4ifDmsIPqDGUO+ahV9FjEhGN9VSz1Ky08jyB
iTWcqJRFzcKJKR1oGzxzuZ9ahUwiNYd5dvP+VUTE5wLIQBNeOvPUNOqtph5rncJiY003QeVda1+R
+qaPw21TWPqnLOdLVT+4Ep8U6cTVCH0XDUr/ZIYNbeE6eF1u+Caat3gOt8IOj5Ytbsa2RKrQ9iVN
3Y2Ykve2Dw++Kne8tHmjFcqcPxgPU4AuQ+UgN840PkVl1axxwV3zlFRp/0EcBHxY3x1x8Bynmky3
WrBttlnfBYyHsFq9nh0Nv7/ygOG6/obw9SHFQolqdVGuerCy7lJosSoKctaZhb7Az526DAtemkZL
eHXXuOU1ao1yJfEomDP1t23AGWdITbCiWqI8SqedtrMnNxp9erBhi7dg+in8bl96kuwoCstqZIYD
20u9TfS1xTm46g2yW15TnP0iuCoz3VjT0Oxz+91H1V0px/msWLfwJN20Tf2U1Mm+hefgFOLO8vsb
eE+vhJAesLwh/SMbhV3ECmYzpSGbFhbwW+d5v3nZh1EyW49O2mOBE6JNko1RuCYAIXrwjXFgcWXU
S4PeOhoHhp+8IepydPSgJnjdvmChFUX9noT5FWvFfQNbOKvs+dD1Qbbpc3feUoOcIiO8gcT66Bj2
S1XymWGgXVFoYlYieFynwZsJrGi1mLAqjBUVTZmVQEylQN/Si2XSkdrSHIQsjYCss+opgdvdx1fD
6T6NkBpH4rAelqBEf2Kj3Wddf2+wGZgRDRx7OlYlorE5o1KSVcvXtUnvvREc6ic6ZARv9o2BmX8q
5dmL4+1k2K/1bCy9rOC2DLpNgVdBE1vjzEhnxXDWbl19T3T/0qYdlr44vrciEFVdEl+GrvjheehJ
qa1fvazetl37UU9wweriucgoC3T8VKv+u+2m6aovxgu1RrHjMOmyAWDWzIb0PeqsnU+vYoV4utJF
8+FwPQNvlDwMBNfJ33qZmWLt/hbCLLskpXFilIM0AGXQ+bPuswDSGTtNsQBv5rXDo1Ram4UusKo0
QwqKIeZOcJqarmX1irxPMDk2aH91dCnN9L2r8QcEbBQ0yUi6dPXZyOke23wwmAsSMoZ4UwcZfm+F
2hlTfVt0Na0Mj50SQ8ktOiwDQHDZudExGe33oU/Jp0yP3mS+I6ERShn6vcCLy35ZfC7Pd1CSimo7
BUggr9a57OBk2urRNtxjH/WsPguYYLCmk+PSd/Ma0uhKuhNLqT6EMObvW51yGpXis6z5VxzxXLBq
Gm2tVyqnbnEa+wWjABABBYNGmdMxQkD+qv1L/weAKx+ci2BahzCXrfm+6AMKlZolE9Q6LPRPYfMq
WmGSFQnXsxg2s59z+yyT0HqCtY3jY/Iwjyl/7yBuajN+SmWhd2GZOpyyHow0iW81fRMrX5poM/0Z
sA9kkB79WL0aEV2CMBjPE+SgzuhvVeulW7Nu4aqTpU2K6udUQ7WVcr4Uybx34zRftSQzSs5GSAw0
RjoY+a7FZBLtvoPnnSHOOBt3TAgNtBDv0/FQYOK16fevmTPFXAxEkRW9hGFfCuelnuPhWLc5mp1J
t9KNX2o532uKyD0AJAN0TnqhBMKxMLmv2HAOzdz4a8ot0hkkF1elRcdbL1Fh+AqZvpuQWnsNSnA0
1NuIdrGdS9YVLq69K0R0rTFSb4GrBSuyDKoM78uofZVzAvJktOaNwKbU+rj8PTfcm1AT+PT1jU9S
4oZeDvnR+Qetoduq5VRRts6dGfSMTfPGJ26Fhs3kQToDSLmsvAg3eRqMrEDFZquNCzYyTMbbZMTD
gVms3lCsMQ2n4J2zRB0LnETBhArUthmPCs/KaqpTijy4VPgSfL0bkqI+VOFxBlyyCjkdGrVFsx4i
GPWiPSAaqAd/wiZSOvE5Q8Xa04E29r2ZXp3K+qjCNDkZztFPiZCn1UWb8+0YhdaRBlpnzFySjrFs
IxtWnvQMxAi9+WhXMxkSwwG3keCcQturlqxHHUGK8cenDo1okMW1K4dT3Uu1pqP/3LVlvrGcV7/6
VB0DwUQL/NGQ8TWP52thIdo1dDCnNhyujArzSmjPCCSuQCQr0fKVzoZdNovfmnmmwRQzsLKaR39d
yv7oOPo36YMcIfm9txPjyRZvWap+MjxgPRSyuLUKfDRWH59m3K9bP5QO5bu1jYfiDmbUs+1wWxdk
8QTSWzK3m9zLip1Qkdppog+Ms7vrzZHw+ySRCrtuB+sl3qJOeyvJWInVbIG10lNBFJw9hKtGbZMc
Wz0t3UGG62QB3Ap/r0bbYzSbu/fGZ7QaFEMlXKzt/UchadLkVfBtGN1XU47PaBNPumAQFM6YZi9y
dTcWJMjb6QdQpBeVaUoaHO2cr1S8znUArEwcgdbpferpYWUOISNZygWPkrUPibKjVcRk642b9rsO
Tm3to9yHXvI+EwSUOn8dGBxlBvqtjQCMdcCijCqoKaiGM+3xM8Ph1MaoQ3WhU+taxU9VEOpPA3og
WkNHGTh+4u09tLN778UY8vO5N9cTW/ZBzfKeaDuFFsKnY+0iYg/9IFMoNObHMJF3SjOw/mFyYO8L
96X5pH07X9M0xoqS5cXOEtHKy/KHxIkiqrP+4hfyW+/+aJMcbowXQTVB0O40k0TWQdXk0OJAJXT8
d8bAxKyjLNsHwXyyDM0xV7YtJC/7hub3IY3VtvPB+pK1J3hrEl5lMhcHsWbcQo57imO9inILZ7rd
WBsgxXjhCdfo4re6SAmCaeYREI/4IIdVrdI8Uds+Nq9klrvjODAap53Uq/7wCBoe0preEnqjZtL0
ypkytJ+OI1exBAM40qbDk+fU50iqeO95OLbnYto49VMckJzy8/mbIvp+E/P8UvBl5LglcUo9Auho
Mi23eGb2ANHosxUH0+qGNd2ub3MYSB7We6dBZzeD+F15Mj72sr9vhUOvftQMnBmJLkbxOG1mMmt+
0btX4YAmUww0FNYA3Ic7ty2LtYZ0SM7cxrwI2wH66rachv7giIMkU3xJQ14ZmUn8ej0d3bDaWsb4
48uL/P9t2/9k23YgCn19VL9DjP86E/0deEIRgrD70xyG3//af8aim+pfOI0ctTDsLQdZ4v/OYcCR
9y/XUpy1TAmG+D92bf9fBukVDx+1VCZfcY4v+ZHfp6U7tmNaGKula9smr+4/cyb+DVj+u5HoX2bs
/0brO77yzC8bOdAOadoLKve/4OyoL7UWrVaX1MAzXDTpdGw7PAi0B8Au5OgBlrMmgYmK4pvMBBjg
XBsGx62BASi0XGrAYv4hybRxFln62399kv8DBy1/RZfz6nx4H7CncbTzAf2CSw+d0c7cqLMvClGo
pkA6Zz7tnA6o3THOzEtpB1fHBElUlAn5SqgSa1eZ5kGHLShY0lPbNEROB327ijwngVeAlRJGYoR8
MkT3OohhEBaUX4qmYRl8/MPL/zNn2Pa+Xr5lGDTMOBVy/f/84cYiheeLC+4y+3T07SaIyTBhmktd
2o0V5g0ge5H/wLZN2+47Vs7uoTNxIyg3OtGji08yxJPZebSYyyXNxDxxrzOffCwecSm8TZEH+S6W
dXOkN3SVrmQfpXcO1h1kVmW4JwJ1l394T8tH/ucbxpVgsZfhH4ypMH99T9KKw8KHL3zhRseZ1Rru
um/ccGcMAHMpcKnwTeeUcn/sqtRbyHk1aD8zmk6AoYc9oNknj+D1rZtzoFnI0UixHJf0WiapfVWL
QIgJA3Ba2P0DXPyLLf+Xl86zY/NE8VRZv9xNRVUEOqx8eTGxXhpKJFcCjbgVcXDkMX6CsI+AuONp
i6cU83k2vlXkl/H5O1gxD0ls+ttyGeAwhvO4s3RJlZUOGN6wEde8hVtmL5xFj397cgH3yaaI7j2B
0xi3G7lZv93gnJvWSUzOLihxVw0N+VuKA8Q8TyIymu0IrFb62zqmtZgOUYRLvmTq8FCVB9diIy8N
YFdluLh0oksVBBtKV4gIhmkesza++yIGfX1J4QX3CmCqijSzdQ1qiDo+OrHodibaKuYRWnthOb35
Jd5eb4hfelHqcyLsbDkMjfuWyQi04yEMsaH291/fDWn/gE0NCIIl2qslly5uHaDk+3uvJjYMxmM1
qJRhi3j8mzE1t8K0OzhEDTP1WoNOq6h+TGr0scZR3BchfpTRs+ERVwec8v/Er5d/RqUvj58r1Rfn
WzqmYf0674FekKVHN5IXIfWpdzXgu7j6Qs3aR8+Vd4NFI7Sc2ickbGub5t5MlIKpb7MkpYtmtNfE
RkxcdKdMm5dBbMK0IUWMBxvd3z8jufgv//B0/Tk78++X7LNuuMj3kv/984qhhOEmcAxMLG9iTfYn
uoapurdcCKBSwcmrC8mhKYAY57lecYardMMq86313wHay1tlxL998dUHD8bCcnoTdgTDscbmNEX6
H6fG/I/FgCSS5bngmFgSfl2fe98vUk5D5gXCfI3vC+zFlL7FQ3aKdKnXnkfQMim8G6+w0WSL9GSG
yROGsO7495+b9deNwrUAW7q2Z/BqnF/HSjB4vGNb4irpoicjZ9qnlLm1d5Eh9HPef09pMn2L5/Qc
Ss4s3SDl/deHiFi+i6chu2uKBc056XW4Fsai1NNnYyi96WziRJy4LNhHiuLQj7l7lMC2kS/Ku4Lw
8hCYPjNNzHZNa5pxlFqaK5aZYiOS7DVJI/F7fO7/OSHhl3TV1x1iWYZNNbFMMvnLIiZtUfqwYI1L
O8afth5gUHs0X/EmuJssca5Tm/4GWugiRA1OIxhBnSsLpZ2okYytGXwuZNHJ4xAXLe6ILifYMotx
D25XbGpBr/jvL41axov8suq61BVsF/zH/cv4EbNKjFhYvbw0LRFNmcc9vnumLBOJryYgBJ5DG6gm
g0J5DolXuzA/8iaxUUbkRqfOgwnhZwuY79PBPHAyGfe3cbzyzTaYssjeO7B6WumRHOX9sCjkUvUW
zccXBcLkYERWw5iiCGWZn3DQLaZrX+FPxSe7o9NVr3rTzU8amNYJh6FFMuGW6OOVKIx36tLe33oJ
0D0xEmbn8FbMXn9Xexx5Re/dJ+PcoYzKhyLNNbPhm2UyEs2TuDIvBLZvrESDnUrMb6YfWk/5iJpk
yhLSA2q3VeTjOVCWuMmjZmsv70w2APH+/sO3/zzJ4utucSWPBWEnx/JZVP68niTM3dHe5JsX36+Y
seLO/RUYXnk7u01zUEKNVxCFtECoL07TNHPiwtalyon8m+CEnBt2sNOtDZTIJIxO9NyxIRYlRtgf
E3wEoUc2uwqfdN+uA8sDLltrwO2WhvXQURcWk/0tREPe9UlynwoEZc8T66yQtzMNubNXQtmrp2A4
E39A8Mw4B5bZN2YAWGu/s3d5pMGksAciCrnVNndS/yg5C/3DLWr+r1vUsm3PNpAPbcf45VMSo9S9
CmzzwvCAF7umpevp6BVwARDJ2rQ3nhLY6YaGVnKc57fORH9P49tL7bG6nbRfbAoLUNTfXzv1a/Wo
DIf1jAODYTqGZ/76qnK67IlBP49TP7MaEthcD77jFITPnsAfeCfo0qdRgJ8QjEjZmGppQdYwbjxV
4QFa7t3KSjklTg09QMmYEsBnjHvSvXECOnee5eKiCVS2tzEi7ewOmkXazumm09EEUuYQatu4DtbL
gByHz3A2kZuUfQCW8C6KbDiawaoQM2M8MgfIh00UcsQlDlMH5azG7WWTbXfa5aa3VLE2+spaoy2T
W4/0qov9aGdC+loXNgDcKPShTOYGTiWC9ZZpTndp+p6kkz5BpKkyFmdqjpIaXT6nOTMle89qsC5X
+WL5pzXq27TNQtnSrrXnrYVxaAM4OPunxZfJN7+sZorrwIPE1C9b2u7XsL0/nZe81EeTn8KLSIfy
LhdwRW2RgWAqInddipPj1D/iYOxIZU/eEfn/xreK6LGbRXNkmkK2jogojU1650ya5p5053lDVJ5y
0TSOBANRVGATdztEmxbU1gfxfc40SR9sJ/pad2Ub73SXphipv3do8tc0QO/rlXHW5UPip/dGD8qP
D8zYR0nzGWu1z5FcyeQ7TnQdEAO/5Z24SS1yEDIhp1jY25HJF9B/qHutMtbnYuItQVqnRmXyiPYZ
xMx2k9xqmI3MVL+6cUZPEdoypgv/AJVojbGHCfQRwpMijLQ3Ghr3+WjLdVu4OPGQmuEKLt9JfUHv
vXEXVlwYB8EJHtvWSMf03qmHbU70Fut5g5mRPmwVajQch5Rv5Y0ms4Dl1Z+H4DLRMdWnQg0gj+rk
xRzc5pDI8gaaUrmdUzBtDdGadZ5BcYHECeLYje/DyPNXdVL1ezdp3T3/rMW8nqTddEPAIUzjQEkd
lDSjRCUaKXbv6ux1aiirNcbT9dwy5luNOIVqMZ18+kVbkpS4+YoDQGD6NR48eDPRyd3k0Z4cA19t
rTH/pLs0HYom4n069t0IT184vJoMyTBs7i28P2sjbc1Nbw3WwnTD/2d05XY0vcVC9jORQ3ZrDO0d
k32NvfKYqdIgaqpZ6Is9cPdwebN9lbs/zEQEv8PO56GGW2LgU+h96wEc51trze+FV0S7ZMEqTbgJ
2CtMJiWoB06krw294Ye4HHYAXwgNm9wQGHR3GPfKA8nPbOeU7Q87k/I4ukQDgBEaj+S2jiVAwVsu
W7wWHo4vfzIPlmMB420hEIuRnnO12ArSDCfJpB4qHpXDWDHrq8JlBWXML8Bglvondg/Qzk2bnDNz
mtm9rRZVjlGqAcDPu6zxNzPtmqNnegyloemGjEGoOmCf9RcrytwO+Tkg3KdjphMZtjde3FYxsEaK
dV/wttQSevay/8PeeS23rmxX9ItwC42MVzGBmYo7vKCkHZBz6Aa+3gPc51rHp+xy+d0vLFIiKYoE
G6vXmnNMBOgkR6H0S+KSTnyFy1IWKC2mwVmPIbuvaIZFLrKLzH9X5PHcVA6LU+jNxec1h9RbVdQx
jjHDaD3YACRpHzLTbai+WZBbACamc+wdBo3IAel7Zi3O1znqoFQipZiJ22QIr+fHNq9JjLetGsMd
HlxPV2+4eDgwdL2kJaB5X5TG/z/OQb3ornCrYLrreyba8yRvKQgbAl+TnjepS5HrDQWzBjB2CD+I
ALwgJDv0C52xiJ33IcySje3OQdIr54ovpdnli2whtDWb7vNcrxwXOJjR+j9Qeq7IZ/nODF7bjWkX
SvBYSD9cjnzgmdl8MOeItTbuf6GPUhd/uXBr5qFYmKste7ol7yXMdqPKf07EdmFAkP1eM8JbRZda
a2brhSzTc9uGEe58E4a3346BiNs3qEPGs4NNIYY9f0n0nUvPgdgLetQah+1HMgNPDTUXlHGRMVHx
GefW1NgzK6UQrTrW9ivi4u6QjwiuCwtOnj+7t3sNg4z92iFWv4SY+KI4jIMI4usuykhGooVBcTfi
cWEhcDZxhz8DkQX2wNC9DZX63kDiyBsVP1uZtQltp0P/Mn+1Y3gfBZqABzE02boZ3epFWtc6dR9Y
vsSVdSpeD3UadIaN64aQiC1d/7XpFKSdkOn1IEbVYjzWfsW9MPdDG95QT8dIgwfrVQjjVYtn8i08
SGVmqzWH+wWZ3O2fa39uMm/Htr5TBtOme4bwuIgp2RbVf24anYKMdP8NuLArK/NMDjqASdIxZ30z
K9brP7d1xHBh0nkrwFbVoVmkkveLWGlnw+3crdLYYg6N3f7tovWBzNb23i0tjhHFSrtxPeMnXBmc
kCZ1ERqHhf/tTodkuXCjeTqEUOYgi6I7Esnqjk+J5TjuDKPYp5E2ATsY3//8OE5OMaq+HfKa4YBh
foDmFfaHISnQmFqEhxOl2R0KRJ+uRxWbKGS/jKWH7nC/iAVqSMZL3aHP4x8OCC5iNlERhD7sT6PS
J7zu+Sthoa8t2O2dN2IqAnYMtH8Jgkb0xkkoJm/PHEVydEu+MHM7kpIzT89GzGJdGEVOOUQAjrL3
4xKmDcLur4t/3JyZDa5nrbEfXJ+Zq7RqBbK0fAPYBnh2wbbcLxAr1X+u3W+2k2YFIxINP0UceqfJ
cD6uD/eb92uRNFEe3W+nCkYuXKWV6ZbXVonnFGvzHj4CE2Ck8TtmPBBM4WK0ZD+gj8nmHZrCF2Eh
pRijoVuP2XTTE7Bfmtcf2wbshCt+6TXQX4n2hMhIh50t46TMQ1PWNzNRQThoSHlz4N/jBFjnzLI8
CdQ191/6vk22kRtmG83I36Xf7RiKMu62cMsMY+asQ1lvXQeZeFwzvIrtiTFNBaUYc84DejXeKPoV
B9nqv3FfvzNkXieay1eU3LAHqD/7FmJpu4A1u8xaR0ipXMqcE4bmck+C1N5bMK34iZoAAztYra30
8If2MJwpJaKBbJ/xZKj8vmNHcwC407GTbB2HPa3MqLbXYJfHFXLaI62hoMw9DogCARMdQab+2XLB
KWzvR+hn7z9KtaY83O93v3b/2ed9/zz2f/z15zPYMY3BHnLu6p9/s+hYVh8+/0y9JCb5kwIqvbyu
+92z+32MZsyh97iHeoKd/ucV3x9XL5URmaq/WpTj8+b+VyuWqBnces8ngnfiz1/5fPWff+/PPxMh
lc5Ahoho0tZ2S8pmXqptCvvwSOKbybePDZJX9T/TNNxpykQfMEucdUB9MW+EyXC4X4BmblegSU2E
Aj2LPgh2Yxr7VSk8AqF8YeBxAhOfEp561J0MMLM/suuw8HCsauNHDFt3n+ixfSgxax0yaacwIGyY
Y1oPvNjz+Cbff32/GNgLHcDhZMheamvll2bCAG15NGdCmwS+9Egkzby73+/+o/vF/SYeRCvQFuP9
8iT3n9u599e1GtAVQqzUX38+gGoeSQE7ZWzekxeQP4DcXcMDjCrtYLecQEMN89mKCfrKK7B1pF+J
y3i2C+RmNKEqcHo2Cpf71bLQuhmPmZewrC2/u19IR0cRnuINPlQ1hRi8L3Rpixr9fkGcwl/X7jfj
FF26iyU+Q4P57/tAZvn7fT4fd7/35837NRV1JKt2HkuQ1AHGDq5BA8FYvhKZZXrzUre/RL1Mtgb9
f4qgQhWHz4uyccDofd4mrPXvv/7Hzfv9+kVG//mIaIq9afV5+797CCXBiJEiIwB5oM/x595FQTTd
n6uzqXgVn4/skqzf2ZxysNWzyhthEHrJv1/8590+/6i26Ps/b96v/eN+90nY58/+9o/ff/OPh0i/
0TazefbN+gb/lbbjnzdJDTQ469X9eepw7vpnQmeLA/6Pogju7wwRi2URzLqLzse1g/tn9vmJ3m/6
vbFM/xEV89bfr99//HnX+7X7x5uAwZhpsiwPGEehTSusKPPOTKGD6Qa1Pzb+erNEyDRsxodlmWsn
aZPwsBwBajbS7qta1kP/vvg4ePWRJ0k2P4z47RKmWtZRQBHb9ddF23mIHj9vh3YEl7uLbRzsDrIG
SGTW/amXJ42XM6ptoMmDSnHERIXIHrsuzjS5ur+r98+lpfjdGk31UrOz24dLBWMsH/Dcv+ZYGO5v
4D/e/vvP/vYR1ffD9M+7/nkVlxuHTTIM370h+kEcMRMsO6mOUzWrh3lAp4qFpXwkaOuoQpRfOVKH
pyoj7eihZtcFONbTCKxJUoz2BDsMC2EPww/q4Me677vdCCd0VVFJIgqf2zPTh7NqjOaLDRUwNE9e
+RgKO9pn/rTHDOuiXgEBPsTiA7S3hW1ef4HkneyNHiOr3h79wnpsvNYI6LN8QHTs7OmCljDfWKy+
nO4EQi4SOSqjcc7JEL/MreZSHVgvqUQg6jTeR8U6BRQl1R8SOcYbDQrGSiX+96YtxaUaJARCywwX
fDQR7DVdMUf/7seesx2NFGGnJ77ZGcqeCQXUYBTaqor6+prNKC2HUiIIC9V2WiYSpTaSOprSeNLh
SawZKBmUA76Dpz9jY5+5xoMyK7X3hfoxM+/dykLzd2HURTcdp5W77pbY8jSaYAdX7h6Jy88yLKat
3g0+zGeJfUP3n5oySp7cbm529Zi+jgXJR8yCMXtMdYRgtvI2aUHIvTHSJzPFHO26KNlLjv8rXBqy
IOJ83DZJRbCt/sVecMKCQPdVUiiaSlbhb5K2/EFKYXkea3wqsM4C2p431p/maOpJQoRQeklTZ9zn
TvYIErN4geHHSRJ4gjIm/Q3VoQ685lhprktYAOZxz5h2gwPapYd4ug9BRcsp48yXNnAlSXVY8Rn8
mF2gmT48iQRhURmqDFdR+ruoaEtmBD5Bey3xnje4eA4FY59TMXjlm0fyh2a+qK713vOInL/IGIwA
wR9xxvhR8J6dMoc1AC8nIrkOOajdCUSzwj81lQc6QFOU1eG8aarxOk5DE7hCTU8JTFJ70FHk2sOj
0Su6JubEOLLwsiMOt47DK2Vvx3lN89zLbIUo6VLmlfBuBHEau6F/7AnGWw+j5Z3yscab7Iq9VSX7
BpXwdphoG+p27a3bMAORMU72UUntO9SGzHqcVObjOI6Nl0R8aBoSfm1kcoB2DUHq3JMx4zTYTx00
NTdMx7NBuJyR1BefdvUmrABAY3VNLqkv3jStpFZlP74Vgoiq2a6IA+V4miRwlKItj6J1n+Ma4E3x
PjNYfuv9D6OenqakDB9FYn03G0vdIhXaoOanM8O64mK7WD2pSsZ9WynYVlX31qrWfoZjcM6NNj11
uvpRtnSkIoICYB0Uco11AwA29qmZEfoL3NKN1Mk5LIusDcquepOmV+/ZjS6Z9Ni7TfL0lshxKFn7
mhGJU5XtcRSzvzGMlFfHewsk2tKCfJpf0zpvXzL1kIaGumUmaIKoe/QKREiVc9ASO6cxzPxT5C7F
UG6sUthuuzax9B3zGXg5I/pCAkL0kxc71a7KmRI05RQd0amuShu6jcEZFBYqCCsEJqRu+F8UKX4n
q5tRzBrDvNaRxgHjm/O1GVrmkRJLYaE00kA0GFlBHIeiHFbEIn2dJK+cvb2G6IxpA6F+4Vlzy19T
X36Fhbzl12jSSF1nTDfURxoY7JUn/dVoQdlD94HFNtcm8xStZ9r+4ZPveylr7zLEAL3hCHyDzF1f
+hrMFElLq9p0kkOWz8WJ4eoPMA4vpHy+9NHkbaPaDXDGnNOi/lpp7cWxiXnRSQXRfPVN7zM47Ihl
QCnzpgvzl57upfDbd/HVCEviS2KNiIl97Q7iJSGP0CXHoxqt75I8COgE41Nvp7/tLCX1MWcyYlf0
bEnrG9mtvnTMoB+YJ7T7YnryEgxPo3Kwhzjl/CxH+ohmyRtPOCCYL/0hd1LtFZB/4LonI0+NlxiE
k6Lpf7LxCYKo8t1VoSFsn7xRP6Ix2Vdxux3t6ctsNd2mjlBX2mOZbqqq8YkueNaXTJKI1ImVihVK
udHbaSF7vElDepvSdQLvhUWG3OISYvjZHtZWP9TPRufRuDLra4xfDWGeGE7F/FHJqX1E/P4If+CZ
Yg3NPjMClcvpq9llOMryU2em8bMfEVUg4rQ52Eh1e/M1C/kUCeqCHhO/grEbH12AW5A5kPnMzvCI
NQiDXvuh4UTBWjZjL8o4bOk+ElaZSgOjjJpW7RhJej7IaqeekxgeYUza98lITudgmB/H3hoO95+E
ZtRCCCx/ZamfB1jbgIhVzo6A7xOsSy2YO+olAyP8mtzP/FxX6S6p+TtAHOtzlCqEwLbkmwEggVZw
lr5OvfPQRjgbJq9Ir9j/0CHPIMTlksQoVXlVhZ0f2iRv0XSaq84xjkPHWQHfW7eu++mnY/eXCSDS
QzQl79Bu3X1ULmv2QvGbSrgnLQUkZVbrb0Ei0Kqf2paFNZipl24uRMKDqVf2XmH52oBq6jnnWmRf
Z86DZ1m/y2mQb7WdHjLdIXw8zJOnLo9AfyQRJId0vsV+9m7GU3XuxlKHaGNinkY9zcDPaaxtuviY
GbOwbbfcXTOB+lAWzs6eLqjh7MfKka+0UTiQNUJ+WoTilRkRlEbSK3WRfKcZrwPsZLvuNdI/W6mP
SAi1s68ydWnlY1R/40/Oe/D4/XYS89fYaa2HScevkmkjxsuJ4JbQokUa8s6s6tJ97Ss417ie4ES0
IQzLLPsCwjJkemfMq1gayDWdiVacziC3Dom10buY3BUj/2phwxmlRbVKS9UPm369CJwpBNRLZpcG
IjJisKSMrqql25k6vAgEmu4q8fIAC4K3ow1MIwWLse68M6wTF90ddryRZlHIb2ZJEIpDIknUMomr
mCs9KkUKa0MQlOvfVDSCYSvzZ0T40OQSb1x3ghMAtQtHxTRfxWymB599sUS3fZ2F3W3IcHnDs04G
2DwnL6EznKMIBFdjT/MO2sfKC62AaPafSaPynT7yxe0RCm1St7toWd+SfEEMcod7Urd+U8blgW9I
d13aaJPVUP9iePNkD4b+k3QFGsfYnjl/1ZtsctcQX43HOndf47mY32MSLeAtESLUAUqD8Ac1Db07
WQhGo+18l0wFzSbArIswOUPr15vyw63rDQkW8hAmYn4g0kajpRYOpzmK/VPtFFfhuNTwKEU2SU7S
eZexq2hddzix7SYi2X3UuqXsIuZsCAfILMJ7vEdI90trRJ8TpmrAHLbkUWMLhLEeR9ZAGxg7VVxI
1A4pLpuQvMxvfpR/92LyXOzcaU6SnC0pVXTUe/wLiIL1oMftupKRefPKwrvZpdxh5qdFI5MjI8CA
1jU9FGv+1vjEDTYsBh3jl7WADwU4EakxGrbw0AzmU4o+ZhXSpQ3SpfglijjfM5zi0YoBXU51D3Nd
rXSgjCgQ6A9bisDB19q9Y84xS/SujujI92618qdDZujfVJFD0BOcWhasfKnGE8VCzyuozaB21c/G
Flc1bWvpsGqDAjo2mX9D7Xk1BI0VUk33GbBaUKndOoE6cWvS6lstsmMy1JiwsUsSkYdVLWXatusk
L4fCKkUA0Y/7WBRPKR6sve8hhFea95uSxzxqbQdB0LfmvRJy73CWuxqOv28J0dgNBJ7QrlXvTsfA
xdJwPNl6di2s7qBUSOHkdPM2aZtsk/UunSTT5ktv9aSHOBfcmEs03Xe7ntxfZRe+W9W3BIXzk5Pq
13wwvxFO519dv/5S+pk49IZV4NzrJopNEkmbFEaGJoZjlaGejxMkfTF5R2enYbfLiQVZ5Vhc0F2R
ScRzFsQOrAg7bXzxMuZ1YGphwWRt9g59TFCHp3tPGetvPsGCzCv87OmERg4RYbHT69HYCQvQKqra
3/TBn8jz5c2qXD4+ctydGhDVHIlvlQzPFEjdAZLyrsXJjj8aZUFLnkh2Il/lW2NJccOKRLp209Rr
u6rmq+KTeKjNNtx4Gj17mDKV6M0dKL/b1AP5z+zwUFnPTpNbZ9H3pB5FoiIGfXzMU9AalZOc/TAn
qg+F1DYXECp9QR6o58W7uwwzSkBXWuQ8b1lfV/RGOoYaNtYnZWMRjsd63S6VeKapy8doMq8ZUqgn
LqfRgixbD7z0RU7dD+FVK4uB9InA8ED3unk/OFWFuYisryiZS545WfifpJfP1TqLCgziifyN3HAX
i4bHQtZFLZIzDzUYTyeKqlK3js2Q/2oiHJ5obnTKpCo7kFpFa7FA8v8QvcWedmIqU10i9V2rEWR6
NBxvCJ9TCMYoIe4XGaLWc1NMX2TmDgH1X3GaCzsovIbEhDKGSZIiO8q9fhVbJOSwt3npPMzo2deu
tZBE+sRthU4dbi00IhspC9Sbi1QGD8yB+DFgVWHz9lcbINfMPYiSY8UPVXbifrCtkZXOdu2fSnYk
JM6TOpZxsgky3/vJhD9gMRgIhk8e/bYXxwjfyDZMp+Nkunzguq2dLV8SAdsYzloo7cmS2EVxrwfa
ZH8YS6hOqpVxIONKPLArOua2/ZWBnrf3sthHeKv/rOZaogEqNUDTeG6GAbgZ35ugHiv4M53WLWMU
ooAxfBmpNRCOa9EDqui3W20O7Y6o9IfcLxoSLiZYJT0341qx3o61zqkvwnsFVGLTldW4Shly7Ijy
wrfEl2tFiyY/lpWekt8835y8gDRNz3homdOQNFQ9CAhnG/QISK020PYChg7mF7v6iQtzQ76fPPXs
x/ZU4184ZjoiTp962hjYgP2LVtOR6XW92A6xrm4Tvh3y6Z0VhykWnciyHm1fO9JYAG+RluccK2UZ
FWbg6CQ1sSkk/6b2KRFCYqQNuqwHI9WICMk780Eg39pG4F7WnZV86egfnu22DCHq9hjkDXKk8tj1
dzGIsBWaS0kaJHVmjbr3yJNNFtQwd2qmAMgb0rYWxCrACbnK++4nFKjwrOroZkTjNU5C/031Aily
Scgm511CTWoPKlmUn+Z4BENiCUrS3CoCH1XgxnRzRHH2sGHK2xDtUjW7PjMJfZzqYqOZCwASeKfW
G0/Ehv2qJDPVqCsVHk57OPnEVgc2QzECacVvDejN2e0KiOhtcyXljGDcJDnMHKXAnLwhKB3G5dky
zI7DXFw0cie7Cvwb4y2kj3oBh1JXh8r15S2e04NDY0aL5VV2zmtda2ci9pKt5Yp+PfhgQZSYzn3q
W0AeouHsRvlVa1p95Sxbk6ix00sxD1/mId66I1nBkmyLgvwKfK+D8SpZEn1okS8j3xAAZe6l6Yzm
u1+M29bKfxiGT8BPYzw3tpYEWYhqwvAhDxTmUDwODhUJHJgtwJ9w09aLvibhqEZsckNrae7Dlm9D
Du6KYgyLZe+kG5fGA3gncEQIJ5ctgxwSwgndDtutdMezoTC5hjaCOmIdLRpYDMllCwCDHBr26ktB
kgqRHiLyNraMKZmq1y3kBVSW5Icu4bLyxbQxsoaM9BkMhMZGpfgt+uwQLv4iI/TWFjb7XTqIgUkF
NoWutxLmdPq7T/VkA6g6OxmG3SzTDoNtpE/CZOgB0NOCCHy3HUAqnFc6sF++qxFR2VH0QUzIyDjx
KWKpuMRa+ZuMuZVtsiH3oDoB/QGoNo0oKzt8kCtvzvVVy4ZvxbxE246wjqO0AytcyvTkTdAmYlD8
1RQ+EII477zuFayxv8m8RNvrLcNzmgTuQw/0lpxk5vPCpIiaHZ4v6yfqtGwwtn1FsJmIrC1faeJz
gSxYC5c41K5GqZhTgfmLUn046sAkbdKmvSWiXAHfXNZZOVnWChBbvavG5pnAZA+199lkZh8g6gYI
UFrbP901vXtKfUrqlkzk6zSzX2i1PN3OZfhlqtsayoQHVRUI1tWUN05HyUnr3K/3LgxxUdaKnhPg
+G9mlQsGtiiAqlXP9222FBPDUV93UYYQtP2VtHZOA1XCrRvHn3bhHH0ir3DS60jyc4lbXNnPdldq
q6ay0Uk0QBacyidjEx9yBjs4gBoMjiirf/NvP5pN8lqAm1p3NEuh27VsJWsin/qRRopcNBtxqH/v
BYZaL8p0RLaw+AtTcQDFpXM1Bv2QTNZWzS3sKRTba2cuZ9h6YRMYbkXzz6W0Ns06fyJ/6tXDRe8r
8nCjKFEAm6hAHH0strpfWduqsC+qcwcCFlYlDOmKhES7Nn8NaCpOorDXSqQ9zkDkErhOOeZ84l3S
QlMQHjnFJZQq6zmBTNoMIlthyqHCGBE1drV9jrOxOKZZeJWlvvXcyn6X9dmYYyh8Ba2kIsVmArPy
Z6bhuC50fO99C7B3SAi8E0P16658D5X3QUhg9+WBdhWoCNsLd0ATOL/5c3d1JM4+gwg6JUGrVgBl
bcpp0xqDUXxQcSXXfgbFb7YqP5tedRudxD/lIB62aYUWNeMrvaLPvCrk0J5hL5/sSJRPdG2NlQDt
sKaceu1TgC7MlpEKJLZ3QmH0zarr9gipnEiwKUw2LQGmD2mX95up6ZA3eKBhDSLdnNBZTXqBCCmt
juE46IyxyTd3U1JzLbeJtxNDCIS5MFlKWLRp49hrNMRD0OnihJfUAmiW7Rf3rzU9T3lc7+24jba0
mezVvQWZRthltf5mZIrmvEZWrdWTGcCW+JQ62tsYMnHxUHoeo6y+dskiWfQ1bNHMS0spooP0n2o3
dY/3i1wDYxJ3xVPuhiZ6TetXzE51B9mu5tzAhdSgyKcX6uXqVGaO+pIlLorTeFOKGFNDmfkvteU/
Qw2Wx4jc8HF2o9uoVHyzMxp0Kqf1lcX9FR1cdzVqIvhCnRQoJIMebVgNa43r578bf9Q3bj1zWuvq
swkW/ciMpd8D/6c8IRzrYKP5F5l2avIhf4XOnD22H8YSipdU2SvnanEqJ8y8bbOzNCN91hHVL/i8
DCWENZ19wte1Oet2qss95Bst8fNLp0G0pBIQ4wx4ONnNCfrCmPGH7rVJoP9UsRYfm5H1PzO15xIE
z9EYbKhcwj9PRbaHb+uitm+bA7a370kz4P8tWr5eHjxi6dH1TUA7SEpc1ypVgLuBjlZsmKsMECDt
mySY0oK0i1iEAdoQYm4nAr2mwvNWo0N6GFsTZ62FzbPembDWRLwlCNJ9Kt1pZwKMIxZMXIoy+97P
i3ZmrLuncsHmSQn0i53bsSbYYJ+WNBBFUvVH0tZ2lTL0K3F6b7wF9caaKcgnU9xAIyW7ktnkCkl7
sW28FLpVSTigSX28Q6HbHjz6LbGqEOw5xmnKtQ9Nwr4FPTRvXWzR2zp566NCBaR0TQ99CQAeVcY5
LCGpRPnYn3IvIlxbDWRjZR9+Va4TzyjeU5bWBxPhCj6f6FxnvdyQoJlubZGyNDlJtSZoEnaQFOZX
e6RhnPVfsioPD3mnvZjkqFy6iEXMtUS4a1qxBsMyP7ZwpW+h+l0yjt+MMXsNGkDTzYnD9KoWfoRb
fm111GYVRjGEeToCGpISUciW/XkoSTwcbXYTBvBYOdrkXuT2mazHHwUxcXuII9qVMf+znzMFoXnX
Xoig9PTwYaY19MwJyAcuULhH2F9hBzZPw5sZjP4TGanZs6b9zqe+2jEyhEK4bHxknZ0UfRIIhTka
nCjhaEuT+ORk5jW1qurqC7e45N3rnxvGyHGBIHuVOOh0HjQTqSrwLGuj+Vl1vF+wVXtJDMlBIqLx
ZPY2C9YAgAkunhvcvRbwITAOeFm1I7uEARVRhs3I4MqItOokp/TLsETD6kK/VYytunhwNn8SvmvR
0pIygvuWkVeP3DfVArfDvxamrPue3aOsddydkcwAHXRMznFCF0+l6kaQFUii8LGNhboaHfuzEJ5C
Lo18k4WV2iD23ZG6weYW6+AaWah7dubmfYaYsAWuaB+aSDhbq82+RctS4rphuWp67THqxhRh+qQC
BIzamnrSDfCJb9hdP+alKc+MEbRdIwnSaZbBY91x+pfE9vpWDYNjKV1L6mN0MOlDPXCSoOvlPWgY
Lh7KnhBBgJ1HHR6KVJyPG9EhxCJWMg07whQIUuhqtHLjiMmM/wkxYj/uvIHOXKTE21ixP2vkDzqZ
WTBZU7wNZQHGqm4hliXo+E2jNyEwi2Otz+mVDTOubzchuj62GU2UNQytAkZe29tMIFhqT4HtyukF
UHj6GLFQRSQlQBOanmVnw4bWEw8dmYDdu5RpidiEs3GiwYCzKNUYllQkD4TtgA4Hz8wkmL3B0UQb
nZ4LGpoUG7R6pVf/SoRjYVyTbEEpkC8lec905NaZljjfTUyJrgNHcTB71qTBO4pl3QTLOQQ6n5vW
EFpSTw5FIGQjeN1tYFQujbyCEGA2K+QV2oijF79kQq+QEtJ4GWlqrIiBQhXRp/2hRl/BVNO51EQW
rmd2XafWMb6EMEcip3/jg3pNJCGkZQJO0CabnF6cYvOpQ8SNLeN1NKsPy2gkPNGdUUDzy212QXXo
U4M4xdO85FeodlfaA+htV4NAlDwXhiw32uD0t7kq9tYCKCXsbnUf0GU53/BaSC/oxcQnZyQR5xlD
XAwrPbrTy2ChOk9C8AIMIQkLzifAJwpVliO/2Z7pn1I/XBuVGWhsmU659aGhw91FQ7RmOtFw1hzc
NcPMCMiFEx/7SmfRECBjirjfeDG2kVL0DIubWTK1TmiLQLVFrmBF626CRFIW9GJ7eRxAk91e0F75
pyJ9o3xq1iiYQU9lrb4ZHEKyQpN5yZKhaZTFK/podfQtJY8TgyPV2SaQwqw5tyhUduQnfrhmVB51
wyyO92uVXZdHmYm3qGnrbWhW8yGyuLhfU7OJDVSbaCjlHcARuttgtna9TaO0FSEgUgOdmJdEyKWH
6kniF2KWzMdcjkRIq9QHtwZvcq1ns3iZQJ6uGmD/ZH551oMqY4W3yF/dDWUlU9bnOf2B8upKMrDz
rWPjEvviW63c4Yns+ProSli+PVTa2tHco5ktToKEjmBHHJUx9vLRTL+jQ7SfoWeBiyS1KNEHfVUc
q7ob1qIyQIf3v2l2+CfmD7R1katzHp7dLbXtgekZpVeRHMaY77uIPQJlPRMbTZESasb/q6KJ3rRM
mvNskX2ALBopuST+qvG8eufF40vsp8ZJi1kd6UG9D7yAFFHeAxqK36K3G9CMfH9b3VmEKf1xtKy3
QqgndHjEkqXVjzQhA1CE2nrCMktooH22Qq9adz0WXd8iQTyZ2Bl647FlVnT0w+JUD3DJZY1X16qo
uM0eb2PtVwdGxq9RW4kDVZGz7hly0zrljNC788NdEDu2BujOydwmQ94cSvJHmQrm/QIA7cCQR/YG
MTdxBAWtk0SaGsASQhjd+mXIvWYTeawMpR7iLmc0tUrLCVTJAGCpU3TLW1/QU5TQpsc2AwpbEN47
ZJX9mCQOCGDf3qdnxI7hq9mRKU24tFr5Dn6SxM1pjJbTOzrwJtDtQ6Rpzpk+FiW/oW2SDowvGbok
0iOA0hK1Kxi7ACklG8bxiE1LaejOts3aP1UBCioZSBQIZUzXuRkDU+p6oBUfuFqqHYzXa0w39gEb
CUj8ztkQdLnLhtT9IYOuajdylsNTZbRXL5bturU1QrEHmp/QIxwopaMJJdUXFNiGuDZjf04t/MlF
9bWgn0ZmvOWyrkAGNGq338qQHZ6LXGLywS0Fft5jcnFcBWffV0j3ivwMwOaHSklhyMJsb07uayOY
jzQukCxlpVjCCXbY9LVNN5VZJYWzsXY8X5zZnDy2oWgPtd1+i0z9YlRdcettgxBfGZ07T9xIiprp
0ubhmgVwOsQRrnm9XDqCDJ/Y+y3iRnnRLFcnqKR7upsHeku8oMWs9n1PGWRZ6XPaVmMwl85bb7k5
22rCtK1K+2lLzg5FnBFwP/nAG0KJH4+R08rJhXkq+/49apv+mIykYS8YlbsJ7/+xJ/8r9sRcjLz/
c1rlW/LfBFXa9wf9O6jS/pdhkUeJjR0X48I3+U/oiWf+y3Fdy7V817ax6ZtYH/8in5j+vyybgAyK
SdNxML35/0k+MZ1/8Wymp7u44w3DcJz/C/mERt9/NVjyqvj7puvynLwMIB2LLfRv7BNvpNytpkgE
/dw8guJvHqyM85l7slEwQX9LSeQdSmQlGGdm9wjZJ7NGsYOYS+Ds3ZMwpXI4SDFxWnQvrAdrYSgZ
iMVfUdVtFtDB3OBaHw9Frb12LRzBUXudBVIAeyASxI8JUcvVatCnde6QfsFS7SYAMAbv0Ojds2O8
zl4HlZxS7sGtcEiRQevGl+w3EK4vmLu/hphwtqZPgAY44u+yuyVv7X+QdF7LjSNZEP0iRKDg8UqC
nhSNvF4Q0nQ3Ct4U/NfvgfZFsTvTrZEAEFWVN/MkBq5VM5zmuAcXalRf1MD9jEtAJJf+OqqcR2w4
Z08RZfAgCPfaYfoXU67AayfcohGnxH7QPfeuh+ctNeCJ6xFofHANqxAxCYCWcVQwI/ee23E6IkC6
siTzbDLgh9ki1ORQgg2EaJ4CpLaALut/bg4gMecv143PzITSgwAn2XcyZhQ7psmj0d8y/49p+y/U
ol+S2H8dhcnGcDGPZouNlNv3iMO+2UYmAPJ4+UJWINcSmpUh4m+afElVdYQarVbzsFbO5MD1YoLE
SC4K2FhoBaN/pIhMBk1TWB+JRpfonLDNmNFt05if3zBNZ9Pw2L/ilf+gkA84Z3EC5fGPJh0UDUpF
s5pfO+/AYBsA2Iiaxjfo+VRxUstw6m2N07JEYEaz2ZtTFF9J8/2php6ShJGqlV+Nn628eJtmcaBM
PTDqpXd4yMV+oipng8SeB4zPxd5L7uZihsz9gRO1tHDeNeGB5ZOcR9O1W0a5E9iRY6eZinAZ9uyq
eGXn3ILEG9UaHZYfxYpOJDsNsQY3tmpGTxyaUePvERMo/cCSEz1EkfhiiE7dVJMOR4or3+yYpKCj
13AlSFQeRmcfu9x+Dwg+WDb63ZPsLxP9l0GCTonKP1i1fiRJli1QsWGjhxOQDaJutF8e8dpMSL8c
9ItzI4bmaIii3MYSHAQAwXhWxC34tSBepg9sLuY2xQmx0rBMsJgAaBksWkUnSXM1yMu+gcpXOvkz
3nd6NsX0M47GQL9E0hz9rj9HTk8P3fJRgxk0BDgj25W5+Il/vzQ5zjDCdQATF9C8Fk2kPmuYQj0k
x2O7fLHAueZDYu/9xSU/Zp9x439aek6Zpa0BP1pZefsfQJtdhCtglQCMYCTksftuRphmwEI3hp39
+21t/n1kYxWdeb3Q6yTLP5mbvze5Hm5psYk6FKyRQccqKVkRh9BmTuOq4++XUMsAoM7DzlYLw1XS
Gk0ObjbhweZgkV3NsdeJhJWe9t649ys3MJcLo9GYmeTNK3SWfYJ2SawUl0hCfwa1hImOjTwqN0NB
r18ZR+pU6urekAXacX5/8pzE2bYpxZZMTXYOFH2tSm5ujXqmyKXgOsFbFUXDcTDL4WhYjLzabD60
pb+FEoXO5nRXuezHK7hBKyyxtM4CZt1kA5BxpUGu6bRm7SiLBgtE/SOGMjq8ev1aL3bx2EEKceka
///PGdvPdG4O277sZvTl5Zxb9sTaR42eBfntSdVtFX+ImE51bJZmbDbL6/mPnvrj0Vi+hBwnvOGR
Dm27HjpyvgLHRj2ro+l6T1XkcmlJo6dlkh/GDIPN6E4UdPKgUO5OQWaoGEp2hK0GeNOuhuqGiDnk
lG53k7hxcKYCh1cB8xD1M7lGvK1Kkv+qA2nYi/puC940mstdquPUPbpmWnJ+wZKZed7Z6WaqFwjC
7toDZp/mZhme+eQxQMvwXp4EVE4e3i3xcPc4V9FLI8dil5Hs4EgwuLwRPOD3kzjWlHg6EgeNYad/
jGkgm+ww2bEHHKEtUaqgduidnNLD70I0NtZFRUkVTFExnAlzPlONFu5Cld7TskGCEnr5QIzaRaJp
3iYI3de8Vp+//y+SammPi9nete+gHMXFWBzosx1zysq0BRiYQtvqOIAWIeTINHSAQvg6mnEKg0XU
xt+2l8e8oYEt9c5kluN177XztyHLJ9nQJ5TnS1hoaBRcWt9859LCXpja06RXI46WFpheirImY2a2
M3Jk41dsejMzHhn+iwj/3QBQK/L9wJsMjkhJb+HdaXnqRpK6haUNW1yK4R7MqoOPnnoMHny19RVu
QoWv/hbJHyuc7VNZW9l2aiqxkWN3g3Lp8cqvYx47hBK8nxmNf9FPFSbe2hrTYY/t6GDbpXs0fM05
OoQWG8v3dm4DR7QY03fmdPrZDjnV0zNnnss2oYlxVvQmUIwQaKVGqDSjHp4+BbUxVPLmTPhsE1Nh
DrTD7siaXge0c3hHCjjfHTsvzlGntasqhlZKJ5+zHyePcqiy9VZj77fP9Jbi4lPXsMCD6ZflAZKK
s0tboycbPAs8tgRA8+xPYbKKtD73tMatNcRWd6Ca6yUeBGRndmS8JzoAIZ6w9xl2/ZVA57rofK/g
919wCQvk9m7HSwkkc5zeZGxQA9b1zwXG1B2NKY9OC1t44e305JCRv1QMVuNYTx5Q4uItMdEXypTw
EJhvYQvnWdkGBJI+rS4N+lOfpM8EbY/CteggG2dO1aNAknLjlhbrXaYP2lES6NuYKmMuankpBM6s
241THW71Jjm1vYVg1VfOCLxCwVTQbsnAbM0CB0UnSd2c1IlSx2QNtCQidW+qfTlxV5l+s40T/n7w
2pfS6/JNn6cdj1X2rXX+w9SwpmFtW3d2X9M/5k7nojp3YP847obGsXPHi4vxJZBYoLZ0YlxnVw3b
OKWqnFI/z+qjTdPzh2DNUXURDp/d7EU35JldYeC8tQEtQ9wPirA3n7lFx1k6Z3an7YOR/kzXi/bR
Ax8JBFnV1zyChJckJJlJP4YDQjmr0HzSm2dJuGMtAQc84T3AdJ2L8mQo69nGnrGK80a7SvC8F83h
1ep9YduMbmwigH0Ckth3ltwlSQJtGy8jbYFu99qDkF93TVIehYq7V8pFbd6Zg7GeyWegcOLJpIL8
NRcfc4fCGw3cHgKdjHDdiyg5KqOGcjsM1xppcEqcfWLPz20cC+g6cbpr9dJ4j40dpC5mpIA314LR
6Llqoan5+HPCrs3PpPSYBvTaEf21WvcM8rbdnLLu1/wIAEqrXWXF5pnkir0PR/+sjzrjh8VFXPN8
UURqTxvpRN8Nh5Er5tNiQy8FEbyoxC9nDsVuKOPygLXCu499c/WT6d7PfvMySxp3EZO6S0rD7RGC
AtPiU5VMCdVNifvamMYXr76VWcUtc6V2a0Zg4HPJE8cujLHwGEEdkHF2duv8v1/nn4lXBUW1sz9S
qgCiLyMtMH+wRSS9oEtkKsr2BCvkdcI16E8+TO1JuCQUVBJwNncodq9a/NMhVFpF4cA0Y6qN6F5f
a1bb7EWEWDOnpoGiPInnsuLbpVjm7mPZvrdKliviRNWrjm9hlfeW/GNTCRf3lfeKwO9Q6rHGftO8
Fgkzr3zEU8zKiRF3IQ0UQotOOJYNgmJg9cO+/HHzhuZ06tOZXRf2tlD1a/GLU5c/ydBcbYDD8cSL
3ipxLIVTRQIn7iD1erRH1RkV42PLQYd505ukAOUQEmoObBvWXTqDu+Btx2uqwRuhq5nc0l+VO6Qp
BpfNE5l0SrLYEGM0+72umraQc/H94uJ4n5ArzlaEgZStBzXii2xp5xOJzpYsNA3Dp8aHcwOrOeOA
53ofks6aOHPs+zTRU216DfxC5VFKk2e7lFTBU+kn33wXOudqx1u7LqPpHozx1ZQ9c25/iHac+zZz
OIqPlrNhPUePaKRRYO5BhJS5BEGp6+ogaCJeJZG1qVp3umXF0kRPoc7an2Ue6BX4J9xEAodA+w+3
Et3oKcxX0x3ei4bu9NxkcwiWL7D4+IObNi+ekC0wAovH2CbnMsThjcDEnVy1zSdH+1dUcJAd7dBV
5SFKmDj8OhmIlM7YZVq0y1Yz1nk0WHDjcYGFitA/gJOE5VPxsr+6Scicw5MT5Rw8+TLO60BxRbEe
axd2X9AOJCcjIwW64qkDiwR59Y4QT2HbP5I5MpAKx13psKdWIDlpne0XXkiXl5cRFknctS84elKc
dsrDBlCRqHWic1UjZLXQBfnOTP2byN+rme/s1uY/O8RYXRuwBH2rSK68bthvVEI9mmSk01Di/MuT
RVslWYnlJAmPkJkqQOx5v2Yc6gfUsD+Nudc9hZ+/86zUVzgYETEQFjFBFDkptXZy7zH1eftxLNxV
1JNNx5QPj6+nPsLI8PAhKrIyGUs+Uh5C6X5MptzljZu9FqF+hU3Os0jdo5zrjvuDUkxgV/rctaRK
+N3ssQ9KGMUbGzGOWjAde1fNCI4Q1EaDBX0c8vTszxRmd+nMRWa6oSVph/ueBzMRm7jQqRmv2r8z
5JpTb1A2pwrnu1nGZAOGjcAtWv2ozWPLTAb7tWDMFSWkxhpFdCKFRcoAh8LwCot6JJjxiNLKdloS
DZt+6uUeohMu6cTcU6Nh0pLZj3sIVTGorvwWy97bVLTobIXjMXCZvf/ayS+BYuGZg5l9ChnAAgqg
g88Nh6tVtJvBnf27nyXdBZ/hi5Y/GLzIZ8hB8aW2xE3XovmIBfGhNSVcQz9SBCc06zLmPdMINnrS
cs+ldABZUN1My+4WC2K8m1rLOmnuH71sp5ORRpi3kpp7idisl89DB+qNfPt0Co2IEUYWHXItiw+e
MXDsNqKTihjMTcoMXywPudMlIz/O1Rd+aJ4gcSsaV372xgoVh7ZSaTypPhy5Tg3IclyMa1Nv4KEw
Hwm8ZcV1Q+HwxmSI3U56uc4iSEckEPGJJPoeLXunLAfjsYNXu2qQ0QvLoAUM4kISm4wNUDKJpb1M
/tRvohbTt0OTVKD30tgYcHk3AOaqbWtmewV4JGnt5Iul2sCkQGrM6YZAl1F3kLTgJpwCD8JyXiNZ
ACOHiEsrQkFvnq4ZR+c1Y8Qwluxc6izbjj6OyBRL0dpP5ZvTZGxrMj5PBtd7yxKwqn6GNBrv42zn
dFX1f8TI/KHsrF2S2ojdNZG72Ppb6/5fOxuNXS7y/2wnbQ5ybrd+lRA2TWjXqvEjrGqmcG+mhRva
918Nv/hOsS3tZ39m8yroGfI6JBWnBncO18vKVXHqBMP7finslUI9cyU+LJUPhzI+sRWU92Lel4rl
Bykh+5DtU015ynsYzfaBz5wZTLWVP3LTO/glXSAw/899370xk6fo1PJZDiRVinzET6QHDYI0ghbB
1vPuJbhz5RuHyFbtf3wJ5ipdp3VFCDAxA5dgqDYwNMJzzxPfD1Afwb2MbJeucawMJshYHSNkJ0dT
u9Tiik4DsmHoNJ+OS9BApla0kaa1itwE6r4WP489W8+pAd/UfUwqATPbkCRqBHZrDUkIoU2tNUDl
uraFNT9sI7JiKPQVb7c2njd04e4lgynQ6oJqj3zG+jAPFKyV2E+JPFDFLr7rOS83N8Md3/sBtxfd
jiyFnbEEoHQcFgP57sGzbrz67VuWO/1KZCyUTlfdQ1V6J4cwy9rQPHZk9hgwwYs/sZUfOFBlX/lE
pZ+rwfOJa3nJMVuyU8cbqMYajmotTa4tSowaO3UVOvqLx68VYKf4Q8I7W8+Ng+u6mVoypnly6JP2
DqHGvCmNRFTtaXkwmsgeuq9opk74pZ1Y05d0m2JbI+S+4ZGrwTDpLjhbk+AKtty1iMhgWKrHCODL
mxV1A9XlTcvqT22N7sf2xXcEifOpw5jvGd8ZwLqmpuexyMbdxILe2byVPSqRHSMvn4w0PMcLCjDx
ip3CSfpiY8AwSU1tuw6q6IBFvG6NUwOprvftl7Kew4B6wJTrX8tHv3yRTvFVu21+B/hwmDn1OVGF
f2Fsibb6rI2KdigtcLujSqiYxFQ6rSKZrvspuhiEKvIphb0Cmm6lSrPAycKH1PHB9DdkJ0uNJ6ys
4h8NkKPt1++iIyPeTd9jbHw1UUePpa0YWoOHGUzAWDNvLL+lbrs3X7nKfYNMcrWN6nMMgfuNaN15
fJ9ZB9nnFBDvPfNiz5RXmumPTdNMzl7R9m+VJ18cYzBXcHWW+maqtayYIBkso42n49fJ2PGsism4
jg4zUcPedUN3QrameIknkdEeAc1YvkbDdCmy+pX29ygoY+21gOPEtrOTSLfgcmYgyNrQfZqTGQU4
atyYTVMZY2DICPhuez9OKa3O3wf8YYjO5buNNqKx37CHfFdP/bkraJIVI3+rKudPI75JyU6hyj54
Jr8skIPoj5RXVY76bEFu7wwRvlGQ/B9UOmuXajpGx27Ys8ZjtCTqin9VUxBIZ2PC956Ihz0hnKJR
rByH2nbMpyhGXFZLIq9oD5chGz+K6Z4Q396iCZRlJosKhYBha5MbzJAx/URe8mqV6mBkGI8RtDlk
lhpcQC5kILRx0ykak0s0y7Lh9ulF8tmhD65Si/TV3JvrduCXbfP5XwYWkiB+AMeJDfu48aqzg7Ms
pR+gtGh3hxvVkGeofzpv/KHbA9kY+SCteNVOk75vcs0+CbFRInICt1U+5Tu84sb6rxOHXzMZnQCs
M/cpe+oSb+nOtk7sGQy/Obp+vYcrdzIsOg2sOT13EQQveyoYjgv3VqaoNLh4mTe0tJQPtmRWqL7C
1Lvj9ehX+szpnYr608Q4RGB5sfxjPfTppkRm4TAdA0Oillthfa6q/yIquZw5jrdN3RcX4Z7IRfzo
S6YANcXf6kl3sof4J7IGdUhBRqDf3RJ9EgdRey7MtiSw6H1SnmuS+zVvpiOiIJQl7rpK/Q1re7jO
mB9yEf03GFb/wU7l1/l1sWN3N4TDm8uee21pkUTwZmdXmlzaphrt1VB19VcaUsLQaW56bSckh1qb
4UHwu+Fcx1tgo3hPPp8AblwfGKDcx7mkKiKBQThEnolV23iCUJaeC+Ydmtm9ebU4AhNwiZZ+QcFM
glz7B2qc3OrME5ct6oJt0rOmJXGgt/nEi2oM8TQ3NFu61AjZffcq/XHc1RUEURfwU0w6uzU172hk
eOjKnp0ZjDlvxXijflk4SqPQWDkKTrP4Gm5Wj9k0JZRBIpLTJ32d7xzJms/EqTi3jr0GemE2A1tT
VPCGGBipkaRDqx+7vQbADsBJe/FM++wX1Z3dHe06N20O/cDQhhoWMCqM0ilBqimvxEJeH5Tk4IkR
j+T29HBG4hqL63Hi7BkUyro7OCPKMn8hGcJp2/di1jD8WHLwtI2hobADsbqZ5ZNQvHgNvJFdV17n
IXvM+pKBHNJ0TcigyTFLGKYVSMeTJ5XIa1RH1DH181do6D+dQVSmGTkkcY754XUj2rDcaRjtVqb6
iQZBGba8xH23LOr9tHUhfNARRMQsU4SDavwyW9+RjOF5/sDwZktaujgU7A+8Tvlba3jHxMHtUxG9
SHOy9KnH6xYswKEs+hWFx//CeP43UQN5t3XGOX4y3tOOk2ScsigsqpXlUM7pxrwD9LmwwDJpL279
BWMxX9tz9CFtylEpEhzr8U7RIrVjhvHtNJF9ymPtVqTq0I5lcsx0ghkW1T8irM0n36h+eCJyShP6
sKouljaTvYOLeCl8dhQMloh+w1cBP8LIsZvbs5mR4Gr9YIBMsEYxnQOIFG+J3z6cunTWXs1QDjs6
nCaTHbqTfRdZKlco82/Eq5EA5loEXTwZ276ZnLNbgUBo3VdV6/TNhWW7cfRS7ZvYAK2R0EyFXGZq
Pi7QfPjI9C+Caf3WRA/YU4fVbetJE/t5BmGCABPu8YbjPs+qYWuk7rtZ5y8umvMGEtz4PgzUs8+M
OEPcu7nxNZQEaKtZvooeEmoitJQIkqsARhrRl2i8jTPm+dXNiX1iyuFGYLZo5L6IP3q2lZcE+OBE
e0swO9kJDT6nGrshXqYfKsEOz6+mFbWl3aY2mRIOHsFKYTw03pGcD8ULaAzWo4p26JA2ZlkLZrpj
s62o+a0t/ktVNznraiz/FrbVbUvnz1DlaOcVVZxYkUskUrb+dX7taq5YO9G3bDC/wzKTM0vad6UR
rW1qsmjjHfkxKo3pTfdoDf2L8KK3pSuLGa5Lobojm6OW69Pdad17D8LGq8ca4yQRQNuhrNbVhuYp
EyTpp5Muje4+USo7dc0xTPhzTQo6Ws5UqnkHJPU5cAZjFzF7I0ObTwdbVdDHsUGJoXv3m4SmT+NN
KVrk2tF9of7s1Wi7ZydxN4Q0Ab46+ygf8kPU6+mtotnzlrAtPNq6/xxVvX7yLHQ5iVnY5rVamo52
ZfblVBcKTMtz37LI6m58cBfH3mRwlMaPUHwUdChWgpd3qrzbmNc3ttp1MEiI4ZTBEo7WU2L9rFV5
/JbaC/YD1aQBqHrjM8wGGOb1zEKzVhY1XhOQRdMZlwM94Re7aXmd512AC8gJ7OrJK8hAzZy6WVjp
4Ds4WX3vsdrD0qk/uv9iyOv7Yna+bN/GQa3n01rvsmeMWVy3WMeLMFYbbfHWdsiQXolEgbcygKya
DngFasxnR2+pHM/pagoJEd0ban+TIo4Cnxz22sqxk2rcHrV3Qv8ltcbugvF4lTedjmEoRHfIqiOB
TrHp6NONE18elcvYP6mDrGI8Ukvrld7uNYsa74zUPCUuWy99Os8aE1HywkxTXRxslZvtWsGrTtrL
oQPj4GXa5rzW7/jwebfHcgajgKXNN8BUL0mjmSkA4wP28DyYsv1JKhqi3QXMOg4EjXHOrUuhhqfB
/+kBVGwgkrw4JQ9KZA44ZjlUWqnxN5vYxqYz40mpOW/wNLrE/AvN7ly5DlRj7HwbLyoifhlEPS9u
OMQm5E4G4d7diIwaoJx8RqH16zf0tfzYmu2bW4n+ONr2NeZUyqwlN68UQG3MIfyTuka7sgpbO9Sa
awYjpYywHspNbT+WiFemhvDVm70HVW0Tg3XdOAMuPhjOYHEy7tE+mxIgcMLRYU6jfe96Yl0Y7a4a
TO4G213l63ITd+N3L8h39lUeVO73SMnuWmWEvab96IGJHsjdr90SUnbfmUtz5AzJtqMc2jRjOyi1
5KknCOAbambacMVbfucKUgYd3sgu1bs+bfc9Ec9mmCEnkF3BO+ulAcbymxYtkysbY3VPFRtBe4Nx
GJTv2XyaptLduV73V0vfa1DHhetVwBTMpzklAdkR5MXzwczFvFdCfgh836HL4VKZG2+EjOBnDv9V
m7LhVn6Mc0OXX1/BAKd+kd2OyndeQZF3bo/bFkoPCd8/WgnZT5+GP/xC9ko3O4ImzaPUi4d/n+do
eGXgtbUdr7o4rf1kM0KcUht3q8WB1g7DR5q7HmJnuVlGeyuZ1Ig+ab3j8SH33VyZ1tZB2MqHiKOL
V5N7FeZYEaxySXnjhMmThLIEPyNapN5J0G6Yc1Bd03GDZvYkTFr9XdsjYMuC+byc6Q0J5x21PQgZ
ND3jP484+I/OKqGyIywztRFQtjZoQKsEpjjqGAkviOpsuo362pfyg5Gfs4njrzKlez4sXPo67Xst
sHrq5qOrSR6g0F3sCBuDMNCCcEKCqvkvz2mbqSYDXwY2aBC/w5qoVhtQMY5LU/B5K1iOgLt1rVl9
pBKM0uJtYu+asS1SQ78pezKwGm3lHU/ErtH1jpp4GP7SHcRu9DLONdKBtOoO/YpM7SqUfblFNPEC
TnvpOZTTh/LaS1kM2anOu+MYtdkqa51jFIt9Ijh2WeOIBSUrT8Jp1Zb8JP14wnrqcpoVHeZPayy8
mDkL9dVJDk9kD1cNfIkmdA5jiC8pBbhLCpVVc/RXelV8L/82HsaL1bjXWvNPHLw2SHurSLwl/OQO
RKLKQZEYsPxTRGPL4T626k1ntIl/+6Vs++GcVcaLDloiZyVvLsJkVKFSvzh0CalQ5Tx8aF8vYaZh
0qVKB/NTsq3JX0VeTi1nVIKciXr0gT5CmW2FFhQJP6A7VZe5YxCwbIENcJnM8uKAo/l0pV2ZoVj0
XXO4XpsYJlEygqyzvW079s+EOLpV5Fv6xtLBz+IZziDZ2A2ppQSKv4WlSaWUIU85zRGd0q2NGGJt
g6gy39IlRDsgioYxyXrDeLaxfWzQxOuAAsJLKJVkXmSIA8X3HGm8lfFrncYgNaTlVXdTnyVl4uiR
zWcjHE8p92RtU3rkRSjYZjF8DxNjZwpjuUTeWB56rzygfQep6W1ME26/tfj2TVHsVZbyOWv2mkc3
M63a5Ck/w3R878Is3ZhQxdkTQedymmNGLoRV7hQV3kVO8LJ1V4a75VO7ttwWS9AI9x2W6LUt7G9d
cRuoLqJRkEPDVCNmN/a2hJALD6Z3Ds0mTZvuyRFn2ej5Ifaa71Gk+orzOvkQK21Ohh5duwRl1wuz
v9Y0L6VG4x9JimnpyzNBpe+yiDOyWfXd3dH2FSapfbn07CUU7tFXu+5pnVjTAUdTBp18qUY7n0tN
X+QAoVl6+3Scp/HS5Ce7OOFPV0SCPEDHs91eMTPGB2OpAFy6ANvmWpjoYnzynw1zkW5ksTfb9tRR
I0jHKAmiJfnL+YOu+qVtMCn5ydylgRB575nwSL1z6tduBjKiEylg5U0QetVFV9Orn9uvydJrOCXt
DkNBAFUNRNTSfajcb3/pQux/2smBs0VDIoivFvqCeGRLeyJF2YSrY+dHelRCxmTyN11Z/8NMRMkE
w9tiNIkPsWWvOY24FDTSVgW86mJ4m9qjvbGN6HHsKHTMKHYsGC+z0ypm+ztNxol4xFweEyZeG9mO
FvJXcckhLnDSwNxiZsVHmtKIViR/CqCXzRDhvXeYOvlsAkeWK4UOuuFMDHW+n96m+qKaqf+yJUlM
PdWxWR7Yi/n8b6qNR7u81AQaLTR5FObnwi/vlI2os7FgVht+ASsq0zWVLBw+wX1xSHbpBe14nNh2
NStzqsrvRovrVdkYG5Ki4qDF/q4z/yVeYp30/wrOp4HeUUFnVxg3nZy2bnrWO14CeLlSY95G0m7O
EjrCLMS/eAzjZfD5InCz7wbH/egs4EC5I25C68QNdU4Q80cYNhkLM9oD8cBIboe+TjZ2wDE/9vaH
HsMkZHyrRxy5ZcEiNdifuYiHa2bcR/8pbgvjnXWC3ztxxlVsAvyy5w5NxaMc1MVNlcYlZbRtvcr0
aZeW3NcqRYsVquO05PMiw3c2r7LEfGv7r5CR4WnWm2w3jcC2XJHvegI1rgrPmdawOaWFOWkZNKnq
Fvezs/GatqcqHTNo2sTvbrUWWpu/NmN+bdGJt5BYqPmdmg15VEyoTguGOLlwC+pnnFG3KZzqtZ+R
IcqzB1b7S18Xn63rEe3xm3VqU+zRpiPVyjVbYsNhHAVkftVWGfxo06ReHsNVTlIqcJv/VJIxnZ7W
bMOPtrJtXgwSJXXW7v2YsoWsfIbdEm5NaW5tTO+A1QgYUIbC82qpjCwjTIAyHzcqBGmEJyyrmfKw
FfLJAc2XOceuSZwexoSoebB13nuTvZ+gpx5yiguwJIJK4oITr8JwSC69/OlZ8I+z560yzYeQmSDv
WkbxDqAgRdsOr7hRqLjR5bRHNVBNvs9kXdDdCiCcBoZN7ZCTSIrkIEq8L357BXcZBuZM2R75ZUZr
tADivPrJJYj/1CBs3+Q972Uutwlxf2VwUF/PrgZWTDoSA3HiLq0GW29W9F7gpwomr0JgkXwEJ9+6
FEl1gOZgA9h2eBMAHlF1/jdMSNNxkh71T3g4TOcoZG0aOFETaRG3IcWeiT0efvb3+UwBtsk9NkEG
R75n7TOMMRMCbtKXQWn3IrAL2IBOYj/JtsfEiI7GksoBDnDsyGO3ykYeyxzyESMgTmMtO5eZudk0
Jo8KWDsiTPhqqG+xMPJ//cBEpyqgCgpGaMwEVFpsVqbKDleVW+OdWDx/BWzO2Mq6jZ6IvzMx3E1E
kGzFZDQ/TuhU9eQMB61q7UPeSBpAGBBi4KbKttGbl8w3si2hbiJqOs/L70Ctx0AI+zE96vUYEG8n
RI9zZSFPyYPtt//H3OOMKmlAQJwb5ZsVP7tCAMWpwodJLmb7a/Es6opKC2XsbW8EvEoWfP1rtmQl
uFozFjLfS4+OafSQY+PxyCfsgvSMuNJWL6oHO9YTLN5Lwqg22qXrCEXnLgL4SrWDfmygrM8SAmdt
VfUxhJnI0Q5zXJo8D42OJ2yKCPC5U7sQQnB//9YDxH37QOwmJL5gdTWDLnu9D0Hv9IC91yaaHmaE
OUwDDQBoF1bTzmYTMCU4O2oQQLq/fDRz7qpDtHrtCB9JfGkgiArDho5bXy0MAdtSj/+j8mk/DHw4
nKUYN5OQT/xJ1Rvf/9OrnuRNj2VcOPuBaCs1gsl6TnkQVZ4/OtZhuoYXU2nJqPEIKPK71HPCs4Qg
s1Vv0R3i9ckmCqfPxYnBmMZ9mXV6APMcNycJ7sjauXa572Seb9SsfVF1DiQ+Le6tCG3iOIW74WML
5qNNGIsaX8Xs60fmRXyph/IQ1wyIZakCi5gNlegz3eoWeAXC04FjUCJWgZq1CEAzOPz/lzqVRz5w
1K15GeVxafzhFFhehf7ktOlpmNC1u2g80jW5He2CWR2ek4h/RKXReKUc6HWmzN2jfctZLMOZb+1M
G7xTZdmHVBj/Iq33WWYnLH9+KNZWRmUPnuUEDay2NqChcraZKRvJMIU94BnlChQIsR8xvJmGMIm6
+mvf7YtDgu5+DKmYPhLigE7nAuQ0iYeiSS1eWjnRTGTQaRJmRb2WE49EG5HsNNrqmyPuuzeKkTS6
e2EBBC6od9OxzJjye2Vibeu2fmCdJpGYuw9/yWFyIsmHdpdHdIVkRKs4F2VLoq7G7sSnj1ZX8Uyl
xdssrXI9lNqHo8CUdDEUhT77/nUOu+w+/u91BhXa0ELu3zk4sHmavu10CQe0c7orre5/7J1Jb9xA
mm3/SqH2LJDBCA6L3uQ8SSmlZm8I25IZnOfx1/ehCoWurkKj8PZvY8CwJKcyyWDE/e4992r4fnia
zV3ehfe4tYG2zy3IefbCYQhFsgzgjTBoBgaYrwOfzw3b6c5U3Akdj2jGW9bG8JEyS6XqXW2nT993
Fc31DZ3rGqCmqc+GpNWDn739viy/Xc/ff8yUmzppcA1HYhDkj2mSYiqwvPKirLKd8KbX1PL7HZuO
t8GV4YpHT7iblA64A3HgBZ25H5rMOnVwExnYXFi2MSYvr7YucK9Uy5XyXdYkp1BvzBhtfHSG5ekw
ffy9F6MK+RGKyMs3Xv67b2IIqqsCvbCpiuA9tw1q6aCA26xJTg/cgXzCjtp2GkdSTTiz7MMvPx94
zkEuW00YnHGNZrt+if3Gwji01XJ1x/KULKh6c7HbtxD4DmLisO8w/BlkimAWErqfJc5LOzv67KcQ
5uDfBd0MfxF+yOE7Qlh34ycCOc99CCGhwwP9+wYMbZYEQ1AwALttcbRTEAHQdDWL5AlOzpYSwKWF
qLNUB0BxxBgWhbc+YaDqw7LF/rFzMfusfBp2Nvgg8V65dFj+h66wJd70T72HCq6zvSR0LRtVziL3
sqSP/ildFPpDx8F8rHGox1+zoq4kVoCW8wWTNWklVyC/BKQAJcGpl6TtXKZmk/PTR8b7e4rt/y6N
9P53bdnyYqRteUpI2+UoIv61qDPV/eQoE6y7aWKfphig3qUT0EIEzztRVk+cSGjBqIGD4L5CCoLA
Q/g7h0TpzfiWi/C1KJ4Sbq2LGyX5ZXFCIzXfSsoY7x2UshwkZ0xKHfVpDLaDXmh/QhtXyXYydhNk
8SiyKWQBpEWwoLkE0sVE2TLptKK2pmQ3nigJZeM0JNk+smRya1tBacN8T8tt9IfJ/S+zN72DJeAz
9RlWIx45HTc881gzA8jVGvTnTGpHJCCEUheZj7TisboPvTqmCVMDVbC3l4r9D1DQ8jmUtbcagHtx
ORof1OIpuzrCMErXQ2Xci5FhYabHCPOTGb3NPltL+vW2WEdIqOjwCPegP3ayPQZUpVxlVL6Lesgu
oTbgm9scbKYgvxll7RGMdogV1D0cYo/rvKwjlkk1NrQJLU/M2bOv5jJfzMfg4sdG+IqIkobMzDl1
2ztKq+8H10WFaZhKYLm19ykE9o1bxN7RVMXMVDv1YSZkC+O1bfeYH6xdYZjvqZoz6uS9m6zS+a5A
jN60pRTbKir7B9Yl6MEYh9ls1L+SIA/PI25fMhI0plkiNS4oh588KixKT3iZSYyIOFgZdM/A3kfu
MF7cnEWwABB9h1PQoHhJXc2hKn6Nmtiz98hTIv+J0YD0rdZQFGP108f0COm8fKUfL7kYTClxtUmu
+yC5aDnzoEdaLDIhnoVBzimd4w9iJwe3TL0trrYWh6Cc3zKf0sCoTP/YpRB7YDnNhTzKhH86qV99
t/1hpZC86x4pbJhS8046NaH8IHvolr/FTg9j5Psfci6oO1u06c4rC3MVeFVacb24M4og035z7Ajk
ha4gP7t85/f3RDmTrI6g8t+/0HQNd+P003QIHFQJ7GfJSbYlW3yybNQGCbakivIT2Kz2USt/vDUj
EDFpYXMbGyQf71XG+AdyBtHacyXcfHfGMwsLlnT/XeE7S6w9BrNeoqXOC6SmdSg54Z7Mn5rhjHco
ezAzNzyUjk2xikc5nQ+fInUwj+nWOTpWVe8EQCoALoIne9PAGUDFIO2Vr0RRyxv7TVzVwTWtuPS7
LsD3q4XchQUdPRlv7JWGPKqGhsS7M+s8ZidO8FghFt7wnxd0qvnw6iF9r7qA1F6fw0Ei/Q7R+k8V
9sOLh5NGWW24beD/bHFmQq+PzV0aEHxJPBhuTorD13VitMCJZsQFDOmJXl6CsHtqjLC8G3uHOaY1
7iJgabu2hNTidTNSXlGnG96zehfImVEuQo6Bp4Io0bwNRmfFqKM46dy+jx1zONGxtU2TAryiXX9r
TCAWeoqw4TODDhuH4ez6mEoZTtc7DKPR3nXmX0i89RqzHylm4t5eSgJchcgy/5Sbffh7E+5f8i7j
poKH8V9/tdx/e1C4yqF91GOpN4nF/suDIqktETiNWRxwFKzZ+tZraeXxyRRZfFEDyMAwTr5qrmMS
MymWAS8q8L+PycZXZnQRvXG1Kg5KeU6IhFnLH9TE//ASxZKE/Z8O3+XxwUukF5cUr/Rs8a/PMq92
EPnwQB2ge9nbJiSoMXgM8PB6ibNJ9fiqy7L4K2Apl0lWgW0V7E6VbTz08bCxzL/TVOAdFOt+9tp9
X48LomVaR9QHrfElWQjdzKvQDMtVw4YeqbMQ/+EpaBEd/pffwqMdGvYYRa++7at/KdcuDaz0cPkK
bGN5dSdD9UAAb+Vw+NgoS+V3TXYqKYgC97hCw6r20ZhLJpoY8lh9Bvzt5YusI/Cl40/GSbjmCrpc
DBAg5X8opJX/u856eb89bB7gSAXgQf/f3m9iiEZQBDVO+NjBCAX5dNOUpnMQ3rDJw4qETDP8HsP6
sWq9+r11flPF0l5cp6n3bU6wwwuys2PDgRqD3tgXmf+WV+45y6fx4mHi3taUmjOwrHw22ILOjQBy
twNS7vQNLVEMQFdl5tr7fqjpdc+yveBMAUVl/OpneH/e+FiW4ULokocw8h3Sslj9zRZ5J6HXvkfZ
j1CTDrXJJO//B/Lzlg7K/xTIt6RFLfH/Hch/KrpW/2X9sy7oSvv51798ff/U4+d//dX++7f+I5bv
/W2J17uO49ArTDj/n1P5TLg8hz2i/4/A/j9S+epv+Iwt5QlC0FLwVf+Tyhd/o1WTqmKlHGsxzMj/
p1S+Lf7tLnWVqUzgAJ7p2Jb9r7XHXUQmBvYPdyngWVglvXuBj/YMZojkxfhWD31z65uqwp3T9+g8
lrrE07mfM0jkjAT3eDT8Yie5Be7d6jEAob3xMRrjHbF4DIQjgdwg2AbTPWG/+tCbPskcXHsg3uKN
Q1nk2pYx4/AIbWyADbQJ770sjZ/8xNzyBLRf2CN61Nvaxs6akeFGtEw1JTZRphDkWAiBLa29ENME
zqPG6inKwjSyVCLFB8FebQfBe+fCFzv7aukzRIETWO4sXuiqbnWxZJPyYxFEJ28cUdjYVJH5Dv19
XkYQ2KW/C9qQZ8Lg3DfkDJqmTJGUsPVlve3Q2ErdJ6m9TcUA+2yOENKqwTtm0aT2Qo8vlPZoSuNI
jRk4MkcvOpejADroD82HYY/jqqntfRjH/o6JmrwP2jhDn3eJzg/5J30X5ICw22/6Qlj7JumId1kL
PslRsKOj5j2FmAniQL+2aQ4WC3HNjip7T1PrUXBVnTtge6d0sH/VkHTXXgOF3AqPbmSpZ79qJOfl
6pgLOHjf8QmkNRDvIjxZhOfWAcSwcfo5980ls18wTfhnKqEtcFrDDW9QTu+BZKxmpt6dy5Cud1mo
QTYFLVCsxGjkFUxodmyAvq8STeifvZ15Vp3BxGtKTxri4NKZO25Jq7wwriPN1U0V5xatmBYC09V6
m3Z9cGEmyQ4yANxGAHIHTKB+nAvrLS/n6mLW7utYgDe1FdHBKTDd25C0m7SnuzrAk8vTBEMSeXUw
yEOl105bgMcK1Cs5t1UrAvso6vAmJ9KuVRpjnuK0U2X5gxk4ARORiuO8oK9w0s58nhJG/2OrHmus
uTfeUHQJ5zAPzfBcGj7IIt9smYtCy0r72MHIPuD0TArKcpKQEpj6k5wZtdOu4z5IxoxYaD7KzCp/
0sMUX9Kgzx+NnoOMNJsel3vvvOlIIcKhdeelmW9AHKM0svHGphJy3WMb96rp7jv91vTPTmiWZz1m
N4/+BII+T/QGzCccU2CpQn0uLQdcY2CfImNQBzJ27mOA6acUWXgkcEoSsaovNHvitmtJ5JBfPcZp
1W1bzzPXI7gizrBdc26N+ZFiooQ5T1Kd58/YgCrlRmbDBZQ9YR28F2k0Ud0bfNKGlG2Ea4LL6HKP
2C04T135GLEybMtWZK9wCVD8LtnwG2XOfN4CxEz7mGX8cCf/uQL2eE1wdseV2vNB6aHDARZ7F8Nv
BmyqDQoZxj7E2eTFzOTaUL4P7DC/fksg5BuvoxjTa74P74GgncGOxSCp8cxFocncNyZBankUsBgN
2yCNZQ3qOxBggrZJH+stgleNmwiOUVvtvivFa4FthdCJB0UKZnR0H4YuTFBfrHFvug9B4TyzBLkP
w9D90Y3NqT8PGjZcuCKcDKudCdCDMYG99bsuWmtTOnsOMDmHZw4I+BXuxzAid9P6wT716FiaopTW
wbYz7gjM3LKyGpApiXt7VIxi8OrsrRFXJC9KP+L9ET8I8FIqTOvA3tTdZ+MkuzANxd4I0+RAzDlf
hNsvl7MVQy7adFrT0NthOdBspqVGYqiNF/pBxC6yE3xsJSSF3EFM5GSE7yI0HmYdT9t51D2BCu+P
9IPXmoP3urRyErnkW/fFG5GkiEpuIppxFQS87vHKW7vW0ZTdqvyL8033UnfWqljsc9JXzHXibiuX
MzBJqhHnJhAYapywXGyNAD/zoBbjTZ+OK1JaG+216cadvoIyJ+BT4emtgdPt2qZ6ixV026ivHRy5
6YYQ9Dtbror9MiyNSo4vuUvr1zTSddCo4ELCRTCvyn/PXnXq4PpDTRl+4z+GR560R+K3PXEFDVgu
Tbc2jlmOZtbeArDGSRN1NKpGah4Xd3E47cQUcVNq87WcMG8XNu7qaGb2v6BTdrz0w+jrY8WI/iKl
MT6QIcQKQGdD7ZiEmKkizvHJMjhapo/hkLHMM/+eZTZtG+NNRuHL1GD6AWNvHycfktc0/ALBMq4d
G4wt3N/saM/VhwjnX54mjFjXR2eU/W2pFsOk88jGN3rAHGJt/LYHO8UMaENMifVKRgAeI5a4iVuz
zvD7d7NB9EmCcsZb3eeuv7OSsFzXNsQLO/FPqbXUJ0q/2c6LsmSad16v5mvrQu4Jy9w8EOL4Nc8q
3AwWlrVZkpeJ/X1hQgB0q+kUNiq/zyRkijbL5lWYx9k2c4Q4uTnFxiqPFbNWwinAJLeBK6eDj51g
Pdv1m906+iDaCJp1HmFVGCDdaia1dGSQzEwU5/RZbdB5uEq4wNJKsMC6jX8sygfHicOXMTMO2Vjh
SAln4o3ykym0vptjnAGpvRRWtH+guVrPeXMwi+zdcofylvXhG+mS3zkl5MSVuGayiSNpoZor+/WF
hA3Qxg8M4wRh6MNzkupQpeGAQ29AylBxvHZJe1HLMmdPTDqOSYDzKWL93lUk2B8CfgFOx9aj7zjb
mHDSOwiJePHRQmNKtgIrwQ4YbXBSTghKtZdPXjQ+Ujqn33uBmY2+qVVJtPnZC4wXlqVVyVvy5lrh
p4aEuXaoP7x3o67eovCG6xBY4SGpHEogaBp/khHuM4+YzqYyWfPMys4AnTTB++hMP8TUtvdWhMnZ
jy9A8eTP3gy9zeAOAZ3r1r1XReZZa7yDwILcn0p770EZ/NTmPBxNmcnnvEOjpPPOxSIyy+ferd96
aXK/gDndeXiUbxx/geRoTcPmBFm/jQy5pkYlOXVqvGGl7O/svs43YjbKgxMewjnQiCoVwwunjp+Y
5Hb73rOsY4D0c40H3g8lC2dHfhn1i3FgmQzyTxHGLI3pZRDTl/bMi6vd8liNepEvrN2MtW4/aIoQ
kwgmbT1ZVFlZ8xJUai9OjqmNWUmlYZNMhNP9losYtFb/e8RmDbHxFnmNua5IS8MWCrYpgi1vFYnp
JiqP+L86XIAUndlpHZ69CuBgSPIvrojCgg0lWYJhSI0RqZ74Ydln9dm8EwAq9vgyFW2q1QvP3h3+
8YQkQtRtOlPdOsIBYjgGRe39oHLIZr+L4QLugb3VxZzfAR33WasptgU5uZZR8CV4+K9lWxgkT2zg
UMuFk9Qe7KMiNFaGmyEu5TgtmkFtdCudQ5abD55ml9S84XioP+3O/whEGb2bMGAZ65c84BARk1kN
O1tPaycsXkcvbjgml2Jpg4qgA8YFmbFZfwQPlADfBciXX0SFzsyI5w8ioE80ffxq/Ly45XZ/nPAV
sx6xgng2NixZXZzBi0ivYVkcO8ZUzvCuBoxUmWJXCtW43BazVSN+8Dm6TeRcvV6eSXQbW9P4Y2Pt
PFceLdSxGTMHJiQEMBM6OiEXuaPpe1gxYQFRM9NXgr0XQ5/x6nXyxD5ObyCqmlekOH20huSz9Age
NeDGDkUwvlVFs63QNJCMZv8DRP4dBv7+GLuueVD1uBoj+Yp3sYWlK/4MWYtpHQMmApmJzouIv+OY
8Gnn4ypxRHfOG8KuJobXlRDRa79U8XL0mFdm0WcbtXzP9zcOaDMnLeHWFhlfyw79qRwwFswYF1ec
seJ0PgMyeM3NwiUvPX566J9YIiiQSKvWWZzvr44JwJCNB/iqBSv0/Qfr81Gb5SOFFSbxIlokNFld
lytOgCgqLJri2YDdjYIBV7DUH8tuHE7ffwzLSJxg+YdVIJHLyAoJ5yG/Kl+6JCu3UN4GhlGA89Me
tPscgu6ivpAclduCZ6wXxlKwFLXjhGAyXsZvFs0Au66t7kEsQHIHI71G1KY8WpArG5rujJ+mwVcI
lqpTlYN7gfmm+B7osrfc2rjW2TY7v9oFW5RBfMTawmixD9rnapziTUOpH8p/uAsFNsxscvsNlVOP
lXLhO4Sdd2R7MlfurQAL4epfTkItUPupIQ5wfoivmcIT3EaMagMLltNItDkwlLyM/WnKIxPkC61L
6JT6zjICvcuT+DArL756rpmvYs08HJI+GpHr3/Vz+lroAqZtIiOYSRSIV/SmdD4bZIyPNytz96Wq
vrAmm09GHOBSiY1km+aUaSV002xgX38Yg7EkTmD2J6H3novFOdViYPIVHkxuySZu9CkG7tkOdgt/
1ffXRuh90Fx/mGrS5maevnep+4Fxad+W1sUd9C/EcgwbmXwz6jstcW232EKDyuoppuGh1QfztWun
jzbxd7NJZm7A2I6R196ETnDylpUNzMnKp4OTg8kZqt9JwgWlij5YmroIEkmFC2rgVFzrHhv+6A/g
bcW+mbzgFPDMwhoOoavjDEi1JdiSbrFoaMfYhaN5leCiT4G6UNcoTzYkux7+DfNodTMamFa+SVM3
FeCUaenXZPB+OqP9wL37kHfJW2CXzslvSUGM5r10YOixsf/+QcU8WocKHEIV1CfZlDw4ShsQM3Mr
5c5vIswI1xfcxxojwLbqoZ8OBfFktVx+XZINnIKQD7SfngOfDHOAT6vIsmk/0XWTVqmDsc4HaJEY
134Y161C3fQn1EDibGSKBb9T00NvtVLRY9/0mCFM3RMLz2PU2exxssVAGoho09ccR7Y22YbVkF2j
xWG5GJimK3W4gO0amyqSKgzPNVPeo9F+wkYmS+WTIv5m51FTeO8BL4KNQ3xgyqAUfP/+GS1dnHq8
Z05W6kQUTZ1iNm8nX3f2XvHzylKi3YdUa5iWwYhtWdP8bniSc/aBxZyei6hddwMVD8S47RV7mWc6
PLJD7rtQoELiw4EOf7MbYuBItwXYQrU3hXoZRqAafm/cmCPGVnezPGvpIRtoxnahuHjpvTm38zac
y5guY5zEeFpWhqPvQjf9zHBLrryeihGKWQ2TvbJIUszKqY5h9yflKelodwBHhHcveHEHCiQ7a/oa
8o+mGrMnIb6c2X/NxigkpMRIsgdAnHR2gg/RE/tUX7OJiZVw3IGmNaBOKaQsPVqEMdpfVmUdcs2W
aRbuvhXeQ7zw/Cxakjt1lJ350aIBnsAMrCgGdFdt18WHYljNQRNuyLNj9bYwhTrsI6p232Jj24YA
q1f1VI0AH79Ko/Lv7juwqz9w9faY2Yggkk5HGQu98Ow0HpOhBoxgJdpdoSZzpRcrUYjHsEvs4dqO
GmekGYudAqc9RswzBFv9dVsTejPTjlW7AZQpt4p+bzkFHpZF63MYU42EtpwBUEa4Lp1zYCz2xNjD
rm5bVBTxVbEqXsyyjbcUTayqjLARBhG1HpJ+XOOhgKMhQ32l1Uig0wwJaQlBN2xCSiEpCHoa0YTz
ghNwxWV9qNNxW87pQ5JXSyjuq+Ksuxp1CPuw99ZGOl7LF+3CLGdaBtno1TckRU06fWh8vP1N9INR
N95MlVK+js1EZdQjtixo5BCbWdxzX+/iCaPVmH2VLZeDsCsGqdW0VvVwp41+5L7CkCgYk/cTUSxM
7iYVJ1XlPFWMnyhMJugSkHIQkryykt3PiVIIBsj+yrebe8GzBM4QtE9KpqjbvHNdeGZjwZ7FJprA
+SOSn16sP9ENfR0/jWHWbRPb5gOq3xMn+Ric4atpj7LmkyOwvJNAVhQBBB3yC9dYbHC93PUjeOd8
ZDZCbDHRxhGj9iE080+vro5jgTszbRUT+WZtgkmmIMIgoWbSWNS35lG2QXnhUHU2Y+OhLChNomMn
rONn4ENPnmZkygq/o5lxw+boxj3ShuVjHvVfDlMwtpXOW9iD4VlYo0gUdVzeEJhOkTB+RQEjeZnK
XZkwM/PopJYs8yGdZYFJkBl/DIuasbKl/VC3MDh8IhQMGMG2FMz169/zIL/iuXnJpLOdQ2aU3vDa
BM7Bz8ffEd1a5HamOyOyfxlj9TQP2bqPo8/etG7uDHfD749zkn/0qZWBc0Q/Ukm+6br052iUC9du
/LRa6JqC/IvH58BB5Z4+Jx5DnX3Ea12s6I95Ich+nMrkGIJ+9RviD2X7UVTqeeAUMBTxDuvhMS2S
Q9NDA1qoQtrYZ5lLRoOAC6KcXhV0oSQ06+HmtOgAM+1PT/tA5qiIat3IRbZJl8Z0XmPQ3FxOIfTB
8k/48DZM6hb7J83kzoM+yuyzoL/CqOs7ux54sJpJAVgIfnZKFUrRVr+wZYB4mY7FoJBVxvx1VLDC
6DVpqAgD/EKABC/21yQpewferrCyrpSX0WGwHy3vswZ8JnvcebHF/rHIyVWW+RXK1NmwH1K5bQ3S
WPzuRdI++FxTobcG9gIcsIWqNPDBJphmFBV8oeAXoE56LTADqSaytyCHC1jWOHOrumlWdcfeWiva
VzSnoCCWr4n9kiTw9BT6R8G3z2jQbW5Q8FaPf0rAqziiMQcbkqymN3/oJeyhAkpo7djEIYba4g/6
T8NMuVXuxO3pHzuv2+IZjDe2zs27qviC27Vlkob1VUM+7Tzj4HS3CpzCEcwjhJYIdyy10XJYPpHu
1vj4sFOvD46tr++CpNGcyvGZEhvcGlF0zfqAjSliTo5vYxcZLL2WspwVuYx93Zv2EeBsvQY89QsU
0w98pKs6IuoIqYmsw+Kbw9/sTYQ6EU/PKaMJfcAEio+UwhLOiuGGVEREYxWylCy568CCrAX5+dUM
jG3rEV5mgwwfNgKWsWqCYroY3FYircj/0AMYpxbxNLeUR7lghMasY+PJWN3I45+ODge8vFWyzggR
Glz6KzUm5tpzyTOISDmXMdnbIzg0YRgI5hkCv3vKIo89UMdAuVcvocW7PNAGY5Ea/l1BxnvxNBOC
Gu+ECMz4DOTMwtmsBgyLYb5LQzNlua53VtfXdKoJ9hgWuqQttzpnp5X3sb1rRHSDwFYgl+PfCSvE
zwpzvV+HMEYDrVekXQ91T6JEXefuN1guuR7mwuMpB2GRxh0MFVOxGfr+eRImfeDGjc5VMm8ukoTp
+nqr43iV5P4y2BlWSUqbd1QmI+DYChvc2FE00iYN03tc8naQv06ocHUYPpc+2CUdR2809C78Cnnt
WbTAUot95PgPZiWfLaieWMZ0dOfUWqyiEANy26tb2cT1cdK0FNNl/avW4XPrBByGGoKG5Hi2A5z5
rdk0TwS6PFYD3924+Nopb7YmcFckfjwUIBoHeUKUCPW7eubuZJROMZc02YvY2n+QeUO5Dru1CcAK
kCLzAkZt4RWJAwYr9iie94dihmyds1Y5M0idvnIOuqL5M4rf6skogbE4K7LU9B/mQJnSiCqnrN0S
KVtHvvnKBrdeu6WbnASaCDuQ9DccDLEqxAtAhOqY+BzClE8m0wxnsJGZw3VN0L+n0Bzs0wsJgGZn
K4wsaiKnT/fIxsiCn2VH8fxg0QrZ20ymyyllnM2PTfAsbqr+FbWf0G73FTfTabSzz6GlgVkAypkN
mruc/DqHEFYLAr+0g+Dam9/zJonAWOdPo8uLMh89t2DlQdWvsV9H8odwhycMV2oD6drclgpBIQRT
adAZRIHZCqPRKitpJpb4aHZ1SE1ZPZkYrInvyjyFH94cLJeehQTQr2wB20/BuqmfAiSdaGThdmMO
cCZFD9kQPBqB+wTG6sq2AOmfNnpkzGRlLrgi7nG/Aa5pQ7qm0ANBgTnEbaol3hEXLb0x05+aL4ZK
RAXgp5rqO9cMxAYLT8bkrryJCJJazOZb7jOavMqs/lEPLVds+qHY7jrjeImANaD/rkuDiLsiB8qq
3D8ky9nAnrdsZ+7a7M0ZmRzqxGHPZVZfc9pzTMk4pSB32fvE7B7B570xXdxmjb2phXsy/O7PzFvS
K/nljWm9MUt+ykD4nmsvsn/aBC1Ekn1m1oaKg8diwnyMN3BNB+VFmEvXD5TUrHcea7Vpoa4S96HO
ywnvcNz+aNxkW1NYwS5P0k7h3Xe4UQyHnF/NqXVlWulz37XvhAdOy8+qFfSDguQPGl9rv1ckUphY
cNgaTxbP1ohoaBDl5zC7ViTMfTE9DCYJwq6hv3DvzP27EO6FT9If0o2YcCLGBJrUUuPD6mNT5W4t
VTO4KdiZ1IXaEsHZ1e1yPoFwsSpmjjrldGeXLJVRZj150/wcNfk7Np91S6XO6IJJc8qzPRQvqcTf
TmGwNR6JMm3xtTMl969qgPDD59UZCLqU0fNf3pNDNwvnMWibH0OJqjXHoECcjrP2OFAzIbFTBQe4
wwfaO+OVSAkA1BlPRhpU6QCqiSlM1aOTdm+VV/N2NzwBxA0nC3lI4HEOHa8x/Ge72DHO/oiV3ayK
uHps/Mfccu6rSR8Jw+0cTd6GbfFqqNRrRA8kJtVT0OV3Vd3ZUEiN5zEHHusPj3GMUmW4PsMaXceY
IOPX0Rg/mSqu04xGqLINH+wuuZlejh0+7Q9jW59lytygMWB8JBimy15eIb/t4k5/FikDVw1oEJmM
UAYg28Gqe2J2Ld3Pprg694H8gbB1xvcCdWREtO7jg+mH+3wQh4JTcjZvBpZH2T2EONtarhGDYtNI
Wvso1uRI9TMRDQZR9m5uyVs15SEIDJifNTQwpi6wHoKS3GpgbQIvwOmtuqcAEbilKZFldz9KsM8s
ihdRRNssyp+WC7814p9FiurBM63o6VvGTmVXm9p234FqnGvDv08TtW1a74VB+zsBTzzH45kTNstV
Zb5Zg0eaevqTEyHgYd08TtzyTO9DPpx+MNaDlZ/ZelyqXh5hLO6zxqLFKngWqA8l+xfMmfdjFN0T
EPrJ+PqjGXHkxvAmtMhwRP7OZU5mz79ADdnUbFwMVlSvNX7NVvPZZfhzhffSaHR3xIjPvHWep8TZ
GoY4Om31yhzzx2Lk64Ifpgoe5dz8SSr9kufJLlHJIzPn47A0pk8MWvFX+OAfzX5vFNWzoykiAJxN
YvuXMJkDO/ZTHkbbSHW/kWEOc0vdQEKmz7zVafNBie4OpNql0/E7lJePoTWoJZT2pk9cCkOzh5kR
LPhN5E1R7yrgisxMKWf1T9qNNzxjjp4Tvgjbeij4TGzP++S1whXQa43/imCkySTN4flZWdlDPD4z
X/qCi39fhVAE0+QHFbML/42QV3iJ5hEAO54TI7+bbXmugZhFfYJBsz8ro3u3uakcsP7OZOGwYmaa
4KVroo88Eyeck+h5HHA7FhNusDdlqIvCn2YuOQa3WlF2fg/Y8GD3DFPMdrjac3kdRH1qyfQbmYX8
zPPSC08NDtzOGohGj081zxSMxiFIfrBe07yl7PDOYPVUJEknb2HJi4eu5Px0y9UAGX8NpYNQb9ee
nWI5fdX1Nj2Zs3sFSVGxgGN+8elXBAnnHQKRPQRAj4N6p6EjrCL0K9YZA6mkAQYQ5IhWeYpIZ0+4
J8odfHKM/1fZpwe/zZ8xJ2KbprOvUKCci2rbmuUVVt22c5/seDiqycacgMIfinfQU/Y+G5GA3OnJ
dRY1hs5OTG/XuZd38SQefKP6ZY/6ENblXmfzJWCK2szzPZbiH1kX3UAM+VoHKypE3ibvR+BPx1GN
vwujZJJiifu2SW7Ux8/jy2BVP4cOgk1zGZrmXcvpAybDlpZlism55XK5SiVAwUlEdxIVnLHIvjSB
Khkki9Cp6DloxSYywkPiujTdtUw28MVAwj8PPlpcxjA6oUkckEaQsEdixdhCo+VgVmYrdwSxiudG
bEEmLgSccp3LJ8tY4nau9cJ0686nPRJ3wIkzzoEA3CuYwpqZb8hPBxqN/FCCE8qtmssP4UnJB/a8
X6CFz4HlkcOadqN1daDnFGkNQwEgZPTWDPWTo9TOZxvBdAC5XAOho7MwLsEDaARq5W8dS/5Z/t9k
ch5N2z9rGIHaQheuAbKslv8wk9aTm6losxS6jWF383V+4tgBcC16EZnYtX3x6tIDNt8pi3hoMGI/
bnS/T5V3hvnbrJcvAuTy1rkhx73oSzQazlDmPBeifFxapPXaBrNU5E8elhLZzZsk839B1Vsab9XN
nGee5ATFOMCtgiJGGSYS3Djzqz13/83eeSy5rXVZ+l16jhvw52DQEzqALg3TKicIKSXBe4+n7w9Q
3cq/b1d1Rc1rIAS9mCR4zN5rfcuNreZQKo3bRHJr49q1lJoiN4uddt7oFJibRLkiiwejSdLJQPRL
Lfp7hxRXXzWPPlGDkyKuE7DzIGzdeDaO5nvfUcSewN3gB4wmT8oO+8C3YCllDsWveJA/qLYebeid
1NwxSosflfNCi8YL8K77psTR74MasqujVJvvsARvfhbvhy48ypwKTocOXKOVozTpDqP7PeumxKWE
t+0m8ZHTTcMiON+nKW6iZOCjTDpzT0AfGQx4vHaCtuo2bjOkC8gG6EDlWxOHD3OF/m0ZMoNmfLez
KkemTwaC0tyDgDVAs0HnxQfk6AyPqCau1hR6LesJUr/+KGP/J4/pv5B/6ig1EQn/5/LPh1/ou6e0
/55H/5f489+e+Lf40/zLRk5MEAH7cVXSAvtSf6p/WZqjadwNO9JiYvn3TCZT/4ubbKkiKMGoSVnx
S/3p/CVQfdqCmjhQESKV/jvqTw2J8z802ij2TcNASqCbGGFRanP/v7im0sxo5gxbvTem5dMQD4j5
s/jJhECz9UOsCrZzCBTtPk9V2tMqpWupm80hQxXW5CnhLZVIbyXBOQ3OvnntQs3Iku0I714GUpzR
UmUtlPbjpRDN4wAoZ58pbYk3dwTlixkgvLBtIMTGB9eadfwz2P0Fxngbh7FguHsj6ILTPJoVkCzT
8lpJeJAGnqE0bE+QN1PLfyh+xHUfHeuERZzVkEgRIAMYGS/35LCHOJFNuoBVUpL200l3IuN3AXy8
OQa9hFSxQPs5AE3qwY7PXdO+xOEtipmlQD65IT8sL9DFt9DvaldrGxr8we+hsd3G0MhMxUiPE5o1
WAGGOdFHuuppimeVRpyAK+VmPWnulW00B2Q89HdzBsIgwreRxiYuGHoTO9zxNq3zkU6/Xv9g/f+b
XjuuVkN5sUWPZiVW8YRNBPT1KdrSPjSBwehXQZ4FmDoZY7JurolxhW8qlr3lMQ97lji5s5BwcY13
ppDHMQGbIJyuOs66imHHSZBqgcSDuu6cCru/RoHZwoz50YRNcjGYsw3FwDQgoG+NcdPtAUEmbp3i
YVLtSt/1o2ChWGl7UcbDVkxVu53KlBpsizOnR8K8sptcg/qKqVM4D0fwaAgywGCUYbMrZiplKBee
bUqRPXgkwnWkF/abRFrsppX209fAQozUrsbZvu8ckbHjXnac+FZ2itr127Zpr3OaKtRqA+D3BSyt
CHC0Q90Q4u43oWXtvR+UFwh9VDtpqztswj2KtVQnZsmKU5meUQtggBjxEiWDc55mVnZDUh9T8ia2
fue/0KeEwlcIsW/MMNtPqbE55G2OQygJB7pEkGllUEHHtYk0z6ROpgNCEGpug+VW4c86LXZ0VZbY
Fda4msgOVq78qhIgwySCA0IG3JoFgXFr5SEcFHGMyTau9bi7gKkHYj+gFQJOo114CsCGlvPET/ng
hNJ2WCmDh64P5v1Am/44l329i3vx0YZh4qkj1YG0tDECVYh/5lZ9H7GDb3sdVbcJHEwV1U+CLnnK
2Dw5diHx4vgfmTJcMpXQzhCOZZezeiLAlKaj2OQJWwdVV1VQWca7U6dP8PvxvwOm3BHJdax9sHgA
zhqX2sC1+B7NNkAGgO6AV56mSM28IB8eHUUeVK3yOkRfuwamhJtG/nMwKL+In8w3yTiwSqDYrcU6
MXDJ0wSeEiqBiuxNy39nRCTNDWpfArAMzhdfhWMD6jOoL5YkdlXWcLlIXyCYO2+IQ1UN2OvzDxIo
iI+OUEwxIO1TnRleFItJo7o3HOe51upLAykVY5yFIh145rlNXnBtX0h5dM1yppFnz9lj8gGP+2cy
UBGcx44tDskEYaQi5itbYI9FN25ichKh5szxO61zaxtYRKNBWprhR+Wsvnu8RZlNOV8S80IzVUMG
AMEHdvYPw06JYIF4BIezcgfRc/r5WOUs3XnO0VhvNERDSAs0cUDPh6QFLlFS8VuqNHXXRUG3pchz
UEnkrI2gvytHhFWo4ZaUOBgoc+QB+keC50LUdfIXehAo47LKLZ1z0lWwvtjrq4wPluOaiM+8WscW
5y/qPFm9AydqdkMKvqXI2XepxluRltqmnTqIzD1LDwpPi+vMAnA9Jq991Pu7oYmAqucxgPvmCCpS
INWzmtfZZKAb2ufWAuTD2ivwtJnhYs7Cc19pPprG7B544KPo9cNQDEvAdCkoZEwvZQpMOhKtvL3P
qYGyGusyreLj1BP8nAlSRlVoJCNVv2lB/rFvMuJUvVAVtkzjNAxJfDdPkI66LiiuiR0RoWp9Vstw
7YAvpy1PiS4TnyC3PT3PfFfRM85fkgLY3ZvkwSYK6LbhpMDmov7908y0Gx4NGq9+rOxroe1s7FWb
qoh+zPh4N12Uv0GGjFgYxiLfqYFGy0KrqVDZsBo9tD34ayM2VOQYKLMJKaTUvKCQyCv97qhgDYZQ
i3BGhy0WGL9huoNHZMCYSGJlAwPoSGvjgyZ9uFv8Bgk7SK/+nNz0YuJUaHW0KjWxNux/MELTuq8q
2LD5ovYyNJoRtrmJIPWVDfWsuZsOFixEnOG7oiIenBXslpxGA/vgXdv7j1VN+yeDCGuAYwT15RZE
+FZhil61ISc7CDuIZnp/bNWBMFJdw59hozxK5RNbLqTEgvq2tdRZRuQh4B1IMi0FU3Fq4irG8EtZ
HqkhFgu7cCsQ+lsyI2ArzsdcD/dmWD6OxJ8VMAs3Ex1Nssijj161rGugqPu4IwuDugM9yhSoJh1+
gAvGXebkHthowBnk3NFboSG56vecYfiUPYnRNXHTsf89IJcVdZ/EtVHvAysb2Uizuaimz0SRwa41
Apo18wC3yKRDmnwOjgBxSrJVZb1Fk/y0QgqiXf3aSMXFePCggZkNepIY46q5V+ILg4K/1YSDajK+
93mDbR6Ta9FdFZOONgkn1wru5jEicnsrcNzmjAXbjk4Cc9u0b336S6w23LT0j1F/XAxkm0AZiOya
mh/jRmYYPpTEDk96LS9aWbEcMYNDp8fBJWuN+6LvX5OJplo0yiubXJNSsXEtEGW4NBJN+saA94vi
jYCEBCn12LPRJzNEa14cB4yNMSU/9bGSh1Ex7su8f5ljeAoxCWRbx2rZfgn9HFBr4+ReTAYgKktU
F0PHeqVKd2Wa3nKA43lV/VR6+5BkOexK9I2BQ1kglc/ov5HuIHjy1Wlvh+h4jJCzD3XLgQyKkrUV
ZU9sNjh5Np0NFYbYehrO+Usg1cHwmNnBQ7AZPK2HobVwCqeI7UkjY8IdFJvfZpUeYTuNJ2qi/3pY
byPEfPhzBycAS04CDRnASbNI//0gLUnqncpPVgELQY7LKQajf4oEeeN8MVznx5keITVtsiprTr6i
wh0iO31PwSakIVZMJJA8EWsF0SyqlU1O/eHUoIz5c0iQz/65tN5hlQOhX8sfgiwPdIGvkYxIHF1+
CldkTpsfG3NhzSy3y+WwXloP6yNA93xaMUvsr5vWS+tr/HnNr5fTQG800NaT8hhXP0gmNE5F/xRE
qnO0hZ64pZLchQEY4W3mR+ZpfYCYJ9WNpH+EaOBQSVrem5zBhm3+/BfLdb+LOygYdAYTaaBqXHg5
dYbpfLNeXG/8OvzjtvUV/3GbHzU7+hQ1TUJe6j96qqQfsCW1Cvl9wUAehgo+ffqup3o50KmtTqWN
03y7XjeF9ZoCXtoPyzf49bXGC0AD0+1SVFm+5nSs65nVPg9CRfqaJam/pzLNbSq2Aq8B1PL15PXS
P16wXrJQbZrDe6yh5enroIq+POnLYb0torW2I8xmIquIt7C+VLKeY+sL/rkIqfhNTwp7j/U0J4i0
IjRzuZTMwGUgQKIrQ3P8c1WSQvbSdvMwIG+g2E9kVChR6hbpMdAa+J4iNjDerF9bEFQ8+8/l9bOP
bUbzwmp9sPcjn0S7fOYlfPvTesmOCBpdD0N7TUpwy/pswjBSx5q/aL0YoDE/pUSXWpWS8Ge1b+vP
aD0IEfMt4KyVRBbha5MRmxqtdKwtjJ+aT4Mf0YTa+rReXS+py1WzjyuU1ctF+gIJO9F2D7XTRrFX
fFMc2Z2LqF/C5WxvSpr6gZu3DTiIZ0s75TVDid5OH00F8nCax5vWXGB1JTcZWS54+Pfar9OTUIZo
X7GUPiQtJv5SkAYStachN8vnvDCsQyKzx9wAmWDR8HPDYmK6RDe2jJds5mxMIFLro7uwY1lWyTTG
ZWB/YjWMvR74opHAvtRmAVA5VomLAPnnRAacyRoHg7YQIeVQyx1K5eQ8LHxgrcdQSSgTc6I9s1oR
bKZLw4ZKKKYNGpDynuCCHf0b/dyN/bdez6ODWSJcCoMaWEyqG7sqmMBYDflvftPPJlP7scbFRwM9
Cr1OVdMD8kCCkIddiJH+oUVHvPFtOzhOymReHdhADvMAenL+Kt1gDUheZQQQF12Ll+hIl+aYzWW5
SJezZRweLFiCU18zmawXv278x2PWe50ICtjX44rG/lbXcjGbONf1vrSybcaV5WEzYh5YxVgmCs6t
WcK10pbDevXPQQ8QZqcJM3tnlugYQ20RwVc2KmfXLseEZUHn7CpAuCeYTQ+jOveH9YUorJZ/XrKG
H4WdbB4x0Dx83efnebUDh42Ob/k/q2VTr072eX1itzz76yW+rla2hpJVJQpofX/r2038MPUm+MrJ
kn9aptlijVwufh1SpPQu8rDFfbfAonLAx+tZj9fthLutWjae9GCX277u+Lpq13Q9NzVifBeY1p+H
rPcGyfSd1EuV4ePvp5ZNaW41VnebcvnM1s8mLkXkxr55LiNQpbiFTPiDmjyI5WtYv4v1W12vrpfW
276urrfpy9QEredNM4zxD7ltxbdNXWGc9JAGdl/PlNwd4e+6RQuLcFU/DXGpe5K1E5F7xYmleXFa
LzkLEO0ft5m6Jrf6oBOeWwD6CTT+pnyZgaFxLH8/ClnYiFG89+dHSqfRUZnpUkasI4k/WSOJkaQx
YC3Dcr9IdlNl8BbD1smaosktpOGxdw32Nb8VsPsR8sT1HczrmFgs7219g/VABG+Rq+Fu/d/xzgBK
LY07Y8HkxalC66r/+BNa3k1uWaq66y9zpG5HNHHJP6LpT3DzOkXGRGqd1+tjOhYzTGcHGCmmQOJD
rQw7YTBPqKrr8SiTX8i28tN6gPFhZl63TAVqptQN0uCpcB01PQ3LbeuhaQEaQ9eHPrmcbuvz1js6
C3n5Jl2nEKDfTAVdUgNVzTjR/uVRywt9/Y/r/7U+/T+9TTYhr/X1Cuul9Xlft31d/XqZr7f3dVtc
8ev1A8pmjYhf/a9XXh8saIaxblvf+9dziHENvVnTF3nb35/T+hBFR5ZkWygru8UQMU9df4KwZR/I
HbvXUwaAYhIgtpl9/3D5Vhwf9asQXMjC01thfSjHX4a2DQ9mjFR9HoLtCvYqgiV+uja0jbqeMuuZ
u54nX4dRyLsapRSKnxjV+vAYGyRqr8C6CEcDXSJR7GYaBynOb/p07TIVE36ZUgJY5tj1Tah1/zTo
do6VatoHkZF5K55O5ORTS0mPSkIqPfEnFHXbngwEfcfQrPFFKMSeH9eY92gCh5q2KMWYtZETksi9
vgYT+YzpYraAU2spgxS9n6jNfmOVr/6nt/AHAvFf9RYMW9P+f72FO76W/xgtof956t/dBesvc+kF
mNK2hK7bFoCVRTj8v/+XIs2/AAjapqoSPkeXwKDu/zdbwv7LknQPWHCphs7TeBbVqTaEXGH8xUOx
PevQWlQag8Z/p7tAC+P/4dhopg6TGpgNJBvVEAt35V+6C2DeqgwJQOxFqmW69li+WHLyXRV/bV7q
HSe/CB8D6nN5pkH9aQNtZ5SqcQPvU26SbO5OjHxb4En2bRHH7+dGzw+0AvLLMNHVH2bTeuj9jSSg
4sHuMPiwNHsqFFBjaQQejDS78s2orw7mYBBlJM10MFqoi1d3OoEV52QG+RigQ9vgLBWPFdyK7YSC
4SkjbZ5WdLCdNN+4SQSIh1bX9LNVRM7Z7ls4vxWVID2srEM5opguMOl+to5yDUEz886hwJug4L0Z
1Ivba9Pwrtb1zm+i8Vsky41Stda+rFOalJmNb3rSsdyEgpA3GoVjFnQv40TBLiSK+Nq1c/vSEKG5
KcrW2pWSTTY2A3bWAaAzC8tcNmdn1Ph30/w4+aEJMbz67ggn36HvdrVqZKEXWfKCSCh06045DAOB
kq12R4TBm1OGI0KtEE8D8Y9OdullMp0bRGk+H9YrjBnyHMhznTlxjopFjdm2zV/w6Bc0IyLbZqb4
jXmKhQw6pqrf5SFGGjLxbigjnb3Qnwah47k3swOm+eagmE2BiORCR8F5Vc/xo+pY+UPQje/+kA2H
bESrNmV0FKa6o8PpJgOO0WbAvu5APB/HXnswx/5GgIR2h9WLVPIsDV1WdrNuXxSJorNM2AlBF8b2
QNV5InHuhK3M2XSMgHAf5M6M5vxBkTV6zUorvNL8yW+oAv2TmZ6YbPU+cnyQxoXxDKXQ8PQaCImp
O56dhcGjaPajDJt7SR98Kyy/PDolWIfa0ke3BLCHoaZsD4iLXVOd+oPNtuaYjpVCHmjC/j+DEY5t
v/PaBOe3UlrhWRuU30Wj/igVunBIPY1HVTnVsY7WWM8dkJNaidy/bCHWIrpuVTs4GThvNpja4I0b
kXIguJB8BFuyB+4dg80PvAUH2tYW7+tHTTn0Ui4HMbdnP+kjr9XDlJ9XCDWW0E6sEAVxYrc5FfoV
h7F+pSMJez5FtRiZeG0XITSn10kiqtkBpDhJ048fIkPZErJgP44Gge1amHO1AZhRk3cCljdP944a
+XuaIyTBmdOIV4Y07UwRiA1jMT6Es9Lt2mJ6JbNO2fV85FsRzfCUl/h3C8Fx7MczQj0koMZk9wfR
lXt0kt3meRjz7jzW4Q+DCvmxrqjYWTaOTgmIGuigBOOhuLOoa2+ab0PUnqsK16oAW0g02vJXT0hT
cwPy2agQn9SaALLa5WQtYZfAgEel2mhlsp96sAjRkLypTJ4PwNzx9yYn/A/GVYckF4KMOi/5nU1D
+bu3g+I9KzRX1E2+RfBlXfndvJGVEzFqUbbX0vlxxnJCaq/FyR3F59wvwwNNNgTMeUESc0dxrGtp
UsZxiIWA8CC0Y2APoFbzQ4OTsamLkgIR2Z93RhRV15jicVznHwie6BZKwqVUZNHjCzSSfWtGqGAX
SRz2L2I5uxh0ttGeQhmxwnbm13wkt17AdxVaQTN3wM2ozs67dFrymXKBdcHKvmm+vyts0z+QDVl8
i2Iw+nRcusoor0HW5ne2M463MtKybSrK8CImltmVxNduSkKLQO3aRF9kHYSAWn80E/Ver9r8Xg6C
VJFE2dYFRhpJ5e1uAYPQaxA/BrKkqsJC1h6/BgPNLZkB9QV/0sfxcWowKHVaEh17oqJ2TSacfQoh
zI1CKi2RrsReXCo/LJwhgPv1+yK1DmZInritYkeN0xoUx1gWF7s2HvOpeyOiTjxqvwhD0O9LTvp9
qEbqXbMUJnNJzTgY+4565axvgw4zetSb/qlmt29W4nsQ+c6r4U/+nVlrpxr/1W4kZd7rYtIbhjgb
ibpTiHTBGnuwSUDIhDoiLid7oMLMGddBe40Xzbmgyzupxjmr7Q4VIZr8zL9bD5qQOx1ozEFtu99x
5HQ43vSOBNkivFiL9UBBeOZliTlheE7e00ijejcqZ+mHSOvS5LmePsvev+9CZICxorxnojuXJZq6
eakZJ/pAoFC4GBAsPmcMLowJc1Xf6eFSMqITOw/Tx6zmH2C6sYBmWXjoqECT1ZqDlA8mqm1RG3kO
pz99Daemu3fE9vMTxp/zWgUVeA9Ah2GKk7NLZPgUTwnUjSm60aqp3LzmH9VwCDbGgndib1I6/dls
6NxHVf7uEz6MvSyj+pSQMt0TveSOsxK75KRhrWeAdO1Qp8hiFc9digwnb7LRtbXCuZdG76maEAdB
9Wlr9ZZ6cSrciKSZSVfO9rAX0NSPQa4OiwRBQw2eB3cD/oQrBbYPnZaa1ts6MrMCp3OsPSDOD6gd
2tbN5IQKhuFgY5E+tT4tq87SLZcpu9zp0OZ3/TD/LlPte9Yl2uukofbKnVfU8TdWSN/nHIFPNTXO
njysl6AHjrIYeJrLDNiuTOR3lGz0KpXhvWxAERjgcqulkuWUyRU4+PnPRCKm+IjMjSkyFtrerGrV
w39DkbxrMTBmrbYDfVLSCmiyByeFVDXr3/VKtR6TQdWOKaiHi54YaN8rpu3QxP9oNrn06hY1IUCV
4hla6bx3JHN8p9cG4uSp9lKjKc61bsT0DQOaTsl0UgFzefz2N7k/fNrpLfVn/1yNfuy2mmS/WSXa
LYH/K9oedFRVLHQ759RYQ30Sxn3QmeoNzMTYlMHZZLtST0UBtqGFsVIo537054MWomC3mrJBx+yf
HUajS0GoG+5wRFZN3diXPg9PKG3bbQw/b8Mu6Vc1VywRlBzsQecnB+Ksxlugdk9to1j0eltKpcTa
51qlHiS8M0UULanXH6mB3lW2088ayus+B5lBcoZGg1fGV/R3oAiQiF8IB32soZe5VhLkbh8yTUU1
qnO+7E2PUO1jgEtMdZIaJ9mSIDh09Y7mTolUr869cBrVA183MU3Btz+52xU5GHujVYLjMMdYayRn
UIFErbc7lpLxcCGoQUMWjmK5qS1zZ8oKrUyvhxfbKn51NcGTBW5H8FkpzhGTBsEgKX8qytuAbvts
Vk+tUIqn2F3XEgkKdDqHtzjLtYNaVcluSLr8HYkJzetgVOYHzUo+SaFHOIdNDdK2IEjSiIgKKGs3
JF94I5xvObbr0CRq3De/W2bYudnsqbLCh6jFzaOm2xuci+Isibyu2M9cFu6HmaJ07qffhmWElxYU
2CYPZqYJESFniyDpxDn27ZYYZijj0z7XypD1W9w+ZKy3RnOgPxN3D6xgs0vGp7i1xUiuiBmkXkhl
FfFMSLfWCLRDKuzXTMeORhImPBqjNY5jr7bnBBczdpIIRnsReJOcXsymi1xD95+FUrMmqtQIp8Bw
H7J22+Q13cey82ml8ptveTO2rjyDvNdJGXwXVckr7EqK0velCYAgQNmADf+I+1jrYqDPCUUpR5sI
xNBPxbLUrmKSHfiAQ/IA+vGWmeVrCKsDoltJiShjDi3nW6IRwhWF+P6iejMG44jgOd92RqQdm3FZ
fo/wqgAh7wwlM/b1AJCibxL1EKb5z5xku42vGNElybG0RhM0vLAV5l0roRrYoz277LyoDCgG5elQ
EYdGzsU2XiaTJunfsjrGQbgsinirm7IYUf625VMTkfDETkDHlFNu/WF2LiIZBjptMFtrvXwSI7uk
SIvIawrTRwgC8ZX7T6ktaYkvkdNKAgQisuaaDKXeQJqLYGpdnA1iGC9xiJnRtxEu4y12zuqQfcQF
zN9aydNL1cUkSlYWQdujtbBZc/ovk713CH7aS5s0EEd3DEQH+L/o3u3jCqloNKbWU22gn7ILejwq
EyW8QDoAW60YboYzaXe1YAe13Bn1GPu1gRyLrJzc3CfiybGyW+Cg6S0YiWXgtEfNYJEEK7nbVKyz
Dx1JGiw1Kiq5s3NUDNa9XQT6T6mNLaxPkK0Z52KlEG0cGrqHYoEoz3ogpw+5jKb2ezlJQPXdRw/O
CIFraW0o4hNbMP4m5Y0OgMN0mrbJp4l+5WgaJS4J4J+bGAswQmMctUEDyWWYa9hDjiSvKyXCulIy
0gn6I2XweBs1rX5XlBpiFBAdPjRonVOAOLpdGsTvcUK308dLzuzKj5+vbt+kr7FdzfeYpxf7jqyP
LTZCmzgDOiLF4Nm1ZhJ1Fdw5Q44qvMR1A3k5KnrHo7sKIhcmxs6fxvBM+NjTYkJ2i1aVbuobPZss
JrmRvYqalsJD6P2MPwgSbVIXB0vYSCgcqE3iqbQbYs/LmbEz6TLmbrtmVe3XrlAU9Mfx9ObElXZn
zdgsKz1emsmcljWZCtpAKS9Lkms5lW8Im21OP7JaJPCZc5lP35qMmKLenIgUL3z7INF7UTrw+UKj
5B32hrnpHeLBEhL0Dr20r5au5CdrANNR+YUgBz4OTuaYnHPdrI5aZf3UZN3vRx98QRGQvJtHqeKN
gT8wpeKnmnrijgJ6lsumO5JTsvXb7GmaEj7xXvtdsHTZg5iL93RWPier5OtOkalUprxQp81wNZgw
pLJKIpOKnIs68FOLMhXGwUQbuq6EuishbAAXJKsS24RxwOfRbKFUeKlFuFWs4kmIhIq5otRZ02n2
NdGiAs2BcSIyD+VF5KvINoZ2I2PFC5WxfWysz4hava+SQqUPYOMm2MIe7CoN+QEwFuQ+jNqgn6vv
tjV9NvOxZevpzc3oXMse1U2R58618pUjvZbGq0fscJ0w6LXpo813OQ3nqQT/T92DHCSyDXJ99q/Q
cj/YvPKAtPdpwtAqFL19LHWrfaiLhzwaXCZyVHzMRq5JWWdXlXw+FLCIhyKQJ3Uu84BUqrX5TVoW
eim1Bm2nkvewi5r5l4xnRt1qxLRVsimLJ3lJdUUDlmgbfDNz6kairIhaBntINuMN2c0RSnyLXpuQ
+b4NQtcmrdGRWXOs87ux0M2LPoj0GIH2q5BwK4swqwHeMs0QhpD6boomQ/PpAwZTcEOxWAfdM1mL
/6tFqO+Mu5bQoteQLn6nliD6YoeEQaSIZ7RVYJ/my+wA5E/K5I6NQeuiSwXyhc92L6O53LaTrBFJ
4a/WlglwrHX1Qpvgxa7b8YJAZuwnjHJT/QCrYzpnKRJLHOjPSPFooEMmCh0Lx+Hoxm0uH9pRva0U
syEknVu1pX3sAr9gWQR7zglJYnLipHoDHoAYo98yXc5u5VvdvgC6so1qvffA4p/IFSPFZ5aPGval
h0J+9KyKOnUoHkqNJIumdeA1ZdZOYU5gMDWWDt3ZnHPFm/Jp2GbESx2SkmqVMBWawUN0nLQrCTek
PSdkDrdK81rJma5d/qOlHfNkptE7UpDsHPjhxzptxSmsmobsGE2ryDSdlZeeQsys2fVTmDDIGLVx
JSYMXEbX9i4jHQYohCUQDwzSE19D3LY7RKWD4XR75IX1eT0EmZtFvX4/qCahcY0fuEyXEZbcoqpO
NiHJEnX384wckM2I6gGShGERjHf68hcjmVFd0gmeY93P9k6M4c8AfHSkuSRGlnwEWk/e4GPdMwNW
dFWsU4DSgt/2LKaHNLU91VCa28gqUJ9umdWV32L0lSHueZIJmKfwaFKwMosz0LzfsVmrV8LZ9lZG
kd6k5nuMNTwwzkje6dLWvbP3pgPnCBoSVouY1lLlZuhNjw2kwnM0GsC3rMS5D4aEKbYoFA9M2VPh
DKo70xU99lntWbqxrHgdYjUS+F5kT0TXdLB0t0zp/wfTSP91NM0fKFI3lXksraF51xpnY2qUOTcM
6/dmhvkHxCRLfVKjZKE4V6vTifvFP7cLVedbqPAxSao1WxZ6AcjduX4gfQXPCPZfo2M7w/pmeKg+
yB0tDgOmyF2NwsT0/eKSZYp1C8NwFzfqWwhZ+S0Y1G2gvOMC7M6RAdZGs/2jrYuAvPb0xF8y3NsN
vjtNX+JrpOqlESM+87myUxSF8kxGpkVME6WESnI3aKC+0oHariGTpxzRpDND/m4sTIW9z4lbLKVb
Y2huVlRT3pQ9KpI8JM+IfMBtYRLbAw7qtUkeaRLOFFfQBsCzPfWEKN2bZkF9cniOsF3fm8MxoKJ+
cZihdW3wPavB7tsge2bxbaKytzGo9tkYI86UPkVHxG9ZLvhPYhAvo68MW77HEeZToHiRwto676YA
7Sj8trLHbKaTEnywyl5Dh04No5/J980GkblKVJgbMPXtvg+U7FDVNfunqHCwGqLRLKiciyx8QDZ9
Kwy25KlNqiipDa90lOcjM/XdYMrP3iqcpyTWnKfSpEwwUqCQ5sNgA07TNMVZCtAxaVL2UekIoVWk
Xz2FVgvBQM2vQ5C8NWiITwyY0Taj2PA4h2hoxyLZw2IlqoxVH0V+2ILoE70c8SzYD+M0aVOwUQwy
7aOKdNtB/wbXlgpiZ2N6b6M3W5Sekw7OnvqG3PWq+ttOnJiiJcUPGbB4DkfnKOA3LrlAd/bS4aeK
lz6CzHqyiUencxuMx3Qy71jtBMdATUIPq1q8wUlPtkoKTyEtyMzzK90+9grqy67TTnA6airBtbnx
+5iUzn5TS5GzRGKaiHVaEk3e/OhLjD1DCc6mpyM3ZkZGWhdJHvjlQ3KL3QhBEJMNWgKFAVlf27ej
mDzMiNsEyePRJmmtCsTgxoG4E2rVnABUjJ0KHDCmaJykN2WGzZQs7unloP4coaE1QDG8VYHURtYT
OdjdofX9D6WCoIYT1o07jbY8qzHSQym+KjwIxoR6kl3owclUt3WFYK/p1XsWIQQqL5g60aBRl51S
b5tGKTyrq/Z2y8wlSDzcONSuQAo5LP7t7r4L1PY4hhJ3Pi4/w4z2o1H8G5puMc9KPjbKuOi9RR0+
sLPY1ZWluEZm3qmBYx1UIHVNZydIm6tH09cX6zHh4EoWFPv1fcIaQE+dWGyuCdXYqqjHFKd4ER2u
PjPQtiMYubSXo8eqmrJ8oVsE41jAx1Uj3H62DNUnu5no4ZPnjhU/OVZLDNd6CFixJwQZIGumTjgM
CY6WYN+XrX+w+uSNmIyfZUEjOG5QYS4Cvzxi42hY6W9RoFnugq5hPywFVZqly9QmEMknRNpj9Yl7
mjkUo4uSXOLa+Tb776uuT58F0U1IZC2FFDKxHJSSL0hMjb5bJWQq0Yfkv+FoN5dTZD1Q/cXKTSsG
8sbUn0yrSFy/6y9E7NWn/8PeeTS5jmRp9q+01R5lEA616A0lSAaDDC02sHgKWmv8+jmOyKl4llmd
1bOfNEsayWDIBwLu9373nGnUoSiHw7c2dGvAeMmDzRJozUoPQeckuxKiOAjVWQd5xjhf0LMpJEu7
G/LkPp/IjFhRbqL+Y2Sus47UBosdKQaCW1l2g68AykC6NkayYzlwXPZZq1FHfBahWGQW2P0WVOkP
Zt73bYkhLmbQTlVIr/c4sWbaGFwbCW+4BJHC5qgZQbjTQbJA9+6PuiCDOvXTuxlSoiwZJBz6dN+M
ypV5Vw2sj4zpkLpaw4M8TkhliA6A5UU12B6r/AlAk9iQfYLDynzh0RmvHLntLijM8xKps0Sc7UTj
nwom/NZaXM57ChMcPEHw3ItefypmJCpYFzyTkwBkTrvbgbb0d3M5PbkpbsylSzI3RX0ycvm9bm+0
aFJvFadL3pyi3cQKaw/TbpRjqZmPLL6xneE3x9w1Pes4rLdq1CqrEXcJHY1gnygDJ+suEK+TpYds
II+B5gviZBS8KVlN6rqkk8J2hmkEEbotBwG5WBiK2RaLFHxFSvZRVx0HeTM1ZS1H/u8/j0udMOpE
lXGlCOtJRP25nuzHzP1hts9Qbe6ViWHcGdoeFIAB9SQOtTyHtpmpxPW65NeIjFW4pPgsReH066oW
vCznQFFYWTVNK9WkqMXaQhhemdv6UeGTQx0GmGj4N7by1pZX4bVBStYbFu8j9nB/Z3Vs3b+zOHEt
Y+s2DUZMRdwMqbin3rhewrmKcD8cvXxH0sqbNz/1CWtf62FsrhCl3oXLJLVil+qOisMrY5QvzXcn
vM00q2P+/0Zt8Kj1ndxX60+12jwIG64Jfh5/6u9Lp9uQjyARF7IbohJkdd1GBe+7qjL3KQGn7ivO
U8hLj3aobQcjTjxT5kJGv0S1NiNmGm+DqjIONDq6I24f/sRWLqjOwZned6x3Z0pjFTMXOfVses1r
q0VK59wMLTvCSsMcbE7FnUPrEdKSFQADBVaxYc+qrrJkF8JGoWiHWg0N232iYxTpcg3QH/41oaz0
mWv3FD0EFJ9Yt4BvcbnsoGGfN6EBt6mQKsXQUtWjjeGtnCw0jDjflrirerDAuDrkWzn/IIcjJr4p
pS6unoUX1oyGBOyFNAulnIFbrpOSOU0GqKCMI56LBRBCVHTkjxXPVhB14u+0YoL4/cAFu6wqdkiG
+wNuGiiRxW+X6ajubKpflAggtSLBm133HFn2K8vgAJdKdXGkk7UrHcmHw6IX1AH5Y81AdoNhj74E
G4wY6Z4p9XuaJBTRRWHmqUDOtzAOXSnsI7R80wOkGKXKT/eR+gUGMUKp+cuk8G+U6j/YKi+ZlAEa
zvRcyk/zpSgQjBInVuWOFQLDjLgEVc4/y+VuuSnluV1I9SCyuWuFi3CUUkJd6gmXsHEjjYUm6sLA
lxJDqTPsmY3kXFexU9HZEqI8BACPGFccK5+/O4Bq3tp5diG8AP7OZ7VX4E4EpB/4qBRL0V0Yh072
ltQsJvgWnQHxd0RLTYoYP6/S8idf7g3pRy+1jTY8+/WIyZFeJrbQPHse74wc3S9/2LJE/Dix4i1Z
zlCXJfip580+rep1KXqIB/Y91ytGBtvq3i0QSrIfnY8LBVOVusk5s8/uiICyj/sX3c4+ugA6TCQl
lWB9+RV0xJXMuX6DRcPSbutKsaXKOnuVm85GkdLLZNFfShEmyMy10FFjwkd4NqUsk9M5SDQfgWYo
VZq1lGpCwxdbRMYxvDOUm6mUbyZSwwncT2LK9V+VgMhoUsocUbgt121qWEzWNB+GqjwK7J6hPFIc
6fsM8Hho4r7B9LK3G9tfl20yUzCjh2D306Vr0nHvx7tRBaRCpmsPKvN56uOAw7u+TdrxZFAUOgk1
3E5GLe6NGiNTXPqciq0Ro3vWEgMYHoN+uLCkvWOP5mwcE2xD5loMg0T5L1PjBMFOeYNW0CRLlr44
vJOqjhk+v5/Ogyg9AOBqpx/mZrLX+WDwLxf0QP/Un81QsXoqombNmc7fRz31vMH3H2o2fgxTNvWF
oiiJM/Yqcsyf4aaVm5bjcYCLiDiXs6CszRl2EeySxyrG9JeH4R3nCZ/KIhUMkyY3UxBaqXFm1IIG
Ov7goxfDp9jaDungAhNXpqq8gZV9bZCxNpMm9QJQPYy4TvDiFGXXZaZ6UB00EUFDsSBz3qLUSQ6q
hnvUni6QdptTHTnUEtB4dBEoS6bv1yxM4FJ++HH+TeWfeGU5E4A7DdAPUQ5jBbrzPbf0dwXdqtGa
J7VERKnG33KNJAumPIIDjjLAkMDgxla9Wefsp9c5tEulvy/gaLPV0bhKMgGr9juB1XjL9TEH3MRU
mD9BCWbl/OwOYvK07oeqKV6DOexglERiqnSdu5p5jeWoS2snTAZndrwKqvjRpl3rQd/3EBRrJJx/
YpZS6LMFB5NN5Lq2MIy7xa+68NNXN6e4AsFfb8Lk3d1XSNTWMStIbxAATmfD/Ik0Ezh80zCEOIGl
ynwYtzFTBfNIgBbQuNFoxZZfIGBOlNoYelmgITlIKdsGtufaEHNGGJa+sJ45CNZiphYUNiXwCjzX
Js4WXB0MlbpwZWH6enp7D6qQ3xzq45RELPBEwJtqnavBh8GClQqT+t1yE3eDm4c2tw3ULyA+2zqc
cP2OaqNaWzslgIGFWdo1rYHWkAZ+chqC5wTaCRLTA0msaU2oobnFXXsNgIiVCSPkLpTRCkmY09kZ
W6lzy4zbpg9KRqsiKnUd0jt6aReNnTUoMmvTBMGeE1TsOUVprtlDv4LDYwT5h1+TAWaEPN5Hrks8
SYUl5pv53qcsxNmKVYoab5A0omJY+a6N62GeTuMIBE6QrVfqulmPgvCWIUiP6QKDtoTrmI6Fdde0
W0837J/9ed6OEaW/OvN7ACMQHQorplU+b8atSuds58eAyepHwzbqQzcQV4jGWMjGFbkfgiBbtbGk
92J4LQxSTDiQyVkQtE5gfozwWaPM8RKhcDlKttQd2UGhl1/TmGH/3tFtbCfc4OpAnysXp1GVuzUy
OgXpbTuFFasWr4BKNpnVudChGP3s6ZFASmLXwXx0YXDSUNDeAaTIvrkDhh1V/mBYJsDoTNONnvvC
ixqsT4xUQxz1rEo9KZC5t0GYPGI31k4T+FejYgbP7hPGQhUWyVzmbNIzJMNQHjN3H8c1EMCgumeX
x0VaTZEfRvNWE0wdRN10EGmv7upG25oKLJFsyNcRg7YZFYKNEfXf7Np8mNu6X1Pp35Ql4kP4F0wp
agadI6qO69TtDmoNDkCM9bFo9K01qYnXdrlLaEbfYSqibWiCQheM30N0ocmpDffQF911yNFRJuaR
jijtBL/cx0LRmKzKD+aoMmWOgWET2Dr++kb73jY0d6zSNjZNnFGB0cerGsfZBkiB3POY0bwmbsL8
hTO/wzbEkQs/k1IX8I7iHLgN9pxSfMPDVG2cwVZ3XcT7PCv6N3JAUCpbmyn81D3RAVb2aZ1tHT5l
lzrjfZ2PHSs9dCmN/CqDpaJzhu1eCQJPbZESF3EOsaGUdxbWopg875EWDqA7f/pVqOHoGbl1RtGX
g3miI8FedWPoIUCnpBA7HWBvwsA1g8bC60jqZWmPjM9hwFT01SrnaC2rEugqXNOdRetiE8BHq3ty
SeWQbQMleKv1O6bh56cy288cUWJgaT3ouraL4qKE0Mi1yMxUKr02rohRhZLg0xigGT5uM6ZZ+9x6
zVMmVp2mI+YyPkBKZ3NvMok8SmGVmsmjobFpw6do7n1ydgOYTFWNHztLe3HoIGUCJYlPWtTRipD3
3FNKJHFHQINtOsdHtUd9c2dg4TrRqUKdqmoShhXtXF07OZb/ErqFv+laexcHY3SykIcnmRl6soDf
QqUBJx8Y65j1/6zUmxkjNPz4oeD8ECZbIlrXqkwZ7BybnYawYO3AwSPaVym7KouO+CPC27qc3uLb
sRPfjZS361TmT2ULCVLt3fcInNoudKEThum0USsW/9AfQYKxtchRIK5kMKyH4y6dpka8LatTSw8+
0rkuu3TDWM9Hz75pYbcy9GCdgv+2VFMOLcl34sgamnMfQ1yRXKFXate3p9J6cvDbHhZL0pJaX24+
H+I1W1mTsD5HMJSpSihykAbP5KSKIQsLy80SvP96+L94LmN+kSi7ej+7KXQ4h6rtMgfRx6o0v7LP
nKxO2zk1M8NsCZPCn8gatXsfceoxjtvhuNwL/3Vvefjvnlte8vUZ/+4lQoxsFiKz2zBNmXCmwaMS
N3V4CYFpbAMN6ZNatIT0Jh9jBgTYJJzjbR7WT2IQP4IuqC9RzAy+byVABSvnhGiY6oil5jtBKpkx
cfFD9CROW8bsWCuRICqPjt5TEJzovHYt1cKhj2848vacYsEpTaxJOjccL4PC3EWYiU0u6d7kSWlW
UuYw6dauRBedAj6O5KXbEWRZdzMI/dp/f2ci1z0LDL0RMO5C5TTXNbDFLSDjpkCzomsfQQx9fJIc
8hz6uMJQWtsZsC7YE1J5h1nu628Op46Db0HfM95L3b9OgW8jLaZGRR9b6YZvemlpJz9qN1pLH1QS
0lPJSk/CC0NsBjVDYFa95KnrAF10uaK0fOW5y36pjZs9DNpbC4id4mq4mUGzB9JPkRjT3mhaxi4S
RlS6sYCEWyOirp19wlTSzh/Y2QOC+TFP8Zm1C5dBtXkmFk1BWjLiJye9ZbmwddgRrUIN0GQEUD4D
EwZengyRseGXehpqa88uPeIVar1GuPG9oUCxiqdo3I1uDyoBdH0uGfatpNlrkmvPfhl+W/bmdMPD
CKwB3Dg8uCHD9FaUQnLxg5MTQsqPZpj5hgE9v184+gD1GZmC0CV3dIia4B4mcPdtSeBnevQ27Trl
WEk6v9/B6ffbH5Xk9reS4F9Iln8hqf7TXUCBr5LdqGK86LSrV5w0kfmkXGgglOEGmAo334ZjdscU
y0O4+AOkSaCWTgFFwy5gydkqRxoH8C4Jpnyl6YZy6mIlkH4Cys0e4rZp76IuYNhPP4CxTk8TWoNW
+g2Eiumgl86DUtoPgpq4hCuNCJiy9JOwwRRChJhbV9uiXw+9EpEClBji35gVlt9fqy+GxcjNrE+3
hRx6nSeLnXf2YqNnMEfjCgTiIwyfgRQkJ0dlIsanuUgc37yHpUEegPLT8oVc88aQFghloOQc4oVo
qRkAorU8ohugTmY5TC49ErU0SrSKDovOHbwqxDbRo50wTPwTJSIKFyFFArHcSG9jNBVF1vF90VZA
F7Olx0KBQmpLs8XMepi4K7t/pBcs8t7qkL2gsJGBOQNIsZLlW5oA/YjOjqm9tKOZrw3X/2hK7caQ
ag0UGzOqjVE6N6Kx8LAnvRnQxGhgx91Dz4ynOqvhsQszdjU0yoQhGL2DVdt0/qtWderONoB/VtH0
lpTlRNOfelQvfSB+jBnEkY6Qwqx+qszQ19Ie0kmPiIpQJEYsMkjDSC5dI+B4n21pH1FS1utsH7a2
NJNM0lGSIStRpbVEKUR4jqXJZJROEzej6jKIm2J0Fa+LavqMNUyJsDJJeYcXrQOXZ35Yeprc5PNH
TsRoquz7kVJOQJ+xJNexgw1xl8pd1CBpvTr6ldqh80C3Md7QSXt0pKMllbYWxAzKtijdbzFDCMS4
cLpo0u6iy8OvlcYXt+HPHuQMeNNcPoU6XphAGmIYgc3XPuuMPbPsTKsjvWOd+BKXmGVc6ZhhqKI6
zrYUz2TSQQNNlPOfZiG7koaaTrpqpnGbMsOynifXZUtjBpz+ucqG/fDWS9eNIdU3y40rTTiDdOKU
UX3OpSVHoxPhGOSCUjjZ0qPjtxh1ArW861HsoL0YjsvNMm5mqtLEg5JnTDBmM4LAVJ/09RiIezJp
8MHu/Qwhez6xZJKGnxYX30bowWO+2H+kB6inYH20QABi4+FmXnxBLS3FTg7ianr0PEurELwhrmqW
3p10QK5zVv9AZJlTXOVzaP6zsZLnNNCrv3DTtusBeZGoAURyaAD1kl4jBEcOEae3sqR1V5I1y5Eg
1bJvXUgvkoogicRUeOgdnEm9tCfZaJRS6VMiqJhJvxIRYxxt0rnEMKlAZIGHCRorfQDpZiodONCU
48LTrPyaqNezkxBYLjA6uXLaLJeWJ6fc5uvUxPwkBhxQuvE6dHSJVWmHMgc8UYCRbqifw7WVDqkR
tkbGT19Lu5SPZmpENxVI7xQe9pNrY6LKUFK510H6qWppqpqls4owANlkhm8xaxbPOvCueMZw1cdU
8CemB2Zpv3J1PFh6574Zg1n/mJoXG1FWijArkOasSDq0BDIt3yaKCh9dIeXtMILa6+wNpX3LYCxl
A1URQiJqrmQWpKhxdYXS2hVIf9dkkw2FfOI+2D52L1d6vrTh0JbNNRiNewP+ycasMYI1iJocFGHU
qGhcSWtYhz6McNyHGV/FiFWMqXfK6IjGIlr5vDM4s9lIyOAKBydTeslaaAE7VtnlgeFblSVX8VAQ
kwOq1JAublS2s9X9QF5USOeZ0zqg32j0PpYh49WsbPGG3VvSlOajTKsm3GmxtKj10qc2SbOagK5b
whVfWaFdHoB23PRo2ECu3eQIEQrpZ9MRtTnS2Mbm3dpF0uIGjce8dA5mN06F3R4Le/zA6Bf7XEab
fpoBwCCMcDMr3A0DsaihQpN5mU671iZBbUK6ByAA1o3eFfupGKpzHxrztbO6cA//jBIw5bazY6l3
LWFpwstNfg5gzqxqUOxbfnaDlgQ3aae9NfococwBjm3LVsVyA8tGPyYvA6CSM56n8pzVkbV1Siqs
nw8p5u8BBuF0Zb0yiXm4Om34Gk6Me2UOXZ6u1O9jxzc3kNGJUyEZ2KZKJadGXGWdhO0as5TNOW+E
/zpid098qz20dvNq23NyE5jy715SvRGJJoCCKU9LgoJaQL5tw18aQhIuk9Ozn8QOpwbLPs4z0UhB
ZprRLcgytJ1YuoI8w49HNH8+NqHp3/YEAox0OLpBnlzT5wF1oDfDXVk7RUdCQjoTQEGncpaDZbEu
qCeVzNAUnJA9JcMpsbgPfht5vH7K7v+LOb5rEUEX+O9/4CxmOPDzeWnRZmXKU5YwXYusKNsW7U/6
eLtXS4aJqtDr9bK/TDDZzl1tUGjTXy27be/mwAqPVRB9twVNHxGVL0PkA5wIxp1lq6zkM7d8S5NL
22sPKSrMs53pxmNmQzSrGK91tGg8mVXdv7jRm09/49oP/bdqVFVPR0izixWhPhuxvaGV5ZlKE5N1
nYoLDgyif9S/wyLFEuGmlzmqX5SgjdboS+Jjo9Tdg4uuys/Lx46l5KbKxtLruuKalupwqak9Q16d
3sGJ9gRT8KWUE4ky03pupti84PsQl9zJX1MRqRtL1zBx4jO/p/Fo3DCreKtXnck1JSNaOijnjjAy
jjVhbqMB2nBDjWfTTvp5aUoRJzw0KWuFXgVmbk7VfF+a2r3TIePrqvreMFrnZqSTiuoy25TuTECJ
hMWeIu1JKUryqm0e7Z3OJIkJMa+bARmpFTWGQY1gCzh3FGOTvWK16jpsA7EdFCIsTDcEJWPxcJ2c
G93E02vSxN8iCuGcNfQ/7MlVEelBFyA0jsm2S/1rmmkXlirpPu7BSpUOwaMmD+ptxHV/q2pZtRkd
ZLujpiQ76Su/qlHnEVKh7x9xQfeBn3FVDyCzwRE6EQVrVpbCbtsMIfdqlabvUUBs6/S59OcI3AJb
ASVkeKr5ZmolS2bQYLtg7t9U22j26F6MNQMV7IrAttG7ZBKzjznh1HP4C5fZlcDHWaPXexkydlXY
sPZAfwmLcr6+1mkHh9c2je04sVKLJg1CSI89JLNp00yR+sisWnGXhmO0Hiw+M/Qt3uCz80yLeWXY
XDCIplg3WTdRGSoxe/6Ht9Vffe/szHRbWJojNGG5QhJBf5vJDTWFFWVvK3vKsCOmjVi7pLbvrxO3
hS82ix89V9/7vISaP2lNui2hZR6HUHtHCBswgcmKX8GudC5cd7w2ih4eOpfmTxa6j6brRF7NpOOu
twfNw23/AitxDYswOy/a1HZS6PlXfQPrKW1vcaeCknIKrgzXMUzCq6wT3hnARlYMG9vbKCcn5FPV
d1Q93js9Y/tZ2/N5Aeuw0c7TvckK6WwVdE16c8AqwbgVxLOMenuhaZSUQUjShw5Vpzh3YVgSCuR4
jEzNBh/aQjSzCPSFQx2vJo3xr2xqX7JBR3GZwOwhqS7j/bssPGZK13wnbXGIXGI7mnLV9W+se3pP
KSizowyam2G6tQUjhnozDB7DxzSuMBwgg+63Q893CXTLpKDlz55hBdc2j+nVcd6mpjcdmJ01N8ss
Hc52A1s0s57l7GUs9VapNbjPTN+ck6liwlXc5TPzmiUazWNouowStHblMYKHKw7y2VYwvQVOPDcu
SU56j47mDQGOtaaUZFUJidcpLbWBWPPJygP8suBDObplC4U4Fo0y8zEmrcuSGXt37xPiiJMCNqeT
VLcRjaSZadetCAjyE6+Igzj77qJzh0Kq4xnx9RN4hXnz90esCQj3T9cBYTLjrjNKrtsMlP/pgO1C
P43KNoo9S28Y7pwb/YziChlV695x3dx1NCqOY62UN728oZC/tcTUsK0jA4Ym0d4p9PxvdUePb9Mp
Sgk3xs+yNpAh440UjxQjwG/HyuDWlAZR/iTF7pCG+roAyrQJysazxgijIbiQsyVvktR6bFO3kSwz
7WQkjGYVsHepLqsoOFpijnrpv6W5MZwbt4oPemdcOPMEZ71wI9ZRGZbhNOgeA60i6CDYOPekoani
+OehLP3z3DXltlS1+852/fXf/znFXy+rwjE0rq5QX3kr6X8i/sLv0Wg84+tqB/sH7Avtravjfp0Y
sbNiKNOi7N1Hr/MrhxgHkJ1CoNFYfJKCNwkHpijxRMpaNGAI2hbMaPGm5+0uxyPpgD6wmmNYs7Mf
1alRDgn8INKGwXXE6bjhb99sC8v6nmp1c2RoJLzTGVEnhxe+p3VKvHScs2cuy/lGFIJumghtTLuN
f2tr3cFBgHFiVODa6sxxiwZ1HGEkNu2N9uwIQlV//3cy1L8edq7hUBeA32wJ25aH5W/nydzo/CIk
LOZ1ur8Z86zfWn6zL4eCec5Yn6gvmKSgkVs8hv0u5p9/PxhddKBdeOvniCRCOtb2lNbeMtscm23l
mQGQdlDJwfqHWWbBxdlW4zw9ISO8HdVsxJdHrF3xszcljvsHZRAnwpx//2tp+r95O/F7WfJ/Jkg0
IX/v33+vyWbso58ZgrLS9MASgXYasE0jeg/Lhun4oAAuLvg3IM0gdkbVAONTIuWbA+vX7wuKImBe
PRGb6ZZlSn7ivdUjeO3UJ+hSw8auM1qfHFGw/QvCjCR4LoFhp7/dS8zw1taN9nbqoEYretJ+71ku
W+qUv1itX++cPSnQ8QisQbudiybfBIFqv/lldsgE6Yx8VJ/VNn6L9D56YrfboW10HE/YnX6fMhu0
IpRKJn+YLKaWlBe6ANYDM3PAbeJIbGGbTnDiXG1d0Uf3ptQ6WMZGY2L5pIfX2kFUVgWa88AmiDUO
HeOhSsOb0rXCW4qbnA98JuvrePRPTZW/9I3V/+y5/vmifW84H7wN9IEdFuFESjjl6uZ92xNwA+Im
VWKteEA7Rd8yGyHnUWndKBqwgawi3W13vfVaSY1gPZs/hzZj1Ylw27IgZVuR76/azgkegTOBF9RM
65ZRbGbwlMxjHj9i80BzKtyxoat3aNzDdtg1c9m8MRrNUFFz4P0L32Fw2xsdu1qOkmBtDHX5CkUN
qyHpNdK54hiHZua1Rj1xZSWh38c6+NWiNbapSrzaL7S3vz8cjb+ejUzb1kzbcHVVtbU/v8vo/KNs
gdvguXTSUNNCgaTndbb7l5RFQSSxgSKorS1dJv2Uagk83SgJPMarKAU7Q8uijjBKpOrfMpMGoCDU
sbdVAlTqxMI5m6Bru0z96Y2KJ1BOXM0Iuey2yXC505xqamdrFC6NXT98I+pMmo+22Vpk81lteWXq
DKYHDek/vAslfuVP1zRidgxDW4awDU2V8Pff34SKWSlzp9tAiuziEiWTftGnKFhbqRLdBmZ3ynId
j2qQY1VAoSV6tXuk1HVRWE4AD2i6ayOYw+9tnViAGZwVP7VkFwvm2wzXouyZDAqyniy5jMfP4wek
2HBlKAyGB3H8xLup3LiEJZK6ubUM+KGF6dGnTHbp6BNcsisTT2Fm7ipzj0KPWig5h88/wf83C/wH
+o8h4P3/9ibZfLQf//XJDbr9yH7+9z+e2o/wH388IzfCf3zCH8wfTXX/qZqq4ziqpTFzIbh8/8H8
0TTxT1Q3uosZBuOAKux/MX8wCnCMsZG2VNfCOiDgD/1f5o/9T5X/DDbYtmk7mm7+vzB/dNPhS/1+
aKsOBSGDY1vl2NbJaP5p217AQAaO6ExnS1OYFzYJD0UdWFXKcgZFcPl4MA1yA8uzNAfYi4uUbPdK
ZmnlVPhyg/PpGoUm53E6DntsgutMroSzjEHYYKqifT4p19DWcIB0zk1dKwNHOr4aRZt/EXSLrvk0
1ySJJwoyrD52Ra1Q3Bczkc4xsNdGzSU8toPbbB46tjcx0yfzK5V5W/pWI68UgNGSAXds1lXAG1yi
lJK9CpUw2TDcr66aiBoiCBh+HwfecHFZ7ipa4cwPy11OIml/Ysp2YCXdwmiGJfbHJ/z2q//2ZZbP
6mVQ9/OvsrxqeZLhLFqFMwHSOOxJXMhUpJZUVv+63PW7Id0JET6a8gPLU8sNGgSSmTKj+e+eE0PL
tX/5SEpf/o+7QoEdIQUKf3yh5dO/Hi4v//o2cJvl+kF+27/c/fvv/vUDLveCqETKGkG3a7kqHVWJ
WlzuAQ34497XBxh6/uO5r9cFJsRh+ne8+utTvj68fMryMEzptqoRVoZ/92IurEygLh/57St+Prt8
uomEGt6p/PmQ0fXMxH/+sH/6mb6+3/K1/vStloehPCgUXWA//NfvU46Spro8puKsr3MAHuR0JZkv
X24jyeIbhMT2LXeZVMxlo4/Ce13sl6c+X5jLD3y95PNrLK/+fJH88NfD3z6ME1VyAAW7zM+7y6v+
9OWWh//zh5dv8dtPGTA8ugrdqBgIH8IWjCWWDxbrHz9hFSjgjt1BKTd1i3ng83EhGxrLi5aXLw9n
JYyPw/3y7PLE11earZYvsjympEo5+l83ywvZBQMK/PocB0v6qst0QBWhcjGoMR9bLZci0K+7nZ/X
x0wDC7l8nE1AsilNV4UuHcCB1RIcZp0tNgMTyptE3GWmaR40CbH1Ja8zjxqQOL2ys1tl8uZoXJcL
dNeRMM3Pu5pEZZr8NamGSTDk593lWWJBJxEzgro8Wm6WT1xe9/Xwty+5PLl8eHnh1+ctz/k6c+IF
M2m7KpjJE/RZ8a2fKprxfn2aJZpTzVOxsggFrvy0fV+AvcuNAf0pXRVJwK0lz3daVjMgX9QAHGRv
bJBdMmEjcc5ndUOd4nYW1WNhkmnRFxzsQiGmNF1nzXRYJloWevVy7+tmeS63jHKDLLj/hEvPDPjN
GIkJZjBg/yKIW3Kd0NCc1pXBgCVs7wXmnVpaBRhOe4yycYByIAPQfu8/upZ5h4qA4JwkIbZRbawi
ArOb5SHF5ZVo+S30vkPxNCbzMaZjRVmAMNE66eFYL6jjBX9sM40m9/u7NqqGg9Y9m0b/YSCZ3mVN
UJ2ivCtPZLQwX6Lp2GSq4WPxmh/kzIJVdqq3ZJA/E9Byfme51zg1yDG9IyzJOdqJKJOa9L8+0eJL
rL4pZfR9ubtgoZd7EWNXxhDOBEd4By03oQRWfz1c7mGA1XZyZKqXb6TlJgnrZm/n2sGFNk19UU4C
KMEFgIqyZ9ALf2s58BaYmEIiYNyQKVYhutXdlVUoFHx5sBry5uvw+3quSkkR2r1IN6lNVrAoUsqi
vAuYISD1vXBpvx4v9yq9G/lmbj0B6oCLZvfjMSlt+S9s4KnLc1rV0fI4dPjQyDQ+LEC9Z/dit2Lb
+EyKTCqj350zKETKZ8GecbnLXhsfqH4I55kISS2ORBfQ7pSMqARUiZ0wdz8z50vwvOoOYmDYy+ro
mrR14xwhLODYcXLox/IPu8xHECRv6DntgFqDzGNYvgTIhdQj8rTprol30wNNdSM8NA/juxPuO7CE
eJzz9fycehDeQoYOaAWsGYPjcEx+IPlMrlG/L4PXDsHZuKlVb+pet9+N8pZUtmg8xn2IlPcE92mM
Rluw7iatw8n2coec5G2gXrVpW4kfnf9B9Z4vHdcEENZ4gFPGzJ9pyNbKVg0/MuMGXFyeMu106mAE
BDtKNDFsoYLG1CGbf+o60wtQ2sJjNOzM4NBLGxH0dlQ4cJd6pvueLOEJ82AYpz54sX9a5WEyn6hl
FGiBNK+Oz4XFGPW+Sm/8cOuQ5Z1OgmRAeK7VQwmGpaaJsi16JpT2NKRm7CmlsW/4c+qMCnHSEfxY
0VmrSEEdFAd/7lr5NZYNEzpEbrrXetzQZOQr+uWF8maW70Ly5h2DZvfUgIfuJVOaVRdcy/aH1e/B
qZ7sZAN2wun3ZsQM35r8TZ4eQsVcyzoBHXAIV8m9nXKZg3lwG/RHy/HYE/qOZ3xAHWMicE+jHEe8
njDEd+grclW3JNOankwecYHHyHieyRQQktpPOmvUPQnc9pfOqOFr/ewox1H1jF8EbzXWbBftnDXM
v3s+oaxwixmFmdoUJMVzfALpMlyCaKM9tedoY9C1YmYTqI+xStrDZB2YpMP9CGHSrH+2ZBTSU1Cc
nYRpRY+pM2u+cfRv8cyC8ThTLG7mGxU7rwK0be9IYs+xtq9Jd4qjYz/z3sCMlMagRH4VwTPOKMgt
86lkBIv8KrA5tBD8bgQTfjGkZUMCSTYKh+kYHqGeB3jW+Qfs9/iazF+8b4X5I5zJH22QQTntUYIt
7vLkwMiowcR4hfdmq1Txym+PHJ26TdX1gCqFSivubgv1LQKn96I7mYyKjLsi36GHIt1munAazmQi
YIwNYm07J7X1tHGj3pT3pkJ0+NFNj5B9BOWOQ9Z6GIwIX9oMKeBBqlk+3NjDvGrqDZTMtFmJm5nu
7nZ8H5/IJMeeBjDOvGv1w0AKtu9vzHY3MdmBQxb9SLAyU69rQTFRHF9pP+N35jMsdI1DsyfUMej3
MEVJtqiPEAuF8sbEcmRfoldzXBnz3uqPGiJksc7eXOPY8FYI9pl2LWkuqNE908urWRQr3rV1fFBR
McmJJbETTBVR7s/oFJz0YNObWB/gVx+5j4x9wi7YrVqFadBvbbYn8oJ/47FzLi0TsbGXuStqWdYP
iL/uEykOc2vcApdjq49ThZFy4lghLX2SF2/gyy17H09YnXYyrVuvi1epvuXkWa4Mi/Dphq/SKPs4
hKO+4W9Oh2TNYM8taLp97pH/UFrS6Ss4pCtmyhv+YMZ6hL2RMp+3Mgrq3k9sngxGvU7dq2m8Arm0
4RB63f3/Ye+8lhtXsij7RZiAN68w9KS8VNILQipJ8N7j62cB6m5W13SPeZ+4dRkgCRqRRCLznL3X
lj99xcNEyVtDmlbixEpNdLGwPcE2bM3sJCu2jtzBCZ7w6iHlh8tkHdOj2HmASuAuAlqhxWgxHEvD
qR9OOsyjjy66zJbb4el5B/diVy1xqQLJkZfetmocTxRnn/KX7Fwdwhv1UfDa+T6MNrNhy9UbvbsQ
2S9qQ9zTmuThB+irrZKepZEWy7nGFLREhj9NxaYyPUM4WuldHxLX5GR3iGsklRgxG/XOlO7aW+uF
6DrrN7mZx1TdjTtKjA85RRh1H9zNR4wys+SNL0RnmmSl5IiwPaqTGcey4Ma/ROWAyjgiMBSYDt02
fhgU8yx0+oj4mAlz9J1K4VGDMjQ/qjPpCHcDC9PmnQozQXsGlidKZsBkVVwtthZvgtpBDKQWD49U
pqf5sOShti2F6gOOD0Pf5t1DEH8P02uvsoRYPBXhSwYvq2+hWt70FL9ErogbpXdE2LIm9AU7BU7h
n/Rx1zOyRIdSRFXyPpTg0I5NsuUTQgYHc5ceKMktOVWz0EY2ixl1Zhuvwicav9i+CX9FKuViOzmy
qEFsCRwo0e3wkTid7XCPY06SXQyM1ABTrKastV2lokJutx8SVUhSqra4gx6x9umOfpAd9DUbxGO1
S+aJU76gkNNvafLu1Tsl2cyb2M2P061ee8obmuzYwa5gePzSDC8ZHPGzZDh4ppwaOeKDcRlij3cu
ORwM4Qv0GN+Ha2gHT+qt+VnugnNw/qpfOlrZFzzVi8rQJ2PMger6xBXBE5zW1u4blzLwjiaZjdLU
wSa80e5/21+l1/1uNrpLFIEt3yqXfCffTgwKTABQFC9HTP4Sv2DYl+BevWj3ve8gzUUEPJae/6hT
zgbml57ZdSg2Tb/XWzchvc71b33D6+WnNNqYMPegxPsO2TFE2AW4CBE62qDE234TDN4+5RcX7tCX
FG/0MG5wjHW2iA+yuWfJhOnPn1F3biYvOqguZAe+Cc2p1U2fX+aDYsBNdT8sG+/+DnYRseHSy16l
2/oG+0s5gSAHBGM3F+G3+IxotSfo/j3gMCCa547q6Z34FBySsxVzSiD/zPHjSw+M8anY0nECdnNn
vuIf5j7pJUuAfzrzh8G7JsgHggaN3H2BTsoJTaZuDrdFduxGdw2JY+TO8rG/iBxhlIlYQT1Jj8jg
+wf5ublAq9j0t9oJV0t/mxx1B/PGbG867IV8aA46mVNz6W/rvb99g74AeOdUXZSNWTlUl7lqhd6Z
wzubOdi4OkJveCQ/DHPHZmaCMOUP7FHYpB5d5pO2CV/bvUbP450YkIN/eGvex1N2GV0NoeaW2cdJ
PuSnULbnDV4ZJ3EED7yOTWSRHZ99J7PZxS3O6cbayE582+6xc5ePyaV8FH5F90Q4vsePGHkeDVv8
rp7hN+8BHQNYs9vX4EUHfuRajwoOH4MhwOUya+3alTacNV4Yyfjp8AnTUVvyGR1+sSNIPpwat/N9
fTJDp9wnF2GHouqkPZau4fpOvrVuceNsjFecOQIS8LNeO/MrglyHqDiHEUp0NDocr4KyI+6Qk8tr
xl+1DbZMSvbpkZ/Dc/zYnobv5GJu+1P1TlYloQbGL/H7V3aJ7ifP/w5f889sJ/JJMMZoR+3YnVFB
zbnN+PnQncnI3HRv4lN0p5MJxthiNxxUkf0ofmHSE/ANOHQtSG+0H62P7o0kedVLjhgsd+a7+lS/
TgCxWZA46nv9Gv9WneGCVXR8SI7JUX7SHbwbd+pT4okOH+pWPnPpoPfnBT4QPDP6bHAMks1paydj
pzvFIfy1/Oh2wguhhgxvHRWL1q7eVDbPkY0djneS3Um7/IZT4qH64rdaPKW5vZ+PEE+e5mPAGNO+
wDIpzpydkq/1d9++xDdkRfFv5Chyx2PG94WGp7Vb/aD4ToRQkpzQ3OF4jr5aeMUv3MfBFBFkgIeF
dQofjWrzMFLTdeARnDM+5o/4QfBp3sPss6V+Q5a4Sk9HtOlpiE/Ch3hmXNYdbTPuBYyql/xWPyDu
2KND3U2X8bN+xWiASmPD7z1/HJiS/w7I0XaKZ+GGnu8m2BWckWJphytJfB6UX8lW3OPs248e52K8
zbOnHISzcm6LyDPusy+sLVrjhtYn8sAqsDOZU+Z4mwD8somYDe+me3Fr3MynbrpLzvWRKQUaOI4V
8bVwLK/f+bdf0d3AR43ShI4xADymyof4JrqbX8Z1AFxHCZ/ZLSci1W6eiq/A5tPnL9c+Oh6IsyKn
iIGH0AMzfEb9qz63+9wd9/gTzff2pjpYH1nqAXMZ7pF5mO9s1a/hL+3U32Bo5l3PCLCc5r7He1E7
fO/9g/FC2/MmgVE/b7O7ZX7wJn1Ub7zFuHRRX1Zf/XSaXzgh9h8AqHh7Qr4MxgxsTBGQBzAsTR7G
fQxzh8n76HfM8PC63ysXOjg2KCUndMghuWEs5TT5NmfnYdo2T6jOOLXeDGc+V9I+ncoTjl1gSzfy
Ae+UzRTIkd7EPfBX/WR5JtRXWy25sfQqF4w6ww1stxtxK16KXdu62mPwQuaRO1GzQvjMwRvsPkIX
cuJ2DDmnjXegVu2CE158w/seK48gVY6XccNq7AWMbPBhfM6v7eAAx3vVbkD/ufHGuuQv5RF50zFs
HOtexphseICoOaXJt0wHqcXwo33CpcbwXO8Hp3aFo/RgbqFTIV3h3HBruto9c4rhy1z++uDQH4st
tpevnnFil+0AezjSLt7ED9Fdcqcd881wv4GMI73I/AQSexRc+annyLzjmPWfqS/yBapfEE3zyBOf
p/fpvbytH5P77NKeckZB47d1Ez4aD9JNnTrz3j/o2+xi3sFndOPXj9gV7sdjz+Gs7Jb/9NEOSaUE
yfYsv6e3gubFJM8hMIHw0juY7fGQRnbCFMohR+aXGZ4504jPjX8y2w3z4oN+QCK2xdpc7lkv3JHo
eGGaya9WfiLnMd0wThc4mB+Dg7q3UK/HG9n0ZuNLxE5pBndIb/gW59Y1HttHQtWDA2yRqeaILe6t
F97ER7Blgo+YYLPSTZKeiRUILIW1EeujtfQmLMXINUJvvfi5rSH9z5R1agW0AVYGw7p1xT38VKRM
bC7FEN+xCqEQtUJn1ou1aHK9um4F04B8e1BIwlvKUev7MUmp6UKrxCIgPSQQnvZhQIgAph9c1oiW
2sbYSwNzwT46NsJbT0FHWnKbyAioejnaTWIR0EXnMyJ+KiLCBwMQ9FUxuJGpyxNWTGt4vWDpoouC
vg+WbLJ6McquW00DF2iG3C0v0SrNT8rKEgJDEShjErRsJq0YcRYYGC7TpiBaGcpJZFLFNAkixKs5
BwoVkjxHoFlpcA2B0pOVR09pUqrbWqU+uJJmpOWmcQj7QxhKDRLN5ENqdaovyIbikBl1OQY0qUay
biIKEWOSnnGYMA1a3jGVLboC4mKW05LFWOaDhBznglguhQG3Em6o0yK8q1MGTt4TqYQwZoqXsTcM
2NtThr9k6acYS4tk3exGnZJGpJaMpktZd63zrrXddctYu3JDVR0zP8jwUFICXy9Wloy8phv967ZS
6FD9haRv5BPebMAN9aGttPrQLxfr1fVCJJfAgY9tsFD4J0ypFIRK9tbruu+jys76zVqb/anXyrOM
hKLC8GijWwJnVhJcgEiTqudSLZ/+tYW9lfrnctt68dfVdb/1YYlQ0tzI8ulNMoGd6c1XIjZfqGMd
2qkMADBAqXlynmml4ii1qL0tHFttyd+1BmehXa0PlaSAUCzmS+bvh450cvRdjEQqlfFy6eSMDe3O
dSsxcfXmYeLG83hbiHqOhAaXJ9iRzuiPkgIJq6qlTS/ouFTksjoQl4K3xdSfDdns9j/X1jssEWJU
FFC3/+PG9XE/19fNfvSs3EC8hoDsoDHgyzXhhW1QU0NutCW08md7vXm9yOlXHrCrFYfr1eu9VeNT
dYWvtO52vf3nWZRuyUK83qUP+R3e/XZTVIbi9CKJy/2ix4wIqJptuZkwjVDZ9PHW8/FyDK7JaILa
yx4C0ldg/TXRsur+et+6FSz5X+Y88zesD1D0qhG99a71opIFvjS1SQu7KHtyS5aMuPVBVLCxV6zR
a+ueo5Gy589TXW/9ub4+YH3oumtsLLqodfP6fD97rjdeH359zM/T/707UX35pq77h78esr7gYNS1
M9TUta9Pc93v73f2x/X/+M6uL11pSbqVrZju8/K5rU/5x7v/46/72Vwf6V8/4z9e6Wdz3eHnD7Q6
1plIx7BdL5/0+k7+62eyvrLRRP/88v545evf+dcfsz7t//IOri8xv82t+kSr7rVZziT5MvjPGtmD
68Vft/119T/tAnuGutZfTyOtjavr7uvWdZ/1aYs1ofC6z/Xu/3Tb3y+zPsVfT/uzj6HM9y09t81q
6frJUguWVLeqibE20ttcs9PWe/+6aqxdTsbnf6SemWtndd39Z3PdfwE3y6bWbf/TU6x7rBfXp/l5
leXT/nk3//Vxf72x//o0637XV1qf73rbuHTCVg3N/5cb/R/kRqimLeV/Jze6SdL3sMje/5Qc/eNB
/5AcWer/IBRMMlAbQWlSNOsPyZGooB7S8TMYsiijkeSuf8aMLboiHUUf7h3ThKH2bzFjaJc0gCm8
0PJY8/9JcoQE6t8lR9ygGKDeAe4YoKF4uX9X09V9gpSSDvBBiKjBFjRkhgnNiwGmJvXD54HTVDnC
ZiuTUXY74SEhHs0pOtoKIamsAJqgU4Ov41ymps44kYVX0QUGacas2xeEg4i8+KCqRMkGtUL9ax8O
eXTE+12KWuIosMUYxNuPsSLqAPTfYGcQQRRzdtVJAhRqJRuMGBiylIz8CzPo3TgE5yYv/qxS155L
jcT1ukGeQEymTqcWn/O6db0QVGeU6bJPTEY1A0/uepcMrZFqyfIgOO0G6Iqg2QCPfLbSSabxGvzj
IgD4A0HBz9wEJSZIE64mWZaSkEqazXXn9Y71Ilp2WbfWZ1m3ppwysaVhzmWq6mb1d9gsiC+TbJRZ
TLPjegErLzvWM1oAQHDwWJYZFCaRw89WW7hZYtDEnNEiBBIcCp8zcjzT1kJDRQvNsoS7roqMTeGf
oKkAS2vIkjeVID9eL2KpjxxdT0wQRX4M+znqNZcwlRa1rVweIz06VX4/e80l07XBqRrMI3lSUDis
s1t5MH/rJdPpvpoHj5jqX+mcpW4YlW+mCSTHmow7f4hreq86DdzYzI8NmVB2HcAsNoXXzqRUo/Tp
pq8E2nDWOO8KPTsR+ATsoe4MVx0rmbR1WTqPw6SCR2iRVFoBPYuYlo0YAhMVaMQZchOgrO6k8CRM
30ou5eeeAFu4RCzxmxwgi3qEctWRANJ5cSt/BMPc0yrTySYSRfmMgLR3JMJHXEUrlHNZa0vDgDVW
lPYPU1G6Y2JN1OyxI9WLCSsQtPCMHINfZzunmwH7ApQpZdeUeXaBHEmrO6v7rULemgqWiAotZsNp
q5KlNapMo7CbA3bIhlOONxWTIRXcYcRkMRbaSUwjfWuYhEot91loCIDGiF7my7297qDHsL9ZNmwl
/vQz4kDlLC3vum3CZ3i506aOws1637zsoEfZzSRrBlTo+UkPsMq0KlqpKcnnE4C46TToEZ+Hlm4t
WfhNrlkA468CtiXN8VaburO+Tk2bRcMUxwpZF3rzb7cN9SuO+QvBI6QEJ2F2hNlL+12oN/Ap20ON
5BBnpEiHd91cb7xeLFhnnJCsyEQwPOt6SlJ55Rjm+nptXU4m0DmhzxHipJPKYLPO9qr6btaCpzGC
bs1vQz4WdFdXgtDIwUJYym26JCAutndWOsImCfrLSu7ttJnqTVuTwrAuhiBKShgibpOFL1nGJoEC
Zva2rt0Heep3haU72LlQFa1L459NjFxujYJ6J/ol3effqQl6cBXwoMNAxZO+qxrfnGkBKlzz6FdK
aN236NPScbfeZNW0dBGi9l6tSLXHkEDukDDodlT2oTvo1JZZk2ce4T8k0lhVU5MzBW4W9fnvZOx7
D5bIn0vJdVG53jbSrI+TFMGxBPGw8U0N3A50h1ZHjNlbtP9Liq6Gb70rtUVtNigh6y4E0zkL3qWo
pse2fpLdAMPaHAVnxdFC3nQJNhh2k2VUrqzNEjQUtWaZBBqDYJnWQdwvOyIsJUcJCiL9VvkjpNl/
ZLO3YoU/wAcPJ2OWFXPx0MbkrSooJUTcyFFebXH8hZtM0Cfs4u2TshAuKtMcN3KRP+o+H3rUVxjX
hIGEHF8aHAHNioc6FzFVS8TTEFG0kSeUG0YD5SPIT01f0TqKhM9c6S2coY7U5dSdNTrWyxRMX+d4
1ypKs84Il4uhMqnbRBSZCkEkFXEJf19/ANMyPV63mqK4b8UOPNmi44kWEo+uRZyurGXx7HfLyQvH
KOEaMaALA7prtEB3hAXEA5OOaL+0Ht2gVaaD3Mu/ZXgBHsl1GEXm5m6NcaiGRsHuSvn4VWu+Agn1
T5UFUwpBibOoQdoYR2pu4ZsbpVChr6N/E7JUA95hzxRaLH0vi4bMsneioyED795QOe08I4vLHXTv
aKcp7aae9lU+mfsIdjmrYoGouGmC3T6rL3J6P1Rjv//rb1+v9tESbJ1gxpoaANTrx4CDxZFFrHnr
tfVCWNV4o05gxPQxLIjVOdYVguiV3NNKVIMrSlXO0IDGVeikIr+OZPmBJlCkKYcZ8NiIE/ArnIor
lHK+jAb6Zx1NVrOgYREXnYYFyUwiRWh3+oirw4ol18efaa8loxoRRgS+Ipbq8QD+sxwRs0yL1k7s
wwexZYAgJjVY0gVquxyNbidqvXutrcxrlC/p1CpijhRyiwOOtdyHPXGnHByHDM1HnET+LtU5F5R1
6a5Ct1Xydr1Yb2vm7k4M6nazDm/rhbJUlK5XyQ0uD1kkdHTpjNoNi4Bza1cSFM/RH4gSo8G6uV6Y
xNBDNjU0W1PbEzZC08btlqPM9ofDetFCedzKlB/WMSibGdLDllym3KILJPc3i5Taa1XxbX3ddbxd
38tfV2dfFLa5ngE9pjhjUBT3W3PvJyWds76alsZhiuIAqj60LfGwXjQCiKom4xMpxEA9SQawXrnV
vjPmX94YCuFRVgUimstxJ+ePAhQo7DTLLzOE61pgSULYsxym1qqjBWCAtxADN6wSjsHBr4hI0ey4
D6UNQSuvaUVuEQ+MzArDjiEzMFdKcuwKGuurik9ehLrZGl69bq7F1KvSb71NohLedQo8Pfa9Pmrd
wi9U7o3+DfoYnwB4E2InGOuWa2upL160+derP1uKnuwVkMhdpQcSCHV2/kP+WWp6QRGcRDc1N0Dr
8Bfnco4ENE7FUwx+6KSh4+pLwdwGBlkiUZ1/RVkvHSRBkQ4k2tFBsqy7q6Bx3YqXWnMeLbWqdXO9
8brPf7rNaEaiOYQgca47r1vkIdQ7CY7l9fa/Hr/eoS+69XWrG4loFQRF/Tn0yjIDQroehVVN1c4x
R+q0cpHFSF5AgrA2r3yq+yu1/noKvV5dt/pZRa223r1eX0+z16sZOECSiUDcjDX6PElEVbjoQOXl
5FP3E7Xa9fqwHEeaSnBB1gyYmSXC7tcLUxzhdJgtor6+GpxBKbvTejEadBInzshkNESNW0pIFX3Z
oHiI7rNHQ0LquT8XfrOL+sTfTkHjddVOnfg0dJIOqKYtm5CxmCavxcG/7/pjr6iLB9EbM974ulcO
Fq8o97PB6OOtFZFrCWa92mUQ+n7uKRN9ro/rraxaKhxP/6rlEP1XZEAoOGYmZeRwvT6L3Gi0rI2x
X7Rw1FZ/yjA/BZufJ//zlutT+kun41pwGRvZ3HcGchtu/muvcArN6eeen8311X/eyLrrej2qDPZa
r/+84vWpxBjPGO6YNj8aBpD2v57/+i5+3vb17uuz/1/cVmTH2KhIg9+wENrP/jQ1rEcX7Lesu1C/
SmXeicP0OObq6MzwVbDyVhc1Fuki07LAvZA/xxGBcoVVPiclkh+SYbVNXovqVvKN2yYZy18shb+Z
or+3Rlh5cyjHeMwEYnZkdpcK8LCZrBG71oRPELBEt4sTumboykgGJHbI19BdNPrkpZFFLnLRPipF
xJnGJCRo5oyCDrB/nAdzcLtKfMHJP1N1leAuG0eyvI9CGKHTIQfZSZY/Ux1ZBQxds0kFTny6sWmH
CckI81NnbJG/mm3bELwAuLmnjr4t8/bL10N6ZeMAdkvsX+V2jDxd/2XGLXEqZUzK76IQqNG+jNKb
IkDf6jd9QY6CXMEVn3VB2RtLwAGHyy5pkkMo8LmljXrEFdkx9EWvoUkQbhh+DtMHkGJ6JTB9oXTR
usnDl7ZHFGygClYrFqQ5eaKBomyVtryRSpSeUVAhgA26Tx0TaEkU9lb2qUjEeo6Oi5VbV7cvgqF/
aoJb60sBI5s4t/LQJYDzPiH9EamTRnImQJcMlnSqoxRSPhI/vbMoTTz32QfUR69jynUzdel7Rm9U
JFbDVSLxtpqMyS7AHtts1TAJc1YcaocyUX+b8ZcBM7KafZHA1hBT8MWxQpACq+ztWFd8s8TQYBVP
HYDc1tYy23dxbkJ3rINnQsHiYwKYlqbKIvVl+egByyIRC7nXmGneWKvpJioJQyWm/j3ml36IOVPD
8O3njRiSEDdKT76B77qUBbB/TEAzZqvECUvbsfUPg4hANSxHZTcE9IsReKPdK/ZhVqn3kWo+mGV6
GSykSHGACKOVAhjeKKSqcQBEJ3gW5QzX5yPfRrq1FQYSAoOsO5HT4X8KfXPi/8qpk4TUnaFeDKcM
cKAiG2cOGSYjmld2VbhxQT61pqYHbRZvrAilcxK09UE04pPYT9ONBf9jnwnppUSOMDb8XiWJQr8K
QLwnr1kqMMMjO+fH2c3KZpQNVAXWcCvHKmxBtTo0bfshL5MsUzTG/VC+CIQrzEYPckoBQR3DINQy
BKF53mpnXGaynfbQlmQriY+q3KPG7o17kHTxJG6EFDRTriW/KkX70BrtXjVFkZDZ4qVkiCLdED+b
WXWiM4xzvZXJ1DiL4jlqABkZI6tIVS6QFfb0RFMFXmw9XkgDwmsLOCyRkOd0ze2UfxNHDEOq0Y+M
rLY4hox9j8apEq3kvi6LfRWMKgUs4XOWpOc88jdpSIxOuYQsxGbjZIHekhpC+suUNJGT982nH6aa
66vWg2ZUza46dnGjbmFFAUakCWRH3ahy+k9RHxFRHeTaYaaqxTTPhERTxnbW+6cmhR4/+N0Xk9wY
FjbNXp/Bqcj6xmtTCNGdIZKeYB0yM0SGrMWXypdaj6TvtyIROQcQ2daEKcp64lRco2IS2lL3kcu8
3iSh/wIYMIbpjdAG7XA4iA+lIfgH8hs3oYFAvq3UYyIa1Z0wqgra3SFBQ9t8Di3wCJ8xijDyrPOW
GOVSHVlFt0hx4uEWwIa+6fTtAExy6CBjWsRluKYsfka6fNSgvTryEL3PA0wmEy28D8vXbvh9bXKr
P5OH86zUKPonHPUbUuhZ4j73ffpdRphLTKs2dgWyHk3g51u+U6bgb+qRI0JDfbX8cTfrxaMUgg5v
iuSzK4zAKeYQNo+6sCxVJXvICLkFF+mC6epuU+PUKJm+BZ9/38MBcwNVBwVEsprXkh61sSbFLYki
8ujdl140vnfB8Dais7Pm4akN0gP1K7qrTfpgRf2TAJ4AdVDijU14nITxJpf1jz7fQFNMnciID1ZP
LEgF+KEwBtMdxe8hpHsOWf3bJFybqGiy8Sz0g/nMzw/3CO30cr5IywcEpxWHc4DvZUS5ZRLSils0
gwKYlDmGBKjpFvMjd+yij3LwzLSovLjrISl2LTPhGj0oS0+TUxW6WKs7ExlsegoGdpI2SD4Sc+mT
HOkSIOQvEtkBhhcqaqym/+iaFneKVXJcgO2Mlv5/Q9SN/NYblez4JWky1KFK/BGN3qmXoInQPQfE
NEyTacP719s6QP6lJ0iGw1dVO89EhI+lSfl6APit+t2rqiSkSEAYrQdkdLquX6TVfVHkdmCp/SZB
cU292dzEC/YvCIjbIxSMRKapvKtSacdZuPKsVt3ERqR4cjy/wL6AMw0R0uthnrghk0ZwsbCnoyG5
06NCsxtq7Eo4vquyKrox30jTpM91OI/MGeUvubgNYHs5KkGq7qhiNBGeyUM+Nu9lGD+ps/DeWlFF
bgpSKkQdyZ7l6mXyEULPcKmVXjqroZRvtfImy6Vbc65bN7fiil756M1Wi9qrDcCkqgzGoV/hhVee
YCMXdhdyXqaAcK8KypPhM0AmUSnelUHebes8VijzCPdqgZ8k6yzknFgbujaLnLAg62KMwauHFtyT
trlNcPfIRrT8IOZTJGa3Y4GQJ+YrywxjPwWEEcBiINrCMI5CHoT7Ag79Tq1TMNQgy9Pkhplf6wSG
8VQm9bHLw1sjqppj0asfKioqqQRarkZwwwB2wRRbnBb43PQO9Zgvifkuav3fUjg+wt3CuhwDY099
0kc4j4XUJZvMtfBUdL18L2kKcOH4MiOvlwWlxfVjdF7ZoHeUQL6rRCemBeJhrSKINgTNQfG3RzVu
kq3Qoz+Sl0xhq7kRpxolaknzXsErYPZeoBXBF2sOqviAPa2XWsjvrTLobUmNJkrCJSAuaNPFdsiN
9CDH6Ll6USRnTVY2ZTfcs8rlRM1RV5OeUKq4uYcJFcKoBiLZdtMji70HgtOS0xARppNGVMmgVeqq
dQ6XZcic3YNjTKFY965kJvN5Uso7KRKlo9AS/pQjP49bMiPrsnNEA8DHPFflndXX1JpNaZHmDLDR
ytGpq+JISTysSATPa4M1n/BLMKjANay9nIRoWKdIzA3Vpvw2iCzjBv7b2BbWG8MRmYBM5jdlu3hH
uhGFVp0ca1E8WBZn8EgKSOroc9i8aUQHhmz5SVP2hTzdl+o03hqKmHmiIIHwiPVoiQoml3FBXah6
jNyr28lgzsjYKo5Tk3wbGkzUjnOSK3b5b7JWPiOBuVZqdMImYGqFuEwcbwYImskA4pFQZ7kodU9P
u305iCGYSQm+FEMDA6Il3g2kgoZJRXizqe11ldruEoLHNEkAB5jUcO8592nNJVHDmrXXONhFT4HS
MgiPhpkUbSHPuTBT0OZJdbxVdERx7ZL8jJ9KT5FytXKkbwo6N5w7Pjo9A7CVMipHMiAZDZlbXOBG
0f3wO2rOMZnjGedXppFkGmblvaI/kCwlPfq15A7B0GwsE9uKkrhaVb02PYVzGI3Pqszk3jKUuyzQ
XkoseBTw7iRoTaz78tbDY4mol3h4VyxmUj2E3oFqjDaRT3wKhZaKT4DCqux2Kcq9LoEaagBpUsd7
4MuYyIohA818MLoQYWAm37Y0OjGbjL+13Jzc3hwiyFjcJPjoZMV6fjaNZV3gy2Q/oZVUfXK4BqF5
I9EOE1e5aPFKkSkMfbEIH1yHfDKfONsMbfo4ZfXoGFH2qeSG5GaZobMeM6HsRbhJiko+VNWXHGYt
2A0fB1/S4d+2dkWtg54z6A4mYVHuJJ/skdgoAUdasccqB8FoB4BMyc6pziunhVY6VhNzblBuRLBI
zLoSeLVz7CYLJSyOureOsd8BVjQT7au/1m3cMeCZnl+oBgdT966P7WPSWXcqyJ+xmqkxSDUy0Nmr
G/J+lGl8n/KMv062XvqMNBLREO25rPBTz4utIpyIZeoGj0LaEQYVVhgg04QFSkyyrH1SC8tfKduB
Ft8QvGD0kJOajBSkYx9FH1pk6HZf44DQ5OchHr6Jn9rE2qiB9O+/1AnVVbJ8gXgQ+c5YtqnwYbN6
2gzk+wEUhGGXWS8JrITS6L+6bHySw2BfBOqWaf27n2B5DCwmy7ml34vgP0lge0xiwmVSAYMwmoi8
0CY3nzdaImKmMDkgC6ihbq+M5wKab+H7FUWgd/KLM3IQAsubSzkAsU+jOcgy3C1BIZ06US5pUVbj
sVUvtIYCV5+JoQnn7ElMfD4nBMB8ZYh/0+mGtQuVIE04tsxJGYUtyjVi2z3P5LFfWKXICREjzcxH
Vk7IuXOMGVPY/qZv+x12OKWbmcJjIPPT1tUnRonPiuYZLi9YmX1QcWDgO2gtRm1fI2h1HoNTL/Sc
RAMTGygfdNDSWrC03rOE6lkPCMNxYyEw7zl6BuKpWaX4yEpNGnpp9CnOIar6THstJofYY1LqEtJc
reiDtA6KfvwmGwNj2Ui72o56vG35HAE5opjY1MV3OBMsHobTLoymDylHs08wyd73lzcg9vlOCusO
Kb1DhMKvLsCkwsn1whzhRWmVBxKHb5VcuIPceWPFfEtZHFBKzYbfikU0ccv5iYV81eHNjaLwKTCw
0pXgupQgMQ8wWPFHCCEr5DC4teRC2oYZRlhWocwAAL56vUW2R9SqVJgZ1SYJqwOCRSW1JuwwzN67
MecD8TlFqmLrDoUG2zigdxNOBAiIE2ayyFSlU0KFIdLgM6TG8A4+C4I8qXAzWuGobBD3DvHzJL2H
svRK2gWocyJkYTtwdm5VJ+ql5iKZBI0JNEpG/SwrhnZceM6AjUluVYFT1eKR6hMxP7BHd2kjVpc+
hVjUdU/RpPnnejikJm6JXpY/oLfWdtL1HXhvSnkJZ+SpNDZSK4penyTfVk1/Wqiwyht5sGmUMPBC
g2gSSxkIhJkAs2ToIN2JcOQUQ/em0+5Bqzx1w7cVUvXWpadBqzqHIK43QXsyDJ2znNKTQlQYOz9l
tUifCKoLI4AR8Pp1ituK5tc+LI2LVor4iYpAOqEaZSdmqlWMgUMmTHwsysiRGkYQEc9rZja3oUBT
sEpUhof41grRcXfihxSQDj/xFpxSYuTjPYeKWXgVPXOJ6WhtiedljQoe1LclH3cxWalMPsTxpetq
gpQBFMeCLOMu0ph+60QlluZthN7XE4bU7ayg9GAxPyVN/d1mBZ45Gh5ZdNPnhWSzUvH5jpsqeg4H
y3TRBAPXT5mdC7+UKCTOt9GmsxH9VtPsVstmbQ+ZCZcG885+ViZErcpZbISnhuxae9TzHEaMaEvP
GebwkaUAg/Gcw18Nfwt9EG2qZDeyuicmrnzkpPk/2TuvJbe1dTu/isvXxjZycNm+YADJzkHd6tYN
qtVaQs5pTjy9P0zutagtr33OC5wqFQsAQ1Mgwpz/P8Y3bq1mefTIatki9l1/JyPP8MtOq7W2YAdO
LYaCJeZoARJPFmJqktvTMDYLnqzZeCcpOAjRXO4swtYzAqETy3smG0FsfPs2d5AYFBHNwTh5oB4H
RXXOHzyH9ikyi7afv7gy+5JOy5MQ6WOcylM6NHdDX6JyvHNy873mvxAB7PbazyZhsjGTzenge7K0
G5FiMq0WL1wnpjAnNpy4DGhj497K4w8zsl4WcyR/ZkGalrU/s8TrNjazBGDlfuhoL34gj42j304g
RzfdOWmH/y6I+G/2Mj2a/FpWZGNu28Kue0ZD+KW1Ba7fd5oKVsEAkVnp1sumMhxKjpjOrjAvOd1u
WAKY5N23xfO+ucBU1l2sG+XPsQ++WeP4vaq+z33kYaLXb0qyK2gjPbYa0XZu9dPkyxZL85NgpOfC
qb9UE3ZqKpbYRCvve8DxfOjz8b1igE1YFpckchjyDSzwjyLrTl3nPVcpLSK7oFAgTrasQG81z45D
liFR1p7RP89eGSaCVnHtR4++WKgsT93P3M8fg/h1Jg/Q7LWbZMhOo158NjpdpQ7LaqGNIZIR8lVi
OH7dBCDA6dHam0b7FTxSs6Tv+dD/UcZ3FvFGh6YhaSMe/NvaFJt6TO4jA8GCZoFic346ZLtvY3st
VpkWGDwTEEPjUkVipJ00+8FL4d5/tYAWJDFu/VjDmi0ftYipoEdeQ4H/OT38l6Cvog8o/zNBn+H5
6N/+5//935/if8V/1P8fP+y2roaP6l/1fOf3/IUQgxNmErsBgd0wLcUJ+wsh5kIXQ+sHvyswTKW0
+6eez4Y7xtQNaZHrO47triK7fyLEbPsf1grq9iyTJqbrQhf789s9nIHe/W/rv4K/URUCKvsXhJjj
Ajez+McU1PSVqvBXOl6z1LkZRTK5d2X/GBmdBamuro5VS22h1PQTyesENhU400d4ycWUfvN7EAT0
iQwcXgnXg+R61CtsbwtKtbH66VMNLJrBeTf94cnGkk+Dwe6paDp4WTUuCQM5pWPrvfZO/VjOzn2Q
MKZDPeTrX3I5fEegtq+9jOiyNEHR1VnvSS4+aXoeXLsc7otc6o9JoO2qnnKDBjmjiEaA2+5yNAqb
gPiB4QNJNjsrf2iX5VUjAMWSWnqof8ZzvZ9ld+h8qnDGCG446fCStQXXMDIQD/EagEMzjHFOGr8V
xTRSBZM/yJ9abd/gcDsIpQuGch0FPCwVeRVPH2LR88dyqPdjwJyxX7rsBiT0tTYlBH0xd8FfLePd
QsTzJg3SH+1IhtFUUKpzGPIy1YaWeACZfCD9I9imyBhKuwcFUtTg0Mi1RF3uXukJMEUCh0GVGPbO
8fmf22Icb5gONLHjhsAvU0DgJbM4HO+mUyc7qKkPSRFW0I7v2wooBAFsu8GOwZlYwbOWkq+zdPrD
MK2hJRqDrYUZz8ZtnnuOAUp1KNxMu3gzul7sW7P4MOD6b7jZxmEKeZSGAHi1iGQEK+vfg6wwSUmE
S1CN+pUZ1PNNg6oGKPY+MzwMiAXhYShvRpg+6Q8qD8xXhPfNKKYnd7EJR8vKlZIZSyAi5oBgcWF2
7cv7dk5wJ/rFzywnwFSU+C+pbSVDYB/lxGcseffqMd9BO0Nsb1KYH2RL43BjdC1gt51Qm1U7vahR
XTgAQRNX3GlWO6GBpEoGQJ6Wr04HjizrQ8plnzPltlwChjrM0cib+laR8rqtE8a9kxzwXt4lLZY2
ur4f5YBtVBugbujQjluDLo/bLG4orBvLJOE4boBvdRn44aJlUmv+DPQENUg5vgFDY2onMDj6K7e8
zgCRdOZqQI2vYd/39WeuQUzJKm6gblJXB9ty5A04z2SbJuZjUOfUB7upekqS12gNELJb+EFDCg1W
G5KdlpUGwyFDbPDyZwI7M0IoF7ZPa3867aGiYLfTu3uPDOYwNhqfhg3p3ZzfTJLRDmOTJzYz6WzC
yPz6a2CVTCgdEEspPoQuqICU2B6dregHw1odCpCBbVOa0KAo70jBHF06f3iVuLV00ARDBj4B+824
EenMoT7RpZp6o9quSb6h4QxwGJrmqNHgkZSlY2jnnQFq28jeWscXJ4+e6kNHgoIYqchzV433dunv
u5QBSZTU3X6pSiJMV+M4IwBUOfGBhhsBz77+LSU6q6asLn0r5Aq8RQDzgz1OPxG16HU+PwxDfeoM
gA3TQAVbo0gmyW0SHLNdfLQil1mrXpvEF80gL8yw7kdxdEbYJYuLZ8zVLcqfKVriYsI1mJnJG82V
O70Gv5P4tDkn0oJAXlMutwtAw3617AJif4hprfcSTHOo25WgdlrC1onmMNAYsdTFG/NZjjBYtYd2
jGBFoWfK6Ez28iQYqhUQTwx9GkJUMR+kMz7lRfLhVOl9VZLkoXkdVO2IaNs2lo/ZKG+TlzTdF4Uh
KU3CpYB7vA3i4YBqrA51N/UPZmIANR2jI5OT7QwYSRtPo1N090lm5leDS8GvYkqD1Q6MPQ2pBbsZ
5Wg0hgFp8bPToQqN9evLJvUKFGQ6ysPze87PrW/8Zd1MEkpGC3PvzNemq3whGkgtGbP1sGjuDwup
RJZYxsFc9TDGKnhC445eY11VD3lHoLYT2z+HaUEa3aJPOcg+uAfCjJkor4FGCodzwZ/j+37pT66Z
T8SmEnncJpBquFDv3MQzGWR5Gi3lYQ2IQvObNnigV7merySdalE99A28sYXdsFWCgouqQMkTLtuM
QRg7AjObrYYg9ZGEu80MN5tOMlfCbCEIIgUpTysLSv3ypcZRaeW1f7c4yzHpUxjJjDH1VbujHhoH
XblNvXvsafsQNJNfEX/McUV33HEf3Dj+OkTlYy/iYRcbgh5IfOsPVH4sT6eW3DVkV3S5iYVr/eUc
wG3dED8LF6XaVm3rV98gNLH5NA8vZSFWj+fOz3t5jMv0SDeCyG6BY5tBPWLM9hqA+89aknin+S4q
XK+/V0BK0WN+y1dVke7dIaxZTralVTWqLbQqnvlJJyk6eiBeIP8sOzp7DgB3tDXqIdB0vItKcKMW
DfLZ0IDXAzJdEFxaR3zu4OqkJxOWNuelt2nsmivu2W+z6r+Uu8XK8/zKfvQc8Wzr1LhKMAKuRynA
paFGkf8mzt3pxMn5TTd00iyxhMKnK0OdnkxZwako555SoR2jV49yY38+AlAIi+1AxiDZPyi+Lj4a
tfTbNjMewW+RWrUpYduBXV33CBByFCFNjZ5p3UtdSj2xTCk/KgHSXw+0mzm0/1o9L5H+E3pkOU7E
E1yph2WQPXT3jrDwpSYtym5j0vU6qi/27IrmUBJCOK1/J11paurBilJn7xnmW5WLQh0Oi8bpG9sW
FnVSqUwJ503GY6RX0WH2ZZp8Twomw2IV5rTr/hWrNkiBDi+rZT5V5VE9I5QAST1Vnn1aytHlyRxd
kXqFeq7TYDBNPdXfXtoYt//84KmCWuWaFpWs9e8o6p1aWtTHnP/E+szlo85/Rq2P5fjizy3H6V8v
UUvqY86vu/ypy2vUthpKmC01Pz6Umffttyf/7ap64rfPPH/VX77WeYPaZ7/8N35ZVJ8Cu3LNkiKj
7KbotPqXnaWe/uXlf/s/+fvn//alf/elvRKRseePoV0wMG8t2sDCzpLrWmI7CVudkN5u6Y7qiUga
DVyA9TVlnObIntdFte5QaB0Fp3ziPHv4cYl3QSvuFz5W4r9fpE1MMnibAV1ler8xgmLeWWKw4OLW
7nClmUxlt+qtal09GEk1HbvIoI4/Gd2xKQhWa3rKlnaLrG39T9gI95seehgNXWNvT1PQbopVkMpF
/UpWgm4YJZZuB//23qPyoDT8SqiscJhqVSjJ8mVdbVS+fbX021vquRiO08puWyXM6qFb5b5qycwz
sYPdD51pFYefzf9lHdCvWGVwE/GEQD5WFV6ptp4l05ets2+9VQ4DErfHxkxgnrX36/bdNVabadKj
S8o0QgWmJqNT6gfaXuTmSzolH8SfMA9aTy/1MKxLGYPhDam+2d6UxfcKy1KQkYdELA3UrGal6o1H
hRIwhHk1TNAr/AYUDdJiJdG2hh/lrJUn9YFKXauWItz1+NFObjr/WObgoS0j/2yDiHL3OWqRYFTq
gqD+b2o3cO31Trzv8v3QieE9kihNLnuxKVcafb5K5ku/RJhCbMg5dZuR0ttk6Na+WQKKguol5FFx
XbWKt0YYzl7vin45q1R1TbQH6dNBjqwnQVuNIQHdntTdlhk2i7N8d2zBntJbrCmgmAYsJ36sIB/u
Oiu3QvX56ntFbgowmf6eVQ2M3qzH8wv/+mnVajWOn5kl042owZ/IOssXTG4AG8bVMzCtS9qZ+buu
50pqjKK4qXOJ2qdH/GRQ59pKEgHm21H37GOxaoaVephkYriZvfzZJGV5/n3VL6E8Cb/9MJgN/igQ
n9sQP3dOQryhvRrFMxVR7E9RCx6m3jfsMvXLqMOaZoS1dZhe0Js6H7LqOfVwMTVcfsnzAb0ev+q/
/tuqep3app79tx81VBOKq4GAeAZd6lhTX0atlvUK672sq6XzxgWQPxRFJCTq42MIw0d9cX7hbDDX
RN6ivoFQJ9V5UZ3f6tsw8vvzBMzVH7p85XjFJwjGiVowflFKb4UlTahDg2Fcb6yUTUAsxdL+VndV
cwiSKYfblyT6Xr38vBitd6R0G4FIYPi0XhjUkaqWLg+XbXIpaTcZ5r4xqP6tO0T9jy8PxKtxy1fr
Z5+RWjx/+2YR9052K+oBvxzLfS2X0BVByeB4pWm49ndffRG7uyKfRz+pnX22ovzrvr9s82p0alVM
x+jyYvUnL6tq6fJw+Rkv2y6f99t70+plzLWeaxi7Rl04Ry/pqqNaV2ceezwfrtX6+csvDVJD8CP6
Tn3W5aBTP16wfMQa1B91uKamTktMLSbjyFBGHSl/v6jefb5UCWR1R1SNO8VduUjZzxiWdWSltl1W
f5O3X574j1+n3jZHn7T7q7N7Rn2/s2fmcs5E/noYnw9mtTUwq3HZn/+7f5mOzq9SG9XDL+u/fOrv
W39/6S/Po6JIt4P7xVj07GynULcRdcFRn6iWftt2WVXPUjnnq6vFy4P6PS6rakm9799+aqOYAZe3
qBf+9qf+bttvn/rbX4rXC77Q992YkCunhvZUEiycqgd1rl8eFp8O0HZWv/x66l+euWxbVGy7Wm8H
i7P9/CJ1uVUffnnpL8+oxYiIr42BVe98RLsKW345UX5ZPy+q8+qXrWpdvV6dZ/98Jxm7Ii2Q2y0G
JT0Gx+2n3u9JKbIfiiV3mTxhMKqaAKUuxbdgfslFZYGjJFqIywmwUtHgzY1QO3vL2CKq6pFVW0gP
DFe+V3Z1pIWnvZhGFDzQoaBfFU3PhHSmZD+A2dWzPDmhthK66zxVYk0sI415WxM1dLPItILtTAul
tMubxUspN1InIZq1j4kSL+FTogMyJuGGmpqD//4fPl9OFhyfZCuSTU6Yk3+26f11o1V3W/VwdgZd
1s+33Mvd+PLM321Tt2511z7/hb97zfkvzHlw4/YHXU+Y+q1DuvXBV+fuZT1Yx32C0jllMXXfXNdn
NW1RG//2+d/e7jr4BD3Xa0AFrhc19XbyTisCptfPnPK2D03RPqonpDoF/34xjWk/O0X9iaPTxV4A
+6uXM9r0YeS2idkgm5NPr7oZtYYfukYgYnuYMN/ysrDDtO+OFOw89OEWKe0Riez+YL/2TfpgdO6N
L4DZVtMHbkO83hoyxx4Zg0NTOxL6J4n3zna9PCPporFO2HC97Rcvof9YzcTILf0Or7a+02Ktpws6
Avxx8I2XGXrKljrjYdDG6+6bSyBtaCIEwZHoD/yJh7jQ42M0kz9ZyLrbpAu8tTnBA0Ua2jGIcPAY
Tn5tcJ89cot/y11z2aU1+GVNi17dcXyPE9yscVGaO8fCwUGdjSrfRBWMQvim9dcKfAT0K/BcTgwh
LCoFEoxYTJXCtQCb6GUdRnm8JZ292MuGJWe0SFWaF/ifcHztPiLKy65/aEZwb2vQeZZpOLiN9rPU
hNyXmpnuG+jJaeG8FiTrbTwKc7i4vIcpyT4SOcVHb7Foea6u1ujr6LaPfpntfNSA+I/Yq1NBANN3
K6iGu1FiJQ9aPXQyJ/S6yN0XZfVD+vAstanZ1IkQIZNk4sTz6qGt9eCeed+nFyRAGGrPh5AIHhQP
9NaYC/uE4L3ZrnEcfdWErU15bXFBpEVVuYWUhOteK/ZM26icI7xocfEfC1jwWja5YSn0jtSznOEn
TYTAL5AsNegKZpq8k6+BWqZsgVN4Zw1UPLXKep7r1kd63do7j2591/YvwRJZO89DAmT7wXMmBolL
pU8fM2d8S5LskJdC+1IHYHEX3/ii1bhYPDPAXc+U53o0ottq6apwJMZ206BUlEmqX1f4+PfVZDhb
jMwHP2g/ZImjtFlyE0SYjR7YLfsbusLzwdUqaAR3lezlljTLHjMn6jdqei8lAhNmn8wq7cIIq346
CugP/HcFReeKMtOo1TBdp+/uTDxBYNdXU6G5N601h5YH/HK9+ifWetWj3rQjYr2ooFDLorrpiNdK
bGMkpWWAG32iuwj9tknfbUHsbk6BtR27Y3lvD4DcitVbEBjdO+T8H2Xg9PvCcL/YEW2evvrhNUby
XVr696wRFflsZOdWTj2ApTd2HHLG3SCpldNvwZ4zXwdL6j/PhQHem0kYnkbAc/GN6EhSnB3uK/Uq
0DFraOzjH7GXVg85+eQ+6UBpT4R41sFErwb3TqJjM9352UQ+sriVecuVIqeCMM4bbkPvuUDlbBLu
joG9fSsyx96nyOW3WocArM9OzmrKy8fkYxmAGJJlfRXUBSq8yH6r8Xvj8M7d/ps700rI5Fs8e3Kz
DOaNO5vfNB8/D7lEUEOnvd4jxPmsWid5zPQS925TiTCGpUkYL851q+tuPJ9gCsOd300PN9BIjVim
acwh7X0aUeKigy7zexcIQepacKBrA+mk7n2RsV3ujN6s93W0xjZL+B49VwwT8nSX6QhX1l5i0ZSI
ZprgR0mpjcSMQxPJ5aZIqkevRdw6xGKPxDl3mWsaxdcAQQyFahzLHH5apz37MX8j6I61Sd2zcpwD
8vNH0wcd36V33P5cJwc82XonBPPGXrbPtd6Zn3FFMFn9da5Ab6+uBRgU0bYv2JGaUVzP2YROlz+3
i+Wr6ZDKPJdaWEi5FyYXfwaYD6VTXs+CC6mloRqxG4jGvj3A2G85a0fbsvjSzuvk1PpVG31doIc4
hbe3yv7VZryDM8Zbo4LNa78jw8HOokczSvd1F2WhP+IbIz/5uivWIrmusRNq49YHbGd3jbizhRaR
bwmbPJXcl8q4hSsmOomgBes5YgzyKt1jC7txwG22RI1/mCz8Q6mBRtZeqtPQYfEs57E6tTYzQsA4
Iw1NzvK4NoINHvP5MPCjynaeb6NmaHEndEioadqkQdMdcbqg3BxL6ivpxBk4zvSzKeyGXZ1xdfFs
mrLCxiESvDcDPVOzoxUU6/FPcqk/42Ui0ch6nGbLO1n1qs/qzBBVKEo8qPSVk8S31mK+OHrTokTL
cR9r1pUlP9q+0e4KRERFA3+akJsRiWw2nWjKbWqHlAiR2YcCQAiFAlxu2G2201SmG+iJ136Mu3uk
3v+V6+O1GwCJiXUO1ArT9WhxsTKJpN1bXv5EdXmHvCo96OyxXW4FCI3z5Ftm1HeZj9Iq7+nYDV0N
iDk2bxH4PixDdh10XN7GyP3OjPnQtxRrgxTHANU7J3PlhrYejdAovjVdhJhj69/hL0tJ/YLnO04G
3SpXPDqpkxwQ0PLfIuMWr21wfWU09IIFp+O1rr0UBns3pky/CSLX3lrpV72HO1t8RBFdfRL8IHRm
DKzTeDym8nXS3WY7aRgqCKQ1HfdRSFIu4CInsRVSPLI2vinJYOQUb/1g38u1eyPGb3S3OUEjPqgm
uhjlnIGzy3jJEXk+InGDDlGbBEXPp7FgD1VcXLpAZNcGUdwbLdp3zQ0kluApTuP5hMasTstlb7qo
k/HIbuayBhUezMdMl0B/QqdAIotu8kG66cRlHL01d6grswwQNxaMxycn31fmih0eSrGPiGndTRi7
RhPUrCxdRtOtRg+zWmWRWh/vTQ1pY9+2L5Hx4C3FXT7jiPK+oezClm1NlLbMdm8hO93ra5KlkzgO
vSjMJU4q18MWWgWK92tnQmXd5Ne29ibn3CMtBfCnWWjddkr7dxLHN21nLV9I1X5I+5bdUBEfwEFi
7rh3HSoTYdnsO+8SpYYom+sZyxs5KOSCWKIsjuk0v4IuAxBakRubocN2PQj7iXWKPNTwtZ+Mp8CV
Owdv4EFPEw907EMyVmjT1utkvLPQdj9lVkhluEg0wAGxfofTS9xFcxsGOc0nM0Oi3ckPKm0YQJ3k
RwOtRlhetKdfy55IjRCLiAc7vE6n+6UE+Wk9o5IAXY5cdCcGbqgFctKYUEbCS5Yr7kp0gseWUzCV
G1JH3ybUFztiyd59ZzoFo2dsdIT2QZD8LGX+jtJERzc8xTddNTytRJEwcSbnKGL/e1LmX5wyyvFE
ZECgPfizfSEYJhnOc+J9LZn/0I72610HGHZvNOlN6dx62jcvTlo8cswdpEYY7TLfzGuvSmpu2NeM
W9bYe0LZd3WVJ0/p1F979eKdsN3QtU+GfSq5KLcmqanS8Oj6zliGx02OJBJyaXYiHfvVl/7PrnUN
vK2utQ0mlKuJvJ2QAeQdYA3XH+Shc7bEHSFfyMfmlGqod6GXrvG1nFAo0LwRan82wjgS7snsAwew
hsOcoSQQAYAlP9Wx8Gs71N6q2WSgXgf1tYk6vyrhuLqO/ZxydfD8E1f0l3KB10OZ6lrvHnKhB2GB
vHgZ7Z9RhQg7RQKUgnHalvbtUCTZbiEDHK9vELZZvXNHAl9rJ5CnOYru9H5C496evLVXmNLvXNJx
PlRZu6KlNIKIUoSmpbVegbj4Wf38MAqBvS3PGFUVh6WXeAlW80IbzAzCc/2gkWuLcFA/iqy0H8tl
h+iFRigmSmxhlezueifu7gbExDuRdNo9MKGwa6rQTRoEmkygDV+v7nLiVuxhnZrM7TaT/reyNGkQ
WvmABtZvOfr9l8QlWYkRgIiap8yTh9rAdzkR9YG2GhtNhL2AXPKbolr2MW3JXeaarwCYfnhLjI/Z
yZgseFERNo5VIs7PDkwb3toaa+eI5qDQXYKl8tmDG8/t01gIa6q6gxhREgTeXvD9rxBVvsyIFq6q
7GHUrXWE7iZbvyo/qtK78VIKQE6AlDyQqCxIw52uTVHjG4hPxchROJvDchcU5bMY/U/Hd+a32g++
th087N4qyF4i5joaDdQ2XgPEgeOrsO+6HMdB0Xlfe5Q9NEiN/RC7hM3gC0wqi7SHoQf6s4rAozY+
GlX22gx2+dwPs7MrC5i9C2KnLNVeqgz7UK8jPK4l5h+fKjq+nK9u0rV7XRRh4vNbuk7GkVP3u7iT
yz4SYxICzUO5gk/JR5hGvtqVNAhs1ay72ZrBIltFc2jkCmTHRaLhA57NwoCwgSbWhTIzFjCuO9xj
m9RmoGMK2BgxSaI7ryN3Z4ofTe43oebN9GEKbrk5mi/D2eiUNxGrGHinzDisnQgZO3F9G9H2PqS4
iSFH4uX7mWpowd3/qpvlcc6bgVO/wecyUHwu/Jtcb3E2joPztWS6lMW08mtUaVunwzIUIWFbJgy7
vj6s6CQw9B1tMdHNKdbfftqBrbM3jIPvB8ILBH7zFY9X5DBsMVOFCUAipoky2nUYXjf4D1wsYsyS
J78/lClXzbKUR9lnj6Xr1fskECdO6nqfRSlfZfDuq6iMQl9YhPm40P6bbnrMypprA+KtxLPpnHSo
03DfEyyxDJxwHIGhkXL1x1NsXCWBlYSRLF71jKAVk5vWyiI+BF5Cd8RPoquufhJz/+qnT4k9vGZD
XW3HmKRiHGVTlbknfo0u7l0YRlstIJuDsPtll/cCgdWIu2wAyWfVerH1k+A1wSOwp+/9iGMVo/g4
VwcP0rxjZPlu7Gw0grin7w2zRE4XMZgxOtPEPQXGIPlZsC+3rSaDQ5Pmf6Sz+53+/WH9iqfMHb85
VLlwYxUvHf4xPZPD0RliIFEQ9HyCDncEbZlRH05ecJMGYexY4y5vB+f6Zwvp7iqKCADgFvFkMgUh
tCRrQjsuGR3FFvmf/KSNg9GYu3Ac98kdrmEiHcRECMu4oMHrRm4D46rufiuN2Lyr2Xv3w9Ld6cDQ
6AjUHlWQqt/nY1GFQWc9Z/7ag3U9HIzDWoOQ92Nbd2FvWGv4jMAyYRnx3hszyIHGcM5+/y9Y6H+i
LSYN3kDW+++1xc/1OCT/bfeR18O/CIz/+cY/gaHuP2zbN1wHVNyfUuE/BcY62mPX9i3kwrZnug5U
0D8Fxs4/AtsGYx34Jq4ez4Il+qfA2PyH7TugQl0rMLBl8K7fBMX/kcDYsLw1XvusRF4TlR1kzIZj
6sifCUNGs6wEyJ8fT2kV9//nvxv/I8D4NeDj0q4zmjVYgKJmX/n+uB1Nbk2iz099nEQbre/ffId+
nC6jq0z0b0upPRQy8rZZCxogA7tlT0BIzGk9EY+QSGRhYyiIMfCPpCCmC/CCBvCmD+tEjzaSLEvE
ikURIuDEDp+RDBM4lIwDCkB1+YT7+w2M2iHWGet0I1QRUR3a1n8wkGPB1cNEYnXGNnLHaFsYwbuO
dyDA9QY/8262xaffgMVgOhOOa/5eJa98zPxBXt04OaOuMvFuQUJSUDfzJ+7F361sgdx5rBoGIy0V
idxZ7cPAN/fNmDBvdeptlxX7whTOjYHdtk/TtagNNkarfpKie9BtgcwuJKN2vxBJPoqCcK2iP00C
xWGEYQZMKlVDrtCDbeMaIih1zF81jysGboi19e9t8rl/xAVUU1VpYRbG5udi2KgRZ3ItWvOJqdSV
7zrP0LkIWVsnxtkId6DTvg3O9KVpq49hB7yvpFian4wMmrZprU36etlrjOYMnbAkfcbfgW/RGZmY
oArg4uzeah7ZQYbgmj7dojemujyXtxR090XOXui1huSQanqAwshEiIoi+tDkmOsnN2uehkoc/cX0
GcvmNwveRAYyUUGUb/rRStIzNJkScujnP+riIY+deycen+0xDl0+I2QIi7o5TbneogoxLZTp8RST
F6Jpd9HKHEkd8b0r8xsN1MymLUh3CpYnHBSN+6njCJubYr4a2AmyqcWTFNUxA9+xD777eXqtNR2T
qDEiLH55SPitqXBgzmai5+iQUHxBTcawc4PhF1UrA18XoqqX0Zr9Y9INt3kDPpWiAxJAu4ckMx6N
xcm5IzByc/o+RAuYIuTCwCgzwpoKYeH3AnoX+/mNW7f4mbttY4vHPqmKo8NtwJoMqoQkw26TqXor
/eYtT+iRV/qr7eVfm7wpiFnFd296xisz9k8JdySobs0yD/0cXBXFEto0rgdNUITNUD/Xs/vEMOtU
J9j0ZDNfdbG+692SCNU4enDxMpsV87I1UDF1nhavJrelPjoLUzPH4iakDwv32vx6ELOxxVOY314e
eje1mcisLnQ/DogPyStO6Fm+BT7gWwN0vz/8MeZIwsANM6JZZdSyLV8aOkyBObkMF2NQBvZ7awUT
haCp31Te6jCkOIIp6LEYJvsY68S0pbr1g6oRN0c57YIuOUVoK8JupUtaK2dy9iJit9alyzatxdvA
WFdFP6t0ZpXLrBin64V4T3EYfwBywPNLCMqloHBedtYYAPWcnyG5bwSDxPPzauP5XWjnqKnhbGwo
Tl2JeTCOHJj/XIsmr9ioJ8yeDAsjzeTOMmuIu4IRxaaFiEAhaSBTZ32autmnx2yfCwni52MfLyEK
H4aZgJm8NAqOSVYbwMhWXRWohuFKyarUEkr2BylzEoZWvZbapB6yzrxLBWDgy+vT9RXqZXINR1hW
OY62IulNH2oOOu1DuXgmRgbW1Ha3qXAhqkX1UMWRc4oZi69vUg/qneoNNLgJAEhrWXGZQ/i6fkiX
mmsogHpUG6Y0e4rBDYR+x3HuTPVzDxw/zKvU/kL18lrKQzPn2QeTWa8wey48vvU+1y/RMhrAURE7
t7XXPhh91GIQF/Z1OU2HsaW8BWnjyyxldzuaiXl0jepOsepGpUJtqvSUEU7F/BJv8/IhkukppYxj
LjnmC60JKd0z+GoBQpTweIWcvkBmZBQ2MUWKPHIHzaXwrzrPbI9mXL/0vjZvARXcaE0z7oesYaqe
ZvshGa7H5U0YQbXxJSxGK3lvU8rsjkZF36fvqnXLQYhsuKtpxeamjoh46SkbGrSeKqs/lrL+DnKH
iiCOHKTEk/+SBqSdUXs5Dqnm7kEEltCQ4/eWsn2VjP2Tq0f1g4lrzQI/4dFO/LJUY4q0pXoYI7TE
WNPrr67I96VMnsosiUKtJ+OvSdzVeKy/TUOy0Lxp/as84NbbG+Mu+TE2sEXM5LHj6ArncuX/yLa/
MiqZ7WQ1trsoRi9H7jUnNC6JKS7jky1IkHHN6Fq1ylVXnPDktjqqdR/HxgpnFbOvl8eLbgyD3/00
eXP4i7BnYN4InNSm6dZMeBbsvkck5nmTcSoycJerGkYJS5YxdXeOCNBIM5s959REa/oFlSUOPLVR
rctGNw/NKA+JICobozBSdPXArMxHscsR2q2qLPAqNL7cVX3S2KSLxHnSXnV/Laltl1VvaV7Bb5AZ
/Bf9Vlbc56n1zbgjzRwzkxchdMEZrcCE9trqTk3s1uWQYnp0jR6rv0yZg6MPUw8OgC8Qy3/pxXzL
+eq6k7+Xq3DMYXxgQic5GQiGr5b1ITWgwF5WjWQmlTemDl767hrCslJhz4sKgajWtRkecZY3n3a8
YIJytTUEzCLNZd0NOFkLfVvAOjvOi78dEq+9AknjE6HGJFv9rmehhJJQOVShDi2JZOpXTrJlxx5u
jqrdfvmVx1Uod8HuqicKmf/hEEi0V7IPpWJRD7+pgdS2pR3ldmhgQ1ykfErPp3i8attZbBh1bhyW
bvuifntbqSzVosEIAiGr1r9FVY+Q2tMbQmW/KypypP8/9s5kOW5ly7K/UlZzpAFwtNPoO7aiKFET
mCTqou8BR/P1tdx5M3nz1Ssrq3lNIAAMhoKBzv2cvdeOnF0eVzB09deqvjJN02Wime/HinhYvakX
+vuOs946ujNpukr1/rkwTOTwn5t6Te9bvbe2zoaz/jY79ZXqNX3K6bW87LxNjhlrq8+5z8Xnefh5
Mvq0ck2VTO5KhssafxkXwUNe0STX4VPuNHD+6/Qpva0Xk9KsF2jWtYzl4xh+XKufCpe0IgnczgF5
KBmGPk6+Vuj/u2MpxpAxPRhdfYw+NE8f0tuPdTdrfvsZMdz6AH0eKn3k/mWfD4cLiVsF119dyvqq
1ZLfD6Ws3tY/Af6LzTYxX3XY1MdF3P1X+NRHJBUYhfLMQJA08aLlclSXjr6kEgXT1muf+6zYOvq9
7Rw1Drun6ZCPZNwqK0qvDBcOqR4X/bOPF6h9dUzcgXTBzuhYelMp8X2TO6Re+5d9RtfGO0Nhtp0g
WNUzciAnsqA3OSfQPEOoIvoQiv86mFWYAOMJux9ahvZ5GPVm6UQcW31Em5QOfZ8ZG30p6kvzQ7MY
x9SYN24e7McctUGnxVf6EFLlm9rs48jieMVluWY0FdX16fWqWtIDPtaX6z+o2Y2wnirlYtAH+kNh
p69avfgQnHVtxAk85sxJlIw6dB2GkPpI/2O7DzyCoAuc5B9K7o8jrIS/mppsanl3KQc6ZENG6fA/
b9OfqGK9phf60OuXRLC1oqoN/yGzLaJVxUIpt9HHKu//VoUxtoW8dw5ao6OVNp62N3xofD5EPR8/
gzIE8EppcVAjl+VJr+ofMR77WxmkN2MtULQ945dsmiT5FQ15eUScjkRARTbptc/Fv9tXGQYDz8/X
xKUSuf+7t5iZvezLNflLv02hf4+C99V1RXr8x6/9u9/9l305RcHdSm13o9xSHx/TLPyf/uROe/3a
eh62FPabndUN71i6eCxVFpcPXKu/FxKbwOVz35Spi802DcqD9BjnqbiWxlhCQVLHQv9avIDpp7bL
2+hf1jv/5W305j9+h3yJvZsJqBf88UknvlkJmX76VR9v9/Fa2cwqlo1vwxIyP+qf64WnPu/HT+Wq
qqacKIajgt2AVTLstUwgZUPSTufea5a9BKzRnaRFpoln+P0lTQKGB1V11NYeSz3pZ/2Qb0QGsGOo
cXOtX2o1RjAyRgutHi0A4+UQRuX3znRc0BRcETQnKao2061VQtmoIdCzK9Ooui0GtBhuMv/0JenN
QN95tUUpC7GEQjtLd5+OoFTftvV2o+WKwTI8wakcDpMY30tc23vtPzKVHclX5Ga96Whgf1Z9DXxR
bgCv1/DOeIxIM6742iIQa/wtepf+g/QiziyKq2VxHEJ3bk69eoJBtsWOph6RQdgkCC14FGormMGD
gcmfehaaWBa2cGDQOwfKX5qo0cqiHrB6rR/K5DJyIqobqFuYb+60OvtR2dl6tdBrNCt2TtqPJ+11
m9VL9VpHh7mzgNATZccHUbf2fLI5BekOtx/bE3Ke00Kf1Blcs0YVwAnrq5sCCF5nH8fR9w/jIXR0
1ODqdvOxRlIB4FpawYIo8kz9nYFKZtBrMMDCQwZgPUONYu/tu0j5wz6NcJ7SolbIxbF1E7lQVioV
w1QDi5rZPcmjibFugpFsmaxnOkdzm66j4x0BgcVEA6ircTHix9at54M+cbRz0dWKUr0aaUGlE93a
MF7P2rSIJIuqm17VyVCVbS4El2cnoea3k3qW6zWOEc+Fz52mTAyq5ERUIBX42/un18og8+mo+SRq
/Od+bREcYuA/Qw8GrXHc7jAbxpN+N21W02ufi1jpbAer/4YMg8Rz9UaFfnbpVW8ucXw6cEBFR891
cJiUXaGg4GAB8+2qsbhetPpUc5OdUGYPMzc4wPoHRi2YJAztz0gdGn22BWGJzVVvu0QvcLoNYtwa
jfhJ9MK10qEK+uTTi5SqITi3Kv6L8l+7tyl88tZ2iHaxTc8tkoZLGE8qScABMfy5jZhlOuUg46KO
jIcsA7ZbBxJwudUmKeE6am9KQsQ+cKvfVdWCDg8XeYkjFnrzf9sHiNkI0UIRFiPtqn5AnTHdjxHS
hN7eM86hdERGeAh/87CWANYGz/gigzW7pGbkHxLb87ZBiM3cr8oIS03ZHhbQsvvODNZHq3yGIOSf
HEgmRdN+afo1uGZz/bI6ZLbTSSfZWnhvwAWT20T/GN2I+TiOVn0r4lMTBXcMu7O7cTHFdbaQ9GY+
F0Sc7CdroV2NXKcIxCOcSZN2Do7zXIIG7QHpZnDQqMvAM5ImAtOc0uWcSUzK0fqUR0uKddAfrs0k
b6Bbo9PUqtHC5B7S2Jx3YKTvRp9pCE2q9uT5Sbw1JoTL4dwD7e+L+4rUhz12a6z1UIORTnko7Mbx
BFyUHn3ruvcxVH3QbQbF4eXbJEKxnfwJuJY/kRtvwKO3XdPCCjQ9UOtqr53yxeq1MW//wGeVwB/7
5iYSPcgtxTY35mQXU/nEBmqh5xw7ua10NAfKHXB3ZFq5hZPeFwg0Nxaz8gPw+xXW8wZ2SH3KiiQ+
VRB/IMw8cDubXuDJBYfFphFq+Qq1W5nTMaYJ/5Av6zYh/IdyCJ5jN4P71PnzYRHxeLMDOoWyGeFP
OnYGAzWtd0YQ3IkKZaTfWrBaqdE4GV3koHlyG+OlIJ7mGPjp3hoorZZi/O2m9VWE9rSn+HocC4Cg
zsgiGpISAx/izEi+oyOqUJJug3Vqdm0kXtyqnFFapdnJcZevs2kn+zarBmz9gXtpkjUA/Tr+qJ25
o2dtQbmm1r5k5i+vp6xbyfcGWdCmgbOxB9G30sTaCo/I8t4hm1tM9qETJrXhIntG2tAdRZsMh6gX
tK3c2XzqHR6WU1XsVpPmcrn07SHgSbHNASTIASxrEbpgoup4O7eLe8x5/BR1MO58N0Yjay7I8sqa
MGr6hBuPof9BLOV0blZ72ZZEBq9T+i4LHCsDPm5VojayP6YFAHdk2LclaMPf9NCger+s74QwMkpO
/Mc0641NQcv5niqy+3MYaWqkQftncNUoU+BGz5lebgIesGOOVLGzY57hA4RTey6PqRgGxNe4M13A
wKIuCOJE+wf/LETaYk/bqg8eIrO8hoaX31Atn0yahec8b38hawW/aYlhp1tT/7+L93/p4tmWa9Hw
+j938QB301jr0v8W+ffxS3938AJgP+F/duhs93/+j7/bd6H7H75K2vMCn53/2bgz/8OzaKWZth9A
ABLqP/+7cSfACZkOUwZeYAYiDJz/l8adbatu5H9v3PnYHR1sMUEgfIF6gZ//o3HXWV7Wjm2cXOxh
hJkVPzVABKn3qYexysJaVIKUC6hBb+mFx+QTXCvRa0venKX1rsckehFgq1q3etXsAmDcqEbytKRr
B+MwHQrvhALxx2BiEwlj8nrohuzQRf9hHrGN06q7Y44M5DCcDjAnUa+a0PbSMrtFc7yLiRqU3mg9
RCV9gtmL25sJ9LeCHbKtQlLQF4tGFVbrL3Kx8mOzrtdxRN7g5V54ptLiIu0vJzDxmA3AuveIQ3YE
X2nHaf6Q53tv8i9tF67fzBnVNSaJMSxudc4vV9GvvvE87u7RbaWRIbhDcN8K4eEgnKvTnL5QAGcs
sGxvI1T2lw1wFK47jbzZEDAJ41CckrNkOLqZWpypKpzGNkie5q5G1EM0HIowhycH+9ayo4c5Tojg
okc5dlkFvs78I+yXsLcWVNCVve8NWqM98peNre4xazBC74YRsC8yIj4a+bUxy2Q7RG63D8iCG+tr
I5r8SC7QX17mP9MHtM9DHpOjBcl0EP4jz57HoFlICsbNjOiSwmYLWR+2smWP8his+z5Yk4cYAlFK
NRONIJXoa1sRPOEtU3Q3RbR5EzuO9lnrP/oGQrpqoAQS5v1Dx/1pl1q05WTOJ8bZwGgyyilDZyhj
rEnCxcvgODxn1rj+7BHSttOfmbnzuYwIMLRoOMJzKnZ9YbrctYsv7hQSd9EiiOHpAGZiZG4RJ+Ym
D2tI1j4yh6DLItAP4BMwEc7nxEB0ND8tQZWciqbgvus7L2HZMSocjLMjgztCog06kf7Vb2vrilLj
j2QgtRmjAZKuxeElK+wxlXxMl1SlhdAEhDfgFwt58rveOyAdlOgMZXaKSL3exY1JtgHp3eepXtJ9
3llPiKf9bQ1C5iUwfES7Vb+FWIjTpUDWVA6D8WDafJl5HtNZlG/zCI1TmF7A8GlmQuxVQK129oS2
J3AA3MRGUZN6MCcXAuPe0+IJCnTIJzCXByhU4zYBHynrkE9vu0yyqPnWwox3ch7Ohg1KSIjumRxA
0sLsdpsMXGdBN/GNu+5CX5TghMB5L/Bk/Uj6MzOt6+iUF2eh7Q7f50bZ1N74wUu8Vm9WNRKxlaYO
ANIIJmH9HDeItWrIdSHkJUw743K2PWdjiwXYS4peNsnFsaQyFtC/ZrKDaodpxi5MagQCYIasZIRb
Gy00upt7AoLAc3fIwCFMQ+8nhuQ4rvEjTioGaECxGJlsS0lhaqgcl1lybTKWSU6Nb6tG5XJIoGLu
Kw8o0dTFh4bBlBwdKvwiPBPhld/ZoE9t+JB7WKGpmO7L5evQG+RQNMRMGcHJLo34i+Dld1mQ3Ztm
8ObL4NxP9Dgsw7/VpfM4l5zIZRnKa2O7v0yoZelaN0ev5xjf0oYeeco6xSYzPMfp13QiqWXMu+QQ
lwrGNu4GMFtxnEx7sdbEWlUSfwjKx2NU5pwbCIvluj5ItBPwxr5lDt3iHgg8EoEWulEUHGreo3Hr
X12GdN/0CpjRwd6O1wUONl4cIzR/xta0Aa8YlSi4nAh5EzNrJAfyMobNe5Qv0b1NxXAzSci2bu6C
Q599b9ssa7KjYBNsosWBC9ENzDjqjRzJ4nEcI9sNTUDOiT/dDQYZcmvmU+a3ruvqPYgUEnHtUVHO
x/4XKuz6UIfhn7R1vo8tmEa7ShkN2c2DhZAX2fyKM9I2m6MgIGTjAN6quLWBQPHOSoh6WJblJ9mf
ArEZoXLS709mCdMTYfGdiAXdvVjwJJpvdTpCwK2mgXZ3SQS7PPVFaj92NvGK0SnzzfrYDAy6+iU+
2E283KN/GNZXH63/FucYPJg1eJ/g/9Q2jwgrGm/J1D62ftyesrqgx5z+zqogYyKajGQCQsRLlm/+
QCG1W4IMatvMCmI/x11/dinoXavD3N5bxKI0honmw845S9OCCaI5/bUAENhbuXM39eFyAJS6K5gW
bWW1Gvtq7tozj5Yn0/nS1rX77k+vXlp8H/w8/zLBZwMwzFPTmeiRF+b0ZwhLSRFWPkeuF+BbmFEF
iPDarzYxMBasrO42BTnQ8Ajj18wQsuYYI3kdI2LEPCbtTYHwL4rDnY8kbAOUHpWJlL9L9xvdu/iL
mVR433vuKuX9EtriaK4M/+fQfBX90yiQ5HoUPsHfjQ3Bkcu6CX9ZwQr1g7yFOJjkcUnFF7Muc/qG
SDpSAKzMHP2Db1H7m+Oeyw84NvMnEPHoN4GLUikOp+hgSgxUJCiKPWy3r16yfk+dBhY04hkLOJUS
Kv+ooWjua3N4G8AsEjKEsm6w/Am2eobCrT74Yq64+L0e3R8aHSvpqWyl/YCZKv2O2im7up7x7gZY
YXIXyT6zPbKGFeILUWx7ny50wKY4Su+msNi7E4ChchCPtTWVZ5SZ0HbJMBgrD2YPeexQ4gjqzXt5
cQkx3fsSNHXeuN4RTeuGeDqeFL0ZHXnWPtDFvQQNoU0FtbqLaRdnA+3Ibo7D5tb4HXAxtz+1XQy/
eSy8g1+br6MpvxM2xCOkr/aYrczNnCcelEbxG+fgzuvce6OHiR/Y+bFqmGgx+0eIXCEiH41nL5CP
ZL0WW7dHkE0qDzNN43eYbYUzGS+hmT3EQsZ3az/cI1wohnW4hGm67JM04K6zrN/zhovXsck7j0lQ
pzvZf+epA2Bv6aLdTHGRaEQTsZW5GsTi5lhTLKB6ZhA/1OR69M1Iv7yHj9HNKGVr61INBRpgo0Im
CYC8m/sfBEOlqHYhoHau9ScdGGdEK6IcSDJH14dYI2qLeX9gnt0YX4Zb0oNvA7izvmNZj5aqphlu
8XW2FDzfR5rjk0R5z+yQfMMwgKLrr/ktz9DY4yAZtsl3wxLf+ZTQt8OVe7VlxFAru2Xvh0cn9sVx
pE3qdWhQG99M9jnI/QuXF4Vxc4JnXq9ns6iircvTeteXlLOnQNycMiIYJk95CjaxsR3TnBHpZOdP
NTHQLuDy0KQnmpcQ/FcrZhzqAf4a9kD93FMvhXVidnGfhal9NWeSrCbXee8o4Zw8wG+ry4hldF84
P20QAeTMLJ6J/6oGPyNLCMbTSCNcmWxmpoCtHQ8UYIOKoRnOdzO5hmKFpji2DGCIFYlz0e9Ly/vh
DE67m7FKzBhBVLbQLq4klMzJWQ5NXh945pBGZcTunsI2OQ18nws5omOsbp2Fj3PG7B9E4/yYbc4V
Mg4ol+BaLXP3RxUUA4LaXr4M4JN39sjjUW+S84CBLuNqxBTKEyQMH7ORwSn8gLOSOBB+Rq8tK+ov
JmhhLD/peptMdf8uwoASYyOPMLJj7oL1M0lMm4Fsg0NO9MorCujL7DXu3m0HQrmcPruaZnWX4YTf
uW4CqrQl2fPJMClfFKiKoNOvgigZpGpem129yn+0mGNsI5yKe8EhLxH6bMomjTgJ61fgv97dGqUP
oly/NYZDSrhlOFdr2sX2rg36+hRMFFB8zzXAI+fHPkIhFNZRdlvt/NecrQgOk4zC1ExcQhHaV8ca
vBsDEUCpBClZYYl7H4iQwBEV0J4kwdleH/r2hiOj3ee9ODohlSMPqiFzjv7bWsyMqsuC2PWUQYGJ
sGsW0Z48WKiTU3WFOu7dphzPUJ93R8fnzd18Ywf282yPb30agh3238DzJFszJ0R2rF2xqW1lD+c2
imJlG4MSOsgm2a0AQvmkd52x5vemxR8SrJCQ45XTrO/3zvgjnpvlgtkyi5jBMHH43gVOduzJUd7a
g4S62f9Ou9J5KiySzUtKW4yXzmLAPYO5wrs4bnOivN770TGJ5W/MccEdxnUY2CBas8WJvmA4fidx
pYUGBgEyNZ4lwXevsPIomyTvvTGbh7Ht5tu6ZlCb7au9XFbkJ7Qf30K3xCuUPJgr9jafkMdaGpBO
6bNsug59fbt+lxy1n0smsFLl1V8xym55xzFf4EFa4zFs14dm8Lmmk4BwMGnbh2KGyL+GeEr3nEru
GSofmCHKOedOZS0HY7zngHuQbILfNAIZZhm2g3CcO2Mr+69x02cnFwK7xUWaVF24w724i9fw2U8I
UYsNctaJSDu1OGpqxyJCPOifDTODYTiHzs8yc/c1wEk8GNU7iTFbT1Ll65q2ZYRbUaADnQAUL9zH
U35Ph/AWx+lDN9jFC0nQ3KBd/v7GMjpovxJ/qx2dCwNZfofNHacYQk2bq5vCGuaEtbDqY+5vXXPp
Hxpcv2Oa8IhMG5icprxFOQFyfcljdamHh3la30RDyI9pjzc0iQBE7YHxbE9JuK7UwKrHIuUQ68Qz
eU/ax7xJ+uWJoDVqW2bxWvrEMnhM7mfH9g6dSzm58uV5lo13SB13PtI2IG/es78NIs33STRNZ6Ow
MTVZv/sgKLhOS6Cy7SHpsvTOkvLBZrLNKDPH7o/q4Cwj+RLmlnftnGHdJTnPeNxlgMP64VbZwGeK
kmQQISKGlhAXm6b/03horGp8WPhgvxDUmSJawhKfB5aJfJQKQFg17V2bJdt56l47P073IfcBvKE4
f4F64oClzgdWFaB8WG+Hytii8XX2IVZ7osS+dR5AltVwMm6m9pdkUDGdknQdTCY7UOqMdaD2pz4m
vJjPxmGTf/rU+goZ0jlDnhRdfEWrQgOgYQpj7kEVG8mukNxMmnB0j6OdPzuLQ97u0h6mtC/xGhKk
60GGRrpb1VczR6ewjLjecpPJeQ3i38gXnnwD7F+3+mrX6Z/V5u1KsTA9Flz8c/GLke9P23YzKg7D
LZ44t8llbOmkgnB1usa5D2PenvG3t/jepmLw1vojl4PPn4BksN40KqmS+kDSAHaQSwNvunswgheS
sVxcJ+jIF3LRKs+2L61p2BfuUz4+W7UN815c9JpeYJeIRhUG7ZHHtOAcxc+7w81lXfSiVfX4Wi30
Jjdvyrc2oW9VWdgAO1kkxUQxeeiSe88DfmnDu2PUFj56kUoEVf9brz6CXjRUYy9I6z4/hDmY8cZF
mgj7GMmpVAu99u826S9v6go0kq8+oFm65qX3f9bknp31ht494zva57L7Y3ZEwTEEYeq9rAyc1IfV
a0KmDwXD/MM4R3Rs9T6D+jmnPe4t9SWV8Wh/fEkkL0GXtS2QBGMWXLxhlIxFBDFwY/I4DA71mcF2
dothDqexq/Y6/Lrm7nPRa1q5oteI0230KwYGAHQ5uyjdeZNDoko30LRU7XFBDifNnRpo8Shji7zv
abwI9Xvz3DMB5TA5UWieOkSxtWqDrRNSV73Ak45o73OnbBbGmi1UKOa6jzo7HYOhZBhJLy1Ui899
EGiNU0WH4yP32rNQd6tFYaArzYP0ZfZUuc23nuOWrq4WDclkovkwynSnVSOfCy0iYpDdXNpwmHaB
GfebqfbSswV2MCS4sDl9KoXIv+L0jhtEux0d5qqsoDUEFW5otYnhEO4cnQG6KVQIs9KbLjlX4tny
3saYIBw6CrgTkhSPK6RcqRZ6f0BSdEkdVAJ+DVZ8bAN5GVudOazTh1uy8zif82Gfr+Wbld1NiiOa
zy44FAVhvhgwn7fTRDtVy9k+FzgRBiLhkYLXc/Wk9/P/EwmIbks3P2PVjteytqYyE6p4NMeWxWqO
ce0TM5g326xJxu1HprjqVus1cj/HC40bxCN6+1Gohr7WIGp1XKv63uNS0E7V252xjNuqIDKVNLYX
yMOMVR1siMacEojKbdLH1yZMpklVZXpoOOjOJcNrODUM18Oce7rl/JBzCyI1n6iLrN5vu6U662fi
POXGXST7c9BBnjGiZd6s+VBtiJOB9lS3/RYB6RstmKc46Y7SlO5hzKwvCM6/LSUqzahEeJolR7T4
j2CBiYWx2uEuGRwaw573nhlfnBA39lwmhMG7wevixjeREcY6MlrfhCSZHMrlvUzn4hhwHZeSKl1m
F/eF4biHLN6Yp6mS+a5i0nDKnMjeeQFgzDLb16J4jQMMiKr/hb/3gENhZH4BSIRAvC91E4hdXA5/
MaRTNGdGpUb+muY428j+JK3jKIvF3Tkup6CnyuU2cdsEVEuVCTY+ZDVvGxgQedaYltVsVNtScRyz
rvII1CGfFgrEPIr3QUAdGULmEx5yrcw23hyTpni9eD5XFWGo0RztFrfEcDeFP43itS99bLSdR/wQ
DHSUCM1m9HIDZZh/7skYugQKY5sXnXfnV905z+RrWOEY6erl0tZMzxz+sk3Rt+NjPyYIz8TXtoSg
SQoyuAfjWy2IiB/r9RgMapZZyaNlRC62IUAUbrWv3wgdokvn+4cCaUX3LXWL8ULtntqGYZ99y3ob
yWLf+J7t7+tqts/x9JoNU/dCJQuKxERvcB23oErVtLN4mmPX3/VVRo4vzG4Z+XA8rPG7dAOGey0F
qMH7ScOm+OVJEkl8XJaWn/waAF7RyzTCDbpYBAbxOGOHqX7xhX+zwZsEhX8IB7vZ+KI+xtJ+l6X8
kk7xBhMqdr/ocY38ZTeP1D1Dy0VTQwGEsgSxNnN67JAM5yVhtQ7tDUYydbin/P5QTacIO8vOJfbm
KGo/P4bORJJq3CVHiM9/RA6mhCbFBoe8qq7Jp7U1iFOwQSa0IzM7k2hPMnRvi5O1O9GHX5khzNhE
mGIOjBHS/ge1gh8TiAoc87Myy+K87wWPkiStHxeiOKhy9OZJBHRDluSr7OAi9H5HoYr66pYM6Wtp
PXbPq80fngfTHUNwJXsfsPEsFhNSSSG0xa5aTzRRsdO4NtkM3R2XlmDw4dxnSzmScea+OWVKsvn4
XJfeypANz5EFUjGWw4/IGIud4ZpgpHxOsz5LqFxkDHxqRDRJ9RZzYJiHu7taRbhkg0nZhhljH2Rn
GxPAxhFwrqxWNaHK6GVd+KREfNUHyydYynKTOy6ujWplwEAagBQtxVaWMEBwEh+KtOw3fjlmz85j
U5JyKchoUqWthFqMuJht8DMOavOmNDtMz90HvEF4ZrNIblHYnBfPiK9t9mNxAgP1FxlW5BiNCX0c
IV0C+iLzu5flPyhsV5soxrgyNecmsOIr91ZysIcjgzjkb8SLGjNTu8QjHSOBvT7y7D26A0GSi929
JDRWmJq8Gwb/Rgm5SXI24IoU7a43icgNCuO365QEkknzrw7JybTO1mudTisykjDfMTZ68aYJDXwu
qRRE+bj3nRD6E8Qv0j+oP4fchhlPR5uQQjfpBmXzgMugwDzXJN7XKR/sR/PUk6Vec+ZFTeuS8gkT
Lje8n1Vff61m0il9iF55C7k2DtpT6xJIV+WIvNKFTJGVG7tdxNm+QjQkYh6n6cQdfEzkAbLBzRbu
PTcsiBwpk5uCUBD0PnuPyeV9Ury6MnW3Xte+2qhaL4aQBzRSA/XZdH2dJLSGgRzCasEX2Nnefb0I
SrT2oRHdciqs9Oak4WsOzGgLD9c+WnTwqYeUx2VJ72RO875j+OkUzd5Pll+x0QMZjGY+hPReGHh+
MxNhnEp1i4FCdKmTjhgTWGPYiu5wr/V7M/yGSgsf/lBgZpmnV+WipBB2MZG2oM0J0SEv/pfJQfu7
mEcHIMUmox/DhM9tmCrXP+tCfmsVM8FKCAnwIbPVk8281nru5xX0ho0Nv426bUnu3k2a4wO66D8U
Ax3QM4kWdGszVEQdF/AYnhi1T/9AL4jOhNSrFGMwWl6pa2aHREH99YIE7oYBEF6CEqmTS3DvKfWc
+2npNwj9ngnyQ72CHb9lJCY7CGLKq6QXkclwRa8t0YByLLGIsiahZNfM+wAiS9rYtFZGQ14XMIq0
d2ifWut5TM14n1KTpE3nAEBq4xZtFcVV2DMX3+nnUxHld2XBgycMm4eEtJBjmFmBta2mbr6AqTnn
JjI420nny4zqmdtrY++KmvErD8meEYrSeGLTsjPIqnp/uxb2sZw6JvXBU0v5fr+Sxz6l+fMUDd7B
FGV4EV7IwJrUzMFNkS1j4tyUCrVBK+vsBwyEvB7yfTGgo61AmCGINZv9YhblVaxBcV2tsbzCkqMi
wvTqQ8E6qYyGltyTbejRm/HsPttraazWruo1vfhQ2OrVCtHjpT7IxARLkFIYmnOB6CWz/jQjYs4l
4NouHAZwC778PdWy92JN8Hq4NWK52ETRyDSv4WExnLoFXZQ+Pn6U/n2kfPIYjk7W3drZb8nRDo0t
oTj5LvD9hWJ9CkiCid82Vf+NM1fUzYFVrXwVWTw9mZinjsLxylMGmr1cGGP2tlJ/igoVpN7Wi8/N
xWsPkc1cIc+T8poMpDvLKr2vkuaNIGa0syZqMuLiujujmhAlfu4bvP5OWgRGLguzPm8doGTakmYq
Z7bm+us1etHDeaygH3pEkzSzuJQSde5GoYXRWzohZjW9gGjSXNbVwfaWRMOO7BTqMsqQECqFqF7T
Czeb8VlOqKP7qU+vtjSOWUWNGtYJQyVlRDT6YxX18QUcGnU8MRNP2LQBlWafrpwzRDEezo7zaxmZ
E6mFn44hIET/vlRTuiEN/uC5QvaY12fEWymhgIy+Gb5VKedNrYbgfkyQZGDOlAyUnoNmHRYXHU8w
Nj58AG/xwIAh/v1chIFZnKyY6euHUYlfBrNi/PUvct9QKZm18Fe0obsVPuenOyTBYU7H+1xEw4d4
xBtb7L9ecyI5dgX2PiF5OQ3IcrV8ulQzxdAVzGViarj6QGhNaKGJ2X3nezAPqbEnDNBo4DMcx6HL
07Sr3GsrrOtA+4fiJFDAo5a2xriLCq71U+IPdN3ipsb8RwiBlryWTfQchWF10P/P9IFydWkDbPo+
cg6RmJ6GgOxP3x8Zp0c1RV9n4MNK5xTY43ZSU5jGcH1yHuvvUDxq/KScGiYCya0T+orODsdcC3K1
gFtvOlU3HEWIr0dN8CSv2EXCNDFVONwkhZoHhkmLKNQZmX30K12hhKZTgBrVEeMvz16eszUD9alm
oFqYXJCGyh1Jbc+xpN7ZpXwXsh6vPvbZc0NJQctvZm2V0Ku19r71ojvROVBB6URmtN+h/XRn/Unr
gsLwVtjDnd9zCCUuL1oo+nwmqnttQVfwnyiVHHCfk37LRbul9KpemHn68X/TpkJlrRZ2r/T2n9tS
ChyWzvpkjPkP+F1HDxzNsZcKAGgrfTlniIWucYXXNaubi9rXOQRv+nQgdvovdvyRaEb9PWQ4tVbg
C7tsJttVfR3JrUKIc/GL0bsMfb+tp1x8XJv6I8oFT7qHS3GHDoRxZRn8Anz7tVClkb5d4qOnyihq
C/Hpu5xL3JJKEx/ROtw6EHpQYUouFfWx9PWiN/VCK/8nJeuWaCmZi/ASsFrtQQj7FvZoTcki9FuO
bua7CffYJdk2SA5TJoByGs+yLPOLJ7jky5FeeLN85+llbDIPPT1B509GcSja5osYAwF9YCSJHnOs
H0e4oS2SEqizkEbb3WGqemT0QCGSOxf8ymLXSTK7UoKCNsKjdN2CW+VEvpBbT+W6kb8bapqbOiyf
g8b+ng3em0eqfdtY4Y7ZpHMMm8rh23ZvBUCEY5NlPMrN4eI29bX3G0Cv0FNb13w2XKcnngtFjiJu
bvryR4x1djtKu9wTbr2FT6g8VuZGiiA/tinoguUq2uiuRsFb26RapfZ4n03FD9jB3Gedu3FCI+vn
9W9K8f2zpE5JJCv96mR5LiIToX96C+J22DIiPIMbg+sUmNBsCo+QyfExyDBpkcrjRximHezxs5c+
zAWj4rQhzitYnL1QyFMGqAxSBoSeXf2bK3LdRCoG3U7JN7BNcDJ9Zndbgtg8ojdpoiyt621IqT4v
QDl/1eaj60fO7yTqFtoSqr1DpN4oy3gXTOZr7BgPIUUL0tHy/OxNw19WyJi+TeQTJCCx7WsjPOiL
kYLz/2LvzLbbRrJ0/USohSkw3BIcJUqirMEWb7Ak2cI8DwHg6fsLOPtkVlZ39en7vkinTVEECAQi
dux/Go5pmgK8tSQ3O97hN62/Ncl8WP+aTZF5auYTFATmtbk3Hox80fZ+XPo3U+Hqp//jef5/JUHq
QKb/luf53s75e/nzn3iev3/pD56nK/5B/CNSfEe3dd0Cxf1/VE/X/4ft68LyhcD7zFAk0D/4npb/
D9e0DMP1TI/qEM+YP/me7j88dDYG49y1Xd3Vrf8N33O1YfmLTQvHhzIG2o5fi4+nm40jzF/ZnqU+
pG0RZ8uxXga5HSjiMDTobmbW5mzWIIlNZrbN2JwGjVrXx0mGN/h3eBuvMSJg5p9+XJztEtI+LePd
Xy7lH7GVf42pNPiWf6WiqpNzLR5UYfI1Pdv5GxW1J24M8ytnPmrdcGO6tr1BD4PSspcPM3DVxi7a
19l2D3ZB06egnVc7VvfbqOh3sud/cRLqLvz9JDyfu2HbgthNumL/fIV60ekjup3pOPcNDprjDIWt
hkXKpCoCN3yuMYgtIuseIfGvj7Qq650YITRq3/WMU8xJEycH9Kly8eNMezvA1aAIaj2/5v3V1uoQ
71jOWYu9PPj3V88U4l9P3aB+8rEC8kwupq88ev5C5R2G2UvG2cWFChQr9IfvWEzUO3wB2QhFRZBO
jgi8Irl141TfRnortjregM7yluh8y17LL3LCT3C91ks2AgJhO2c6BPxyvGMmKm9ryeIFjdLzZMYo
qnx4a2P4xkWyjmnR35J5XQT4tT72/iiP9Sgw/mwyBBZDw8oGl95svOSYwNXY0HgC3tsU02BCYoFI
QooKav48Q6BcfzNtywQaNLI90ZFbYF8Je4DwdB8zPEsnrhdqv1dmdxO+wlDg5dYPiTYyxplODqKH
dg5HelTlyR7qpyjSLtpE8vRS8Z68gANk4ouVZ2R9EuN8zFq+fI6wejPl9dWlJdNPRDO71FYkViLg
W4hGFL68QbdFXwzOCbg27yaZjlbrhXA/l/cMySHFGpYOGNZ3HfbhgZFFOL9YOwN99zbuHJoVJP+V
bnKM4waCXwjWMprRlx9V+DYWI04kHu6pZgh+LnE/xg9n06gBHuIDvMkTuJSab42Bj9e6TAhvKbJb
16k/c9RHaJ+8DNAGk5VYPPDrBHfbAr202citS/sUgJo+MAkH+yR9xTmn2SYudZY/81RV1hkRNmXw
Ul8ah6BtDYnvxkshpPjsyUKfLnt3NbqtFXsPsP42tMfmQy9rSGISQzo4RpusB6HoavOX40IW7LWQ
z2WjPYe4jK5PqUY7SaOFi3f0peFxiDxBkjROpZ4rv3dOehVlfE8ey1bzs2tLRp/VWC50Rf8ZAhGm
7LGAfUOV0ZKwOkf6ceZDNjNwp8R6POlSUsWs9DuNr+v6EyzRAK+lhCBgP80N99wfimBY8jrossUE
sAWZike8QR2t3ZSye7H1TsLesl+1KNs1Dl6LBJYdM/KsCcorgx7/0L1b81g3yGvdGqfsNH8xsQ93
NBEH8UCt63gKs2oTQCZ/R5eTbiBJtlKbN7Rs6XwkWoyHZ3OPNAnAEcMEadDvJK7Vwg5cPwHNkSKI
V/eAV+d2/QZRAqhblfOTLacRBgYjNW0FD+aYXDJ135fR/pLOiKeyBHaQz3IpgPCRYcmIW1chtl6Q
QBk101KrdXQpIPuGkP+02D2VmIVuQ6fdlxalmYdNTNdMJs4HGKASez+qDfnsgc/bWbMbKjUwRjfa
+TApKD6LMcjaKt8iyHxLR8jypm7CVI8hVyQ+DqwT7492w7w0iNdFvQ8bbwKInR/GJX9NhSFuTGl9
mIaZbBrsaeDCVi8tTtDMHL/I16t3GEVZp1TK13IWXcDOiwzTRQADVbiPh3RlKovRm/il3NLfeOkL
UNwk5xeLcj62GtUvShluqQfIvE7jlS46alMzI9cpzINeVmdkGUpuwFDiNiMik9RWzOINcjwEW+ZD
pL3ir/Y5CJsn0PbOLbmycQujjPQd4Q+vg8HM5qXgXOu9qQfGR+Xn1xlzMlRXh8pKD01HE7keeEhk
kuJMHXEAmrMg4rVBtWp/IPLF0TifzR2AzGaY65apmsc5fcD2BBJNz/JrZzza6x0ZeiZmGrC7ZdJ+
iSn+1lL/o5Znarc56wkFQJAcPaMegjzi25UhsmwT4dKU8+mxzA5FEWK/yT2qzPQLOpoapg7juOei
YJpGxd/i0fECDvvTnjO0T9nVsBo6kepAVCk80dONqv13+AcmB8T6r53XPFgpy8s6TFgbTMgmEZ3+
juJ/4dEYO0Fn+D2V8U3VRD/WIbJIZjOiHL66Cs5aDoE/WaK9Z4zpxsX4UXKG5P5e/RyTTfDkL5Pc
VbLgWDwGtecDuOARN/IHIeir0NfddVGm9FNcX8spON9tVvkPIWywwGYHvMEf2FdrhVbM297APV1t
xJckJiqesW+FuMaXdl7xHfiedE34YQ/AIu3vXW5AUp/C0zoww5nFO4myLy1U6RUxnlbWlO2rpfvo
IT1vfMxfm3F4WkcRGfVyi4vKuxVnD23r7TCgJYXU5HY2aoB3maD9uhTn2SSTd2jo2zoVEcnDojOV
MLbblJlMc6qrmft5MEUZwfPOW8mt81W+BtY7as5ZtkXhGBt9LlGuCKxY1M/qoiats/ksY9cPmjQH
wUBpciObnQeZDTJPEug+11RDKAKHvkFLl5CPwZGxTIUYlCEGLK9wTAAJoOMjznwede6KKDREc7UF
5OYzJetIi5jked79sdn3+bIAYbHupE0KRX4hq7Ws6XulP22ijDdj3UBX0TehZ7WBO2SEUyLgozUd
nSuWPofECIKJ8dSbyPFIfBcSDrO3YTPZ4er3K40xTRPcRSx+2esW1t4OxQsbaAfz0uK61gHaxLgH
zrpK7slmKUzm+/J+jioYZK6kiJm+9w2LSpoBbs5d9pXVw1ttu5dCaAGBCee5wozIYHZZ0uyrnJ7N
qmoQDoZXbWJwzW6tSufzWNH+ZallGYTaG03hZqiZyMylOJWYGZJXwTXgmqG7eB+T9rh+ESzaMwxF
g1xjFVp0Cumm9T4rYnx8dKNq5kS+wZxkmgfov8ojkIv7uwRBD7SBdrgt4X3zOsOixxVwrmF2uelD
bYWYK1mgXDzmkWyeRmjtvsP2kAD1yL638F5Lahc8WUeN6k74OZOceLSdeNt1vbdtWwbSEGq7KgeG
F9lda93PjfaTTQlWQTmPCmKY7EDc421tA20P9vQ9ylueSDWtErvdUftwddqqvvoRs11j8YvmPcou
BOXxwnzGtSB5KNuSi8vkYyjzVoxco4L6yhKcQjrdxBPdr/WRNWW4iVLRBNhl1DuSm3mKiWmPPHhJ
js1E2rMVUeHkAl9F7ZevJNjZMB2zpfG2Y6hK3UDHPHljGvm0YzP+Sozjl+uxtAqf8VMlGh6H/hf7
jb0g1XkL3419vfmjb48u0TGwkyJs90hpp1KeD4uq4ydonkWfP9davqAQ5UuWVXSMEbh0JrMyzUFn
mxE629NzxIOKsihmAh1nnFzSDAK0o9PtLxgwZVd8dsPwzWwWijTicMAKua6p+K5RbozWcq9ImWq+
TVODcHTMXO0Jd6pBvmbA15tm/ApzHp0F0GNjTXi9w3dDytPjAEvme5jHX546fjEClmXuxtEl1ESn
uAxtfk3T8lJrH/lEmowZkgeTrutodekRUR1dsoptJ7tiguNty4p1SGvpyadY7KeVbu6Kwb6dEzfQ
8UYnXJyxihaank9FiZhV13X4+aNdbTttqxQaKOTeiyUClPTuXDWprvVcNRWXtQxKzLdcwiFdJ2PA
mee1Blkn8bRjcTVS/THEoZvZCD6znrVXJTJTt3IYyItpgVxLg0fEKr1nQNfLVHbXFB2dYx5Gd7qf
4hcLHDRaKDP8iNW50EF5wy77XGtf1+nNXaixhluasoojX9zG3ZD5AFlukn/pNeNeFdx5l735bG+Q
P1FCYql2kwzJV2LQyQxb5kuneGzQd0tM5Cr7xpjbC2qafTXMrH8eO21aZ9gzZ8hnVImKLzQmAll2
hICEC3ahqg3YB5NrvIUjU0CLbCXuxBXPJ5PkWucJbSDSDq71mORXt7MlfPTAwjjOJhZel97zkPjP
U0nywNA7t/0sruvquGhsXE1nuMcT4KahBGdDAV82FRfbzq9JR1WDq/BPCpStq6r4HMzbjPjK6rtP
Mj770XghDID1pLCpP0nr8Kr0iyqRbQjrnrCJG535QoZaAvysOtP5oAhozm3n7CZV/EeJeDfLXwM6
Bugnzm2ZmxeY8Fr2ax37riOTQxKig1zfkSdbm1oZiRZVTDl0T0XTQhNR60sGQ7NMfqh6Qdj+M6YC
8AUT6mHYHNtCXRsE33eJZk4Y9Y0fVX/NGhbM9TYv8WM2gHX4Kb6JrYgvMG2xeMnPEl+kbTOUV6zb
sdA2U1TXNekXiV/t6+4Th1ljTgwm6/RLbZEIBlAT2pNcmO3WcazW4ca2UcJyWsVA2Z4Vl1F6Z2k8
gkkhAUgpkWZz+EWpebUdZ6DlR3SFyL96ayTVYJx3M3nf8FzjbptE5J2w5btJtOmbjDObyMxzDVoG
9zTDipQbYVfevnHokWta82Yl4qXXvffY9+/dvLrkDs9XZXQqKCj/WQp3PKSM3P1DpjPFNONzsgDp
ZbEcD/ZJU5s/Xe1SkgoDlFAGi9yaot9NMKPBnmj94izo+ID+a1GpegBGx3a9EhOMNkQL66azwoVV
kZ/KhYKQmIPXTIQ/IEufB6tGqwg3BwFK+OKwQBKopU3sv1gkF+jWlYooaWwrqBpzxmDbOA+QVLfw
V4mWMjQ8LSProcz9L1g38yaT+RYGfrb3P0iig+0w8tQMUbifRh1601DiG5udYUxl+27JT2Yky53f
LjzsghSvpEQOVRnzO1CzR0kRPuMWCPqRuhvdqf0Ncp6nlQ0oFNLXu8r9Z8qrcFtVsIJ1mHz8Wznh
pF4+8z2A6DILjFReyjyu9B2yC2OPEP/+T8Oq9W+1gl5+u1ZJc4FiGFVY/ipYQZfARoUrjlVSxnu7
GV8sdej1JEKTYuW4EhPXF4fQjHlSjWRnKvgxB6gAuAFuVrDgSCEGNASzOrJcDMZX7Gw16Fr/0Aka
TXIiDf586fdb0EL7KAAUUrr+6HdirW4m7IBxz8Q5gRJQAf5//vHnm/98bfWBmxSaur62/nP925+v
/c7O+/PFP9/z3772t09NipJOFZ2aP75esX7JcUXv/jzOenqd64bbvs/gcquTWv8I9ZyM1bmia6i1
3e364Vnv28VfL4r/s/LJ/rWqZr4hOZ4kE0fLukAv7HRntBhNB/BUAf1GGXa3qznd+u/IdR6H2gOe
VvGqpM+ZB5lPh0axW/X4OvRuT4oXOF84RFDZu3BC+JE7N4Nrg/07Xu/ccN4CvJQX1z+aJgfVjVJt
IyJLu6ELFrGLy5Bgd5N7E+XQdte/MZ26NwmZipA4jaMwuktfA2RWc2TChq1hMtOQAcwaH83ZH/ea
ww6za5vPjNK3DtlwnCISoDv8OYLCLXaOUTR4yWDjj6LowHNb3iAjmTcFPs5oFRD/+eMRxtBycEqC
jtDggdD49gs5Z/7PYd6ls3XTtqhqotTrgghWk2HWxQ5NhrOzIeCPFVv5ky8WPQCrAQYyIWhjGU4N
gsEqFC+7j+9FhzNAXGoWa7R5w7Nq8dAnFBAdu85RPKfZ+EjkFUS1rrzXSKQLkEuQNVLt3OSFeKYb
oro1SIlDyoTmFdvOWEIIaehHtfguI2ADkn2Gkbjz2YXZpYaDsIEQMgS4PLGlIczCxOYxGMRCHR5G
D5OePFpDdFm0uiP9ezgug/k0eAQ6Sez5WOi8EozP+2XO9qdXunagNZpL36n46XfDuOma/rMpDuM0
TrupyW0qRDSxSX8R6XDf1QZVcIEcg0xMECom3gYkDHaGdwImuCuhG48d+YZwQyd8vn/mxjx+67rO
2ll2qLG7c3dNzClDSSOG3T1WoZGfJiGtoEdw2OZW9QA2hMLPoAKcCS8s2sTY9LWRHYuUSFClSRYe
SRRDhWTdbONvE5RWipbMvtWFSibLiZ6KYBmiy8CFQHpPos9MaoH5hxkTeoUFM0x+KtDE6+pg8S1I
xhEu0lNBWmKhGUc3nQkBa4x9M6QpFlsux8OZthmxkOnGW9/vsSkZrfk05uSl4BOr073dhNZ4JScw
pAMzbqX/ZMKZgMyEikeOMFgyea57y9vBZoBsWTbH2vKQszlsMuuw/8kZsF8hEPCQWfWtwOSgHJWf
MuJ0tlaxh8T8YOsxZrYEeUTw5TiNdFck2WmJkv459c3qPlvc89jj0VVT4WfVO/04PUhtTOX0Xpz8
xt1aYx8GQ1d/sjU8RrV5tVkaDxmVWNkQ7z2EEGtCiIVj2nKoJtnRTo33cWTcxrrn3Y/0rhlAiC5a
veESJntTH4/CWbauJFZHdNiyD8K4eiKPSLqwH3R0sGWnYbDeoe2BlPvq9PGFNsKLE3qHwWKycOLm
Ujn+XWG4zyGZhEHrASijbu80OT9rnf7BxpWWikNSolZ9R2WPB4c7XOpuopdlEAmKmg7eCOr20m8+
cpkeDYmn/DITFkML9R6OB7Y1Ek5m38KgjKYTO5UPWkMf8ZLCsbFutdxhMOCsfE9uGJlaETiJIRMW
4/rgdeEZzwLmGXQ+eOI+dkX2bgxoQbouYtiGCqK+L+E0EOJBuypy5IKtuWRpHsdj27jf58nNH0zh
7VV3rnSW7tRUza/CJyVd7Xnx6jlnJV2EApFb6MN3TDFs26K7urQWiW/NYGGmFD/3dXHnp6jl5kH1
Hn3jQY7j3ay0CYjoDkiJWuxEFh7UPISd6Z08IrkIoDM3g8Qza6ghJY92sNBbOMWiO4SQyM5lnsZ3
pgShnbTk1BfZRfZZzdxpDDtSndrbR8w7xZOWsDtLnXFPVPlF71EAkRme7/rZeRW2eIFo4IXsXqpu
3GlDHfSmfJ1n/0Ilt/VHx0ENLFB1e4cl6d7DBXf99Lmp7ANTHVIZGYzo8BICQ13AvcAVCKNG+r0N
5mmwmvyxwtVugk2qwdWBhZBVUbaNrOapxumiBgoKZzykcaUCKkhD9ojw+M5xYgYwBdCaYsJnuhc9
ZIuTsYh5YnrMu/jTwik4Cav7uQAzGEhr75A4o+RryB3MjCSA0nSQDbWKPXym8URvoqnMoC/8M959
H7bqZWh0GGmtg5RohOgQfhneL515V1c1CjXjWhbmA9iWs+n6UzgWH6SKHYUa0kaU7s+jp8XnHnG4
1oVbJNqs0sW5x8+h694MYlgnF+OOun3ANeMubrLnWWPaAKm/SzENHM2PGB91MhraY6kbrzIyH12o
ZiquR1jQJmpHINcwKMu7OLmfuuY2SyNwgOFoj1grc82LFtvAxfxhTPXFyKOzmcgH06F/ADcAn7LK
xC4RiWJePLp6fm4jajWU9xCzI6Rpm4XQIwpy2lQ23KUud79Z7Lk2I89lvkzIUSeSNttXDXO1gn5E
aduv6taoj0pceWyY2Tw6Y2aLO8UPOyPGvYJwn7TjW+g5n4QTPHdb2x+YkyeX8L0kGKb6beYZkgv2
c8aLCOMP0TlHdNHbEKOftIiTDabUp2hxYDsVNz7WEkYGi8Sx5R09eKwZDGXOzgfhJDJdsUKvthat
09xDlhpHW/jO7/RTvs3f5ihnz6grujicGJibEGFJWkTWqBUgFExL/SHPG7aqt4tGjofkws85M1vi
PnYeuVRLdNNXF4+mTt61J5E2Vy0dSBuItfeOmaxP6SzZXmFvF8NICYrL7yxNHNq7fjLPUkNjTTyn
Ylxk3yYx/6In9p1ShSC4+hM6k5cyDEuWK0xLvdOMS+fOLm4nnFynfKIv2uFi0YQkSCHX9zPvEanz
Fe9TFMm9RPdkW7syS4njNdyLPWO5NrCVpClanIm/I0vdFrcO7TUyPW80HmZp3/aph+9Lfk9dHW1n
p0MlkYTXZmp+1VMXOH3nY1YZOVs8KJpCE7fTrB/TumQ2KHuFMhEw5U0fXdZ8OB2rfmkzCPUMiFXQ
VK7PhTHt8JPdePG8jSv3PHXyKx7r4oCZatAJM8QBt2YbJaI3qTHWJGGeIdaJODjIndSQYBWeWLb6
0LcBAVaonJzmpLnpizWzP2oKaK+TzfYiJlxSm9hSFW3+akvLvXUMOsep9o0O96OjWRZybRZ6hM3b
3MS/xCZ8zEiNbzNFkuq8ZFv4DzSU2Q7GOOLMA0GKmo7jIIQjZr9PwwhfBZrXQ1+Pb0NpRZjvE1XS
EutYAaDGE7c0uVTV8kZymMT2hTWdEK+zLQs0MKzYtk3+QPV9NBkjMi2+Dz6N08xy8ChI0BE5tNtY
XO9gTzPm5fA2x/F+0KEXuRX2hgvEh6AkcyzKba5J3rxo44z6On4pMERwTRdJxEKCZC+H29QU0HXM
oJjNhyykb+IqabqsyECN2UPby/jl+/RVtgKsC+1WDA3cv8jCe7HpyVnZh71QX1PrOS5dqblgL5wV
ySMWIAcZ2kfbrN/G4cHoA+EZH80C8sp/M7wI6vVgkCYInNw7YnzSQd83Xk3GVi82YLx0xZqSZpew
acNiaSsx1ePXPNZu84+fJZNJSCfQZE4bPQV38oqgY4DoHMLh49WnJRU78do4jPF7O5Jx8MevmnHN
bARZRL3FB7uacL/kcJXwj+ojBly5sjAMZpfUaT6OSl7904T8aCUvy3JRnxs188bk/+rNxJkdUFO7
m9DImAk5q8kqX5dsCJLsWUUoonao6Z35ZUaKmBkgJNiSPLHHaU/lFGzXn/Hz2ie0m5Fj4TKxvk6R
ajQDbh40LPQPeWwrbWNZ8fr/GniXXQV0nEOLB5GvEQXM76u31Ia7V39Xj6PP56elf9eO3dGq9naH
ePaBeSgw6NiNvf6lDl72cwZESZs3kY81kakWyoKe3zDIVeWfY+HTwil5cA41LkXqHep4xGPfxBWi
To4huibfkS5xtRL/qA5eE65Sqy8AcG1l0wkseWoQGPO76rzUYTX1dUqIZ+q78xmNOETsttRvk4j3
0IJkGwS/qB9j7hSoy6O+nrqE//lVofhtiSPCtQArqoXNhEUFB7BWTdjf5sgjUkYbr3UgYLNboPuN
1vdU4P2686GzbbHJ1dN5a5f9fjsGnUQehkHIx2V+iPiF2GX6WHQo8Grdq5ciflx13lG9pe7Rzg/s
UPCgso38U32UjoShQB3v0HSf2/ZDElahPlK9x6/u8+VBvUOdU1n9iu//86QwxdqoE4Yof1KH4hB3
ckQpwuY57Yz1cOrjHIkRaHVvtejA0vmbvxxlTGQbFnJOWZ2L9gfJUFjwluVlMmksttFy01ugeiUi
oBKtznY0QToiK/lyKbYtnqpUauTXaI6SYej4P+XzZQXw6z79Yrl91vDUoOvX7Je4eI5S07/VC/04
gJibCDSI2oAb2dOL1kuGohf3d2kYTgfoCF+13yGXBc1eKj3Zl3g/OVI0R9Ea0EPScxO9pzT0WGzM
R3YLHwXEVQB392GlQdgNA3Us7lkkaZYpUMRunu0KZiM509227WYY6XZXnsrlGJtFfLKi8gl50nO4
eLB1eoN9k5S0G/Kbrhof1X+F35i7WtHEFBWsgzSEOmLZY0PhdiBYLCIki8ZfejhW+8T91Pwec1Ix
f++RZoDU0KLW8UI5LlRswoJuYLXui7Wkb1bpeigVcZNiwyBjVoj6Oov+KYuohxZBk90xQZss3IQq
HNs2mn5yp1KcZrVgtamhZhSaxk5N7YnJ9/Pa7vZsuulalbhbbdsWxVlTeKWhEBgadliQ2uAxiXWc
NTs5+kQWYgXM7IeudTsX86VHGrbBe+QuyilsHQWZ6cRooWTLPu026Xa4/N9ik8r5l78qD51za+Vv
8Cd2uqb08oD7J9kaOFUBIJkJRn86yQR9/R1bnvIs7Szd4pe6aS17vxgALb034Oc06E8YFYGSmfk1
rPAoXpoS/y1AigoDomNjsddZwUlq52Pp0jsoYxrdJry+TR9ahyWEi+/nLMM+TRWkGwfLqcq9OY23
utK81K1+i+2hzY8S5XkLmCnM6ry28PNTUXGaK/Oqgiq20WvUOjzXydTRKQ3pZRsKhpYGvDdMWaKQ
InUd6J4bT1sckHatgdOqPYUD7rY1U8aYHMoO0K8sarxBFO48qCFfazgBLFKke9GcnVlYp1njrg44
cMiMuhHL2mMpZnnnUi0Bq4gHTIL9Sntdwukz8XDdTvx0vx66meBfIDFNyDUnDmm0o/JEmin8ryaA
zgCJBD31/U+2gmpf6cJj5GGF5qboYCWOMEsit13k3RYJ40Lqzms+eaRuSRqnQy72o0/dsiQPYVXN
h2TmN91U4IBBRQUj7NlSzAzJHJ0m+37SjJXJcChF81yUtJpj6ZJETdodbrzY+IwkuSg3xO8irLxN
Q3eDBOdlXxpxeZDTJxVntZvT2TzAabjtOwjJk/lDNwAnYpmf2QeKYJ6WbE+K5cWKq0/w7hiqsunv
YjjnQ9hchi4+4+n55eV3xBhzjLy1g1mj66yehXBgbGvF9ALXZQhqDKsAHxCB4AO5NfT+jNDXiOgT
TjHsraIkV11R+n7DqQpQXFlSRcX5UOQF3ZJcHWndGdT7qA/qXS8pj3pMWqCQnQraNrEf48uo0GPb
kUBdI4VentwM6NEVXLSCBm0OLkf5cc0omIJQMRfUv3S7uohFfCtgEAL2ANzwAA+1ed8P1qtI2cCV
2kEHcszG6jxiisNysNdTB8xHDtk+dEEEKpU3Xe2zEBMSfAJbb9wuaCACoi4BuzmIBInGKvp7XlfX
LhdPWQwPSLG8WDqoHgHLFgjjRcIDTJgyCJmX78NC/6Xws5WYs4zMwxz0VljwJugV30VzCE7LHs2O
kUMh5hdsMFfMforov1mjh8ozu5pGcbFqxgJZHm+ajEvI5ggbByz0UKzxPE+7uB/0rQhZ8PvFH85d
zw5Un77HUfcWqzaQGGHyJLHAu1FxZCChPBsLPaKSb9hO9cSexMqCNI5YsiOIlXhf/4Qghr11ioll
RItMi9CpUYGT0NzKoxzwJ7NxEzgXmrevhXm2s/HbAvRN65ABgswQsEjdJDssKSOKdlc1VbfzKgvX
cF/pPuZtUqF1dgyYHlUqciLA7QerEtfUMT/rofvQUzBka6EGKPE5TkZugfIxavBkw95khRkbLP/j
EOJ9PIzY4GTUvyR4o5RAmrRZR8zQsnuwB2/vgkkVgHOEwb5mk39IBVeudcG03f6rTL3n3+Qp2b2X
9ZcmH7FGwvb9NssVL1ZBfnmCi5OJ94aidXaK6ZnF7rZP8D2J6xFCTddCGonKq0LssJaDgQN4s0Pw
+aVAQcerXztTPmX4IyHn9sD6Gb00gtEW1M4j4+Zb2WobXbMpXBV2hkMHwZT+j1YuP+TEBFSlYJ8N
PgFbYdT4c+bp4d/zgi0I538jNBsOgX4m1GrchOGd/zMruEW1W8GBJYqohkMx42kLKAry63lpieJA
PC2QQ49FRxvRxpooXfxg5S6kAxep1EDdFT1K75n4JhZ2xVVCwUFAeVtdNMVkdCPKotB3T+u/8L1V
wz2/ck2IgCBy14x7546kTrWa3KT5wP5tBI70FYCH9bCSXn5bCI77HwjR4l/p5L+/tuWSieW6vrow
f6VDV1ZV1GnTH9mmYftq3k+Lcee7kEc1lubN0pLO+FXNk7c1DaHMgQ1ydw3FuahSHgh2crACKFcq
+HdYTzIFwwTYgSx9UYS8N50qwBb/w2tGCCfeHh8l4GIFhNNgw95bux1zljUzLp7GNuRBgIIcasmX
KptiNU4zRWyaLO7Hb669IjiUJa2gsJkvVFlvsmXGVjMcgj+2RDGug3qTHLP4tv7VJAvGurn9P1w0
y/8vRgtf1LQcT/iAu3+7aJ7rZe6okTSnJRYEuBoRPBglxtHMZQrLndonPNZgOSjWz0qPAHXBlYp2
nFpa2LCc3cpHhCi0l7HU7qPG3K/kmJXWtCxMHq4zI6hP8tus77hy2BEEsR4/0iZ9+81ms62X0QTH
XdgiKXJDJJPjggyqHycW1fjUVvsopimtnsB//7C4/zpmLMGkgQrDg8n4LxKEaGgy008i3EV1jIjR
8GuhcgyMWSbwgQXfGhOY28wVupnSE/SQxSmSnmZxKxPEW4dUscnDOXwQ9XK2GnfH5HdcMGBMivHU
1VAs14JhaubHCaZBpRaVyC6uM9JD2s7+c4kcPHAN2i1wIJh/tNuQ1IcoJmJvpQ6JNIYyx7Yir3Ea
KmS3k26FFNCDSZVOMDwIwXB17BKXeeUhpdJWQRn1yfFIUHDU2mbHhn8QiX2qFBHLi8Y6MHJgIIv2
UcIW/OC3sD+zqx7CPYrmlwxqwuISt72ursBVNQV51sAn546bqb+Fx00DzD41MLF+W87/93oM3f3X
Ccy1TEQrlu75luP+3aFcDJpV5zOa67RCWjVSrB56D5tq04azU0pyHB1r02OLukWVdeM4jYnuLf5i
Ta4HiM1mH73MilNHGBZU4aa8jf3izhORE2i4ZGy1pPyOVRvNBfCr35NSZ5xsfHO7sUl3ZPO963L5
6SbRFe7ZHjXvs+nnX17GxFFoTzQ+WFBbEwwFVlnWkofeVe5dig3eUuB+Ozch94N0N8XjtEN6Q5j4
Jrt4zneFq72QqbDgKjjIBx9rEew2b7Wm17EwNMnkReZaYnF6K6C7ZplVHFtgkpiPPo/FRGjI2PIK
ZlGhNLdJ0Tx09OqO1pRnFF5411LE4Dg0wJ3d1pJ2Y64XGMV5iDeqq+Lgu41Ds5MJTzHDVjobHnwb
KayfasZvc2okVaQ5bf6V+9EedSz8X5sqcGVSrT83KeSsVnvUx+gLQ6qNllqb0ux+rgVlVNQXRwPB
bBGjb1adhSJuta54XsL2rPbFUZ38cDEUxRnxhZkS/R9GKU5tBbPqDcV5/0P64keo19tM4CvbjpiF
kXt2oA15bhYqLl+jRlgqVP9L9aaIQVT8ga3FlGkiQ7U8PTZFcWvqscMmEQ59YlGFL/5P7AleozbH
xBSmah+/V9HwoZnqs2L2EL4duCWSCIK9JrabGppfRsoSg9jpQ7XTMnaiSVOeW8d9zjQYvIrVpSrO
/6DsvHZjR7J0/SoHc88e+iCBmb7IZFp5r503hLQl0fugffr5glUYdNc56JlT6KreRlJmkoyItf71
my4nkGXtLSGVX3t5fPIissf0P/htveo7yoFFp2O/uWUYf0zgkHqACAJnbCQj1cWOGTtlBKDZJW/X
7Iplz+wJ7r1dP/cGfP6mQx+sWmEq2V0HMXLf9daDF1bvodqFxEKRosvmNWnM93WBxy2mjU45PcTp
AAOgjhDANOZ9nU5EObX0+B3AQ8REL/HaNy8a77GUZ7Oh79k4I5ar9OSe1lLKFWz5hk9bZAj9cWqq
x1r5vijdhGSULGmP/Y7DXw9zBJ12+KwBngehYWxbROJ/tN1SAzgZDKCAhfLeUPTHSuMbU0zak/G6
jz5A+jVtfWzj+MowCKg3mRnllndVuzD8U7z+rlousr3UkCTK8n3EA7bxELJlI4NrJuMvfYaHew89
zSFqehyz5D41x9OM5cGxMrGV8kSBjHMZsBbW8W4retK7y4HzhASHg73E9w695UnL3DyoQ50BoDde
Ixr/dLLZfMoWsORsIEwaLdiCiEWKFy9u2I7aQkcYAOKUwPfUiUppRS2Bt0oAWZnY+zLuTExzrGFH
h+4FGcKKvs8PrsR/ZXJ7cgT8SaGkkk7VZnAnFbEHkmZ5FARSrsQgiaxnxg2SO7GbnDg8wyo7W1nd
7DOtxJaAtNN20i1cSRYin/XpEOMZFhMteirkjFeev9zEJZb/SGDutd6o+XE19ulLdljsRYfQ9V7P
GKrQvUb70el+JpM/dTQwhso0rDOUNPTVovvzV4wNjYysO83UHxbDNXHgwXhdRxQcu9az62PD4ctX
FXcAvgQVZUQ/i2uf+qVkGNTL5FDF2QRfkdx4zA6uoDxMR8x+tatEpOLcLj/rbzr1J+uvUNQxBEUU
ztWbscDwsHxNLe9mgbx+tG3hX4U9Vg9eab0ljZ9dTxF2AdZSBORiYYbFSOUq6qobHL6gs4wLGUAi
PeZpbqAc6aGb502BXyimjNWQ1FtgROcqHsx7SHSYMKl3ub4LS+BXSxrvTxXCYQmJg4P8QDT96GGI
TUAuW8ZoOYfCGw5mNMcnN8+Z7zTZdR6mPm6ZvJxeJVelrssjUdYsKoaHO8uAx9vBELzyitemh15n
OtEpE617RcoSRrRGBZ9u6qYDYrMHO5LyODreQRhAKhl1J4OW6dVP9f2SYB1lml/WmGY73HTbK7uR
7dUUG78byOn7YsIsAI+LfgNDJtpX7rzLJqJzhV0yzAElvBpNW2zTiLEhe/FTGHmvmM8liOx06Cwh
oqPCxe2aHtKyCFaeHxw535YdyyX2jXs8ZjwPxAT+oIav6fQUlbgVesl54Q1g3Y+LbxoaB0hOw6Ez
8nPUz/KgFy5d8mos6KhQvT4kFmphiLJNZ+O+VDZ1EOxTBNAh3GOUC2CEymKQtjBDZHL22Kk5eFKB
p+/SnSOovMcRWcbWVEnreRLfJjDEKVaAQGnGkk1JaVZ2xnllAGOnyz6E9X4eY4TWdhGwOhkCq4QL
NxgQ4Gz4iVz4OhDWrtddizSlMYBe/ZVjaoRf0staXRTDXAXMyQ6jyTgvkt37EMF29Bj3weTOLx6m
mRi2yUBXeganAmhP8UrahLuVGp1P2HvFCKpmp9qPbfY5R9HVSs8uzRwNOoU04zo8I01Ea6Or3cKP
2q/vciVMK4hoCTFcjQNIjWcjNm4Nu4FkQr2+4B1SJt3zWie1M8fHiHFRnEK3ykOfeLH+j2reAPDe
OuXyoI7PlUOO+AVWf8vez6dIQSkelxD0t+iyy6iowTq0c8r09nlpioviwyr2uWvBQEfYxChxCjok
AQkiyLBacDcDNR+jOeDUp5R2+Un1CDUH37EuBLuRiBCtjDlc3WyzJj+n4Iqbvud1JNTnjJC1jdY3
tFb8ySqSWcja2FxWbj8hEjIRKjoVKmqRjQejH58XmQynssjQ/lvxTYuv217v9qtmayUITy0yglan
Fx3g2e9Eg7IMIuWPVUdwSjpwzsKiv22mxdskbnE2JMrXtFIaVN88Tlpz2+r+c+QszCrNe7pbtCHu
+EzA7nWRJz9Lk7NWGUH12nM2gTi4LtqBdr4MHgwVSTaFOTf3jbCP5ewiNHGOawMtFNu478QdbIm7
sehwXu5gcUnRElur0DSlB/Q10h/aez0HvyG6DkkExnZ9de5Iclty6ylXgGat1DU4tfgbvfGvRgyF
W9e6dkx4U3T6Q4fyhf9PRrDKWZQhVhoT3o9Ntm9CUDRzOmN/mzGQQUUVhd/4ZFIXqydiiS2wSMpI
TAHrW4rocbOCLVNIfyKG/E348pAm7TvSNDz2uMizzMaAKBKURLzp7lT00FVsXCoZw1MXuQgGrH4h
27ooLp2m7btce1tfIHJCCD3sD1Y5YfHodM9KtGOzP7DbYqtF7bniB6FNJdI4UaDq865pnzJG14hk
qH2VnwsOC+CxWnWdtFq99UbxmM/WbaPJm0TAgg5bmM5d6z/rUQKplvmt63PpfL1GOJPeOqbrQZAH
l+yd55HokG00vWE2gfWpSjCQI7cnchLctma+0AB93uqz+ALcgs8/KhFYUak75H57g1/tBjfxr6WS
oiZKihTqFm/NZk63togaP8IX8Y03RF9adFOhOQetftGt8AdjXxwg4E9WyHeCSeDAjgTzfix5r5iH
RUyPhMTQq7rLmbey+yB1mfJdokWfpLMj56VK5cDeYcV7Wcbmcqxm/5deFD8GNrjMPuIfacQPrkcG
u6y/yek5GQoAKUB+0fXqp2xuvwaQU0u9x4n6F9OvNEj9RfIWfZhDJd1HgdPkeWnrU2FhnYPhj06j
cRw1lo4f2k6gaWMQDxbixr6xDwTCpKhY0p8VEfFgOkQadisCIDCwGbqvf6zF8yYcjCcv8z68yb8F
g9qpeike+p0+YDgP14oroNR+VXQpHRuFJNnGgHpXmWrY/9jLIm70WKUXf8o+vCj+LmO3AY2uUVL3
WPOIsNxPxn6O6eQhicMvxPcWtVY14UmNWOtQVz0NjtLcdRqUxqEReyVaUf24akmcmfaamowXyeJt
A39mrmZaBaWvT62PJJsRDCqFx9of1TGndhRjZl9JXG0G/3kVTq0KDEM9VM2svZQm1CTk1CsAt+LW
pqqaRYcoRY6obzBUgFeK99lI4VcoPpU9kpJtsVCJOUqO/YS3IhERfwwAVn2Ojs4RD0EgfzFApVVd
h216xFDtRx3Lcoe6l8p+wNAe7fOD69/2izwUFcaDBtyTU9IZkLFcjylOkp+TOS45Wl56Gw+5wblK
7ehk2CamUJ3I96mL2xP2SBoiXe12WNxHWauwBKUqw2sF1Nv6TZAFqjh60FG2RAC1EM/p19CTuTWL
qDza076OobTqiSt2thWYkru4KmL1ZOYkKv0dctopN7DoKWn0i5Fub30LdsqOO4bNLzvW0aezuLXJ
vuvIAhnVtp8WNIsNTqhcKPa4juIgG+1dE873xmxAwEB10S9+ebJqXWxIO2Q9tcZ5FYiOETmHPa2R
DJB6auXdOuBcm1xzQLdnietewwXNB31vi+qXJbV9VC233chCXVW3oWBe6TQTYYOfvT89+1o3BdJG
oJZMpX1K9RHdovtVIYPYy0Jc1yUE2lkA5NeEbZ6q8JNABrAHPCzzKDyuNh1zr803pv2aRw4GteOA
sEQhPk5ko/nrvPIabPosfLQHE1soxm4/FbGVe0dkLLqKUMj8Pk1gCXlUTZWSGK6a5VV5Ei/NiR3t
2bebX+vIbZ4567Bc/LX4xjV2wQ9DsaQbqPAAY36mWApl0PjprxW2WiHnKO4/McS+m+Btj5V4ls30
auflTmTu8xgON23lEDVG/9oDVcAaQ7OlfB3CSKtIqABZVeNmt0Esy5tfx7iajl/DqEXpJq4yIJ+k
gnCOMXPHebeefGnd3nc902OmmXulQFxXV2bNe5twM680oS5lL3bER6nS5uT3cOgIEMtVeddItud1
yRVqIrMONdSgqB8+ieerQMD15pDPr4R6osXk4bLS+8TRv8qedalp8X5w2Tn9ArcDhRx7Aq6rjhX6
+sa8LPrUsPBfR5h/jKSNliACsXWVJqpftOtQc57WSe96D6FaMKtPAZ1bhvlt3Z56wWyiE88MmjhZ
VI1UqfCT3kMuB//6NE2EZ6lhPKG+34M9vMtwfAAOY+CQRWkQ48/I8qgBMNangaCLereuixVD0Biw
MPLhB4JPHmZdPKqaGdImJqBqcrEOsKTzEXryadUS+UibNxqkRnKgsAb1ohkgcXmNJw1KQxjv8fZT
2CPvlWBShPC5g7uh4lEQQAJsiaOFHoeoB1gfAInYGCg4YyKUUz2QNbFOlI1MPi38FOhBT1pb3vue
0vay8Ro5m29HzZREGowH2N4UQtPRUieeB+UTKXd+r+oxi+ijAusapRfEG0JhX6rSMig916ucxvbb
SN3pTQA+q8TLeBEL3vQq5AbGt8YphrMc1Q7ZUFezTTYws74khp+yNLf1QPSn+lmOmuouNZPUtG2e
afx/Sg2gadLE2ePOY4WOsLhQ+zi7PrDdIe+Sw4oBTbBOVrx5igwIp8wk1NQF/pm71an2mODW+xTt
YTPKBZNpIDM1/W89bkvR3iNvfu9objFte0H6wOACLANGvXmT5fH7uoYawxj3YmoRrIiKvKV55xEF
CAE4vyhJHPa7PP5edL8KaT0lwFdqXqF95YAUm9H0D2hLKDPUyvSG/AJwpC/0wetO0TPQNrAMziiU
ptRUF+N1HXEsBaYEtfuEL3D/7cxE9kw2Z08ocPWtLiUt9cYHusCfgfFSmf9YorwkxXifkIHi6pGx
zr9tQfgP3ONVP6l5HKpmzcmJ6+H1rMwECpGR8jQdbPQABM1u1od1xrZ7KxU6pcoWZmRJMHdyv6oK
VT2XKCsEq0D+qjSKK23EwXk2t1Mg44ahNvQp1Jra0cKJ3EUVtCuTENg45alVC4uxz9mZ7AczYl6m
a/O4txE7j7V9tKLqZyUMQLFnZlpiFGpFMri0rYaDK41asvQUKJF7QQtzVJeMne5dJwlMtTOJ0tba
XXEfC6pjNfxWu15a9zvY/uRBNZG1Gaf8S2GQY08NuSq4OT9eI7x0cHLgufYypME6Wh9Vp9dAvz06
0YX8X0zGku36EeJhAvYul01TkSLlxE/rBGN9NicvfF59LTJk1pyRsH9ldMSA+5LVer/NHPNCuBdD
cdZVUoGne9HyiCFuvWlwL+Lv8RagDalN9KpRp7mQgdG02KjNaSGaTWQ0j3PuNnS8NH89t8Untmrq
HQZoCIl5LNZiBSXUfVl66GjjH3VF1avFVktHphQdnan/gUkXthkwPas3jpNdlyDIuIETnaNgfp3G
1AjKtvjq8wSPw/qyZJRo1Lb7PE1QFZc8O4xVsJEGhgnRiBbGOG7M5a3pEeAKgA5XFRKOaRv4dyxX
657RKV16mkJoytBPbtCxXIXttAcW3/F2afQYpv8hi6eymXpB6+yB5ZJ3uW1dYNJqWuYt1UaGpIJu
NyoC5XwBTMR4RykccMf81hl4aNiYbHEsTdviB+oo4G4oTr3hg6fQgdlKcOvIIYBLlqIByRbYGMNv
N00P6nFf98QsTXi5Pt2v8xBXR/WfC0ZKlGBrmanHHlR+57dXIYHoi+vUjuOt5xEUx0xzOzaaGygM
fLUs8BJs61PvdrUqMJQoPiZsNagcxFIFNeS6fmJLIOAA5t2QeGbt2iW6VrWXLZiH1tFyO5H2ve2S
FhafeMGRsYbG/bKCCSuOoRHOBxPIfFrNMdp8hm2bdbA90QMNGduo58f00JYgq6N6sGKenIXDxjW9
aN89LzZHd5ahzCq8HrnGz2xjgJRpSE8bx3mKmYBvSozPJ8kzUJYc7Lo/GPsqO/bK5qUQ1Y3WE8DC
mPLDG79XlXrYELdq+Fxz4suICFy2Tp1cxyh1PW/gKFjQdZHz0hDKkPxIOiJg+HqbD2zwVQgMGbM7
W2HDcZ1Ihgrn2Oi3UVwGavquC9DHQR11Y/0q2ZIVslJU4DFGfWzojIQP6Q/y8M/aQMule7Ks/nUY
J3trcn+yLMfSHNUwsn/5rjG1HXsrmMYppj2HfDvSYAg3+87q6jTnOiUgpum2UFRfBdTDLvs1J8WH
GbNFkDs84PiNh7uAsmUKyBkaIp2k2dk1RK4xd6+SUJ+h1NkPhWJ8EBVw27R4Pc5mcmt7cLBaDKGD
QpGn6oji3WFVAs7uBo6WaHbtTb6AvjWgpIHuh8FKuZCuR+dJcAJeq1ACfPbjcPkWFLZwc1C9lKIs
VTIhU9eleC8a1BhOiwtQK/h5U+oErFCIXZm7W8lDsQuXbo5oT7uQ1W/n+fvkWCuLoTOGj1R22x4D
3q1oLxbRRtxKimN1kquZ2Oq8k7gMQBqHH6rZ2o9m67sVQOFWE4djva3mKknW3GjV8KTOzQYOOsA9
Fqw2jOK1hU+ZDgmDZd5F+e+qf1u30HU/K9NL4tIUWDVcSvst95NDmIAPuARYbKa2vRHMXve0+Rct
dnaE2D3Ezffg9R91w1zdS7lnuUnJlsCq204CAaaVXXe2Iiex0axWIRTj9QY3P/DXi+ruysg/esm4
GSDqWKULyBMdmuXaHGJlD9CB18Bf3tu1f6Vp4aEwss/VlKPQ2OEKBU2jISC0EsgyCr1nX1KBhRYV
GBEMgUK/BKYAK6djXOLz6CXvMA4B96bNCnPWjHq26AkP/iCS42oMtTK9MNy2Is6BlTighn+ZC4nW
i7JvKE9URmFPjGaTfa/GQo7LieJXVsAJ/Nan9nfa5S/KwEgdm3qVItKo2i+v6m4gUX6t4zrYfoe5
q98WjzoI1x1ShUAlsCGFpwVzYJCwLTsmu7FafK2snpFontYBMMahOoEHFKrk0eEFeBdC99shymCr
jeC8y/BJtU/TRHlfYcjESBIwbxDKwYrqsFAUv94ubtzMN7dLqX2v4LBJ7hm2NgPwFPm8LvZmlcN9
NzCfJcTag2OtzHWGCJ4M8zlERf1+gPyGMS8PKYNRgrYGl6gVQnAYxD/2MexZdfV5uOH1MIAsZH0N
THituEqoF45r7bf2bpV2S57BbiETkqckcdCMCPRfLcRHiNlky2+g6CaHyc4OMnXfDJMtGbbpZ6wo
tbHR7vzOZERKHWK13qNHT3tOhvpNGh4heqRZ+668hWsGEV5ZiakujVSGbI/ez97YyS+F+Q7EFe0A
sYgIBl6vuudOOSCv7Y1UTmPrGLXvzS/c/sugd75yZ0JRqOwkVGej0FEy437KDj8GzLKRJdKy5fw1
XvtU8dxQG2pIOnh3c6/fxNUCVcCiP7Od5oxbJ9toKT7UgkgLqGkmuhpVRa8EuKyj0hJL8qu5S1sa
ikJ90FhVALK/045uW5S7cCLszTO6h9W/K1s4rhNvD2/eowM08e5j3LojWACw24pZy6FGIibCaZOR
1bbuEW6a7rNCx5dKfJVa+6EcrVTPyODjBU3Lscmbe+UpUiXO9QLoAYhMzTjZTE/9J2xL31ERosNk
J2e7Y1+5Lxb9efU+zNXb97XrSdf0XZOhIe6UGx1OIsUhtKDpdleAmB8rymIQ9rCNiWjv9PalAudH
eJpAA0ysQF3Ceclq3vLw6CkyT1WFJHkISDC0WlZevub6OlVfKZSq8VxX7qLc9VQPtmJPYBRni+ol
t4vflsJP1VX26uWmqL2zqBnXEc5TjA0yGSi6evEzK88jYX+ZyfSgbo/luNk+ZrzJds8wgGBTdTc0
QCZmNo2gPuSe2s0jEj4OdMZ46q9NSrQJlcamUZWVusxrRazg9LW/ngSLfnUrUl894w4HW5ySee0A
JfYKKI+zq1ltFOoER3OUSZz3+imFJEHaRz9rSrcJsm1pBI7SD9M1XNAl/3I6Nl6tdSm48anhSiyq
1PYUfI/X5Z07oVdTLM+lh3HdNt7jepIMsHywO9Ip5ZnvpzWVCI/oL4I1iAMlaDuM8Gxji+pvsrL/
pfaa9ex3wuXWgni0gydKKKeyYuuh42zMKPkJ8cHYOHpyZdR4GyZl/S6rp9lynlcHKVX0utZyyUv/
CgWesh+0iPOLojd5q3fxr1qzvuoHm5SbyglaTKHXqmI9bDQPNeg876FEeqEqVdVAwbztMEvA6Xo4
peV4QiZ1B0X/tRv9aYO6/rkcH+OCSTKSiOfGNC0GiSlbV3ZZ61uttLVtQUZo57xUbTP+gcYZBmCA
46BsNHEHX4ld//5PPKLu7//B739X9dyinZZ/+e3foX7wv/9Q3/PfX/PP3/H3m+R3W3XVj/yXX3X4
rm4/iu/ur1/0Tz+ZV//z3QUf8uOffrNbvYgf+u92fvzu+lyu7yL6rtRX/m//8v98/28cjQ3fs3Gw
/fd/fIU/v1N9hP/8t5uPpPz+RzvjP7/jTztj1/0bnCvHdhk2u0zTfQyDx+9O/ue/acL4m+7pngE7
xTVJC7Xg0v3pZ2yLv9mcIKYnfN30LFO3/tvP2Lb+pjuCCGChG75um774//Iz/is3zIPXaWFmzBTF
8qG5/sXPWIoUqQVshyMCDXRVbOoGuzYqxo352zi3l/5ZO0UBsCQtb/Q/WAUbfyULQoY0KDs8Cn8+
jWP85cWr0qkaV0c9ZMHPwoRmkVf5eFtUe5eBNpJbFoz7Te76P9yf/4dD8f/4ssoG+B95rRjeDW3C
y7bvkIji4q7XDigVKMGRV15htYkx7b9+SWW8/I+u0X/9oH8hhWauT8r8wCtKgmGXB0OwcnfYz89J
INPXf/1atrD+r5fzDMOzhTBpN4hsNv9yXZn71Wk0IMmOJPbTsSsOwrbuJgzfmAB6zU3SZTG8SrVp
Et4TzGRF3UC+I/NIwC8B97gRBeHEKdzNPU8ucs65QOnSEEK1tPBADA/yqNVB5luE/hYKeN5Vauj7
GX0jpeUX0ZxMthy8RkdRHkvwyaC1CnnIyLMKsybc4ex3hyDHxHdqvLFdxMfJ0qWBM3Vl4DbefuCf
oNNPsaz0k12Zj2Sx4BiAinWa5ogWyZk2WFTehjKJz2GFsMxu3zK/U2kj04vl4cOgEfSD30H4dEOv
glyrTo7k9+m7UOgRSH0EtICgzW0/unniybM+4pkiCqvYF0d3t2PZMwPMnXPnkk4Jp/kGXwm6Redc
xv1pNOVvq/JvzZBRIrTHb5yrbpK6oR0aXsaZyJKuQ+s9vs3mKKA0cWWX1EDu4YZI+pEHj5q9cbsJ
GNMZsJX77BP8P1zoFhv8aCmT+vFl6lL8OOr2okfQTmOzUpra/YwNC+FDgpC6yZsCq6LB/W2U5rel
8X1AeKzejBxJkx9lRnhoeB6sONgIFbmzuHDPzNHHcMdlO2rN/F5qxAZlxU7KxQ3wSzAKgpPKBFlg
Dc/StquLiCqEOdlO9PM3xIsXyu7AiaZt0k6QQhNFfqgPQ+nCrxTLt2UVhPF+lUX30SPHxDuWos9P
O7J+te2cpcVOjPUlJJQP9dLeLD17b7nDi1MX3yT+7hKJTE/9nMKaXvTZuZsrphV+EVBgwrJb0AQ4
HhMTRNpu/Bg5bFd1i0dAiRNhVlU72+yuFxW4KwgtCnqtxjXbZRiWoyaFb8FVI6YBmbz+05l8xtNE
MKQCOr/JdySNSiYYSumQgbT70BwNpI3JT5fxCQryTTaxJq8zy2AqZDGqNfP2PbWASNOq+8IDlBom
hn/aZ9m5yPhqbbG+9TwhNC/imTMXVeJjH2pUGL54vJHGdkM6Gwb4TN93qZ6aN7kv8COgX4EMh66y
Kx98o320Fx6T3DCuq9SPtjDj8x0OvvSqWnySOSn2pmHvRyCgbZNJxh85vmAMSUEZ3E2cNS2PDN8w
NMRFcaN95rwQaj+IM7/nZ0VEYbLHh1yM0WxxlSOVMW5kYMTjDaYsD2TI//H4lqYvodVXvw3MNxhN
5A/RDKljiFBYSdt7zFpaLPy+MG3RYMVVCzJky8HEgXL7pJ6baS6fs2K8neFkbS283I2GbPAOaX9V
1aBwwtdw5yYHYsDIhal8vS2d/hsqGSU7popDX+xZvleoNNJTT7Im80EXUml7jzGZceh62tZavmhl
S4Hcc/nWJ09HK8++C/oY1RfTZBnmCXZCaRrukjaMdo5acRVk76046E289wl3x/WKNdswYTkODi6d
JpNVpaD05MLqzCCjtpr+XRjyyRzT28wkldVmpRrqPxa49xYyKVTutt377vgyCK5x57QXkZRtIPz+
AXYDKmd/hmMXkSjHVH47vIYDMGnvjGJTyALeXAM0pfp1I8qXgODzk3qcvEobgtlkM2Owh8gqAbh4
bRvT3usebrNO4T44pPSlaGiHmKh1JuevssYUKNS583HIPKVky1+3I4Z0c0fw4FzIm97pYb3kcb8p
Qj6U32x0lxdJI/tbdmxUOPgPQe6x+eNIUJohWSdcCrxhXuzF/IYQxF7s+8fFch9jBjEub0yCnjHl
rx4SO3loh/HQt+WLZmbtvk2gX/pJu37/tEgmpxV40PjSDPNL6xe4RIV3OpDKljhrgcfH9NLDsYtE
8tQvzY5NNduUo/1tVrzPnkFTMLfFpcXHryl3Q0QCo99a31C+XkyHp5G97KRP1sNo5w+GXgAYNT/+
IhQJfhOZah3b3NFl4nJ1GgjOoGBDD7jTaVARYJt3sOEghEt306NBggbA3enT6y7msk5qc59w8q2F
V3FZY3KLs7TGO5YBasL5s21nQt5zOLSLH+GM1ZrfmMazd6bJcy7vBvJkFvk6Z8dpYP/UfD5a5DE0
mTT8UP32oi7J3HDEmDbAdsRqKnC53mbDsn5ApEOIbvr4vD7wTi0vTZeeS18ApeJ1xmtuZ4NzNGEo
LDr5ixM52hZmrNT8HFtoLHZ6h6uK3d1wtF9iK3pvM3TDibAPrlgyhh64SopuZ/hJePCnOA+kae1w
QP2ErEpwrdrVHKzDsGHPULO1SwM4KdsNJhG7EGeXCurwgzcS/VfVxAlhroa/lege0rkE1vVbY+e1
7sGInWtS61lCcYvp/1g8tCWLwpzGe8bzt33Y3TSIYTZjy6anTr5Y4lOSygdEE/3OqeInzugrbmGI
QS5pxJkZwU16qSdR7G3HhG1MyMRWTv6PJB24YPYWxAV8eIM8AAYKrspbqILYwSN3QXutsWIhW5Yo
oeX8Aodom7qJvmOX1Q51XaAqSDBpSeZwP3dXLfS4qNjpIruTZhsFDGMWKKbeO3ZLmIua6IdjB7K4
GBi/DwwBaby2Muryne7wozhUvzpn2dWFfZ+mJpJcOV1n/EtAMTbJIexWczDfxlgL4Gcecqg5Wpj2
V2Mq8c5wG55S5LXY+1zTJqIthS+xSRK72Y7OL1fwKDfMwXb6ZF5GAxF6lREkVCM9ahcikxB8VmPk
3y0txPYl1thj7Y8pBIzLcizchrEjmzwHOPYsPlRcelxOANJ96mfPw1KRf+QuIbbr+adWZT0n8sJZ
gcHfJu41DF3jlmgjm+SDCr3ktET2uTN5R8MoT0C7Fty7kXmWeOhdaBhznm0zqV1QfVPraDNXYx6O
EFWriIDhqRiBFUzzEYHzqfWV0bFJEmsHGILafy9SCjg+Ss38Fm4cOlXlTdpemwue6qNbXnVL9hoh
OdgPk6mhncTzwkZwMOhHD1rz3jVqzDDw8p0E2L+LwSDumUi3GUokx8Ebfy+4qJ9TJmbe4Bi7gdiL
WQ7PnuwxBDG1gNOBhOVYxxxe984zbOlta4/abum+2O1wFhiwqLMQXMsJMbo39s+pAXKaOOFH1XAA
/fEmEiibw+wc7fnO1JZrf0ouRuEnQbP6XFr5yPqIqQ3I+tzicGFiNBbt8X15w2wSXoOsj6416ceF
ee5WUe425M8p8Kw9VDSh4Ev282wleMzgQSHkgBTLJJkA9YKxs/ywDIyK8qcerPYwTd6tncPSSvAj
5OxN0VSfEqWacsRpqsRn6MFAy7XCPNRtYCzT1yBYVGFs1DdJCgLcWhQFJNnvIcEkmxh+6VGa1WOZ
4wbAMO53x9LcVfVXooY08RD/tk28huZFQGwkh2wDwwVvBBOv0FmGu0lJV6avRce7birzgUKLAbu5
ZKwWttxG5bDmFm9+faLYKBI1ofYIYEgql+j6CSUzcgkmeHk0XxsjiJjZlxiF2SbCADmQxOMWjMex
K4eyHaI31sL73PmKcm5251bE6CJyd7Il39k9TxpBoLupcpIdaFezs5LkM5MDNllFQgeC4owwV22H
S+OwobmlsvEYPoUq8Aecr92TKMhJb3RWAIfwJbE0ACgz2+V0X2QmNwILPOejKIaAYuu0eO1wj6qe
bcCB6RSFh5AjfJ92wGQWeVhwJCjcpuyTrki5RZYWA3ebWrhoD5rV+/QPESf6TMiMN6aBtPAqgZO/
L3Xz1TGZtkkCHIM2YpRtVLciyXB+jMH3sPoDpoqzx1on6VuRfrKqJ/sTK5hNS/bJxuwakjFT9iOJ
E0qcsSsWQ8oQ07q2k+wzLkdy2AkYFSY2O7kiXdv2rVs5Xz0NK7zEHA6EY8qdR7vV2uKriOB3MPU/
tw6lbY2mlwm4IpDanX+Y8FFyHXzEOx3GoJ71b7k7PApFy4JZyXUJ41PktTwFZigfWuybBmGMu1ik
t+RG/zjtFO6cGsVBNWPGpOfxXjPH8USNeqsm3BDDu23iYU1jmENz1VFaSGOv6aTwThMhytSULgY7
+ETjp02zAewXu4Qk0yns3TnpDpEI91Y7Adl23rtESRC0tvaEVfwjvm8u3UTRHXJrQTEjor3NMHGI
QE6bFpfheq7xv0uPPkk/N5YTPoU3eek4jx2jBXJG4ByWwzlNIQDqlaNs3fnedKHnEE7gIKw/8btP
sciYnAB3P2Ibvot82QQx2g45DQfLfvO9UX5MObQSa5YnKqtqAw8Fd7ZQ+fJAOYKx51xTCCubTda1
P/p34wIfLAEyiHsVXNq1sCUsz9tL3Xxmhn+nedOnzVgZIJ345zwiec4fT2VLtZ2746Gop0/PcWAO
x6wzo8NcdAyJZiFVIA64ujzuckRIl7qBsCP/JEc8Uz27hR8LeWYHv+F6kmq5pWjq3R7fvGKA8TlD
s6bb5PH0s3Q7Re1+FI52YKbIk5bbemA45HYzReC192NMx4iVBkRSdsvtQo+hJ5p17qfhtGjU+nHj
4VsftHGF5ZprHGEcEGwswB468IYSF70BUZyWiq0s9QV/t+yqGusbmSv7Yhc7EoR0IqmzILaXNtBj
aDOTHril9YtsQUw8huzMxOZTaPFlTHcZuKm+nInR4KY7zQd0APqCyThnhn1uIJj0JP0t3nTQYMSC
kRQPsKG+s3k+Qe8riYJl3ELoFKEIFc8veOER89Ff+hzF2wr9InETD1WifdQRWUrU2cqmveE4sRHL
Qep1KXP+i6bzWG4cWaLoFyEC3mxJGBL0lKGkDUIW3nt8/Rz0i7cYRbe6R00SQFVl5r3noje17l1E
5vRFwrHCHdv8gLXC9FExZ5Qxo3hGDF4nJY0WAoGFnePea1SyQQfWRS7Tr0QJcSwX6sisF9MT/8wT
beiFwIB5FwTOgGnF1lF8AXAzD4QBeIP2KkxG4S1E7q5037Ns0gKLIdyS/Ip7syByRAAx0scLs9P+
N2+r+5BHT6joX4skTLZ6RgfcjIhkDTMWVUM4KCIG2TxSm32slY+qYzqeFXrpBiY4ApqWNYA5hN/p
tknN5VAtBAOFvAI+3ePUKLc2Vk8Kdkz8CmXiJZXk9pky7YFROHmmmztVU4/Woi0MRZKTENBJSbhs
nGoVgP9M3tSQNGwVWlcD8cYj9tiwjRRDEJAzsaB/MkUY+SdQG2k7QO2r8qveMpGX6CY5jNvwHwyF
Zfcc7IEQsQgGleDo9XDtlKmhO8Qi3oNP0TkkuRImqrxBH2uovX5QTHEfXwXRHHZz1IGMSfo/Hem1
nXhGUdKgq/i45DbkjGSgOswWpqEKKASKo2Er1hIhdAHS/z4A3Z0WO70kEIHu80vF9Mhd67tUqxus
tg+ZDsZWT1aGMMsbQhUPuYJFfCfvoK7OKCZ1VpcsItGS48+sCj6ZBvdsbN+MohNtdV4QdYOvxXZl
saAgOlRi3fsnuo00FZ0geXRj2872HLOERUG8TVEck4yFtRoT1WnqpomqLYKfTUtwB0VodGcJJaJA
2oml8Lsyq9YBNurgmmnPwmiNcdZSHsp0cnTgCwQcVcIetPXdCIV8TzrmTakV5QADKA3WpT4FhCMG
pStMScszl3BiNQJp2850fpWQqVkthNpOESeCThflK2qb57GtLrIB2ELB5LC15vmQSWPjyoYBN0yz
TlgoUZOO2R6u1SWrS+CDi0xqTT16Vc7uCjBpi6WahlN9YMGhsF/3an1FSZDrjHSKqsmy2LC1NuKo
GxgW7TQxwmhbP8olx8qOswGqFX6FhRJeanpGdjp4ZljdV0vBMjUSiJmLPEhQj44N8PVVHXWZxvER
4LUB/SSa22yO/Aq827Y0FJJrx3/rYvKC6rjZw68NfL2l69qUIfC8odsOcp45jUqrtdYeWI8U4OnQ
QfXmp8qF9yzlPmvTKfOXlF0h0yxnXD9AWWv2UsuxQgK0XwG8DdNZhUIcW16BZQlpaeRKUaC5bWG9
mloLpFvlMy3StnU0E8YXkSzJpPqIlg66lt8iga5ha7FjjhMhMh0xKHTa+GSQoOsGj09KktFMwFhJ
MCB4HVRykMrdeegBd673F7QbYghVc8ZACyFu5M7JBKGlfPvWA5V2nSa/WiH9W3TUbRhHWNBDSqN3
vZHABpDlOE8eqhK8/pLodyPNx2JJeFak7K/QdUK8VlKvpnEsD/quQ+XEPc/NPR3o+P5ofU1TMOOV
NYJ6yhThAtDY1afpWBRSvl3AgF3VSvgqVuFtatgyc2arERGDrt5qtiLJDz904U9eKsszMhbgsJ0x
saJZ9TQM8dBwGCoYG0ogmTn6HJ2kJt/B3om3vBVOWT3MFgXDikoBYS0SsZRW+lNMrO+zVSde8VIC
+80NchUHDTZcbdTl9l88BXqbVUoI7lZaIedGftQsJqVUPwRFwOnXjFrBuVQIz0YBvyNWRnJkxAjT
SEDCnMHIf9PodIKscl2AQnRS+Bn//WSxI6TEnFdcNx+vnH6P42Sn1pzf4vlzaa3Eo4ty0nGRcijH
YcUuGgtWjsZyxBC5YMboNUA/qHw21UJvvBzryyibFUdiFN75WL6MHSF7YcM4AM/no5L69Wwt624j
6ZdRoAHdifsMdnA+5M/CjxYEoEo7A/DUYhDAq5FLD4qqUtbIN9XVhsgFebrv1fqzBpfWoD6Oakry
Vgu+9CB2A9R8HK5cS22cxdKQrsUS0W26+VAQYOgZoSPk4YA4lI4YumGat27e8ryPvAuzbD7ThnCC
xGI5pTeKOcwpm+HHWjMLYyk76/hggHBzcE/a2Snvk35U9FmgxT8JTqfh8CkM9jyMH26lt8ewCsqt
2UvPwsq1h7xsD2uREQnIxbToFiLxQPoFlq6MSs7SyiNAIKfW9acJ454LLtw4oX5WUMTnfn4koXlk
TnBrsZHL5B5XMWrVRW4+J5xh27Eqd3rMW2um8pPG4COelOdFUJ8BkKHxAXfLzBGzt4VEvUoqmzv+
s9WXJ1Uo3tWGb6RCc7BaGE2zJnDWsipHF6p7VkUZuiL0NYsmOPMEvmiW3josQthlVrQSDnTQNN8K
LnfeN+tZo/Blfs0l6aOeTT4WVXaYalIlpqswpWQl7/MFSgxataIxtv/2HUbgfgODC5PfjsgMdpEa
1b2ZoznB9HwarMCRKGsz5kN2nhnhVlPvpa5aT4Szw1+kCBRYXYqgFkmEJ5W5qThza4xZ9KTRt0Mn
x3aDZ56kaisIBk8UAcLjFza2xECPt3Kod4YxfchJgLFHubT0lxwI6Whd9OlKIWnQP8e3hH41lvVT
2pbLaW6Nx6LpbyJB27acc3SKonJ01OIcdavWJWrw/CZU7mLYc+isVqgb20yk98B91yIvC+kiqDiu
OzFxIyH+atJ5Orcay34swHjNw4TXQO23oCm1O8OowBKVTxKp0zctpaM3h1NiF/pc7WUZz7yOD/82
5piPf8fB+ipM5SrIPOaaVb9PA6tF11DtmM84kvj3kibZZNbMKDnEBsvBCNuumIGri7nrSTClp7wW
tp2Cg7NB+stjlSnI9438ZmYdlzBhgZyi0jdTnWq/51iy0iMHKbw3dU8DdRgj0rz8fweWGgX1Bqkw
XDFI6UXSIAM2rkhcyuPIxOGmi3vUTa/oLGO3bUQdBXr8SPo69AUpa910VlyhFKNDyaxuIzb6i1aP
6i5Tr7QFYq8J9ADc3TZVGTEhcZd3TZ7eB2Ooz7rZ73GjNd7ShomnSl5iLsIpLZXnaJ5+WqFmNkTT
/8Bhr4F5BjFxyi0bTNSEZhPF/YRqTWtLNt2QCyEHOisVn5kJFIgGYPPcaC+5EId7RdXCnfCoCTCT
OloFjekHFf2rej2n/tsLQ4EfkMh3FADsBpN+DjW2bLNPz4pAAxg4HZJk7VQrJlGL2pocWhnPmooO
lphwFKKW5cYB+YPLxBhR5OL9W+hRLOA5G4Nbp6HrqaP469+tKxBPoJ7FTINWV68n0Ii23yj8ZdjI
bFWxjmJuXkVkpgT8DOc1p7DO245xYEAaWTV8qJNxNgcE1f+ec+qVP6XhusvJF5kL9JXr6g+ljmMG
/FjMSck2qdAyBnPk/bsbhgzv3/oay/W4VZN11Jm0LupyPRHRR6yTErtRgWsimmmEdhZmFca9CDd2
U1zyIyt2syghpCJRcIVIpr6NJU325cT6tEbGpHGgOlVmzrsk5QSQGLAi8a6uCxEQMHyzBRcnuPXq
k0Jj0TfKhQZd5rD8dITHwNymOxxtRdOx8ORza/SMvpuRkl34S4aRvBTS3Vf1va0DVHASBVHTjGod
bBXww2UUdh36KaumfKL24uQoCo45iVgcKsmxIsvwB8OXOv1nwbflK22I8VLG6BcZ3XT+96u+HSSb
G1VioD/FrhWAZurJEUZkinlZZIvoQiKHVSiL+CDZQyrFBLc7Vy9aR/o6kRfGdJMFntmkyzVMlwgc
iQQq/dlktQ6lB5nvB+aVmS8NAk9yRJtCtkTpAs4CvNU4hGQlEJuZhFQ97I87kMFXzRQNGhZ5fOnE
7DdT2WUmvelpKZi2HsjZW50oHgpNT8nU9zKNptuizZSS8TWiM+OGS/JTiAZjUggnCG0UeCDBhzYI
BuN+xdxWUKHGEDfTmHFqNE5FBPKlhwSjd8nZspCZYQTNOSjVD7CwdKMopgRfjNvWjqTkDY9gyDPZ
JwetobarQssG7AuFzSyPkJpXCIzS4eeqMB6V+jeYKAwOkDeRGiDXRUpfjEn2DhP7Oq4b2qJdSFEQ
2fDwGEdKMjiMwTCExvMfCtgDXBZ4Pcl4HagjNlrcvhcFFOtI+AFxehK6QsIKQsaAHEEszy3mGnG4
UB2GwSPsBOHDGFxD6WwqoOeyhsUyGe2vxVzeFlpanfR7q85o4E3QalGJmyXPpehtYmV0tzO0Dxk9
tw8pbeFFUe4XtM6luMYxGTFEygeSIqr0nFe17BUyKnwNN0EJtteTguFTGIvieQJQxNEy8+hrvRQz
UvkRSLLMiXU7KWsapcX8EyKaj+E85vIMZyOdk92aEeBxulm74BMI8grXcT86RaWCM6I8qwh92BAT
+iyRZwKUAbqpVczqPuA/wGFnpuN+gL2J3lpi+WFhnmYJFVGVS59Zh2h0yjLJG7kbV8m36gZpuDil
MTRejrV0Vov0qKTzn8xAxO5JNfJlekuemhZvRcSw05InmkNM+d1ocmF4jge5tvZtWJIUqXWcjgiZ
nBLEteKytMyJSiK0w4HxrtCLqE3I16zCVTshOZpq0CidixG5O4QLXWML5WADsZ5Zn2ks9d1Qnaiv
da8vreso0+jUl4ki3NR3hPmkbpcMl1QdJb+CELyl4+oUS0AzhXoorIkjIHLgUhmhRNlhRa3/70vJ
Lu4rUhERlAkW7/+/lEVuMKlVO5H+sKq7ALjO//tfmR/yR//+LsCTRXn79xNi8TlB4JkhVqCyiAu/
Uwegu1xH+vH8WNDpsaskwQvsdm2/FKfnAhASuc3g4aUCJSKVDUGTg2yhQFmsm8UTsCVUcCXyVdZO
slb2Dn7aJLxYUSN83vUF5FXbWsF5NrhZCvkLUexveptDQdrHXZbj3w0uVTseUqhuV95D7ItVz32t
OYYZgy4XB+siykSjEMvgEOcU34qY6XHWRykCmF9NYx3LRdVA2IZbKOXfe5LY0BdTeCLoWUkheJI4
sC802KdJVb2nUdrRSRjfkxyq64TTVtShr4ymmqMOiCPONcopbNSO/AWuoRIvL1M19i5z/WKr9HF6
gIPlWTGfSF4hn5ZzbTjVJZlAcTXtqpJaT+bIlCeFG1vKocEfx8k6ved52bhCWr5MBMzBGsn9Bd0X
azMiXSnvH10ZHPW0eppTgTGt3F31hsCAEVeqE7TNgZ4UWUzLMDhdNmhghmDdRlKq7hV0fxB4p7XC
KlkQum1qlH+0Fjmka9nDKuGUx4Y7agHAyRxITE+ntCb/LQG7vT7pKvI8S5niewEZeBgNY0NAKQEk
YWv5TPH3tch0eZRJ8mzg7hVjaGMVZ+SOtMrUZ3ZhCynYGI8QSA2lxR7PCSpsu7Miyrm3AChb22iW
1zJWo/ug9S+odECHg+QjT6Xa0wCML5Fo7QBadVSkfinMv3Nhpg8EFXDHJX+IiNcpWrQfWEvxxBTz
hMSfXl4xdGRqWnLvpgU3O2otrLN5fQD7y+irSkNHD3SiagSe/7SqfjCJGbjnzXtVjXQmKqa49cxo
OlllSEOkJQd10twsb3R/lnVE7cRGyMlICDI0t9UnbizlX6JorySufPdRjawoVo9wiA/M3mwaQzQj
iQBaO0sPZHmRE/bFMzexdlZnCHRdkzU7EHfqk37FHdTfevx2CVZJJxelxFbEpUAxH+i2Lo0kksMV
Eow8dzKmW36DHpVHZTBOmMdHD2QmTTMK8l3T5eYhoV20j1rB8ochsPa10mI90Xgb3P75PrR05VCK
ZUsNYslHqEaLN6WyAle9Mt1UGbRzGTBhJ7WnrdXgjB4KM4WciFdDCgqnqBU8tEx7ULiAyumwwt8l
+pC2JmnDnQ5sb4+CRuQF5JVB4Dhvhvn01KmM1tGWx8+1KpAF1tTic2/V8zZUjfwFyU6zrY2SA3CE
Q9hiUL6XAgoqlSdsqxdB8zpSxmxBZDevVtNwh2sxZs6Asyn04uK1qxkiVZOevWKFT+kUMBcWmyqD
mN4mr+36Q+W5iQhgrBHNkRr3GkDs33YcUl+mAhFBlljmCwsTDfm2Ml6QV5VbaVCba5BaTjyXMh1u
5FFmgyLx32+TaJHPkKpFZ4rf+kzXN9XIbD2w8K+2tXCNEk3bx3o7noNQHc5dF4/nEe/lsY+YY67f
7+qxcyorH5hTGdqplbpDkxg7qdfN1y41X7oRXWSxfGXTGNs9gJxNJZDEkpvhe7J0GkCmhpjEsDVs
fcIKoRfJhDk2bpy2z+mtD1wIYSolaELxN/PK2Y0hFdGm1qE44MjcNKIED4FzCY2RVHHSLv8U5uUo
ilJ5TTB1ekt1Hkel9LI6Na4Lr1hI9GMRJr6V1Nk911iOmQATLRxYrGdDgS6K1x+kjXFIRxDgUstE
EOcUvbtCWwU7QrctSRVzJcFpVtM2RoLhpAGr8VVg0z6iHQUran/vwuTQNeXi1S3pHIKWXpsYWEcz
Jv60ar6ChUV+GJgngzc/QgsfsUP4QW3gcksBzAUcp9gEuo+CsIIdQ7bWyUGzkKBCwy0lP5hVG0cy
OPu8byCzE3ZcNbjGgrWuZUoCiQ6FlrKe1oqhPdYNW4Me1Uz9dG8JEWIhBIOAK4MeNCPFclBR6hul
bDmwZ4PIXWXCN9V0/ZRw2KRoslxTmfuDpI64gGgBXzCFHZl8HVp8ycT/mCSqmrG8Z0GYdtx+oMXz
i4DnDRHr4o5DTPPcwPdZzC1SEBKstjB2NGwwOjX9VNigJyQnWgYqBwIPOPq9tLpUX8N5kjcKTTGW
7cVT1vBGSiEMEa+gZpd7SBvhaNRoWwpFDE5tNEZbpYm2vSVaPpI48pIUldl/xlISNtu0rw17nugJ
8CaXfRZ1y9VYJEAny8kUpfTcmro7j716zOKBcx5ucl8F5YP9BzNTJs7esGZQ6Jp8YSqIUFVRHkJS
/c5Z8xIhZObOmi96xbB8gjR8EhZW3KgFF9Kyau2AdtC0LOnV9k1yFIOWpkAyY3mxxgtCi8lgObZE
GFTs/YEz69GKGBoe5cR8ZMY2vo37ggyNSR3BIFJ6yMalU3uSmCMGNpDTIfVFmEQGGFAT8rK9OeNd
TcyyJjtHOodLMJCDg4FaljGdiVH5TFknoTbSD81kTX43qUSiNENLhgkm9LkDhoomwtcMoXHGGSVe
Gb4LooXsnZaxN/f1dZ5ytoYGlAp76JssUwZFirk2f3aN0ZwtWRC3apslblETExakSu1YAeKqTg+h
8hArXVfNrVWogAcOBHbeY8oSikixlwnImRyIR042MzfjcDTI2cQOD+eu1S//Ckc+yU2T64IX1cvO
AKtLuwAFwaB5aFL1m6A3MvxpLcMjrPZuJhsnzUCOm5EX6KQidXQtyijDhfC85HJ1bEl8cwRlzp1c
V2nrBBZdQsR42zFHNz4kyasSBpmfLsVeF2X9gCfuOCdat1OT5KpBWbKLDDuqUqv93ohHaqEuzKRD
WPbSYYGC7FTr5v/ve/++DOufBiAbqcuamWZ13mp2rhvKrtHbXQhB54CMzRS2epO4alDne2XlG8br
H/z7lVww5gc8v3bEu8A2T2bjqreh8zRMiaGNUkH342WDStS8DW8jcvfn0K73sS1dizfzY/i2jhLj
wughCS7GTBq7ua2+Ui6ot5obQXXGmzmfgk+CmLvx1taehZaQ8BzaKvO2VV0QLNJ7OLiVl+zEXeYV
jv7NNy7lk87/ioxeot4gR+pVvsXteXnHIc+DgchOu+LkgoXSvBjH2F1OgugKu9emRKVPk3uzXHKI
Bc+MCMUvYy+fE2WrPKVfuuGSOr5UG9Gb7BoY8E/1nNJoq09GdQENp9/CVxJf2/prqE4sCC0jRvYR
RpnFQWodQCGAK/sQJMCmP6GMzkMwHzTsbMv04jWmA5jRMcg8pDDyvf4q8V7t8uxkYoMTvnnriPNc
5SXttkh76DGNP/UeYUnHKPITRsV0VpFpESvhVx4pdPkTp2612M+SIyJXZO244SHp98Vr8ip8ICWg
lYTtwSm9XnOUV/UrI/5SBJK1XaLf7qS8WD4E5GxH7oRq7EKGiZvhQJAG3ApyDz+Gz3zYKDeYT1fe
3LxVvydvfFSTP7xFz/2rhHl+i9T2RLZxtWzmJ3Y1JETealN0kIsMZ9XYVNuGZEJ0sC9iaaMmEZ4T
AZPdZhocsjGD7rxccK8mR6tgnsPAh3blBqQLtr7WX57GHfaX0mXYQ0YT062DEW24NrOPT/BVumg4
xLYqybnyLkPhe1IJwd0MvT8xh3gSb8azPNsyN46wF7mva/ut9/EGLPSGk61wzA9QVh2VQvI52WfT
egeEVBzzLnwwsBvc4rc51e/CbfIzFPpevl8c9fCCcNKJTjlv5hG3WwQ1dJO/W468n41N7+8s/Uy0
+zeaXWNzuDTscR/YIR4swDm0pcqRMMCrHkqMjk31bO0BEzI1M/YzmG5CRl5MGNhUspNv0GTmUbX7
59otztThaAnmrSD60Wu26qptrkjLiIXM0yPhEX74NL0IHog5L94bL01x1eK9TjZZaD+km3wN9pxN
weoUDxKU0t/mAJVpBNprr71VN8RSjxL0vbXLt+YANjN69K5qC3cwsUB5u023I98MNUl0nj4zH3v5
tfI+gQO0R3BmDqrc2jbt6ZF+YAh5Mm5oXMo3dVPSiw4dqFhx6GBu7/4AjpPlNm5bDNuOchaVa7eT
DjR9xg+WMuWLOd8qqEcB7tH9BoKhnBU+GJSau+LJgp27rT/KF2HLyKTy1OfuALC8HnfSV/shpg6D
VssRThCm+i0qUGtLwORbvTefpGg7fmMCtRuvv+RPq6MHKe6yEXfpUzbuhGd6RUnHJaUdJD6rrvzd
viWfAWMqx/C022JsmkeV2eYTdeLyt4L6sl1+FJ+UmwUPeU8bLNgvNJDPfEIU64mfgg34AnzWeRw3
Cocxke5HfnnR36DmfATH5hB6xa76a90o2CZf9TppgvF0MJie8MM3IEywQAfljjndoTfu2S2j1+XC
4c1e6Nu/iWS8XchE1Dg04bTZ5SxAmGdQA/2F4klFr9uzJW6MH3Sc84wB5jwirSHTlxXoeQVRstdw
08jIwcg7Q5pnwzYAeBMoez75TfUafRJBTMhy+03FClIceBL0hB2FX+S0O+kaoT72EtI8Dj0kRC42
N1MhbdetadU+bMxLdRNJkyvtgC0rPgijh8saATTyOt1p/eBFrbbqvBWbO4LIabkKTzJzx3vygp5b
oBUMJdFrVUc6zTuMd+oO/Vy3ZdX9Ds/mqUrswRad7ig8TVfruFwEhqicGE7WMdROwe+I2/QouFSJ
+DCUZ3ZEguaLN+3ZuBrv4RNbwruxV36EY7vj+Uso6mkY5PjRttGueW18xEAxStGteLEczAzb6F3/
Cw/IxEFT0fJ8l2j0jxsmEgMz0p10BsdFCH1oW34bolPYIgAGxWhZjvnUQHD+E0NH8JMP7MPBnWyc
S91/Jsf8EXBrcwZHr0wC4ZaqDZlMafObsrtkLGVzsKtZD8XRU/ctkdj7fHaTP2jIgCVMWxvZMtUT
4B0GvYJlh7CJWQ5R19r9e75vqx0jJTQVBvf5XjgxgkVlPdsKYhkGILvlFhXeCsdwQrsbt5FjIM2+
KfiA3e7VOkmiVx0wQWrGpvamo+5ZPCbSRXhLnW7H0V2+xr/hKSlt80cc9jpr6nWWNmgXetvIPXTC
HILU72LXHZhx5rzF+oXcpHncklY2HZD5Rk55Lt6tN87o0rEWoHHhELaFT/r8yHGDH+2c4p2/ggNo
QPRQpnRflohOD4HxqQlYFmzhpj+Fw02ffGA6duuRF44ByKtPpLx8FQ/5eX4DXWZ+0fqJfPNQnHPV
IfTmtZqd9ptHjgyn7qB8CXc+XVfyg8jmAzPGCx8EYNa4tePnNCJF75YQ9SjtZcZogEMFrhLP9EZ5
iLGvm860BxVE0NhO8hZEGm/drkO5S5pktNF/ApAEk00wp3gIRNs4DX+duAvofcn0grzitUUwuB1e
hPeFT3pwwAPlF/MQwx2anGK+Z4esOAQ7IMDIBo7RTiXq9tZfECaW07yd3fY72CvC1ord/p5oO2F0
2xfiLvAvEiyNRDXnwztgUJwdQorDajdetP6oRyRbbuWj8Vdyb5P8qW2MEzN57UbYuCI8zZw34q32
2txGZPJfBZpLokc30xX0IJIalLUGymQCFh0ezMIjlHmXd7tmuXCHtde82kuFHYlbBlbIH/pD1gGQ
2syFL9/5+4awKXAbDM58J0rMSN1VW0kAK57JHPCQqxQuMfbU7LF+46SQlC+6euo6uzWfKSSF/sSB
rfpt7p311CW7gGPoR5LvpRsLFPInOX5Znfv39hJfCjyV/lg74RPclNpLGbxorFEYh2xjb3Jwqb7h
tkds+q/aZVLwqbhUxSgD9F1YnuvUpznHcQ4VUnwOP80P+cQikf0mt+GD0LFoNzjKR3ms95HfH7p3
9V5l3sxEGE3pk7ImUmKbUrYRiXi5DYvJ2FkfXe6ZKIryQ0kyQXEpDBsLIIyk4BIuT+VP9VFFODc2
lH6xydH8N9Qc7B7FH96uXP3FWza/4V3EhpXpG1RyCAdXwXe1AUN2aYAP+LRJnwsv7g/tE9PO4CEI
m+W0/BG+8FS+JeY22JGVwPHLL17xoG4hp054806VZldcLKwj+rbmYeUqcbPdaqARKFC22QvnuK74
JLagpDV6mujrPXidmEMxD7B9+Sm67nRj3pm4BdVDG27CNX/CKTOpG47jTK8TpKJfiD2XXza2GmPE
YWWxQX87iA90K08tVYcvKBuNWfvZ3LUIpukrwke6aSd09MnrTF7WVv3ixhf8IfM5t2L4sWmYw3er
7eaXXCub6FoMIyifZwT5rwVLtR/sOLfY+S09KI2tuaUPy2sfn8xjhRfM5BS8NU7RhZND+MEzkx2G
0idsA1Uj7MPqSV/8KnFXv22Kgt0Bs0F0DWo6SfO1s5FvpgN9dfoU6i7AwVe5KU8EsaJPjH/DD4kF
ixNVYmMsKQ4pgI/XQCJj4udd+KgmYDO3IbPrN7rOobAPXE5Q4BqTDUJqjmdT8zyptWfeSasAh5jd
uoKx25ZPzvrhYrCrphzjKWj28kY45c/Tixlvhg/LsBtfjTZ02X9m8CzPGFqYTkpkG18bRn4umOMd
lzG4B0iKRva7Q8TBT3ZpBJvyLnrhAS1Rjruqn99CD5GtyfrpZ/vsSHw9lNlD9hyeYWWWBCA/egQ7
vzQC7uoX8xkKUQ6spoNNxjqiWAapjljcj6/FnZctXcUP8aY808zgn8UdRY3wjtdnQJGMnP1Q2lxc
4ZB90LujUMh+2+CAgGSdsj+HP6zGueCjqOrO5gPD7hdZXTsSxM195ajfwRF6qkRSKD4HCGon646X
kb5edRz9HAy53TrRT54ww6Ie2nUbVDJvwLfJjNxwv/RvtArYr/s3Wh9ryiTGFlu2w4t6F95zV/wW
ZxcuLNEUwhXyDiYpwFWn7jOhv/Td/LFrjbXdLaB17HEfDbbiBN/BoX2EzSFBzLuXj4Jt+Dk2t8iu
h01v7kW3fl+zjSaeUD7sPyT0graxfHwgBloJO4Ck6lk3kopeEHM+zNku8T8i/ORZRRHqzsfok1M1
iHROl5mtx3b2NdPgCze/Q4XK0uXYhD6bXb579LdIOWY/2ht35z3+BMu0g5c1xbZ1MM4S/sIfZguI
LiwImzQwHUNBCr9RP4SjuIPAqjjWvIltVn/9wOjEjk7cVlPrJPvWj7DAX6WndbFZRWLUcMZeulZr
EWsyYfDo54Xn+UV6e6slxvI2bR+GtnjO2Rjrjwwt+3Zy1TM3DhcpusmH6Bf7q3nPiA/6S56HbzYB
4Ulyi/fiec69kn3iFngk2D6xRvFQGD9M3Y7KcfYTjMLvKeiGbLs88cOm9y60+2Wvphuat3Oyjfac
iINflOOU62hvk19ixEkbZ9zI3hOdsFeJd1b5cDNhtzgleGCey3P5iRzdOq79TYGpjxPcw6eI52kT
PLJf7uHhjSP07KPHFG/xheUInqWA5Yygmm37aB/ae/tgeYzupBVu4mvtjg9qV/UEZ9Q1Dvv0JjrG
W8PTViMoJYyK4GdkQe+crV+Gj3HHNOZRvSBQE+wZHalPQjp2uzcK9iDetMcKnSScIFdk5Mew79Xy
uZu+mlst0JbZpojCCnt8Nt/m6WDZwzn4HqdH0roC8daiV6rUlhtU/TvjnNL657HB4UMRN2Jj3Ijv
6wM0nevxUP0FribvFtUlpgPGMNS/0OMvlp52mM/VhVUQzaHlz7zYxmvumj95fALiUXFaBoIveIyj
DRAbWhKThhdoH7NRMtw6r8dnvIRfBceyyJkc8ac2vbR1WMAfAgv5KlzYVDvjVH22b9gpZApP6Sa8
xOBeNUCFTPdVz0AEPVpZ4AuMZvx/v0onfcCBWllA4cTENhoeacT7GJo+wjTg4inpSH7AGEtEZzhD
JKaH+N/3U0RYedrV3CpWemilwYSVyD6O54l4xATDlLJkbwJBR67RabxvSPMyiX8FvwzN1MdxyMQv
wV0C2GuLShmF6NhfUzGB7lvweqJqwOo88zCM65cE2c22Z7KBx3tRkMG1R1UiuyNbczX+fSE/9NSr
le6lepT5/5F2Xs1tK9m+/ypT+x1zkMOts+eBYgCpYFGiJNsvKNnSRs4Zn/7+Gt4zkile8Zy6VTaK
EEAiNbpXr/UPQ59RotQJKJMqKXfOq/Oa10535UgtSj3AuUjCgk9YpRhIX/5amNNDYkn+huICSUwA
xvjOVSHhQ2A/AbKs3KAgMAf3CAWRxLMO9xQkBynacXqRjeggxbc+GYseDwNAAwrU5+qm19UXNUbF
PYuYzJn23uN6d2FJ+a9M22VeMufyJObfDuzu0h9ftcK79hpPJYTFwEBvv+LhWPOqyPCPeRCtrrrg
ldOFJKzkp2Fv1S0+MlAtyMxQOPOKR71+GnXQq+JzaA8laJH6Bd30g5MU99VQ3zWI2dNH6gisJ8+9
WZBCHZ/GQtI2jS67ZNbXymjdxqPvFpJ6ozHxdDrvLlP0e8tjcmSpBiLhIzOWSnPVxNt7FHdWfWM/
Fu1krGMfNJA3TA/9pH7hcRDA5LpHnqh4sTHhQnG9XVby8NNGRhFd+gBGX+B6WnVVZ0O9bWFZ0c8k
ybayCF2twe3lMbhB4I34oYIpjp7jpsMs4AJLTKqYtXVtJ85w2WUEmU5HMrBMSQdJk75xHPUn2ofa
ylYtVI8AZyx9xYM/+jS1xl96D/ARwXtetzZZGwnhQiu3OwjsN1EZMBtW7DMufwoSQL8LutiAlyzD
dHTYmRz0SNAFkSw16yS7cnsdfYjcQaZA2D2pXrit02aRpuWm0qNdoakMxtX48MebwtAJBZuP+i7i
6I6iybZJhUg/0nexBmNojNyqXDnu0a3Sl3LtkzqIyGJIAqDkVSbZLhmu9OfHVZAd+nDZiqpZjm1Q
3ELSnu3vlHPk2sS4elAqKi2oT1UwxSpzE1r97WjChZ9k0PRpdQ0N79p0wHNSTmZmm2tb3el3Z05F
XONvkjo8AUW1VE1HQ5AzOnoCSmzII/DQyvWw1lhGpYQshPQa5DaoyC/BF7+gPikEYWi+yGx53YPh
ldOFQySMo8yZ5mCdOBdVAYuq2bqhfvB8NPD8UzHJplZeYiaPbeovWYFkLJ4DuGieZOtnnoR2qgGq
UDwsKCayqZtHTwJ3zGIqCqlyzYx0n9WnD1hMgpMk0sJrAPAmt99Smu9FgUFNmm1qmKjlQGgPHACW
SbLT8FICYhyhlcgEJlaJ9XWDL6HpC+0WxlVVPdpgQIoRZGqDfjsifJTAS5QjmBABDluFdrP//KGe
eqaqpllQZG2henXUrkdfLxiV/Nq1UwZCE3mYhVn2Z16euZEetxz8OWXbkNHfsiz190Y8wHQeGwdX
iK4yDmjT7LvUuuwtkt8Nb0xBCtbqs/1UdMgxOHzo7S0aqdfwPwbo68neDGhRSV3c9leebl/x7DeF
rb86jdAswVSirK6nEQGNAmVmufZu5Tb4K6/Sav35zVI/qGfxBmiqaaioWiqOoosm8u5ldAx9UHxV
YzrgEJr6Vo5agQnGiVLLiCMZ/qxh6qaWtsW7YiWLtLK9zqrk0Vd6AI4xCiPm8Oo76qsdVw+10FzQ
fNQKpt6/9VK7OvOOnOw7NJ3CHYOXpZrz9nenq9WOmVshp0vLumgVVG0gXGEeh+qFknYPMSV1wen/
PuCAoZG79AHAkZNBSh2f489v3cnuW6PjlnUQ9QBDj5qAD7BEQf68cmOD6olVxtguozYyBuSESrXc
+AbvU9NRYvcpY+C98/L5CZx8fTXHUHUZnTeThnj07OCb/GqDA4CiZaVgTxvjjFpP44PdRtFC1fJF
Ld48eFkxgiDi4XTqfWSTVxJyMgM0OWjsw6snBFEmwP4XTaS84uFJwtW/LpIC7Z6EWbbTQO8fD13g
/UAnAuFtEiNS1O2EylIjZKg+v7D/x521TZSDNVW3P/RLYFBpQHLl1vml0ZJiNzVYgaDW1gNSM00E
lnhSnG1C4jxC+eXzo58aF2lhQvFMRnBvdnJ+18T0wdNRjWVMGIVOD2rXq36imtphwqj41kNkZCRI
+ubMNZ/qtXSsVW0dfR+U7I7k5OKhzbox6St3GniWAG6+m3b+/fMrO3eMo9EuNBoVnigNFpDf9WRW
G91Oz3S+J9skL4OiObwXFLmP26QTodWiNrwUpbLWekoAqJkuHLTGKXFn+2GWCdLDlVG21/Bl9pCa
KMaDH04SjPnKy7DqrjsZfqitKst+TKhSIS1LVir4Hhb+GotLZnwaLRmLlYegYGwehWCUb90VofdD
CI7ZHiiNz2/c7M79e2+vybKBbzd9jwNk/2hM0Y2i1STEglwfcPqiYRhf6Em6UgFBYV/Da2ahgwy7
m5IDcje+VFI1KQh9Cydbfn4qx87QDGmybNkOwaqhKtZxp1MKZ96x0Eq3zJDNpdgeqOSvrUahjjvu
h6rxLjUEKwLt8vPjfoxOQE3aAOssHIU++pfjPtFMVZyU7jQFS0vlnay52Rd5gQenSadbeefiIdHi
j+451ycMoE3F0PTj6Nipw3DCLRR2mG6jHwEym1D2a1FFj59f2cnj6Kqs8IDpzXVx5e/ed5M5nOZU
Vu7a5G4w1dtIPWSG0jsTa9ofw15Nsd4d5yjYkrTE9ACO5C6SFI3k6Esw38zyzYU0AAtQcp264h3W
Odu8jgb67eKbHm2tMjpw+eQaurZbS47AXGnpSgOPpWiBvI6IhDCBSznjDIsrnRSUjvOpi50SVSyf
nJHuDNDvCzlDmR94y2DIIHpR92kdG1CF59/7KTww1WOaH2lbo6z99dSt8zRIr3qdCp2CoPaF42Om
GOXNCkXnn/DMpW3PhBLOZA88klp+0f7sbBl4QRz4TIjhiyEo8txbS6anlNr8oQGvZn9TLJASyD4W
kJv6ZplvgSEpB3iMO1zAvvWpKQNcRV1HGHn4RfCXjCbeMvaoYFuGTQ5zUqx1ZRhf5bUaTbdMmsuN
R4Y1dyiAdyZ0mygGPGAPwWM4TQc//PJ5S1FODEwElPgjyPQGimYcR0tJMkka07TcjVIEAdSgv++S
bK/16r1dOT/IRnQLeYz30HmenDS6rZ1AR6Sph+p/haL0bsz0e8jrXw2lXClB8TBJyXdFeI+rWoOf
ZKJupjEgsVOamJX5j1VnZjxcr8WeSNkMnvxS1fCrrXgPrY0qlR485h2lUwlBUM35kfT9vdE4N1PT
3qt4ydRY6+oYwTGdc26qMljp0AhxUYFakISod7fLoIfLGe1TVcdFIdqrTXcPZc6vXqIRty1NeRl9
ZeNJ1g16MPFCq9Rn/EY3xUDpMeS2ex5VrDBMSDWtymoCXAFn4UKcp6r3uPhZ7X1gKi/z9zrzqs7r
PejbZd2hUKEC52sSZzdonmtQFmwr+bmOOtcb6NMU/aumZlt4FrskzK6nQL31Df2LH6MNEVQP0oR5
bENqUguCh6CPv1UBNu8Nxikq1i13TVZf6y2mf4ZJNt+unnLoiLdx58Ddym6hxuV3zEFpUx6EqzMt
RMR8R52W6qCWSvLJAJVpHXUmXopqqVqNoKORIcv9atw1KJdemA55yLQy1mHqvIQA2IFkVMBZZB57
XA8UQT2td8+cixjOj85FUy0duQkHLQ/neIpClqXr+iLNXeRAgKfvYkkKBVEtxTrDumhNpdsBvJcv
pKJ/Hqzmp5LL93UFsiYIbH2VdwXVRFvyt30znBnElI+zDo0ZmmyaqmKjinnct1f+2ElBa2auD2WA
fFdhA5Wl8AK43L/0huqbl06oE1pq4tYWOluB1G/bVvbODGpCHPn4FqFvy3hm2wb/j+eK+C3YvTe2
yMvaDygCpBv4f6m0mnVDIHUshmgYL7MEcKKWbyuhptEIzrneOcCKkwhGo/nTwKwYOgFp+eEWvb/p
Ovck4E8QS1Q9vlAdkLNe1SwnU7rVuoRrCTH6JhbCeinHiabFgyklY37m4X+c2mvMjzQkGQxyG6p6
FIfVcVMkMZwqFFrbm0Z1KL1Xz2hQLbqkOpR9dkjaEeiPNiEWkz9/fvCPEbQuRlP8x0WCyTCO4sy4
K2A3KRF0FJtyE3yl5TCOB7J169Asr3o1vZskwEOfH/REmyJqR+7asgiMNNk8uuKizvPW79rEzWMg
n2AJi7h+nswW0Y/oC5rtV1oGR254TiNrD4r65fPDzyHg72+bLmtctqroimkax4GZHyYFfo5l4k5G
o1Nb7GgdmHGPEKRIrX6JEnPfQQ6gvI2NaCYhbdGTnSg7vFNk+6lqtUMrNtth/GWs4fIXA2a7af48
jndae42MH3a3UPSt6tzT+thNcOJMOgjaDYPTF13au/inNMhbm23KiUO6DzTYwJP9EkHCR4LyzOzg
VMPQSPqZ3CYiIePoUAFQYXzqnNjFGOgJb7FV5lub1GivLXDeUMaYUTbO0+cP5mPAzOWhmK4hci46
m+OwSy8Q1pTsGCQQP+8UzxhIHpBkWMqF8jDfcszTV7pqnWmPH8NKXWZKrs3BOgc+egmMmiRG41mx
K7Xtbkw6F6/pL6EpX31+ecqpe2rIpLs0G2VB9TiNS9g1hCG/7fqZsTc75vA5LxoJN4bK/FspaVex
rq4j2VjbaAvo+H0sKg2mVTtuQ0CBiFTht6ZN1pPknWtZJ8Il7oEiE7/bqmwyI/y9aQ2SOmRRBO23
ggc0hcG9Zgz0Ad5VEzaXbfdN8SJAPhEaUcq5pmaIkfb4fRRdn2UgEsZIc3RsBpDGQeUodh0DcQkd
oh8ZELQWZCunX8/7bYOm2wKCJnINKJFkms8obYMqTv0vAST4Rd95E76i4fUseGsrEAFtXmpNgXs8
pDGKNYwE2MTw2pMwU9RqCTMOUEjRZmuvzu4SHRL5IBRkZtGxptAh0MMmgSeWCEbbYdYykEp7ZfSI
F827I4iH9yVszAISOalW5OD6/ntTG7uqQ5JhymVBivfXga2VF2gfI8kR/iCvB/JtQNwPJySs7OFi
q0r5jMDzuhDTgDMNTrykH26s7YjUjGI7+nGDmyI0XAOdjm7spe9eBF4OgyRz3KUVaLQSQRTPaHd5
hhIJpKkX2DkrrahvPz+Jky8XlgOULxwV/f+jjiTVS4IHP09cOJ1AqrhsOVYOttWcmbSdyDfSgh2T
eS+dukmu7/cWDNtNywqcEN1eo+gENhEzs0HIpNZltyOEOqB5AB6cZ9Noxj5o1avK6656ezp3Ih8j
FZGhVygT2SQ/ufu/n8gUydCIkWZ1lRrdi5bFcqg2tf8cp+NXQ1A56zr5UZXGjSDCp/aP//0N5y7o
DOi6LcvHGTleA7OLA3qzMfZexP2uwJellXems1Y/TpJJgtEzUmcgfa8ev7V4rGTKlNNjmDElBged
/0VSJKCzrH08Kqg80GdFWuNi1eYs+oZWjiD5ogNjolaoiMcQHpg5uJNDyCvKd6HuPKVo5qgeZgPC
+L1WADid74ZP9TbYUOjM8J0TaRnbrGwk/LoYZGe7k/pmJxXFM7cSAxn1apTP9von75OqoXWH7IX9
oXKTcJMsk+yXOw5fJKVFEjkunlvSpkhC2iBrkvBHm/zQEX7pJeSqeiJSLLbDDADM5w3DEm/AcXfA
g6LIqysa5iRH45zTqgg8+WXsQjKGpYPQv43wAwqUJaqVIdgvSFJ5U98GRBOEBHvHrjey/c2y9UMK
tiZ/HXyoK2HauTXhUsQAidR0gJUDi85RQLYPxrXheNdjox7sgWRGQWOQteJZb+JHR2vu0yJ/xuPo
qkCoflGDnNSrbzixrkoMiwWN8plUNSlI5zAp5Z2GWhOu8kJ4+DXMKbYHNt6IuWpewTG+6zQkYAqr
ugxaDXkLeU2FHz9yC8FT8ykLmebS7GUQp4OMrKV6FdAcFrERorXzff5smelqvstFSUYlyH9E8rlR
VT/57C0yrPR/cPuOQ/vKq0VKIWVkK6tdhtiSHXe7niLnUrwQVd+DDwpG11DaignMD5M7HTnKIaqy
58ivfrZBvZ1k/SCFRJlNT4ddVuU9Why3k44VmUL2K66Cn9EPxUFypA0AJZjjLQwvN0eLLBY6U1Zi
goyWzJeOxmUXRn3RaeAeRV+sWWySUcBHXqqArdPBJMj9u6amnmVJZ4aBUwGGIutMIyF4O2Ia93uv
mFh4Q4UIiLhSoyyUIbvzB28nRyvFL7E0Gp/lAqyOl+ydfDwzx1FPDEEKnaEIminWasfxvqrwVuvQ
t93JU16Qa/uK2P+jpQTYhmb3UfG9VTRXc8dXUxDLDIA7wVc5t64w83q2u+Y+KxHUswuqfoXIVG3q
AQCFivE9+R4oVU5zH1TJ9vN39VTvSk5LMYn3icc+TLs71FaHys9zt49AtFnZtmzJ76T9fRVn26mI
d3JvrbUAhhYozTHj5MCRLHq5vU8a0BFWAHUm+JJY089o0L+mtvwyoQUX2Q9KOj7HtXxmTnXy8SoK
ZUlqMczpjkdfXXKisLLr3IVOd1OafQVo6NFviktZDvc+wVaWDKsx8jcjDrNnOrZTgTXHFplnVTEc
+urf2xZdXt/UeknbwjzlQqU1K4N+xVuzMfKlIUX3MOt3wSS/FIn8Qp56jWLbJuu9G0Nt76HmL+LG
BsaM+LQmZ9efP8lTk11OjumMRgzGzO2o1029Skdwnic5NflX5MbW42R8jQy6Sz+wcDEzruSM3JJv
GDem7+z0wX88cwYn5lU8GdnRbJMJln0cBhaWHjZpRnapHLt78Xx603H9GhHz5qvudPeyHD/mqXk1
xPZNCJ8MnEceaV+jenrB1G2P+djXDJF9SYc1ayln3s4Tw7GigapxNJ0x6UN1vkPfMpvIQ4OEbplX
56+GUR6SmgYU+uXebrNzxeATszA6ZFlVDUUFUnLcEdEyvFytp8wlO7CufNDw6JksUF5dFiZmzsHI
H4czr7N4xkcjL/V62dA0KtC66oge6t3EvZj6oZI9klcwlp8mcIwD3HCrufbz7Fzi2zr1tN8f66i9
OVIUR7ouEmUO+lg1xu5FpKDUxQxHCZ/LIUeAzQbWqGubQC5vpiK3IOHYl/bo8NKaSyjrB6Hom2Ie
LrzyqmLcyrn+hFB9SiUfdxLklpJpU2BziwyPvK2l4gAlNkBCX2tI1qIicWldFm11mJWPgWimlB/R
5ite9UxxR4240OiQXYmmbR0o2zKzVlnefRnDF1+1cM7MQNJh+w4Hm5SLOuRuk48buXQui6q7cVJE
X6RxU031jdSXhxgBn1aCagoBNOmu027cai0stbL9K4qaQ4dPNrTUmyFDwST1pnsjoVKiOlga5ZC0
L0ILCZsE08Hih70NYqZnue6g+eLJX7Gy+RbXplshWSaN2niBkLYzLDsZkxwNRZo1ztPLWeHS4VLW
OihJ2Hj6zgQTZEV+uU4HkNJy+lwAzSKzWOOD1VxivJyghZoxjpglTj45LRB5gY2uTSqiSH644w2G
CUqpZRP5PcDNpkebDqGofowwiGjjuzYlSNQczAyRz0/4CaG6DywRrQTjJhisYIOyEJBxMtgLTBi+
eiU468jRNhm2QLZU7JHRg6NDq5/sbI/U+VIriMcsedjWGUOhgWpcDF+4wzvIiV8d6EFWWB8we7w0
7Oq1C/O9X2WYTzZgKTwwTzqU9vxnbStPagJvMYvzx2jYomW4sEzkbikcPFmII3kFJG9Eip3ADQx+
K/auZUytWoQDtMBYN9JWNInBLPe4pF/a5giJlJMU/QAi6RvwrRstRvfQC676sP2aW/6wzNpx83l3
efL9USxLoXPQgK0cTVjNsi6b0aRDUmtvWZn0yEF/OxY4XoAS0kdz1U7OJZd4ph88FaSQ/2D2CpgC
rNLRYY1gREPFH2GRUf5RZOcmi1Py+dmZnujkcGQQYVLhJOWM8M3vXZEOOAjxeidz+9Fx276FE4US
PL7FCtmUHDgdopvB3qnU6xBbnFI5Hymc6vEZVC2Te0wW9nji6BRpmRa9QUUBDkdSgjhtwb/3knnF
n28ACjDps/Efnu7o/FdBCOIVScQruUIg2Sb52GLI0zTVbaxiqWWbl16Kd2htIJbsYUTTo5y5SLE3
taLac/0ke8n9Bu9ff4eu+CU+8Ygp4DbVGRUMhYxsvo9RiA+BOO3b5ZibB61FBg6L8It2FDXCRLpQ
K9RKg1EwneTxWcsmN5sw3AmsC8WxbtJABsj/otYxwJwOAj6+XgtLC+/KYl/ZORh2HdKA3EzP4mnm
KIPB/xripR2Zj0yl4tREtGFEPivaV+gtodxLJPLdk3qAC6JiF9BvaOjoLRU/JFHTRdc2QSpeBRFy
CmSh6tRqlmrU+WQZkHFUkBBOvHCD5QcuBADUm6R4hUiFMKmMNvfQIcsPMKL3dSwNGv1QDH25HsH8
W0XjI+/gwNBW0KGg9mh15q6WIVEmlbB2hWPbRY8Y3qK+kQqQOJzP0OMAQlbw83fw1HhpakzRHfBu
NFXxjr4bL0O5NtIs7jLUD6kxqQ+pmVyOvbyJFexq/r8OdTxF6wr0hnMkH93AQkkxQ184I8eOTOJF
30hnLutklGwyrwKXAhyN6dzv1yWXapGXesV1xW4d4KbnZ6tgyNcibsfZ+ZviYy8Gkx254TOXeSrq
IUtDSopQi3nYUYhsVsAKsoTuZaDsiwJ6mkJ5aZobK3AwwOX5sv75jT19RINMvjA2/ZBtQJwadAs6
hm4VVRDAqgOqMs+KNz7lSfXaMIag6rT6/JBz13EcZwl8LLlO0MrWMfhnqgtU/XFQcKMhCS50TA47
MI6QLR2MRuVqMTXmfY02E15wfXJv24cyRsWxGokRql6U+nI45s1eYqCqIbvCM00bItJw2jgj0AZD
ylGdwHnESo3LGNAbiS4PUty0NQvLvJiqaeN7RXNh2bxvPaw0vAbIbV926OgueVcuwxB9KYq39YXi
3VcJxLgGTbjU0dw8VR8Gp7zNpAyveDKxAJqXQROgJuxI8VLFP4HcbA/rWLDPyxrRJACAmITlF8w+
swt0/L9FNqoTBuJ4n9/Vk62WNqtRCqI0DQb191bbDx5eaYGTun1ZvCbjo4PaSOxNW+TrblR91bTL
CL7jdC6ReaoBoQdEIpOErv5hZlB3eFgXqpm6KFS/RhOPz5nq5zFpnlOBwRiqYo/uz+Hziz01+lN5
AvEui8UcXb/reWSnigEko3wYM4TkyNVcOOC0xNBf5cYuspUvSV4eRHzy+XFP9Xjvjns8f44mPely
Q04hNg8bO6GNRXZ906vKU5V3N58fyzmRocaF2AQkxrSUXuEoVd70NoYemDK5WhbdDUPXL0Ng6z7Z
WLVKGmxcir8MzNyoPk2bUQ7gsttoZpA3VHjQHkbmC6N2Nf8lyVE/Ms3hS+Rre7Qqh9RD4FRLAPlJ
yotvwsWqdcTyPONbBEZyparA8rC512s0BoMI4RxjemhaJE2m+J6+Ee1elKfWQbYlpoUWDdukhq2N
c9vTTC4x7UjG9gnanXMT57CRSon5hoL89YKZFwnjnFhfyg7YbNRQQsg7e8rG7ww87poaNz2MIYFS
rTKj/9ZNeo8JHNMepTE2wL1uPNNHyblH/BJPE4bgBo2J+MJX0RCOtWGvJ8FOxM1lpT3ZRMRDTdvA
UmHlB8OT7k/YYDWHKG9vsHsoVlYsXQ6xseqRnw2l4C9pqsaVETQ7PGabG6MKcIuC/IpD75kh5tRL
4wgDagoPvK3HoM4kKWpwlwV59YLZVa49dchRNLL+ZBTGJQXfpwaLsjM9vXqq8TpgMmBDWJSKj9sT
80sf30I6CDOxblQE74HdeupSqS9KlHBD4Q6liBJcHTqu6UVYGqbezRBGketH6X3VUtYsVMq+Ka4d
uLhnXvEVvD3mVt0kpCXiS7R40UtoEVRHNmuVdFCAFQM1iM/fixNMAR2OBTgPle6GXOXRe+FLI1bs
doLmkZeuwU/BcJfJeA+VcqOnXBX+W8UihNQnjeivx1KA2Z7jAMweczLkPkREyWk2XUsv3GT3uOqB
34LqtMG1ACYu+u1YeiSPnbb2TA3x+ALFy0bCgCKRhTW0jO9r2AXu5xc155eOxkSifUMRwZRN+ke0
mHc9mmOOdtqoWuIOarQqSaojpWYfmhwri0od1orjFcs8RTo8VZVDgL4Cc/gMeq+PN0iTxZswZhqA
aqUd2Gf6oVNADEDblI5ElGB9SMz6gzEVXkdnW9jBVRsmz1JS7oMcYrShQ0Ru8Dip0PGujeGA+OOX
YGiuDUpfi85j5tnU1mO/ToPstYl5UKjUA3NLX0fcCqyen2gz+xLTGtA+uvTXmXsqn+hBwUYAFQDg
RmHnuKopR55vkjZKwWdXGCnF8P3akW7Dk3c4P4MR4e4OUx5u+2Dn9EgP5FE8XTsy2g198CKPpfqF
AhrV7QTFIM0T/pxtCepNGZ/9iddlTH7gD5mt+qz5gjoquic4KzoFOY7M5G0xwk5aRuiq4tvJyzai
Om7Y4R2dFQKVWW65SezouO1mzKVsbZerOORoAXlhUflCNyXYIaCGSF9CgqLrhK6p9wpP8e6pLrUA
rKEjreSyAHkqaXe2ET5lwJAWWqsri74gVrIl+yp2flo9XbAZtS++IS89g2gm61yAbMvS/I5i6avv
+bvBR/vJj4ylr+V7MZ501gM2mN9FUNgk2lNdVQelbV9Uan3UzZ+6UFWo/vPDmtwcAmL+vu+2TtFQ
IA8uUa3vln7Y/3XtydqNw2jg61G8IVsIJb0qsUxxrD12yEwfUQSki+3Q/Coad0qE7ugof8/y8efn
beFU50emgJIGWUwCpOPkc0aJue3TMHPjFg/FIotcPUfCy0LnfamVsItyuDhXtnFv0ATWqRegnVm7
XpFjexw09kbNohuvLdWtNgoHvM5Bgw9bKtnYdu3gXSMWucQv6BDa+GYytG4Y1AmJqupMJ34qMUCY
DmYd8A2T8+Pq4EhRJKkbLXWHKE+Qt9QWyBTfpX49bJiX8pxDZ9/pEmakoh+GLxSnyhmEzIngC6Kj
DV7eEJHJcaIa2+6yTEWg6eQ0wz4pHk0LqeTOKXnGwGJdZyxXE3zYRYhm9K/e6L9+Dv/Hf81vf3WJ
9b/+m/WfeYHxqh80R6v/usaWLa/zv5r/Fl/7z26/f+lfhzzl36e7bF7zm+f0tT7e6bef5eh/n93y
uXn+bWWVgasZ9+1rNd691m3SzKfAdYg9/6cb//E6/8phLF7//OP5hTaIGjG055/NH39v2r78+YcK
j5GI/r/eH+HvzeIS/vzj5rX/x/XrgB7sia+9PtfNn39Iiqz9kyIak3VKnUTrMiFC//r3JuefZL4p
rxIfUKEx2ZTlVRP8+YdmiS+hu823CLaZm/7xjzpv503KP4GBMUVm8m8JpJ79x79P8LdH+fZo/5G1
6W0eZk395x/McRnl3o2CDMOyDrYJrC/wEKhyR0N7CfgFnlKGlXMJtqc0cfMD/jNt4mS4ihDxRbtZ
kqtdoDqlDLqopqu0lAtJgvYahGijlYHxU08DlNyMq7yvhh3ywVjsioWGL9zOUwHiSun4PVXUcqcV
Erx1pmlUWcXHzHZwM50/tl5W/do+r6LVUyLg5iDAhpcuPfWALotWAk9t+3VkaxjRigVQEmif88fC
oRoYpi923mU7R0n/Xlj/+TT/rU01FFsU5MC8UMiIk+XbZb2S7nJGYmGpzcdm0lFhTK1x2UhltmvH
icUs+P6f1XkDnDTMKUfU54043/lioSV29m5hgAjetDqTYoag3VA3fy9CsSqEn9dTWF/Nfy88PKZG
X7h2wKJCwzALWJpSByOnw4MwUeoKHXUNvRK903F3mT9axP/beLgzCvSbF1o9ljvMhv9ezKtRGGUo
Dkp/VZLd9pc+DWUx1RYO6hQAh0uQhcCx8LjC/QnNy+6lScdbqdX6pTkBta2d9LoJ2i9VJPs4cXQb
O8OB0ZJQgqvasNkkQ3fwAmhlXiW7ip1SqaKAVwSoBMBMxu+uXMlF5N8GF2bZVJdTFleXuviEmXm+
6RTl2YsxBsC3aFX1erfW4hheXoyKVt5PSaghUJfUOfaePKv52eD2/IC5dulN15mqP87Pz5+mEKdB
cPINVtk9sohmg95U30Y4zuqYP+ay+drkWY2keQi2Ra7a3fzJ+c+nt79pRU+m8W193udt9e17899k
x4P7UCbdimRJQZ313z995meON88/6+NpwSMX5/hre3xZYbH27lyN+eSOzmFe/d//rSocA9PByft1
xPkH0grsz9vvvf2tSyJg1oazzi3cjjjBt9vy6xa8rR9tnlfBUJLqbYXUpPhy0CvFRhBBEvG64Jz1
9yL7z2pc4/qKNs9vm6uMSAEvbv44b/m10/z1eV0nHzU2OJUHaoPz/ImfPfrb2+GLcRQafCe+8rbP
29lkjZAxVYcGdXPOfd5war+338OA11lXsXP19qe3r7797e3a3v4W1+qXykSR/NflUtQHF5KRDSjM
fCflLMCNV/IKKjGu76rUThfHH1U7LHbS6KNQowjjm7KWV7LIqZqST/1a/Mbbrx2tzr8VWzFiR/MW
h5cNvKQ4+Ah00m0QJZv3OfW9+W+/vjzvM5/Ir194W3/79tHf8nRQt3El46HSB92u8L4jFZxmxa4x
u2IXOskg/1oPE3Mg6SA2vftojB5qX4noRo83Fa2b4obYiE49tERnAcSfomeIaRfWVNmuE1uqeUh4
txPCXOw6b5PFwPG267zaMitaj7FxE7XIsyRiQVBa/FrUSkgPrUiV0OKr9/OGeb/5k1EPyCi/rc9f
flt9+xkKfH//agDqc4F9hHExibuTZsA550/zwsgd3B7siSzq24YG4WemrUiuKHGzo4d+vzj1twZg
Oa4Xi1bck0G09fmTKl7B+ROet7w38xY8V9xC72B5NTFOd6GpAxonsMbBNbw53vnX9+a/SvOr3kz4
eatJAC2N0GFetJ3H2Rc+qp+BVWLKyeA2L0JVdIpidd6gxFIpzLKfZMynt7KE7cu8UC25h6cQqcCT
Hf/rIG6VViP4VtSatPPlsl/hxBwuAAUildXTORkCb9nr9OFvi/lvQW78kLNBWenCH2jAmH3XiUVm
cL2o3uOFUzQ7iuIN6p98ihqPGn1ebMcWKcNeLJShGTeYOO8COe1lYQNDeU2f7iovxz82yhHZEw1m
fr6jeMiJN9Fg5j+2c9sxxCCYXE6JH/J9TWWmkaH4ypxfEHrFLZpvDFoMrq5kFh7psr7DTFXfzZ8C
o/r702i2+SpuSQqmaSbIyw7dgzrpRBpEgPlOJoW8UwOEqXsdASUb+xxXxTvQGPSpv+dG5TtDQ6+s
KpA+Mwxmryum4v4qTDHnigMZR0sJ8b56Cp1dkrYSChlSfzHYFh5eGZCxQepXlYjq9Dl6i0UgN69T
m/v3H+f1ecu8yCay/STDEnx084Hawrz+tv3dTvOPzOtJghm4ClH813EmIkPoolG9gAJ5byt9uh4g
8Uzg6elONAKbX4shhEha9JqrkLhTfGOriu3zQhOR1/yp1iIUxOf1+Ztv+zSSzJaj3d/2qUA3YGUm
exdmWOS7eTG1FDQBBrNOKwtozCLcPbl9NBEJoxwdLY/2mff+H/xt3uXXUeaveGH/4jt+tXo73Pzp
7VK7gZKNPkLQnS9qvltvl3u0Ol9oLG2Mad+IAeltoYhB6G3VFyOIJ4YepZl9400arBhamIcymr3t
OH8aLMzjLt6+83+pO6/lxrUty34RbsCbVxKgFY0orxeElFLCbpgNj6/vQeapyuzsuhG3HjtOBA+9
mCTMXmvNOcfvh3+9bYLIffPXnQ72a464//efvT3n395ns4ZfGrmxslXyAHXJln67aCO8cr9u/3H1
9hDEwn+e9PczG8vip/z3j//xTn8/9Y/bv67+8d6jTkKHpWC6u731//P47akzyrpto3398Tf+56v/
81/6/aGZ5D1OHhmYf3yC29XfT/njLW6P/H37ducfL//1+B8fx8jXZkPdlSqZ/sdF/t83BdF0Zq0A
Hbze9fv+3y9g+BkGkAzff98Vmq2+061cGMvb1dsjEPXIXbu+SzlRIYpkPbFy3d0uRoReu/l6gVCs
IwD4evV25+3hvL0yj34/83YNH4nmTyjFyQ7/74fhWVMs3x7/4+30QjQ7faiuPNrr1dvjv/7S7XYq
50foxoigus7Tgt8vv1374z1/f6Tbu98e5ue+KFAlV5oYlaCX+vNtX/m9R9xumpGtFZtf+8XVZ4VX
/boX3p6lCuIEw4RVCKfTYjf0knI4vq2Ahuta5/eFW8AiwEKuLp0RABYUH+3q7Gv/uVD6WWcpc71N
+o6lEnzFVe+bcUayG71rPZtf9xnzujwbr2u23zcFeqx0h8+VTq/SNbvGjd9Z+9BBmAx4LU33PXXm
V8iJPC+JpM7KyLc07P+lJDqzf3Xihdgn5MWsWs18jyfTC261dcbblN7eo4sXyOu/7la+/764Vfhz
IvGXR5xmFPQvexU0JYhjFrjwfna2wcncho2c1amkOuxI8LefgJYgExr3DcAzBOP9jg0G7jSCcpQS
s2L5qcxIav6v2vXWirhVsWK0hqC2iaD0hl77NZf+XzXs/oNW3H/W0/v/qGGn6erV/fzvG3b8W2SU
oD/71f+7Nvn+ec0/3TpX/ZeL79czf3XWTIO+2z/dOtf6l616OD6dawv4Kt743a1DsvZf3Tn1X8Y1
7QPHsEu32NX/N805dBl/DxA98tz4z8J/iDyWGc5fMyq9LLCiuFjIRfVdprVYzFgT5vonwQA7vImE
DnjZUyLqOxid6ymOAYjF0C/ymdB8gmWcmM5EBP16gbJKXeYhskHG3tFmACaEmNMJQunpC42UB0jT
GrJi5egONPmi0oCK6Bo/5aRWPgLz7xnzjWorHqFUJN7ncR8vy9Q8KjSo/AabPtLyK7bUUYqVjOuj
kUGtzEVOdqTVwh1opjgwOvco9NeB6PzWwnreAJta2KV1rhTSyLvMSn3baA50C92VVMDS8sp+aaWp
vhygEuS9gNOX6V/FaMHRYwSKeShWk2EpM/1YlOa7JidG2SUpkukMXilVPxjpnMM8RJnVcLQHyDfN
A5C/tHODqnRPfdssMVI7SLuKwJ0gO2PN1taYUWuGC/FDL3r4MgjcXK9ED5O4Pzyh+rpFfITah8Jv
G8SmfW0RU51alzSr+bjVE8EOw92c7UvkcFtz6H3RNCw6xWQEeWXirpmAlXlRNxAIFYMPmr7NXLlL
IyIzLGOdiWjFMnmdjNpqSE2gKHk1oN0lSL1goprfZzCbrbne1kKbAeeBEy7nZzf20l14rZA6aKha
VNKRauFQDCpxbHWuLTsZj0vHJmGCsJ/ldM3NGnX3S/TJUWbKT70P6XbuSjVdG3rM8s364enhJi+K
lyIi9rm011Fn/cgc0NlKW50Y9PrhLM9O18IwMO+ICVqSehr5doa7Bo0GiLrR9suku58ZHxN1716G
1nyDCLo0Zbk2zDu97b4q8m6ztnvpwvRuogRZFI67sRujIa1LD0Rj3pkAKIO6IpBvksyXk+82n1au
E5tsCtlFN6qvsPfWJnlMPTOShUE7tizp4RZwEscxj/xJ16P94E2Bi8vUb8mlWrlUbH0dRVco/YMV
EjykTj8Mi5ML0/kRnmJgzEzSI1MNMtTpizyD7EmK4KGpTGo6/HOLcCA03S1ZF3WhtoIhra8aYjIX
bgnAIk7FKmnC+NCpKRHEE+YTLLptBuqcHun9UO9bmkf7NhkfR+hMG+BcVKYA36bICrc4xV7nFn2l
O1mANxpIPETSuKli7l19PPS9QTS+IgB/QLWfnRQFVARmCLUz2cmxvleVDv8NP2Ydxs76upoI1I7N
dwqbx8bt4m0c1xMC4eFdI1AVpR2Rt8AyaoISY7s8NBnjQCXyYLZrT5joEYk49koa6a4e5vkuVZI7
YgoIRNDsea3181vce0Sp9/KuaE2Sp8ORthKR/q1pnsqMeZgzkJzljd0mDBMlAFUdrzqnuUesQMv4
C7Syt23JKfM1fbThnyEuLeOQ1OnM3hft9R9djWeXBiIRrn2/5AmbSNThRrHdNWQ3j+AhTfFpLrpL
0myA/GU1AYSaMT8a6BAML/5MFHJqq7F+GCc3O9mqShiXB8HGsa6S777mMQPgdZrth9a6AgdCkO7O
a6Z42pHYLD+30xU1snUnrehH02b9GqfE84B/dFMOfLFxV5NOEmEXZq/wlug3dd9tYHoKLM6TKN1F
1xOr3Eb02ke9ess7x1oBdiTkt0I7UULRGn+Ys0geLfSvsybTwB56wmE1SBHmaNcMsTVniaD1blCY
P9ozMp4qghClZHvF2fd1JVZi/godKYNas/ug6r1D2vYOr9bTRZjCzhxUc5n1aszB0n5uTcPxBQea
viZxr9Gz1djG8lJG2jbKPKKYK0AO3mDnPufCfYN7eKlUcX2ypbZpouLJoGezmjxnbdhjuS+nhsjk
5J0TKDEEc3hJBrHAYjreq3XrxzOC2MweJWFMKKSo8ciLmgvx3BbFB9r6A0as4aS5nFBcL/whUiIv
VYkOuJDxQYs/lbTAnNfMVWBb0lriJHrSm/RZSMXAL5DsiYgaUdA0ydqj3wMOtDq5bAa63SOXkgT9
ogHZIAyY/Lgv9KAhQmulAxh0xyhfdWHYrpQauVYSvynoRM9T6u7iSTVX+G/h8XiuWDPqfYudrjxq
TvTcTzTNvMQhGJSc/FAWgp1ZuVgznmYZqSfNqy8xXZylZzcDjrqGoGvpXBCx0UGjl7jW4lDDYzjE
vuZKFP4NkNxSUc9uLUa0US7W+bEW68qb/TIlqaxN+vE1rrQD5zL6MNJIdlN1Lso5D6bM1EhHCZu9
jdmTyI1xQVR1swb72JzicosZjzToJvPWRVge89T66PQORbd7TYNp5Zs1oKCIC031mbELaCPDXRc1
8SmMpqMeVXPQWiQbN1b5yWnGfpkd82nSH3PUA3uUeGRf6N5Dj+R/oRNRlM35j94IvV2M+NlnM9rM
7ryyB9/TZ1xk+FPWUiWxneb1Ao3Ra8pMcaFV6XHw1Go37Ox27tcAIqfFZCrZXdQwt6mmGcNMYAxK
fyl6MsX03Du5xGj7hjdimNBqsXM5D9Nlyo5uah5iUQPgqYiLkPF0VAuPCDFFKo8q+/Jymtq31AE4
YtZkiUlCVnyS6Ay+2Ai8NaMk38sdaqI5VpZOZshFV2FrAPXngcuTQD7SuOFstQXGpx9GOaztUlmH
bFBbOXP6w0maHO0839S93CL7YoXBmYS8F3uPspaFyZso426ZldWb6uXdUb9eTGr94eKS0cLVWMHW
6LEDBRb7ayUqfWmbICaR2WtLII7pcnLRe8hS8M14OgS3SuTrXEvfM6XnGAJ2m1NSDtzD7ewl49As
MLIYzAFJawr8v/VAJtiaf0MMmeCZMNamfZ+8tvRVj8GedOrHCJXrJW33HlaIYJRAfErSvEGta1Eg
M9DepBlitbGj7GSK9WQ77rYo4NLYowG1g1WIqsIw7lM0U9Oo7HRRHjQUlUvpMPFDmPgRR0CptPj6
G2d5ta/Th0Tm+zDK1IWp2+NWj9g0HWJNArvKv1kJwdaMatgVKXIZfoh4iYqI8+Wsv0iCp8FiWq1v
KEq3alt2FZOSTbb6soW/TbQfzbS6/6mbha85m55k11dTAFKxBX4BJHQsr0qIm2GIZiix+jFgSRlu
yODucLEO1arTK+lnRfOD8XK0IQyx2uidtRrEtEkGkEidNRzy4YigdNqrJMXeXzeZKsut+7G/DLWC
1XrOpK/YhCXZkOSDMJx2Hhvb0uwSe0fIFufkPr90ho2dg4UtBrsIdimrfH0M10MFh7fTHGU9ZbRq
Y/eaQUz6F1MwP3Obe9XBki50WZ6uQ4lZ6xBlz8Yj2XSPmZ1EqLerZolfvF6aMZnjWk5kiuWlMyFt
rRdoDuQ+/M/t2rZLY9l0tsMmUH22UZntR9u75uPzNEKC1MCEFl6RAnDy7HcRt7QJaMRuHFEXmDDG
VwLi7yahv1kGR4J2ACaKWb1nRyEoT43A7DBu9/tu1sDcFGZALohDYJDYae54KkWhIkBy3vvJW2rk
GAK9Tk9Rm/u91qNekwB0vGI7smpRBPy/xLtkRf9hl82WpJIUL0p4UKriWxXmpq6fa837dCQUhaJb
dzrDo8H9DIfyOwY/aCVvntvhpoMm1lNpPEvPgrX10SfWVonaNSb+bWJ5B5alJ0U1tyG56gjqTuM4
bGSs+pED9aTNlIPB+qEDSeMaYimnZkXe3bpN3GWtNGv0rPi12nVrz88WzhClTHVfNWBFocTwtXne
mIZ1MZqQjF/H+bS62XejFgVA9cATlXzZx6tKr+5dgeGmQWGcJN89a+5FPjUvYWOsZBe3y7gL91kN
EaElH78dCMorOu0AFtKqn69P0qvsybW8DbbyXZsOF8DUdy4IYr8wtYdSk/tGJ0Mn0TwLJhcnWQMb
wGQjEHN3bNk/Owv1bgRmIatWVUUPs6fhQyrEqsqJBQYE4crqoS2jl0HeR0D42GIf2+hspdBoNDeY
52hfG+a3bZ4bw8jgZkhuNxutp+Tw5v3I4xYZrmhA8+faRD7N36WWhhbTHAaH0zujSr80HyT++2Wv
FatBifXAHTHtqANMCAglC8UNAzHYclnU6nUHIWgdmqGDbGFK9k6SbMvSoxYGMj1VyYbgBeAj6AiM
sV3UaombxPTWFvHes54chNm0P5jCJESsLYrMe+5HPWgL7W1smlckdHdQL0biaBrZwx3smuziEHZ9
rJRqNVnjD8WbtrP7jnT2JYxjbKXiseggwmfNe2OOR4WFdSLmu1gSBDvGG6a1n8aknntdP9iStQoZ
B64dY750podidB/tqTDWSqS/OlF2sCdjk2rdVpBr2E5Bx+qGtXzglsD6BryXleYEVpE/Wn2+iU+V
5OQ6hxWMD2PyFYlYRCm2FGPYuRQYnWlZMeWuXPaGtF2F8qzo4tyEbCmVzspQvYpLHUxUzeidxM5i
OemUQAgp8vZmpHlLe1laAwKNC8l67JD6ue70HVFZWLazoCuzQww2oQKOqNbRpREDX0Y7Pgh3enRn
cUfjcWdn3Spt9ZXVWRC+2505Vye1nk5SxwGSl8qmdetj7UB4oAKzk8S3FeuOrsBLj1VWQZsZ45Bj
yzHg+iRvXabeA6d0Jk34DsO31DIvttK9Nlm/5yC07PvmWzXMvakUBw+6ejqPR/6ld8AYNiPpHKom
3ifHOCqTe7TM+jsbH6UmzrUqaBjouwgVvtqsJaxn1ncL03W/qggOsaGdPTt6Upxmm8Do9MSV3MOW
1mM8GetVKkB0qJxTcyHOcgTkBRo6KjLoW+b01sfp7ZBZgBRtcnibinqx3fhDvYojBBbg7kcZJYFq
Gw+ibLB3lZ8q/Hr6oT7I5EdXX8dZfvLcaKXCgDAbKi0htq6Z3JdFdq0Vn/isPzUrvIeIckVqeu74
7rT1c8QBbs5sokzsR5nbX22sRmz/7lMvzCdVa768VvmMWsiqTumXsOpKz7tLtdK3hx+RLtZqikr3
urFEVvpWptVH67J4i82joK+6EPGrFT4WjUbKpgoHpje3Yx0dGILuqx5f7jhgo54tdvtJNPelgaFS
m37qA7ucU6svxUhrKqOXSlPXrxzttW3dJ4FToFG848hioqis1wGAK8c05kD9sYPCXuVvnZJ+FPwm
UNUfujIOUk+9m8yyh2dU4H8GfK1SnlvdAwcMOLyKBr18DLyqABgznu1MLnF8rRvSiNEgg4k1Vgb2
Id0LH9I03qYmPgl9OnQWm7Y9BlZ3xiLK9JGPCDUkpRrSocjlycbp6yDOatoHSoNX8d050mM8uTqr
Efpi8GgSMk2m5DmpKxd9MVL4rIu/pB6tyM87wZ8xqdiBeeajtZhYLSEpQk9V2JB9skvN0RU2dLu0
PB29/Pgl8vSZRXoKbhAfSJaCtAuH+6mQHN0y5VFy2lyEojpMUt/VqrEi9uR5rtiqJ0T6RaKu5BRv
S80+tt59ldb3mWUA7quKt8YgBCKV1GszWSoMKjM0rZN6GTz6TUa9Smz54o3lfW3Imp4XlCNhTgsj
l1CNJgJVlWHYRMqGZhw0YFzQHY0JNaU7OFZDu1ba5l0r7XstW86FdiyS/CRasbUVda21wwmSyEmQ
AXZNPtQySqOx9q3syRzKJwbd+wk4d2ek/qRFy7QpgHXNj6nQHsxrzmA9HaoZhswQ6nJh1Cmz7ZSS
qLSCiZRYcV3ooRlbl1SApr1pOZjYoCZ1u1zTyfFRwZBDeleL9jU21ljZqMHMi2UMZ+kUrzF8+aTY
pyZnXAo/FYT5NJAI55Hfb7xqeccy2dw3bCNoQFe1Fe7SWL6qffpYLWJpwnODVTo6B7qORyac7PZl
80xEPQGczbtrRwcWwKy0YFajzwAafm/JkLh63qtQp7uYBkUx2SPgVuVet33hlF8SXX1q3DZ8WO4b
Fk78Krn0B8v8Vilmo7D72ejOrmgMP5sxGHnTS6YNxDcaa+IlY63Yj3ofuGr9HWV2s5jQ1C+s+UXW
xWFknJ+jCuuM/mzbDt+bUhFfP4plGkeMfACB8nvVXfnW2/2zp7fvosmPbW2tqzxfoywwk+qiVylY
KJV2GlSdQzF95Wb0M4HS1ar5R+hoWOylmfme0V3CjFLYnHE9hY0+XNeIyym5Hi8jVDlUUehIWNEb
EBIV54FwkntNb3dumjqLdKxnVljlQysf5nBptdBHc3L9dacrfAQLm8wk9kxLVg1N7EUTwRW2umFe
FRWdSRzWbAI0NucauBs+lJoQx1Ab1MArBsunQH9IzffGGk5UriyYYJK5zgSDd+uQjlM2GYerfn6V
/TU6vazW4AYCyy5OqmK/tdfMmRFEFebIr6yZdmP3HdWAhWX/nPe26Ru5orPJ5uvB8Ng3NFqm4Epy
X0nrvQzdeNm5hbaQVPW+E3m+aevHzhwWuHwRdDf9oWRb3uWwXNsMOraT9O7OhGypiATy79Czqiun
YKjtjTPT2C5L1lgp6yNMMMCXMVLGrb7Bp9UHnRKqdzPHTxt9CmaRZmUasXcGmnSNm+JQh4gDOxkl
PEnwUbjwrFBfdBPUxVGbtlQAkGb7Fuigl7cuc4TmYSx1GQyEYQdWE206m4DlJo4eqQg+5xhTR92k
ctv1dMuj3Fg6MtYXhhsnB4wOADBqgp5s7xxqtc6EzTjbg3lqJENJz1Ceaw8wcBNFj7Myns2weA4t
HOtWmxHUMHag6dra3KRVNq7zvASZqGusm/FkYqha4AKKA1sD7ZcNDVYjTCWFsF50woxWSTGSjJst
pGm/WorB8odSL2EtB0AoUgKzvlhXnJWs4EPrXU8mDRATEeH9kQ31lKsXwOevXuHe9dZ13fANERdD
h709ElvueKBS6y2hesZTmf9gvkDA1dG8yvRM50lefSMFsM/C4ScUYaDqCnhZjmhTtjYSy74jHpKV
0HV8E3kU4wVRHDQNsqUTR8M2KtMPAr7Yg0W3tRC0s36rzG2Waxap/vXWyGvXjxT0FGE53aVT5/Br
oM3xGhdaehq+WwPL0wgs/VJppLWOHWpOhpMw0kBe4YUyWUMxCLbGaKH3tthbJbjsDgZqP5PT6DVQ
yPl40m45qdnnWI4/hYvL13oRZUkFUKLXNJ4gMj2Xsa7CK1UemuuWLCUTkdaFDDdpQB3z0tWDzm0h
GNo0Nwp1XkgHoWJsoCNrLJjUzUJ0AMXBqY4Cj7I8p6nxCMLmOQaHap4xoO2dqjhV4CczjU3W6pHS
NuHwNmnuF+QsG3OIncf1olSI+Z/N7Vzm38i9/BzgZacRjDJZSD6ysXgmg4FAcmsC3GXuq7b+5BR3
UIdpXGoqFa4ph2YRNfJQ4oMbjB/a2tPN8+xWnwKqWecqtU9Pmc0iStdZ2Fyor4n3a/Pnzrl2DStt
XngxqGbN+MorRmG5EZPAqRgBGN7E2uRuFaA999VYWZsRoYz8BIIdWHj6dmTeYCrKehidx97s30LM
m2QoLci92uJBgPWuPYWJTT9O0bacskFK1slxcDsNtWq70VuCqofxi7KKqVWXf9hZ4WcAIBZDrsGh
zoo3zeu37jz4g6pdhjT5UgexxMP4EKXGpy6nQ0qcoR8W4w91tDYkTz8bCUWJ4wR0h57UgbOPJ38o
5QvqoXgbcuZtWrtZmuzJdKOVRUvDbsXWGLcRLVkLcQ7VRZ0x8uesmIaGDY9c+XQiddek1cWCokgT
ZBH345H51otNt3AxA+uJY3mf0PUb3AvjE79Ww5UXg/vJzfYhGvNHXXQnLQxZecRYoa/M5hASaKvi
zFZ6qkSy82hVF4EetctKsXdTOTIFseWWvvQXkbebbIx2VEnEu6Bz9yCllLZ+qPv8I2J9T9CKdT9k
w3rsa5CNA2+mkc4yfOcE41hh+0rg0alF6BnEIn8A65bZ6ddUfEew1mEFkuTa0kl3rL0jtINCuLYO
3ccwZtCTU3eUmudx3ps2uRw/CE+6chQc6KkJ32WvZMsWh3xDQoLpVB/GSKnlqTPrmJyNbgZdJYdD
NPQTSe3NHgP5uBZV9a0kSFwYJ8pZP5plfJ+0zpvXe0+hna9nK88WokyqhTqwGJHEACji7CqmXAjZ
Pkc108S0X9dPkcDP7PSwUeNo02ock7ux/Eb6siW17twXU5BoLQNZRA1OqzV8w9gUlYwMHtNuYj9E
KLa7XWAlH35du91Urjf/uu+vm3+97PaKX++XNOtsMpg6CZelqP2QpKW2Ume+QlmTvhnezB9XQ0jB
mMC3jflSIMcgXBIB603Ferv2++I/uG9kbpIvQtoizpBk25vccIqJVEARgNzsKiN0Z6Qtt4vbTc9x
2q0zPyGu72GhX70fuVryBu7oIGCJBeDmsMrnJZ5E6pLrxzVH4c7B7WolHCS2t6tzq52Qd46rECIZ
J2gxit3tQrl6WX5da0I21tDeGDmWW7Wqt67V8XlvH/PX1Zs28na7mtprwy5cOBWWbpZw6J0itDSd
NvxzcbvvdvP2gONGaKB+P9xcn+ggg1lyvhiIiHIJ4789XBXP5ti3DDNR/d0Epq0J5sVUiW+Jsrje
MUmtd7drvy9u9wkFhp3XfbpVfybt5SvPVaQ3ktSH0M3uAHEMG8dIPmcmN0fDwYRrtXEbJJiYfHOT
eROlKM23XOUQ55Kl6urDNzF2A1UqFy51D4aSel9p0+QTIRFMM4dJwypCX4zEeGWZFm4jtzj1STXt
pDltNKlycJ36YyZHDOyWMy6J7H0brYrkGU6CVMug2K0XFdvOrqcISGerhA0NdFZv+imYS5K4Inur
5DCpEOkao3uV5Q7T0R3ni5sO2U43w3Yfl9EOA+ynTON60xdhRm29SJuhODZ1RQC+WXscUe09U4Zy
QXM+KK1+69R9uBwbjT9z9bgSR8HPL0S6ihhasiZ1OFW5SnNE7ebbohF0PnR1qwwqxA+tOZL2c9BK
BCNzaW8rfS63rMMXT3aY5weVcJyoaI1jrxvGcWpxDzggukPFPs1G9dMRWRLwku4orMwXhXmQSWKv
2bDPSTu6W9I/w7tMx4FTGX6ojO+aRxvFrfTvRm/FATPuIp0ZvnQkeDr8P3UxdZrlxLeKfNzvY8mR
2ms+SIhjlR4j2lnMyc+yA1Xfy7n3XTqLaQ+3u7X5RSyc6UucsXOQZQKcrOOIo6o8MlkaD9YcSdCr
SIdtWm3FrI2rXpPDgtrcOZAL4Bzoj24xRl30qHZoY9XTnb0hCOOnQXtgZry2sGsPD6s+Rz5dvNaf
OCl1qgULz+oEkb01tQSNABFoFfVmLKYjaXpYCkhnSq4fh+GTwniO9Y2mOsWCFLluPdoRP0s3ttiX
heRU5OXHrNdfOeGpG/p0xDJPgXr9FRkpoTJhoiIYyvGsuGDTymrbCH7f9+s5lnBif+yQObtklW+K
Cm+SGMQL+btfnT3flYI4sygtH0xyw1NTHsPYRg0ZPo0jpujxw66Nb7VLYS1HB0KZUVPU+940Ho2e
aq41tefSIM2YnIl3Rx/o30A1YcZxGea+24vc8E1FvbNaloqaPdyVTGA2irOs4XZURgILlYVeWq86
NJML+HcEq8FyT1T436XTv5ilvumzlhRxFRJFGzaBF8fG0g5ZqDqKd6kjoofKJDaXeJ0ZoWj9o8fJ
Shnd+yGJGCgN07nWmoqO1o76dmGM13TS1noewuHgTtnbFfImbSpP1W7OmkA2o8ldvmGszbpk9ILQ
gnY9pI1JPE11Es6hZY7aG37v6QxTsuQBOpefd/Stegf7j1FkLVzE6sdQswpzhPreVdVaOMILhtLo
fRuwegwiI5yNnxbF3aLWTLGyovESJhz6J+L7UiuCn8viQbPPYR8RFm0lK0Uvx/2Qze5yFP1rZxsX
TAJzzGYTy+jcKXp+l3roNfIxXOo6mvi+3CsJKcWVcsRQPXIkhNkx12Ti9spLSIIA87uC4W4G0cWa
P8KQ/Snr5cXVcNOkF8s6csh/9NqC9rBTPE1S+Kgt7+paE0Fn2feuFm+rNv1hauehJ/cwcRlalG77
XqD2yAjWXU3YYlgMfBdV6W0lI5KzMsYORCVmauRN7rVyZdhRtZmjMPMtCj30H+lpxp7gi4GvIZ/W
o6XfpYaxiT112zEJGwutWzStB9W4qJbaCD7LoMoxEtyFRjkjy1BnMCTDoYz2Dss4DL4Aq3OR1QEd
CkwCov52IvPTcUJrAQtvrXYGTcnUe5iaZCRmTwdoVFjavo4++ljTXzqLjovV7ITjRNukGw1/ypQX
TTnWLNCqEvWJKeuvvNY4Tve7ErITwRJU/io/sczPXudXvU5y2hShE1MSjQBAdSEB4i6UOFsSFMYy
tpnJPGgXjaHuJ4uZne4kZWDLTlvKkVZEMjUfqdvSqq9wXmIHZfNiRB59uY1d7J2iQKZG9QMQ0ihP
I/2EhT65G8ee6w3lbnGRTfWEWuqzN9NvwgcMLL+rXp9CnJzRhgOveRZ8WXjocWFgPhkp+RkIjE9u
lUzXJDmH5lnbrj5Uq+hWNf3l1jbnABocyZhDf9Ijo0OzyvSxDtEEZhmOX+sjVox5ZVFS8nOfqkiz
3kJL+67j+WQnQt8WpIoH6dgQcyu6heTnDeZBZd9uaRaC1tmOdD3iqYoYaXbKQrShCfit8pAAgTQf
wmb0oSC4RCXU9zm1Z6DokvMv2WeBdKbAU5ofel+sIyWfH5U53XJEineRVhytsk3Wkao9xBZZdroo
RnTIYb90unoTtzg8w7z4HpVsWDQphiiM9Rk9XfuQWshzyvAOz/bRjCBvc8SlNdZIcOlX3ZcVu4Gj
y/duUr21Xcl7+rLexiD/KGEqJa34kmfA2Q1GFYGnRpdMyg2tIfcYgeFmi67UbQrqaYEoDDt/xcrF
tRRMD3kpls2Iadroftr1/CyGoue97R3p2XddOKXPeXeKzeYrwnFbIz5gpQZGcED2LkN1jdX1TJvF
XdVRTfu5nZYcbcx1z+KYxEDtUyokf4Dgolyo7e+SFvCCVSkGKL1djar3pbboMfsOm06WqT/CWkk4
oJbUIERGJC36RpHTn7hyXxK7Vlc1ZCv+ZUvZejKYXC3cK9F30ThI69zM8JmM6fuEk+8qGxk4iTqb
aQfnCsncprNU5xA2k0iyDfknE3NiQ9moTtP5kVunMOvVYecUNGoqfkCnOegIkmBY9+CV+nxtdehz
1EGGQV1nn3nXKbiIQnvRmEi4ehxTxUrYqfSd1nQXmZKk6A4i1Ovly6hYyf7XPde75//D3nnttq4G
WfqJ2GAmdcuoaMmWZdm6IWxvb+ac+fTz0acbp3uAwWDuBzhH25YVGP5QtWqtVc2aAkSvWMQsdiH2
vR1ACjvoTc02FVbt5PVNff/nVwgnfqNK43YORtUjw6ayuEZ+c0i5Io0Ovz/pIMjbQUvcWYsCdIgb
qJu/Py4NaHNOp2hHKaS3YjE6yoa85PfBGILSS4r+nd+6rThGEDTE7NCG8CKi9afYJG/pcmU3A6Yy
/YqdWC3FATuj0omFZmMVAQbKVqfrGMIbeuXK/axahkZR2JiWx4wRDEtWXRxY2A9RYSQuN+dYcfaH
Zn2ohWD0Ik24/z6VRmZALzSM0+pOU9Pd2ObxrhbojtHKm60Zth4s5vbw+zCMgWhPFa2TjU2/lbF5
dYyGdm9BkYj7MVM1KwMDcbIJiTr2jFYxazSUpb9wEAjQrwpekCT56HRLWB1wWS8PEEvoecDyx5jO
v+jiRh+rNN32sfnUNxOVxZzOzSqeBU4qpu0BmqPo9A08gTxm+GgiDLw4nOKDEpYxx5h8k7MyHmCP
HkZyE7uYqFokDaZd0gRaohvUptS5OgAsVIdO7KFzYGdOe2v6qyyblOCnEmtHXK9yG/b1QZ5G0y+7
8NglREZI2JtDobWyLbWrSHF9zhRnSiFGUjgMKRDwmO6ZlWg0rolbOnXK6JCaKsDO7xfGwG21ti8n
pTwM60UIJ6oFOA2c6nDT75pYdH6PPQF7Ovz+1MXsq31CANXOzbkI8vi5GZhlUvONTQ1eWxR8Mzlu
/HIwdl0pTp5Yj4dIxeK/rohlhKWnswYHEIvTexez9g5wx6uiNa1FHPR1y37UOvBXW2vp6vccUhrQ
P7nQ3jL22YmaduUg6SwhCYXYF+DoB5SkT5hwBiH2O+NIQ3qK8HEjxp76rL4EI3HevKn9ONIfytC+
JTkEaEFsvbyCajksKGfkFrTcSJJ/zIj+vwzi/+JbgiWIiDjh/yyD2GV0HKQL+//QQfzzpv/SQRj/
gU0a7e1M2g6tbQP+UwSxkf5DE3X8nbAs0ddO2/9alqjy+qfVykTSMZoX1x6k/yWK0P9jg6etyVuw
1ls/8f9FFQG1dVU9/DfPEnrzyjij0JkKoYaGQcpqpPvfnLtiPVYT7DCivdrfWorULI0Da227JPb7
rDawRXOYYHpMRFMbjeo2RPyuWYump6bxH32q/i51J2y1iNUARnnjhixkWNZdMLiAT5i1Gx+bO2sQ
NjAt1fxoyhhM5nGPRDcEOEi0N9Y9U/oOldG4TrV2pB5BuK4ZpELtYpKAYwglS2Jw0frZ3kzw6WmY
1Hl6TSGiaeYRX78Or4s2o171PpaANOM0E8nLRzMOFgiIuS+NyX0zb2TiopDoLKtSx9DU2qXq8Ck0
CKykKA59odK0Y5tkb+YcLgdR2RElEjyj7+gwNSv0OXwf9b3QUzeAOtZciIPoNq5sjoaBTSXKYTAs
DEGJvOnxTvQxZnQEgfIAXIvw5KkCf1+CobS1eQ2y4tFKN0lzRx+srpAH4kYlEn2FNdTqNSXeRbHm
QkhHqBXUT78PnS7vzLqeXVxBOQauRibj9N9LJQa/GwhWQkIamygCxiINPPxYeFE3WvKk8X00clx8
TRoPv6wWRBNwmxeI4bpWYsrLcqNu8CKZ+h6+s8iFjQ1pqwjDTzNizL5RRjdrBc8wsxKe5nRWJ4Ki
TF4ATtPpQlcP8IeVljCU3ZopQYFLVH9JBYWGI8pmvzhtEMN6xBHPhbH2msP4S4WpOKjFCJ+nwWQ4
0qktKWMZ7BdIqdIexzPltoht7+ZlFruqppPH54NVo23nDhLdakl+j6PwbCKfcUoWfAy93sVAOlCT
Up+FldkSqR3VAqpSF11GtoIc4hFo0egVCn7LPZzJeGPEbl3mIAJxglEILmq2DluSFl1Ce0pLIihF
l6H3K043xfLK3cmPxaRn/zxwatocZdchzo5p1VoZ1TWnCqszLpcfWFg6qKtzW5PXyqoJWWMMqm1e
m/HWjClRKITX4CA9Vcihg7jR0sxLkzunJZonEqpPRNwvBqwsOVq6s4nzMyWp+ESu4LWhIhGb0Ni6
E8bX2pjDJ/yud0KaEicopfmVFhBgMCLCQrl9mdsKvvYmR1Ru4BYmI9eQkh9oMqcikL5U9PiwKXHf
EophONeNdBGg/lllMc0ObQSAlMRqQ39QMnZxeqIL4GZfsFeyTyfu1BMpDZ30beaEZEIr2mKqBady
gle62RA5Cv0MvTjOqRJRGj2QvJQqjLExyIZdlSelHQ9L6tKiVrHVpPHSmVYVJl4KxHgRLECt9OYQ
RDSCj7YZEFLGMOLkb61JX7F4EryNCCl7aSDmzJV5TwApuZ1BakequTOTiPJAvdDvFQhDLQjx56q8
iGPibYqV/ILzql1ikSOVRE/hbBh+mFd7sqF6pu9NnHvBFMMaBlHGafMc6bjgVfN4G8pCoOJeQeNv
OUU9bmxwUUeX6XljSOOXrJRvMtUoQvVuq9WkCUWb9YDZnU7BrW6fQqF5UvLnCSwnQjaKy3BBvyad
9pslLMjI/GqiD3Rxk/ej5zJyLURaAv12k9lSL11XnGfUTrYQFO+zuSRuZg6xjbdp6cVEQjCHIa63
S4jrfw8RooiWi1hkf+twvNKBCStiSA81FsT1EjhmMO1jpZ/gPzbJrleir2xSYUSq6RcV/V1YYeQt
d+Pfpohih3Ldd4fPnV2RI7HyTvueVRP+lqaj2lphkhiSEERpu6DVcVgGJMSRtHZ9u4Lx/wX94V3q
jGmGpEe0rmsuKLporl1fss1rZHY0r4M0sVEFiepngLmnvK0Zb3PbP+lVe4uz+lFM8aVFd0fzKiHc
op8DsVlaDFjN/pEHc7yvEs3C9R4BEH2YrUE32KrkgP4LoR1PpPwq/VkghWBKRVEHcKFvqj/FD0KX
C84m016exSe9w/owm5QDIquTbEw7KgoUiGaFXEJDioJwzpYrMfQNMSJaM5W7HGSPDDd02wjnP1Us
7qpx/qAne+XVg/IephV15Dq+T6L0FEW95kvvlTimLia0MmK/ObIhGkA1iilMaXp7j8vkEPTBaI8h
1VTUFCTA7XKlG+bfvoB3A3VdCYJnTRJVCpGCHcl/y4V2wrRuMrdgS+V504aGq2fLXhpp/lKa7zLI
55FOBlziEtuhKSoVyqbjmQYAJtQwW5fj4SzMtIGomj+LqQIKJElDmRsZRte7sUxDhCE2P+M4Pg1S
DgGAnrwOa8tNaNqrPLKzBkn3o2rNwWwSgUqC4OHtfg61fVCvqUbByp3EWnCIhGU7Fk3oyLIZeNkg
HhYBt3UsbSF758MunTnI+G/cap9qD7MyitVbvfK+0rJ1880g79p8aOzNeyKqL8BDKpC3QXQBN3cW
YuRnJ/iZodPqdYq1X+x22XQoNsttNhAGbabZbWf9vBnNT00Y3nSxdAO4tSY7kCdnKepKsNB8tGN5
/qhHRXCqdIZzDrKS6SgoW0V6EEaUuz5ZW01wz/D/c4vaSJ3ZkD/yYKieODyKf/BFNwYbB5njkS6d
0y6WTHDYdQ0f+/mmMjGcsba7MP8DlX6Bfj2yF6u9p3OLoX8TytSGv2lwjJ/W1LQXDrDNSYGG4mdU
st2mnnt4EQPFfF18bwPtRYR004SV+l1Pz0Gt6M6ik770K0AVE0WFrRYdekOCNagbRzzpaBdOLTI6
zwtweBfiDZspLF2J9NPnbKUVTLge9RX9q+jUwMLTG3ZU51/ILM6dppzEpviSO+0Rtm/TEBzkGOcW
A29zqEdWb74GKUpv7TZAhHb7TYKfqOEXXWoz0L10ZdWm+closJ0bm89llsmQpssmU18kSI6yWf7h
9TtBHfdyJ+1NAPpeq+7SbCqraukg1sIMj2rLaPRALiN/EJXBx+CsOMSF+VX0f7uohUbWygWAfQPG
l5Xf9AGb028FM74oRTkmhcZ7WwSnNtT+6IYM0zAwfuLsqRoH4YR2BkPNBHQw0zYYniuBo4hcMbBH
nOG07agJIfKR4oKAw2AhNh5xUR0KBStpAoRTWGkQrNONaXOVStvYyOdIWeyW0I8Ba8twdzAmWPTl
2WjCr3DobljY7801rhRrZV/8URX43xLDOm5zr47i84QVMeeExw283iWRVZJkYVeygpc4xwhCRB/x
d6FKL8vSH/MicAVzW6LRoq18EWDKM43LQWuzq5FoJUpM8dZJ80TFk6VlysXXfkZiY+q7dEwgxk33
JW/6NTgNtuZkkmgb8naKZJVD1iR0qRtfQvngyfQzsGs649gxmQCWQTrxrSliDVuMwD/SPWsEWqNi
SVhv1O8JoR9Fy8cm7U7oT76MyHzRpKW2Ckm3AyRuTbhoTqaou6HKaNtXmlvsuuVUgD2ja69SA3I9
QhkKBkCsNpH8LuP2D3qzLdRi19CLkkYWxezFaO10hX0wr5LRbelIRNkv9BkyiFOKdZMR8TvqBQTY
Ub16/fz+qJk9xLAJq5lk/bMZriZIv3/5/T2ua7qC9HT1/H3u3z9AL6Lhxb9P/vuXf58z5MgLpDne
/n7Uv8//t6//ffL3wP6316RpclDkvvDTvugk9/d17LDtf/7Iuo/5478fWSPOM5UxIlgP9lrZX0sD
1cHvB/8+0L8L98n1DP99QP3x33/tGyWC5WrjYAgi3Juf+e93/L5K/Z8v/ec5dS8Sp5ImgwC2Kq6N
/fqw5NBkiBgjRwtEXCB+n/x9TZ2tFf9Jb4Bo9dcyonPT//bef38dUmm2+9WE7p93/fsXiK+pD9fl
UK7eYtPqqUFzIiJk2F/O73PGMKX2mHWKnSIYg7XYYh6Ph060GgOpPd5Ivz/9+9zvr70QXooud/Le
r8foKJxa9Ylta9FgMx6S5Ab+rttEp1DLOgvipD19jM/KFXPjMzWi0R4OhDAgPjeYwWB/9+VOaIpq
tPyGZ097a5uQeh+/SmCzan41YX/6ib43SIfs2Ip/kvPmKYCWc+9PU2U8Z6/mRaFt1LdC+buEZ3yU
CIxt6CnU41GojB4eHhMdMdH7W3Jp54+ms+NDiSbU2MafIytQ7oq5r/u5tAfX5Mfuu0CKMlMBtUH+
yuFB5UtYrIg9xlG+2hO9Olu79ZU7awoGnh6Ba2tDiH6rXtPDakyAZS5SfXRsECyvOLX07G2nzDdx
S3lVVaqF/iRNjurq5vCUh/YlO5sX1EqwhFK/6z1Rqi0ovG6EJKJ8CTsPq5WSos+RR+1YRPCvlmgn
y+9Lga4Jg4UZo2ZKjnAOcYS22p8BdE3vPZOPGaYdCZC+j/2cUjlec1tEFQlYu83eXDTpngWVckcq
bBUZo2HiOwhSKdu7rb5SvVBfp5dEvAmfl7b0Ogw7tzSuVA7ZNX+wUmcXROvb0s6uxRW/cBvJnLcq
EWAAbukzRrRrAUR/brx3Y3OegW5pWjCj5sCH0ct7Z6Pv6fSOPbBFAQ7FEsQzck2H9qHJJ8L8LUj/
u3qu3G8y1PC4OXWjM78X6LseeMYcQ2ojz/fJls/UCI4dfSj2FainpSoOeaKVBfalhve3NZ0Lugye
pqH1+lgmDrSQS/DH3A2QSbut+hG8mjswSF+/xCd9p/8pvvh3ZKw1d32XfcU3qfaDP6vo764mtPix
gkvo0nzdIg7jAihbevXkD4STwR5am+78iJfintv6he2xHC2oGC5yebJSJ34EH9+bm3mhGjy4tOjK
3QnlV7jflE4qW7J2AU1CZWHgtuhklk9NykBF4JY3tCIP+uB4YuoozqN8Oocv7xpMXnjF9sGgN8OZ
6iAmNY62hbqNfq9Eq0EjM9z/7cnGXMiXXmi4Ft+Co/b0o7y8xMNOsH+6ym2+qg5GsZOcYxedN267
/e01cXoE8gfasZHbMvGep8jPPhoF0orFngas0442Mms8y2vhJ3wm43K7Y3VGnb5s09s4WsMhZvnx
lwOlYjSAp8yZqBt7u/LWgSo9sJL4r2dBNrxwn5t0WAM1eulLZoBXQ7xvubzhflkcOpMyjc61X//k
GG36ud3hgWsXmALY1Vt7JFWRN2+qD+AC6GMv3wy271NynDxKVp6M6uypPzXn7topLCHz2TwhAbcR
R2ynHS1nvR9112xrxco2Ttw5hvvPSPlJbX9jZySrAOlOc/9O/WaLS8Ir4A8bOb62bcKhoDqEoUGJ
4CQ8BVASrMli8OTrdOZmMsoOQmKH+/Vitj87TNWt8Zbi80AlBfooXPydAdixD/ODuNe+kRRMdrpb
ntGdBVtMtxZ9O9EK9Sm6UGDZGHZ5ok77AC1J7OUeu9COvfQRu+l+lX3tSXjKZyInrlzpV6Y15M8e
hEHjKyFcccXTsouig1firyA7+dOjrC7yc/+36G2uSiN4uAjVWx3zXHyL4DE/oWlDhvYUv9APvmf2
Yu7+kP9QxBSlN0JeMK16cGMfoHJxpEqymciUMKfliIJ4o34Of7TWKbpT3Xnq5Gysx+JQRjf/xuI5
Uawv1Eu6LauO8KTVXnoLnOle9/Tn4Zkhgrq4WwwLSKqzonMEymkzJ/Kf0m8EmyBL+Rp/CnoGwuMd
XZawGD5rfWKwlD5XxQ33GqPpFr33z6M/GGeuznKgnZ+dwsr4Mh1okSRJcgFH3aPVCp/PSI/mIyxX
RMTcotZO3tPBKTR/QWBk5XtmYWiXk5UtR+YIgqniRdm2fn+THPZX1TwiuxVeEoAbyYPKDb2d1+c+
aoiJWz/+JA5x1rpjXJUvNku2wNpG1+6ELA5juCsf1IlS/PldrkHth88xu743fc2ErKIz0RuC7a+c
7PXeg9mUn5hJW8hsLU38g+gCRa5+irxhC9k5x3HSFvo3+snRMjGFJ1nBc30BwcxeHy274Gf4nF0X
ZhQODLb401w54fWkTyw9U7CLoy3zbZeYVrBrvRHTj6duO1j//A8JfPmCcXMIXa+9TaIT47HgALg+
OXC5g+fiUt7KGwKXSN0Go8WVgFww4gCTuhN0rW8qn5b5s6hnjajXTzyOIKWtE1Sl2qUVqjizJaGk
SwRfbrkN+Q87A8vIvUeiJ9js53gtIOFTLba3YA8X1kVBv2VYJX/Mv3rrYWEChVQ5eAyhlrlS+2xQ
HjspJzhZ+bP0VXhwblJX+pJ/8r3Bcp7RQoFuHLIdANRlo5Vcu423aOd4v0OSVHjearvV7nnc67VP
tzaLHooLPR+eMKHsELUFz8su/tFQwSdt5ZbGU2UgYhXfopXmso6Bp/SVDPyru4s3JupP5FCbD/fK
oX7AbrBZPFkz8PWQbe3LOIxU60PLCw/9p76vdkyD9/AzeAgHZVcfQk9wQAJMe/DYYvdle6mpkVKF
u8if4QFm9QQUYmO09LswOSxOzmRgTmBnb5fOMi2QulqGY0xLIKgIN1PyuYT27K43EUIB55s4r+sw
rf0B+MiqDiac+LVhidV6aMW6eZd9FoRorHXIgD3MH7CGRGp9qQ4CayHZgyCBWhAOLeUDjg8BD480
VJrzizpkB8QoDrTiNEN9eBw6W1bwkNsa/dUw/Wq8RmDAcdRYorgLubV6stPUQxJ70gsKBPvHN3Vb
2B4c0dcsYs/ryl2miXruQt2RaAQNAOGFGCk8mnPkJZtLtTVcP/CAtZzA6yzdZpS/KNQLrdIdn6dz
MJ7D+isz7Py7RseGVn76o5BW0jbuJFBnF+lWaAtr483wIvXVfqmpJr4lND3QbcZyvjU/w6Slfcjk
IyU1PjM4d8R7lbMykoPlVa1oTbOjFMt2BV41GVewTi04FjhcuthWCsW3/NogqcQmiXwRPycTzekY
nILtZnioDpBCxEhh2ZG2mVecE2dRt8oXaxv7CYG0ZKCWmSymf8+dy58Lk3vrEa7Ut5Ttl+Z54Y5A
lYl3ZuWJaHqy739qu74tFmtotdJqHEJQAupqYPF4aZEEvtT6EWC+0PaQOcLB/V4OdCBFoWViVpw6
kuYPLbQNGKA3hanNduXqzDGnK57pTtzaiKOqbeWpP+qPUG1hnP2MvmISRnxUZ+a5cYdDuRNba9gB
ncjwuzmexQJmsfIXCXEHJvedC1rcdHswE7pCQmpCmUfRV6dj0WKXLWZHWJraCQokW79CpSDekceD
RlECSKh0k2InM1vlaT+pZ7CVJYMs6gkvQfIUwjw8pQ/jHeIPlJtp8Lh8wx90mv9cD9a+jC0ldVWO
2WdPqModVzs7CyQehzbZVVdCF3BIcdxhrEodsBpw4OFeukz/Pn1L90niMZ/njAqRxd77qo5bLTxq
JhGxfpr3ojv0WEcey/QyHUo7idY71tX7HAKG+COoxyR288J5YLorSK5IWCS7gY9mA39y9uf3JLdh
7V/mWzm6o+yJ5QtSUBpz9KkDuiLeWliQ+LRxBDpB2k7RT0p7nYW3YPrA7B+dEotLllj5oxMtIsJ7
B9RMCB5hhGrLL8t5iq2NZ2xQ9roEGDM2XPiz7JcD5hyMee0M4mjse3YBfGH9BKmjXZ+C9eoxlMpb
dhXSV6o7+xnHgXGnfbXsBOMlo7UlhQTGjyX3DomZtB2qbZM/69F+qrZK8JolHi2mydAKZyrW8EVh
NZNr+DkgHV8NfFjIKQbZlnLpJYzFYV7gu7FnsRt/zB94AC3YbOMk9M02fBr6ptAhsvIVRT4rklfR
dD2wxcpVuTRnqrXh4Cf0tlXskQYUjVek+7TZGjn8PCdP4LT+JU+gKat5BRRRESdCfhMtinV4YY00
+MXPKnHEys9SL9i4s3DE7H9S3dZwitA/r8NvuzkXlMU2PnWZFPOs7yp6SXaFsZU8XdpX2I/N1hqE
sY9oDiWf+ZlOxVl0BJfG/6UajykOsEEr4sTwkqeh05OQ0LlKp/UQMSL/JdlzR1Xzxg1YMC0iOkBZ
kqbsy3V6wdhiRmsUUVSmbnKIWAfVT9O4NHCpRCzILUm2K/VrfKCX3XxVAvZw5DvsSlhd/uDDppTu
3G/FC0QcqmBHNWQvJ4idqj0Q+PzDYoOUCUiYlshs0ykrNZ6q+B4QLws3WgjnXkSLMbpa3BvJzaM/
gWARu9v5yorbYUPGQbPmZKalVPsQUIStiICJtW7JnifcO17ZHtifrO7MvDH3GOTW3hkuJvFrDTDu
EXd0V/qDsaJjhfUUfqaf3fFR7UrrUf1RttP9eyET+9gIdvenUlnBLYmkNP6MWZjmEzfhbhDTMETf
gAVaq7mQy25xZnhOKksAbAeiJb37FK70e52uOhfpE2buedLd5Juwy7AVtjHj+IphheBkKQsqpjxf
w521tHBqxEJQfhjEU+O3NNSGxkjKvUapPBbn/JTuOSGruyK/AjxA8O+tGy/w+1cieCw3ZHrpvjgX
1XZ8mf70eNs1IO7w48UtblYaYASjusZq6QFBSahcOF0IYy1yqGmhzuCwunJBQSX4DSMwdRfTKIrC
7iVyakxk2EimK3OLbyJzR2vDMlY+9z4TLuX46tA2WbOOxZXJy4ykqbfighewpk+sQZZM+DRu8W+g
Gr6TjlhJMMrmH+j5f2g1jfTGcA3kDXt6uJLI2vVf8SY9M935lpyk4dI5ffoHZVv+Ez/nz8ah9GHB
o449/R5POJyTb2ibR5o/rGkzQX5VbbNz0J+L5GMx9q3scVKhhRFDntO+l05/7JEPjD5oNnhTCKg2
9+R97Z/rSSgDt/IPAJPwlbpB/m1UTv8su0Q6LJCFh/kV96GYLgyt7kymKt0JL3W7+1BERwUu8M7w
J78XvGrOYCUprnioAryCLiNEtFycmMqULX0DHMUIDNHyZh6l/YxuvISfpBa4fLDMYlX20WLwQ6WP
9U+w0hNBk7Z5/TEGL3Tl2zR6JO2D4paFY36UvuSYvlEiaaBUjKcS7RjOcf5XsjZ3vrwbPXqKCWzH
9coPSTqsIZ0odMVXwUMNQwi/aMfuEtLe+GV8yiJP3gVNZBHNooorg634oYN96Bd47u0PA2gX+JyD
bLexzZLV2/KyG5z0szk2NCZ71SJf+A4qKBt2DoMBd09vc8GCky4nAchL7YRHvfDu9bfmj8fxNToE
9+Y2smGSdI7W2NqhaUXPNsK3a2PcS9GRSvsTfmVjQVC2cs/B1GwghHBgU6cOmz2KgfQz+Dtcy82x
ZHhB48bkPb6OqVXrDjOR1tDxBr4l8P2xGt7HT/YzvuaR+xqxUPdxr/7mHVUQ8CZyNnrOVS3VVTt9
ZNdXzLbDY/tMNNI/dLbrEkr7oQOBza2i3EK9AGbsiGNBB9qfubUimzmLOnuhAfWPcvA3L8TmBxw1
yS+7xenBMOUP+SPxuJFi+hQ+zSMqTm+WDyml3eUIZ0T2SCbYnosrsUD+kGf/1aAsxkitbRAQAAyQ
HtZpbFLAQVaw4ydp/MzLnPaEJJdnRfkgMIYmDFDspT2JuN+jxj+2KQS4bW7cqsAd1Qvqg+oObFwZ
0GKw5CLYbw/5m4mhUPPCXT+hsK76Q4rPX3HeNEQC2VfJRlCDwSUh3fl4tXEU53cQukLfi8YxKDxt
+eI/EJkNXJz1nyclOOSKZo3VjQ5vE0Zwaxyqx5fBUrZVuX1N1+aKf7LcGYQD34H7Zu8Hf4szo/4b
bGSj+tO2RfNpQLl0WNCO5PgrPmLpwzbA7oGFNXD4oBbPm4NJAwWyKyjFH+B0hPAFmAcRL9kSgCUt
RgJ7x4XuULPfAtopBHZ37+78syJuW+2OiqN4KUGcA83WP3phS+KF36zVEaz4g2STvd0Hlh+8/gjD
WDXOZBpm8SkiaWerMgtOwJmyEysqXwN8TdbGZI5Y1Ql/Y6/ZJl5SYeblbMY3PuyL5BJdG1ye/hyS
rwPoygctsXOyTWu6C09sQ7RRZIWBekIFiCAK/my4zUFtfDl9ilMU+96EPyfjmSNqRxZSKmIop9cs
mh0RmlgMhmG6vytgfmK5vZKrV9ecrEZPnqYvrtZwJ9ZiWcNGNsF5ktHHokdcGnz0t+ib1IW4GCyX
BRKrgsoztnJyILE4/GAPGXzE6pUQMwH0ozjUUoj8YnWb3nPJH3iN3oOjjFSfTtVMogyowdR6ImrP
dm14mhHnjluJXfouIS/9Qr0g2EoFNINpaervSO2tKYY04qPFGO7iyEx7hlthbKzkVaReCeE+Prem
KzxxkWPIs2CFqoU9eX8ab6o773G+JK7GK81TvrorpLIjgEcNWkMAan4Q3WfgwhLKaYtUiJBCArMi
RtC5B2+QSxvoHS7BiKRspeTcQ5+ysN75m21wMLJS3QZyV/fj6GoBGAxhCRSJZIA26pQ/o3YvyKGU
W7hPdu/CFUyUJcNPoz2QEofFDYIAP/6EwDl/VTbFevapSKBIJ6waE58rCkMlJUVK9yRJwcc8npR7
cU5d9rYPLpuY3APiLPJvE4QmRULmCOLXZJkf8SMNdywNHE1+m774JJYVjYRdtNjhx/6cQaN61Ulq
bbP0zPKofKnyQWaBe0TX8Sme1hGYvgUJSYIbnJL0bGg+H4YbLauWzJUht7gqWzyf3uoZwtaxtsc3
uqI/eH0VHisG9Vca2pvrdGAiA1ZDCXsyTwxwkCZcr9yyAlF0V41R4+eEWCmW5PaajkDiGN2NaSUb
6ku+mL5pzT2ffWpuVEXJX9NXXguwUxNcpK6sedx37sagUVxyJyAh0uoaUtYFRzR+4H0jba6daYs2
g0xi5DI1Ph+FaRuCplK7U53BJXDzUQp/O2gyM/pEmC17sPZJfxQbTw+3GBYQObfKAUMGgaWfYxYC
p2j8OUSB4E/ivA6eeM08WLJJrWHBwJVgVBYUgV3ug2qL9AMdSNvcSIDl7LC1Z1cCExVjF8CKcsvR
c6x8Mj8oEuMZPJ27WwOQ4qbFiKy8TrnxhaxkXI+KJWV65a9582vKgh8YdsSNTcpV3sQJ+dlromW2
OmypsJdM7+hPNf3hovbjB2/ne9Z0xeFC00WZOEs5cFk5I86rItwZuCOOoGw5JInCPSUw/rzAs1nr
OcZwYS/kinO9VLx0Nl4iOuayhkG4mGiOYcJtAOwhL664i0CUD0Ynn6lPz+x7gbAtxXfOOgNsrNM3
YH9+4fBB1mnBHuAy4KGFLE+slOx8pNRSxYa7niYpSrmOEu4Z50o2GNCbjQlLVIaREjJzDhpAA/tS
ZjylbzguFQbITjfYnBVjqyFkRm+kwwtfbxGrAkMp0FjhnoX2mjmUKB/4kHBG35EHUWEot6LwVwW2
P5khBnHrvg1OAlSJQfc6aE1Xl94ZK/wK5Cpr62f/8818w6bbcQgqaTWUNwRXFMod0pNKQfztslZz
oJwrvg0ksnzqVO24/Hw9G39xnZc9l5X3UyJfb2ho8ybOHR8abiOnw6BXXI6KScRfeAm3A81/RI14
PW3OFgtODg1rZy4dl4BjxNKA818qh4/jzHkTx8sgWG9SBX/TKbyIEhI3kBwUZdhavhHn9ohjkEz9
jr2HKAmgxTZ7Zz6ND754uFIlEMiYPL6X0+G/pb3ygTowj/bE7QEXTsmaVfVqaGdmhabumPL0jO60
XU9VQEMzQRFYdCDCcRP5sHVixDYTtdacvqZY92ocVPIf0+PGMkH4Dl7IbecMOU2UtxiT6n79HMpb
3EnqxV3y53r14aR+AB+U6BeZJFPZljbbvLIXzEyp6m4c6VXPDoAnQgqYcGXM8+UB9GcBTqc7G5ek
szN8xowL54PjJrmNgmXNkdvAazHAXcciDBXgZ3kdUisHFsSdcIexCr/zNv5ojQ+BlKvMUfA6boOE
iaGGChQhgtUYpwjqpHLjDZF4HDdH6nWMD27lNNhB7tcS5oEOBXj6ceNOlwgOn5O7mwOWjmj4SPs4
Kg57OVLYYFqkld31BwZZd+lfKJCGDWaeToih/WsG1/N/sXdmzZUiW5b+K9fuO2mAAw5tXf2gM48a
QlIo9IJFhELMowMO/Pr+OHnrZuZtqyqrfq6HlEnKkHQOg7N977W+NXKMN3CSlwj3aMeIDatJsMWZ
LuC7lTteHfexGxOIuYIpqFJisnHbWCuSK5/mYM1yEvSPA5Ra9GIKW3l+KJwL2jbT3vp4nOxLx6+f
t1O5q8wDo/FAbJCOZdYmcrem+5VzzMscwmfuPam+8CVvd5Fy1SCV9tTloQWoDH8isAiuW8Zcy4GN
TgFaHXvD5gmp44zZfjn8d8WGDk4p7rgm/ebFGQ+/H2HWUqPbI67k+IAPYS+MSVpDz38dD4jeeGeT
seGUcC9yfFy144YjbplbsH1wXunhcTTUvIFoAiWbqxBNgbTXtrHhgJVqHxdbTh0Hiqm1iEGybnOU
nxxYViC+bt3NspEqcZ6vOOr8fFZCWsDtRqGxXBzckISm13dbenIfvD/OK5dlyNzOWfqTOj8FP5rH
kPfExomLMTlyYNnm8ZJ4/4sySKIyWsXeJqSZDx5q2ZsilEycY1u8zPOJP79cBAOtTNA4K3/EdI/0
ZOfQ5WRXhhOYKdZmJHK5paV21w/THSSW1Y7Vc9VAsbERBT0l3hs3Y3CKfyJXLZ6W69VY8ZsH/zB5
2MHe2T1wkbHBZQ/ssGur9HMWgAU6myPON+Oridjzdtv5ztYbliMtOALiji5f8cgzk9JCKDRx65pr
jFhUd6caFBWwuVgv1w4TqWDlvsbsHVjL0XkxYURGtZ64KabTIB7R9jfP9NlQcgT+yTJKNFJ0iB5l
HgI/X5ZC3j5oIcNe1+jwHohMq/oz3+BUNzCsGjYVZG2hQl7pa/jKETXtCxKvlM69DfJiU7GG2GCI
9p6LEWLf+j+W61o8ci5ptII+axl7Eknb0ahvKNnyLXdWr7YoL+nksgKVtEnRdZFKxXGbIIiyDtt2
wOrPFr+5SoT+NoAHgtLWxbB3nV3RrbNow/JcOUcuQ97FEO3YQBsU6tyg7SZlU/LOdrdJD0F87SKU
4OBduHk2XQodds+dhjTTTw+V/m78RLHCMub8ao4G+Ez/qag2imNKeRO8yfaxBgUUrJYrqT8gMRfM
TylSLoGxVhyeGYvalckeZs0hPk3l2h3ehu55mXrRSog3cUKNgGsY4zyN9CcWU65r7kUgUM532ghE
cYld3ey5MDkVXLJI/2lJlcQZXbkDQb9y0fNtbpEyeuFh5FcrrnaGeNrHZUcLcnnITPFBPRo/+NoH
1kP8b/zs8RbqA2eNJzlkXsM/GtkTbsBiWt4F/7KqV8uXi1WM1XVXxifYVpyBMdgvlTT3vYEI9Bsd
Ef68VGvuPH4zEyee2+Ti8AtsrkaG/oTrssDyzM7ppB1YSVAqzxBqyy2XTe8+cluiUg8V1C+Qq9t6
ONr8KohnyQZaKxc8M5BQwLxE2cNit+aCitOnkTeE2IG7wlDrGazZQhY8YjK5I9idimk19yfh7iO9
N6atSes8wqz6yNmBHF8PJ2fe08jhcBvlY0jFxcJyW4y4WeuH/BvXDLcUr4yVaCbqg1dwW85ZjFg5
OEWRuTPzAyeNladAtOJhdmW8hCZ4rb4jCGGB4nlnuAf+ORFC7Jupl/NVgXitWFXWPctYn1xaH8Ex
tfk6gvlVc+0stQ/PPpplfMkxpDjjbjFH9qgPTHDcgLb9MmTgtPJTRYRDB/H4JbB42OHNSUd9Vzqv
BsIy98dS7y2+vTsn27GE5DOQYh+lcJrRHR64+gn4MBfe7J5+Wi6+P6EJYCRDJca7lz9Z5B/ojbJZ
Z7+6PL5RntD+RFmUr9xFZtAp5H8HlBY0k3k4t3SYQiryFti05W/9MSjQlTp4YwOTxeOGh4mW0EHR
dCMHc8HFwK1lWjS4HnCskgW2aWZ1xI1rIxdOqZA8fZ39PMUy1Mmj69BsEikhKxmSzkmbya72nMeE
TIej1VfiGDQWMrIUEVXpwEk1nfe0w08BTdc+ZgbXFDC1A8ZbBt0G7hYIl+XmD8JQhPcRqqRtcydp
YYJBZhEfAxpnsCT0cWqz+zrxjC0sjHmrtPOiPY2DP1QShwV8QmIwxGaInxvSiXf5gv65cYHk7H60
RfRdhzxkasHTOcb01ctNSl2DXRx/NerpO90F+SaT1pfRB8zp/RMrFC55sGHm39++1WaioMgxv9x+
dVFk036kc1Mu/qDSHrtjoWDj6ibhkPXD+ZYSmdlIKm8f7GhGkXn79BYiCfbcX1kNN27r/BXRI9TO
dSseJXpqKDfMpz/+QeqlP31yJTe3/L/bhxYeDgmJ/4xVvH02KC6/oiSHR5Gtl8glIe/26e9AJKOq
011ZziejQeJpZO20Hp0RaIsEsIGOt0MgFmLev71a30Aa2jZZB0hp+fT2zd9/cPlpJJ78nz++WWfh
YWjZg3WKXk8rUULe/vLtww3KlN1ezu3T2zfduvkamEwSR4FtKSrwAvcOT7p6ObC3D7eY0H/53u1/
3L5n9/FepF6yAyZ5LmRubcsB1KKcG1KRUjZycWSwAjSvrWkr0Ch4ezvmG3ak9BosiruyobNQs2J5
J4Ygl9VOGfWLpjMzIxZz/aW9ndIZKMdPlZukgxvhj8jNciqC5liFQQcC0mUwMqNpS2mhpXJAQDCU
0X0JqrwXMFqtenHUxbh689rHug7RGN4Ugv7G5NhNvX9nTPqh7nggD6a76su8Rtw8sSXKr+242Ap9
MJ5q8Od9MPo/CvUFszv0vdYqn01GIQnbdTMp9Hbx9u9cu2YQQpPEab1HmKMPjTktUUCoYBsdQmGh
PJnQHO7cFohdgFOLLQH9uWrakuWSbhKHRxq4oieFrrKma+VneXipF/ThcDATSzCEa+HTjT1TQ5+9
FoT3vco1faja2QS4/DbFyJGOpq0qu27d9iWCPXnOIqKrpqz5gCLJAzqiDPLotkU1w3TCApnW8xAC
rS1XTBXI7UjZFRpMZWboQZAyCg7q4K/1QH80gLZbaxQhhcUOA67aa2V2B4T1iacZ0KbsnyspkwMo
eFQ4dJl9GoSezkLGRP37UHHQ2gbIQOK9ioC9QzlSbZqBRyU1YtbG2ja+YxQkXkQOSP/FXSzit2YK
DTaWC561r5xdXqU/AjpArpW5+1GQKwSpESNRyQCmp1nlhcyjZno7ZjJrNG1phLepLy9FY3+xl10X
noiDTwsRqRdWWonyKLgfA9Kx2sGQOzPW36qeV2wYGaJAwz/33eheTZ5dso+P5RjNFPaIPes4+yY7
qlHT/RGkgXuOeh5wBaE9sB2ir5bHzrAYKZAMezr1UP4g+ZXlKRADjgmzRc7mEk5vLeW9VYWbSJc4
0PNPXenhDItdkABfP+JLRyHFoBcvynyypPvW2AIpwWDs6j6puIH8dePvcjuKHnV5r4QXfE2WFqK7
CbTwTxACDmlSdYe+du+ysK5OrtFepHT1Pmu6dy9yyYnQDVoVbt5VY8hH0nh57iVTss4jP1kuIvY5
iRzo5siPsp713awxuaWO89EYlHNRIUCpUI8YQ1muFnLbxilUeegT8xSTInfQKGlhYZF5T1QSV1f/
LUsMpkBzl21Ti+fv5HxIbPV73eLww/9xFUNmH0U2H6Mqp/qfwu+u8PB1ZPqihogkuOeikdvBsYJz
WzdnjDXdCQPLKQ+tTzEpnDQ1jTMeAcwaECR17sl1rXRnpLAUTCxIhUXY2/zUebholWrtY4k4Ar/f
wR8IBQEqwyaphqvS5p46YpXqySdxP8yiKnaglnchTOSNaNWLbst3TYyFGHprN4v8ulzpWHbBwEA9
sc8ynn74WZ2s7STe+DHeN41XBYzTbqT+doK9Iay9Tmq8zR6emzJA69HOOjmlPEeCbkjWc4jrW7Mr
XkSLyEBkgxW2cfHi9NRbrl2ZWzuSx6IeeLDIcFpnfUzgU6QOlmnMBy3K6dGJiZ2u3ROXSPEjD+0L
aVMruwONYxXs43r8bp5msqYVbcO4/eaoce/4nQFjC5mG4XC314QabIWvXiYzHw/CFOeGU0PLEfV3
FAerqRe/XM3+BusVUNqAqsiypuvIfFcvXMggced71xFf28BSdD7mBPyDoCasaES1U8eeEDeWV2fo
zdphXNjd6AZjpsjGFkesgIyKX8dsvC8TRtjjFDl6l4Sk+k12WR5n0IteXp37pBaPfZM+h6QUkRKh
soOdvnhRZV4XQmYQzeJkM8/yssR+7qaBoQ5SLEX+zEnLd3JHPyBUJvtCJ59Qzu6QqMcv1TrCe3qo
/HcjmYdzUFeXcCEbp7iPcQ+Y3/NFIgHfUBHk1Z7Nuk7OmRW/lt7APo9JxpRbF8uYWTb9QW+NTMYb
q6hfuUpXNejpi1d0bM8HTd0cuPkmUQZTwMj94hgtnGrX2+Rj/Ssdw3OqbIGctsgJxqHshGvanXN2
u3nG2KVxGAP5meVBDRmeu9RWhwirDoOHpUWCiThq0+SSZM3WkcWnAuW4w+Ef4lbHDar1QYkEa6pn
f+2KSG9ixx13eqi9bSGHQ+NOPGod29u6mu2RbJ1tYeav1iDQaKjp0ZARQzExzJvCL9ZBVZGbYgfd
2R4FtS1LS+8M9labdn+26+JB6/nbWHX37UJ8D7JR7GFznKFqR8SMxESWePoLgXUKHt+Kg1ftCHEA
d95FkgwEt6TVOSFxMQQWaTs82OOQs7Uw2mPn4kxSHk2FprPzZ3xA94BFzgQ4Xg2gyxs5F7ggKOib
uml4oqKdt1I6KKlRfpRptSE/akP97nwPTUzQXOxPxInQKicFKKFC3xcRsg4v7s/GFDxZ+JGjsg0Y
mfglAu61Ual0Xw/qJYDCjECBrqLlsdmaI/9nMlNtVn6PVMajT9Xa0cEzaWlmpXQPnSYLF5AQm0Nr
QGrSxShNq47enN9wz5hWv3Nkhco8HS7YH8es/MTBf9dzLL7X81vTgiyNlvylcuD9ezhe5jlILlN8
77sF2ob+2+SMiFkndgP2aZrTU9e04xlikolu+CNyPQrzqO1eY+NJu+jRs0A12zAdPpLJCb8ETJZM
Yg7hCvj+JYqGn5GS4c44CCDSTc3o1u5G2gCwFZuCkj6zwPC0hfPoZuqn1QEWsik3Gp8meOvPb0mI
EKNhA6rr6Sj6d6kUobRzt3GtgXGzFfIImjP4gpdJJPG5rxmh+pDutRUwIJRsctiGd0s6yJzFYjVW
VYxnUn5rk+Cg7Z4cM4u0Cbhx1YKWqHea+3RTh6FLgmN+Gq25w3a+9JjM6ssYJNWBmPPTlI+8SRun
r0uDXgQO40ElMEITTdc2Zzex53tJZv0FQgFt/YmChQ4BSaRw/Mf6Xlidd84CRq8jRpwsBgOvU4Dt
k5398CuSH9uwRx2UZmQRubRc4U8zpTKrvZbr2F6zR3JP1mioLTkfX4WX3c+99i5W3r7iX+c56aPe
THGm2zZLzkik4Qr04gMRBukJYgSqJlvcAT1gzmnqeu1Zj3TMurwg+rNrCngB5aV0VEoHnHwL7YFw
zCN1JLSgeVXIFrc183UwD4CcW9oXzsKCyinoBpMpfWOVtIZbp8TFB4c+JQVEwRFcY++CIkcCkRME
D6oxk32fggmk+KZzJtXwzNa03in82MiB+ZJItm6TZy6BXMjdYqc9adzGNC2t99Zp7otKBCig5m61
3DxeNm3YPHJwXc9ZNLmUpEaxLb1x2jpd62LMpowwWJnynkwACPcUl857Re27EYX5q2hLZvamBluo
2/hEoKIMuElrOHobLbjAQ8a1ue6tQzjA1RVVcRw9lslS47QQPqZZkiSFmfsgkensVna1r5LFhoDg
s7SA6o3hfDXNwdrbUCL27KeFnpeqAOl6Fpnb0ZmRMyIIY0N9tLI2e+yTIN3FPcP1bPFHVhWxAzPR
N2czzHZWAZlINUkIH3E8eBr7kS97Nn1gEY55PsB1zzJ6UlByHWsWlCc7X+TgiO0pevXdAb1pVuId
q6y36C2XePFTivq1J+fsrMhRwQRX8syzzfA6yWzxCzA+AXX2Ypr0RTzHsh5qH1esQ2lz50TFTKi0
j2VeAIVwZLRFBpju6nAuActVJwyNv5pJJsdgrggVGNV779WH2QCtX3S53s6VdQxblNuBJJK2pY1W
RrxZ04/uO8HJVTPrszmzMXRN+tW+iYxsQpthpKa7rUr1ZhgJiRv2EFCzgNJvJ+To7CJoOYHizrq5
O874X1R3Newhuvhmem872nhmuyt4dv6cWwXBWp0GL6Fj4zNr7I2nqpSHsGSjIHummmbI4zvvmKKX
8spmaF1m4qfOYg9dM+C41AGdjfcV/Vb3NoTjK20H8mkyn1XOVftKkmumIWOew15oBhL5IYN2fJR1
y9rSxEfFpN9ozXCXNcSE5TmnE28z0VlFedfpBaAmzeE4KYFwErp331M6l2QFaEvgPrF0cZAkzjw4
ejgMtEeGKEzIHSLdyAkagod9yXKainmduoAGqdMotz3jA2RZevKt5G1MeKyaMXcjVws3NCUs9iE4
YS2cSoXsVVkso5MXeXd15Pj8g/ZbJbTYdFP7bmq3ZaiYcIvWRA/E85uVmC9xyqhwHhjL+4EOkf8z
6g8nopCMsnmPk8baiHFBfaI1VzXy/7hh+hHHA9uuIruOifhiSD3sTBiMzD3Alv7QEfLrKa6Rahge
7FXR5ps2Jn1iep3nCQtZQAO4r4prqdTLHJd7gwzDL7n7VQ3DzzENENHGbCVr2hxrXm59Z9O7tRVc
9bHAHYKCxKpG9Ar+cfCJtmnPwjLf2xk2Q0EYmAQ7QNSD56O9HZ5UUAyPmal/CY2NxHdxhQxJQBKD
zLIvbpK/efq1rir3Y3a+lEn2CEe5OfTlzBiIhA6GzkyCVEC7NXMuIw+kDd2oz6EJhn0XMMsDYENY
XEk+ISiljM4iikZALt+NmckCINnNMOE9M9DwbayMyLF42EI7RClZsr7XQ/KTzPqPWkbEwgLmaK2w
P5doKQeeqnL2PwJlWhtvYYQk3fz6vfet8Wr2xobQJkSC8Dt3Dal/DTzJPLEfrHbYy6xgT6O7bckK
vuqt8TwMRCfBv6Tgjy9zQbZyMEhGF/W8H8FsrMZpwnbQQ5BIvENhLz2XxZioW5oYU1fTEO+bdaxn
iim7vsfwy+iCHHm0s85bGQS/RGEAAezVD2JuECAlYb2bZu9e5BYd6VRulUFVJNnb1T5WGsfADdiX
DV59BOOjAxIkwLfFWef2ceK1GiVaj4x4q3G4pWtgFTCyKbwOQf2RMKbsuuLTDXWEQh4PKpxlg5Um
DMzvRoGcCKj1tJly5sgJwzjD8ZjStD/gscL99LeTaqpD61Qsrw5buXCIv/akpI3DPN/n7kNQ4DTO
egOufDmUaBehKxkGFbOilx7wO4xcPXZZG29jrfq7G8bsf4hv/wXxTfJ4/s+AbwRmlL9+dsnPvvsz
8+33H/sH8k1avy20N+BttoBUCWLt7/9OfZPiN2m70jSFhO62JNL//W9l1Xbxv/0d6ptJZ0BITzi2
lMJx/kl9c8zfAh8Wly9cV1pw36z/DvXNl/yRv0LfpCDy27Shv0nQb7b5V+gbhBzwclUy0Hk0edBS
5PVRw65IclPNJWOrrnvrjM+sFU++CW2yriiay34MSHtnhS/9HKyIQUj04Jdf68q5x2f97LP6HaOy
DslQ/hz7/Dz4jmLs711ZVHBVJofcNMiXS4l1nvpFmx9hfoHZie2QRls5MecpvXChir8kQY+R25qv
Vmw81oGRrGohv6sxewGn8Ziz0bwzI31h20rd9UADJNTEyZC4ZzWS7rLFi2yL4qz1NhTWd/hPDO2r
ZXz/EsJMQtrsPAbT0wB5qEXNQFLFczvHn3HrXT03/dHr4F558QUy6nnsyiO8tWtmMaSqOywNfe+Z
q3po3+a4fo5DLCph803RmZtMspPNjoSsUL46In4osWwI68cAw3jlufVbXgFdjzqoaNRk5MfbjxTI
p9a1zjZFM94VXnYk2zenWqgrW1HYOyhimxRs/cKGNS1n57sOS0/6lg/hrowUgWhL6GdUfogm3cAg
PSQwx7FWVBSX/EgauvXdENDv65hOSxg3NJyhwBpMyzxOLIGRPhOojKhfGh68hnxg4Gam+d4k6TVi
wz7Gng8Szj84SMxC2f0MW34OaleN0cZYVbqAulK4qzik7U53govFQFnmze9Emq/hokPUjFkZSQE5
eOxIV0PmPM6SgIZa2PvlF6dOyHR+OeGhMj4chL4Tx6HORbdpRqBe/ZKqnY4Y76v8UUXN0W2WbjCm
EG9xE9Zo6AneoWM83imHSiRR+tqXQXMn5hLpfavWomY0CMHlJVMBLAPZ+zQOyk8lSMTK05KCO7om
UPDu+G/X+WTk9FIxfavk17bzh1OQR3QvDOuua4PnFHANwtBLRFaVAqMu455OgJkS/lygsHA63wdW
MD0Yg/XTbn9atB+fbBWurTxAyd/X5ENjVAg8MrZCEhtN0KD0sOn4H7XfoiBQvFZNz20IETuz7N/u
lzAIEK7Ew2aGfL6azc9aDrS96IEVRL+vWjOAYxx9BUJ6zRLOL5KUwnQfh4TRs21Fj01XJsDVwhy5
wjIdQT7j19sodWhqhTVZwTniCYAVdQlsvbSfgg7oQPRk6p7yLpBXuwKL5C9QlDz4RZ5anBRPtS02
VjntAOp/EpKBB9le7j0GgHkM67QAhj5O2ecYZMzdbY5Ka1df6QTHpH+FTsadYNK2pqm80LkHZBFr
p0XwyiUiBybjRcG5outR0QGO3qxKMa4iQ4nLFGlAq9o3nQIpMg4FAz6crdxiBvcdKbm7pi7OoeBy
SMSzDFocHHW2j6z5OGc/sibaLsW13XCsoZJ8mlb06bQWFqStMyfPyTxurcx68OOY6bDkpmmHmtF2
gXK/Kg6NMxp8EZ460jI2ecz/9/z0h7CgMrA8oqdvwjey1qd9zymUjny2W4bNvtMzPqJtUgcJ1nNI
JWuIUkDSy5tSAA2dy8ycTcybzPi7nmyw4PfjLlbT2WcBNTtOKN1wzqry4QeANVp4WT8MFjIGxw0a
NVaVUiLgoEWR28pF2dqYd7Yp7mozRgCSW089GznU8E2/L1SKgK7WzETbZTzT1wRb2ty1UyKvY8pi
WbXtd7sKPu0R/4+h0OvHzbimF3lXZXQJKsc4+YQc7LpIPGTxfGxjgRKz4d0E8atSrEXZQtyatDgn
Gi9L2VdoWRQTl6BztnQHSx4G2UVwFO5cQGtReDITqCLBUr473WbsaPb7My4ViwhLBs6fbJzDVWyU
Fd5n0k4NTt/gIPAsI8osZgESg7v/YhLcXAHZX1ls3C9m0eq7qk8X8klPJ1hWrG2FhrVI5F8UIyID
0u6sxmzYUClTWYOGWmkneLAEoj5xbxScB0B7dBLDn5ktV5GFCiCu0w9md18A7dSINN6YOBR3s8zm
bVW3ZJZN9Y86M3nPyn0eePiuPOZt9AL9CV4bElqHa2VZSFi9Hxl5p+so6J5kHn8x256h2fjSeui8
AbOxUnjRg8wwHnGJIwrpMkxkaYtb3dtphwSQQuHgq2UFLx1tf4Hqr5oDezPnM/Y5chxuDy3w2Mlq
NnixlaHC1aCA3YfMhVapm/wQQ33vZfq7trLP2Cl26dx/q+hZ3oE3/yB+D+mF6JiiE1kKB9bdJESR
YtxDqxUYsCbNmNzxoMGdFO7cEV0zy/0UMoSK2FeHtnedtbxobSJ3WlrDIdHqTRxuetimFEis+LP5
y/Q6dr3s2+N8epwFLipAxt+SHvNEHfE0MixA1mKkjQIME4vSsFDgnfwKfZH3VfrUGGmBrSH72ta0
QHDUJCMPyoy7zTR/uajVyUEc37vQxh7q4IL2ou+O44C0q8+u/kafIV+3LdQ/gvKIShvxjGiP1SZg
RBP0/LQEuri1VLmPIPWtWxRkbBAX3J+Fiopuxp2WxrMaZtYKP8LP0duPw2Jr68dxS2TgtPNG9FWD
4lFs0ulZ5cOpGUPEIelMzc+boDvEogyGcDcxlPWaqz1x3HNgaQy6sSkvz0NuIPguVB35UoGl7EJH
A9dCwopoRMbzPHVvYzZnx7HqSfVoWW1d5xH0ErhFM94SkYOwRGBCg3qRpRq5m1t/Qd2jVnGAh9YK
Wd5Q08QMDc/gpaLKiK+llvepY6yS2r7QOjXupG1dp9l8u109gahQoxPb6RsTRnLDIywCiE/Pc27r
lAhqs9lpkUeqez2EX5O02EMxh9pzDaTIuJiAXrqj7NZjHD7YM7GVXUqjKoZEl1o1mjb6h21S/vI1
47PE9dDgx/533wSfPtClIrUbVPpd1cjXAqIoFuX4ofcyGqbo5KoOiRRDqm1nOU8c9hKgutedOuQb
J6FKq75r9YDBaKKb1rZsaIfgKJiT+V1toaHzv8WNx2OCJAyliluBrI8twyTCSPKvuTmuY0Mtv+7J
jeX3SLop6c/z0on654e6JhPj9rWpAIOXQ8qICXnAMa7y+zQFGNIvEhO/Z+I3CXW0ykIdK7ntgLxv
kh5r300N4fbmv4sj6hkZYb8oJkKQqKo/ejhcAaUeJcnJx3geq5UVKXIQExsueuHfO97kbrNFrBL4
LRFeqQVdAB1jYLf+1gCg7Gt7P8O/HWFcWQXgJjPxkJxlQLscuPAWNpkeTaANPNjpBBTTf0pgAKW9
uC12wD++1WRcdl3SMgRqoqVrZuGSBh1JpBLnM4q4m0I4EsA6/b7Fs1tep6wzNzTY7TuPENozidNw
CWOSIfMQuEyhonPYLVgoGyhyLDxQ0r13DBAAxZ4z4izoyBwpv4TuL28sSXGbBVVYMPysqnY4xzS9
zvNjHnvXugHHLHIfw78VvXjxe+1H3lGQZJJEQ37IuzQHxckF4ytzPHKt0M69fXr7kEmbYsfLP29f
JTXxbn0vkXrM2IMKTx9Tq8Xwt3yWyyWQjlCQhYSfMsTYjrb8VkKJXzdcsYjlvDdpAvGobEscdZwJ
uF/qHx/++J49RvbGK+OPm6bKTEYUIL9/6mTOip4qlWTI3zLa2mYOie6KHZZ9zOPgVGhF7ivjbBZA
n3jewj43FVa1NnVwCzLMcp0h4JY0eXoHkVfC3casPvi5cbp9UMs//v1LXb+KJAy3HrMhlPGAAqui
06cugEJn6xoOlvSGU2EObBgllUFWJvpMPKmkmeqS1tRG15b8WxRwRemdLD9wT6HTyrXTGeL37xWz
6Z76JiRWF1Cplzqb23fE8k8JZuAubmu4Zsq8WAL6mk6HXzUvtB7N9lvWhnhJXdO76pAAuiHoh5Nu
GGNMhnEmlpxelaO/JB0j5o682VLboFIEcuVG9tazofCg25UHFXD50p1jaLxxvZEQP1c1k8PnPEmt
s5qxJ+ghxwu79LCZUkSoI4V+r2fgr6PMCHq20XZm47eil8Vr3QcMO0oqhqx0KdaR3Iqe3Wwsvec/
NRwefoez/63si4cqKTv1b3+3lu35X5jtNAc84QtCFUz48YL2wp+Z7Xlg2LNTtf2+Q/qws0ktYfOa
ZBMq79J/7lvKHGGySRkIY3ESHmX/P3/fsXymVL4phfkv7YNgcuwp6Op+r+RIQHpzbSXVJVs/5rof
lP62AhzbQz8IrXn3n/9tejH/71uXnuXZ6C1McsP++tbZChhOMpf9Pp/YNS7bR9UHz2M+wVtymFs6
5p52dLS6/dX/aYb9F80wW3oeXaj/OP7gKa4+fv3toMDifPy5HfaPH/yjH2bRbbI89EDeLbXgj36Y
9ZsfOI4ZLL0wX5JO8KdumG2Rv+D5lkc4wpKc8I8MBMf6zXKYRQeusPj2//nfP8f/Ff0Ck55PEUOb
f/n6z3eSt7Tb/no9+b4vTIcxq0PHTsh/uZWAMPdtEQT4MJgg3dlR/E4x45nPk9/ZOzOsHlo6OptJ
0NgdSoZlOhg9JkfpgXLA2vY5mCR6Z2R8NgPORoBwtvvGAwZ/fHL2Ffow14ILkn1noHaR6Gc0wWl+
eomL6qCqq3CTx2UupNOAAYge8e22REUPeKgrH5t8OD8lo+cfrfqRbvQWFif2mQq3OAkhVKP5NTeH
bt351QL1yQtwrAim8t587Wf4uoTdJGNvMuR2jhlDvJWRssczBSum5X52jXkqjfcqi+m/xeYrsoVr
UHZkqzG2LjtmqynqhmoALFza6Wc6IXz2FfinnAeMPVoPWZ7vO0d+DJNct4w1lsYLmx3l7ANRXJh/
rjL4Z8LQ7Ar6587hb+NYCGTxS0/Tk9G0mzmOfuGSkQI3Iolxdy6dlCLwMWRRHof2cMnC6hTRibuj
tETNPjxqM78kXX6pSlxtJT5ggiOdZglhnB6SVl4NZGCJOZ+qwHwIQiBVhrtHlfQQNj26421bWK9U
pFs3a5FiTbvEA57TJZ9WzXDBSL6Ganoiku3Zjt23HoNDcVT032TlX0lr3BVjdvGy9LvlzqdJ8zaz
8qKt4YmalYEGMnRIcDz2HTu79NP84KTTKfU0A4vsqIPk2KZLRkt6SYDkulZyASzlgFiRA+xFh9C1
Cq9yrndEcENaDK6aiOdKeugRmdUb04MJA62bvpqg3nGax5+i4DqIvOo0uhgOsKqHBHbrMtpMKaAK
w2HWSZLWvucvVwqiVw5PMenqtdWJt2xJ33XzM7OEwGciG7uQw+NjWirYKdHRbLPLcoajen6dBdYk
GidOln+6UfyJsvxpOYy1Mb82jLukMz+DkGwz8+e0hAVY7G8Q008lkmffwtWbHagNUZXrp6AE/dxW
+jR7TKMi9OGKBIXR0g8jIMB+So60UzLLvVaze7UB1ztkDVn4F6NoOpHz9+lHWMTNEaDfKLamQ//A
nV+Xa5LY0b1p/l/2zqS5bWRd0/+l9+jADOSiN5xFipRESZTKGwQtW5jnMfHr75P06bhVdrUdd98n
4jhctkWAQOaX3/AO8DmceE836QODtiMg+ymFOBzJ81jZ75GV7ucRab0qPTZ1cr1dQyKQMknrsYXs
G44adt11+Bm0kBKyYtrifnz19Ong2ow+eSv4Bq5S+jA266+TjyCScFyM33HR+mzSliCh6rUE39Hs
qNkpvJjkmANGD2g8l428THO9pFu3mpL5MZ7TY8pUrE5Yq1rznJbrIZm2+Oye7ax/abT8OKhw4H+d
ovkiZmgqVH/4HZrBeKE/cG2Hv5iG7btxvng4nKk32OsSP9P0aEf5VT0YtR6NcDx7ABi0cr60MFIH
A42SkZSbrxRY8P+ZwFqevXPw21ho9fw4tvpjZ47bMtyYU37nBNUx0RrwoGgICRD11Ozj6Ly3oB/E
7Oxi2/8qoC9ExITA7p97aJhqbafpdFD3liFvTRLVvcQG6N/Z3CZJcUxiQkEfwbd3ejCHHRSVvN/k
bfY52fY6jt8pztYGQjqm0W3UYhLIwHnWfHEA6Jj5peNJWYP3PpHbw+KZL7p912riGaOxTeMkMFRQ
TbN6wvT86DXTY+SgyaNDKwWWkU+PWFJcvGTc+kVPlCnjK3LPb4MIn+4FSykzp4+oqZZxEK4GkzLf
Is20vOlDOMFr4YyMcpPPrpAHszeWNYuZVgfT7H0Zuifq5kp7DEY46tiGumglSpzCa6ryzHdPtjO8
zLX+WIEFmNRvnZ1jQV76CljnSS+TfddYzE4zoMPc+8T2kBFLgifNZHHZfGmt5qEHliuq7qVt581M
FZAE08Ga5Ag4PN6U0Kcs1tbkehsnxI7R6T/aYHqcWJiN3cPAZn9RC2yDaMbxz9mpSCWsEVDExOvv
wmxveMOLitbwBGi3owrGsdYl88Wgw9LV9asZXPp8erECNGVie/owo+8tYKhwokfJflQBQbWLo4QX
xw5qTTaYYcR0/UP/vVd9RqPgmBH2e02njgORvojenV2bDU+UWqTDY9Ql145rZAWhTfTHiAks4BaX
fZZfEzGyOaL7Jjqpa+Wmd7ptN+bQhgmiKNBslGS1k4Gd11oHlEcHnF5AMiLIIq1XcNqorlZmsp8g
8CxMae2yKUQ7y+ne/KS+ktVCb0uMjzGMIwzA6BQqLKeF08rSHBWBoAjv00iCnJRSp3GwsFIPUFrY
vWbxLHcJEJ48quHr9Ol7PiFqX6byIMv8gGTeF0ujNLICv8NXl0FYUIwSBYYYPSQKBrGwTbQlMv1l
GqNhbyRjv49du//xu9ufyRnFsjEHXe25T3GUmJs5ca19HsCnvP3u9otmN//5TxumxRIMsuotCNVq
AHTa7IUXvg22BABvdfdgzIO9LhCNyAAFLOFsxNZSqD7G7Re4KcY+T+xuE8zOmwFWcJZ9sA+gA0y0
QqLYbJksBePeF1UIzQkiVoaPu9Tji+FhdSrzESTyTPzo9V3duRvD19YMszEXhMFva+uxhwBk0KTV
3v32021csInZWqJRnUhaQ1hO1Xgr8Cedea9V0YgqFFIUNSiWQyXL7scvverrcHMz7Yz25EXNhEwE
FX1HFRlJCPr0hgrVJCL5usB0z5zrDKuvxf4YuTrn2hSGjzDpANe56L9QOy8LLQE4i/5ir3pSvTtx
FGf2xVX9qqpSGsEavaYGMrjRoevE0JMnk5gfmZbuh8I5+XaF4BeY3BT6WVnJ976CFjezx5OGyMEW
KGR/zsV8DtFHZLOtZUCWY9N6yvCdfdAT8PQLwdADqy2kKc06WMjUe1fDVCcfGSrIl9QuT5lLGzHw
t7OD+pe908bmYLvp/m8Z/X+S5r8nycatnvtHvekLTzjC9tm7um07PyXJMAO6CdPrYmdkJMmYeaDA
gshR3LG7G5xqQETohzID8mRERBNtirdjW91FkwYFAvFEex5ODcFoIHr1tnvqbX/fdhcH+ZCaQ0QF
mGF4bPPpHGlIGPn0LfzkLyrMRVV0ZI36KbHiN+mn18Tk8z2T2DgW/Z2NsHtJblo4uGGYzl1Sc0oN
xBeeWWGk0Nymc49igvTIVWZ6QwH8PL09xMH44dkk5Vl89azyCPwIMQ3omTZzE2/aGpx/JJgeU66l
0fer3pk2eflFxVEvTfagWbfO3G0qDu/W6re5M5xV1uZW06WO9Edi0DRCIiaZKyK2Dkq7IfFmAdeg
6Dah0e/tpj3nw/ghmfEUsl47rTpSrXeRMJeFHuUGHoCk8eI6fN0+RFLLCp4qUsgOaycHW68Kws3v
3/KvhRCZnlD/MyxBrfbTOx7D2su6cSh2ow9CXCAqXnnk3eO4VWeX1U2PtrsPqvDw+8uC1/mlAhO+
qVu25RggGyBa/bOir21LWqbdF8ox5JI32RE/OlxcGOkxM9N5E1lO+6dbqfwuhZqIY8uugWFcSRID
MnCTBNFSI1uo7kVPSkW+jJkSZEmkAGpepvvV5aCnX7LAQHfjk8h706M6fYvUfx9EuxnrZK9SjTE+
QlnatqgzMIqiHRRBLnB2QS4/5tg55RYce5LPRAntVNnRyXV6z0gPseIwHV2GBZLsucPIed0m+VEK
RATT8RzaxY48tqznD9NDf6FQAmn2PbNrNMHTY4HVKnPjMy0MNKpI6W1ygtBCJozvbM36ZTZ0NFn1
Y93zXtKvmpcdJZjhnp9NY5qT+GECJl5PTbYPXXnwJv3QseZbgutso0iRnbqGZlnwTr7Kdh38d3WI
hgO2LxFNd8s+VXP+qU5sf5geimZdfCtrsR3y6Wh0OKVg/wSOjxnX0bUZVMp5/sh1iPyNOsWWdBG1
eDrNHVvSLvXH2Smus07NO8qHMAKJrtujkvMzED9EX4WInKTZXur2IvL1Y4W0rEy8Uz+l1156KIzZ
O4N8UmVDkkmtJjESIEl0bKoLvjRTqxeG24+1hhq4R7aX9GeDhxqzN8YB8+1APqr/ruBA6UpFM9s3
cIALyp1hQkIahc6RVjlaAKgABBHStJm9q+P02MK5Kr3xxe6GBwNhKhVnZf/iy/HDKJPnmfzB6PVn
ba+ylZ4iTg+So0lpSyP4asfJEaDdS+BHDJa4K8151wuqg3yQjNcT2vAhnCDIVGSCOdjVht1b6M57
ZlMhZjFzyuFcRc8J2rShw2dl8mJn9nsSMgYJTJB688cQ9WerdJAZzPfakOwjQZ4rmo0JFAxKTowC
g8oFuy4j/UVXqgTXke6rSiIDyoKnKNd6WCymvZtGnifRy+bgsgvoBBwYWeWdRNatyHGxdx7RrrXx
VenOqhgbEB8owg8IPgg8seBUdZBUNmu6Q12yJqGYckpkTsDWGy7ZTAcCU481mET40MN2QB89Jxar
PBYQ4vffhw/QUf8WPjzHEboDbgqQ5T/DRwaesTZtB7lMT34ULQ9yRhc2eCUV40zubbQCpuHs9/k9
aTY9hBFEXcE0ggEIC6uNYAP6HWdvJyhhyjHDctq5he3bB3jm1zqRH0MDcEfIj8TXaDmAeTTjZ5GK
Fd1ZpIPGtLknZQGX9wTrATU9sMoT/Oe9PXDgFI0GrjzrFAVT7izACfSF+8fcq6ttiO6q7lQNEpbz
EZvRd0MlOu7MNpncvNkYZn1lphwhilIx/jSyl6akBO5K0m/dqsbFqeAcX8ITWUxmCf8gUsy956ST
F/Av0TB86o3F3JcNruJLNFt3JUCVsdJhlIN1srvD2iQ4qZjzHGr6Sa/R2WrQVwHKBYPognfVOQSn
I910ERn7oWzW6gDPYG4EFqMMtN5qzIVUCBRY2mL5t1H7r/XEs2E9D9TdWaI/qk/rovgYmhB9xnif
Aln21iU1q1oVqWef1IcI6lHMOGEl9meNcjc1p31XjVtbIfxTd+eU8kPm3AB1ZS6RKxPGZtdU3VmU
/Vm/j2GsgYhBEB8ZZbeo1mGN9lnXv1ju9Kg2dOfRwfrD8vulE+8LE8Cga/um6wHNw8P17534OCFD
T8a03PVe+gnyZeQVFcSRwJ9O6JLPmjzU9Jcmr17/4crGr+veFHRVLWIfrXj3p2NT2GOPJalX7HAk
f5RWBc04w9BjBcNrg8UOsuYopGaAVYV7UkfiHy5PF/invqnA2c8HjAiCgazwp8uPnjdZCQTPndmR
R1GGqUxHY0kLnagxnl0rvrblXTc9xU5+aGwKPhp+USL/MA8wfhkIMP+wfPrNNLNIJLyf3kBoFSLC
HbXYqbxYbXWHjg2DIt/TH2RFwyQDXAEJ269hXBucbqwulXKp/DDLaOQJexcXNnnf2+8fkepd//qI
AG3qHrxTw7N/ikzQC2GuYhOGDBFZs14cGGOi3EVOOY2kdfgmru20/3rL/KuWvmVGnjEa4EIeSye5
6mL6sCJqo1vbzHfmx3Brutpblc2XjqreStj4sjmqnpeLTJrKdVRrxhXjNk2cXURtoLqXekcRkU3n
PEr2fs4JjWRHw7sYQ4xUSyDl0XBO+mZtsFd9fVPTF8BPcVv0Eg5Ve4aPuMs6PIMQsDFwIImGAHJM
s9GhzNSkYVMeXrRQfqSz/gYy/CSAcHtW8+gb/Tmo8s9a9Hx8cm2wTae8X5o2oklMVVPAIwG9Qvri
eQlnvR+Hl6gpiz/s0H9bHrahm47hGrpj/ox0NbNY5KVJChaZ7UYlKL3IUCP/eus4Theja+5+/9qZ
Pv7Le7cNS00zfLJa/6f3LkbDp2fPzlTpGBwIBsUbN7EuSTmeW3oCG07mq1SQkBnKnt4PL4wB9rWd
7y1CcTY48NmfIzjNRQk+fjgL0ePfUDxYnloMeMoB0pSPFhz/xjcfWvMQd9Ac3AKZKRQNi7G4nykV
e1pU6nNHcH4W5kWDu7NpzKluacZKEFG+N8zpIMDmqPJooNucO81aJCAC8y8u8EeVMDD32Kp8vIgH
dOm/+hEZoJEiaaWhvcAqXZletYuxNV/j5k4BZjjI+FQaSqJ5aFbrvsl6VhGK/z76ecxAPoyuZ3ZM
FodsQ94jnpBOl9ELXmJIfwOtaTqTFn6VdA0bSJKO9VdDmx4H4Ktq5qnTAKXAUy7bt6bnWDbpVBUx
o4zoXHOIxkwQwruBZ6zSqFTPj5Fvv5ukTeOwz215P2nJp2ZWqOs4Kz/sN7LKrkYWYJRBIvw4VdYu
ks5OErWHzn93B+NRtcFp5hzkGoCL7aCNrfrHpbsz+5mwi1da8TSBc1LfAwrfSbjhabTAYnAKegZj
aV//CNDi94w/Hj7/UrGBFaM0N3QfTPnPhdPsaWVta1axU21t1eqeeO3GxQuqN/WVoT/sij9E23+L
+ozV6UP4AN4dU/3938zCYVfGHkkrwTalUY3Gm6p//rB/bhnbz90G1zBtmzGvKUz/p4vEEHq6TNcL
aOGIPY5Oy3Arm1+aCc+HUCw9RmQwaOrzPNM28al8DP3QRiA5aUA2gmSkc9exJdZCyfaT8DItP6W0
gwfTfvcIhF6R7ZOInymRo0ySr77LZeqBsoxml43MigrEaT5d+tC8DAmhummQezPxMZX5sXXFYvJI
xnn/fZBeTSHJurtDib6DKiJVnzoS9iklRZ4supVtcXS88zyi2UsDWN2kQ8Zdu+5JWhjgMcxxyZb9
6hXKIH00JLinx9RKjmLsX0Dvv4c5Olluciwa6xiZ4Vpr5UElbyqh0mdvlTrNPcvjMGOFHVDhAQnc
mw3lGFNPSCvlm9F7iOxGYKEnulKkrp8Ox4UmaddS+WCTB9dTAMEn48ssqFT2Tl1OR6JjMSTOe+H2
L3lLtVd7VDVKtIeMa8L8mHsJgvFFRXCVP96Wwf+fuP9p4q47Nh2S//fE/Xht2+tH1Lffu679x8j9
x0/+Z+Tuiv8tQGcYvs82cm7T8/F72/2f/6XBQGELs4eZyDOQ9wziyn/P3BmHex4zd9cxqaY4uv57
5m6CvRG6B+xEGAzk/0dz91+OSMOjl0jLx4GCooufmk3Ckq6WVhio+HH2GTTojUaVtdHgL6PhAn/q
bw/oXxqYv5aIhkeaSnFIlgi46qerZTiE2vOE2DoVGvAoXEqrV9O9H+0BTmgA5Oz3l1MZ5z/jl+Fx
ITSibI8o5qv84G9BMuy0YG6qtKJburEz9Ak0T16qOb26DOr+x5fySX5t3eGCOlf756UGZJBE2czV
TrbpZ5qln4GGeTJKq2n49fdX+jWpMbgSCY3h8f5/eWNUyHPLHK3aBdpIaPXRhG7BxSlzzT89P+PX
jiD1jEG7mSPG842fi6qw0nMbY1CcU1AvwDlAv/h1s6p89zDpdJzdWh8QOLgzGpLIEvUsb/BOVoij
i1kcf/+tfz1iuROiH45IFiiUn48iD8a21omx2gmhQbkMjm4vsZ0mb9SY51JdtLb3PUAl/PeXvX3D
n5aQz94E30VdKSCH/vO9aoZTku2VLCEtvUvQPDJJmlX+WKvpe480BHOopJgvic9koNTia2M3G8zp
2T82yPjJd18SN335w2392yIg/3Is4dHVd3/etm5T9mYWYdxxA3OEGXaMHlfrVGNR97tvvX5EWY4/
SMjsgXXDoMmeZIqtYdUPz74DAD7hr39/V//6jhzPJC5RhhJX/vms5j4BOVDmFQ2uukEUA5Grph9W
UiJdONpsBw8mttn9VZnARX5/aePXIpz18bdrq7//21b3gTYNWp9Vu8mxHiD0g3oLYbvQ7V+YzXSZ
dMFzSKbd6Lpf4/i1aODL//4W/iXY/OMOfoptY5pH5YCQ2G6O0KGAgMOQKrnOJViGhHjw+4uZPE6+
0T9XpvBt32dResI2fym3yyB3/LyscmSxEdevvYNbpp+jTm9QolGwsWtkgIvVkMWvPV1oJtgMhTJ/
PDvMtm8tNoVS8PkZST9KqHxFHQGUv5eKWbtIh1Oo92fb6s9lspmc8m0isok4uboG+Pd2mC5zhmdW
eQ9Tq3dzVDwUHEr9+96lABos5rTltpTWs5TwmUqctFr/PkQFr3ZZekOiwEuR1BdWfypmyPWeQ1U1
OrSDQYSrnTQN49m23bsB3nlk4JhlYHgTQZfgbRbH20xIs3E6qOV1bKfHuFaqVNY+wM+jFNxjobtK
I+Hx1m7SAcbDZOqpa6L0Lq/DnQwstIop4Wt9Z7ffUkrjzNMPqRVaS2SfIQIjIz4Oa1Mkn6h7far5
llpLpmD5GgpeGhdPltN++CoGqyejp8CuVHlbjRVAKfMDsQrqyiH6dKN4C9P02LaM1ke+lzG5Oxji
L7TF1g72lagfXW5Ro3MnhFSYtQEr1qBg51dwzRcbDC+WLvIyioYPALVlxNj86P111BQaDGiziXVO
P2BSEaAAsUBisUMfh3L+NsooJ/yUciyhAyKXevwB2IkRdzWz1F6cLsyXWpl/gvXeiCb67DzM3y2G
TrbMkVclQw+G6kNEtKknvqo20tB1GIgM8XBKxPfJhxvi+OMlGjkgYBDQwiUgVmJfR8ZDVYIlC2zu
BMLn04RbjYLJCF+V0/MuBxUcpQM/L1qxfkpb0nC3Cq/C4REUQb0q4m/1QF9Uz67qEsU8nqNRLTTw
Xep6say/tEi9CS27MqQ5OOpJKeTDVLknLwVNN+KPjD9LWqZXBZ6QOSCNmmaK8s7xy/DJKiFXysY4
J36zAqzFggqdbhmEuFnkGJkJq0X9WbA47RYsg2HxwIUfMd/NUCAho5i5l6XqutVVjAo5kKYkxZCC
A/HBDYfvfsy1TPVTjSvktk5P5Xc0i41HB0jDskNKhx11f7tvL+WbTQDZ1FGb1Ghlx1ez8hdzXV/H
nN0h7XvRoUk6GQga2SZesuAF1SIe1XmsADIarTVc9PJdYvBWYvLSrY2mnxkMF6tJqk3blO1dmshX
Iy4g+SnESp/RtUZ5RKUtsH6rTa0HEyvDMhdIkNIhZiHWTviZpOzrOWcFNFr2bpnhk9ehng2Lk9Lp
/waQ0Z0uImOXlDuC7CJsaV1HHE2GRgSuAyWu7PE7V0TXjqkbvFcw0q7ASEw+RzmL9haoVIJmROgU
jBMLB8GK5TRl7kK10w31hjCYo5rHXDX2nvR5go9BIYgvXvR5m39Ab+bIa8K1V8FTbtKrBiKvjrsv
tGEGycofWCRGmF59TRViAJvcnkOKFgw0Wx+FqLHWrO3tH4h+G9Zq9stI5VbVdRq3NbncumUpFA1X
CTh5Vo1mnVq/hmIoD5OEQoHtDvwEpvL2Zm6mg97EGiJLwVHveS5i1lDK1XeOGBgY0vUorHjajBmR
WhMhevjNdPSdvlzJyby4mdpTLtqHKk66XS+XTsWjmpooXzYGsK2qM8Q6xjq7rGGWBsfZCR1E1Hgw
le8Pa+Sl/dIe95XZFpBXx71l1Xdep1xi0EdiyAfKU9O5rKtrL+yoeJsg/gqG31+aHRrMUmsXflTg
u1nZzxEaKyALKhi7VfI6hVj9OGjQotrJg8sMfZ1obKgsYim7o7zoGVKFt8V4y1VcMHrqENBzhWJ0
dxpNYp3ABrOLkWanf6sD/TnBDnPQjacxEAfZJ5tsHEo0l32Ew26vSHZvvci3dDz3t4Xf52O5wr+t
R4dSi1lQRVJcDQNBISMrUSeR6UYih7N0WNIRlfi6lP13FNPE2ind57oQ8m4MEuh0mBElkoFsJisX
Qb+g3Vhh81r3PJGwhdhX5/ed0EDZ1gazbOT9gzkFesIQa9V2Jr55jMBW+sh6t0JtiwBwzAvs0VRG
Cf7GYUX0D0s81XJsrHDvjWwdBy1SzP+61RBCMetx/cSZCFcIOe+S2cBJQW/lqjawWkIQ4C4uEMyO
OpgeuQe5MmYDoip6LCpYDv5Alu7L77XfnQDFEdU4KSG2fXd1tG3ymoc0pKj6ZVaErcNEO9LhYgMh
HGUZXOriYe2gDvnj3d1QJMPcfaKx3Db9wzSxXLoc6giCBlegV/4q1WMFpMUqr/EzNOl57XTgr8BP
TiY9KZQJR/yUUIO9ZUE2eD6RONREqGbSt0SBI7WUiOecLEonQr0xopyIRgtmNEgs1FAw+u1h/fXf
Jx2fpBHRGnRywM2V56JzL8XEFoiC/nkuxidTBXEHlqPuxMjzs0XD0Xr3kENFMobXAWQthv6UryMA
r71nLmNOtKp1LpPnf88mtq3l66/eyORqLhKUsWYmc2UskCtXMzreCs6j/nRfUw1s7CrfU1eCCrBD
zELCcdP1/X3oY+TRhcVL51YxBiPID7gJUzKb03A1S7fczUBqYO6xw0kHevbyqqgn575XyinFswnB
/bmoXeJ62R7N2WfGNj4Znj9+TUJ/GaXuHvit+wWBEx3xlE4bX5LSRsXFoo1qWBh8jDHYrUE/IMg2
3mu+c8DcMdhaZXLA8nVbBxWDv3rSV8LFOqEzQxsuLKN3Kyo/YiEZ0taIlRXaGs3ZiwhB68kYSfYp
e405QFd6vPFAzt7JWgnA4MSo1zOeOdWMzcKERnub+2i8NZq+cuNarqQpsUNw7yAkH/XWfC5Gl8Hp
l1sJbrPsxwKD1t7bMjIyNrTWGmS574sYGnLjmI8OOEhM3MqH1O0QzkVjv4qqlZBDsY4ge4P68y9G
LJlrpdWKNiWz97x/1I2B+1AQMMjkBzuvD7Xd15teSRS5KD/iecmYOKm7b6pD3BeJ6ud3Gzi7yPRU
+QHkVc2mSM8iYxVhazaGqJupXKGhJQ3CtYWXFGhAGEt3nQdAiA2SO8f76BgkMUAAZ9qNYKyz8qGx
jPvAg1oZaw1NaMwSfbKsYbLfbU1DBCkkkpdpe9Xc8pKEVCO1Rc+9d5XbAYOwIU8xliqjrWdxTVE7
tCMr9HHjlFOAbvu0GGOMw9BK7BO5dgTaCrMUEBUkfFQ9xrwDHPiq70qcrF3Mhxp0tnbR1GxGT9b3
kQHHUYY9h9K06WU7bKGPPqQjsEEHkBy2FvbK6FJvzSjfIYEd/gJb2qEwiNxyNjToX/tQKX08eIRZ
7DwfKQUPtB/N/QTdDXwqWxQjRdiAPgNcWmpBsGw4ZFZdhFSpW4E50TQE/kNSPgN156FFHRDoI85D
6upu1207p47Xjgu4vgFTIYZsezvsCqukskRPuVNzkWAK7bu5mdNtSGeAiCa2QVGczdo2t3MeKSyG
BezeWkUcDNtJC0F/mdFRwFO3gvAVemO+kUP7Nas1ReXMMa4x0y9l1om1lb3XbqHRpMW6x8C+jOFx
uJ1wNQKi+OJ7abzRDeFugng4uhL5Rx/xSJkPzPrjqFx5wbTSTbUQe3/nTyH5YUF+bvTWsjBYB7NK
J1GrAZXRi4ND3bBAauZSmIgP+ZL8XCM/duC4LdRgRJ2ZP/pJkEJwfAP8Ua6SkhXEdscj1X4bHHMv
S2jVrsoLUm8eIEZqhzFGjMEeeSkm6RZidwtkYhYQtImFcSS2t8wVQUXQ0pK7a9+yTnLQUsokQwfP
N4cQINx2qXtiqxkTd2vxkkasJUnzlrfnMlv+S1mUj4Smt9IPT7dst1PFnW926IDEycX0yeHg8J4N
Rknm907y3Ru9vgqkAhX+PzAvBbokNqoxwAX0YRur0Vqs/eUQQm5g5CkIi7Ual6r/Q5vF8a5JPucG
NNkQJcU6zIIHLYtAlCokOULVSHwB3TbJ8JqCfCN3MJSu/XiHQ4/fNPeRv7apSjcVXgxQgKPlgCzE
bJFk+D3FXR5o6yBCukIxkTQc4zONV5moSqtXHZZePYXIb/xVH3uvQZt8nUv94iQNbifgxUybdzDO
LeUmRZrmAhBCNncJvxUvWsqRrVnwcMvs0RvAa3nOc84QAdLLZ2WjfILT5uDXpzJQ2wzygMNxjbA0
Q74EFzTZ18+OKkPGKX2p9KLeaXWWgeZtEbhuy4M1FPeaZ+ebsPandRAXyICeHJPi0nOYFwYUelQs
oU9daimYt5byy4/MCmNt6Ps/gJ4IpctFhUaBmDlXVU3qduILEHo4f7xT2/ixSsMeHNdt0pNnKx/p
cmB3vGt1272PL29phMwSKRgGPduZlv7gMpFbMZKlAIgp/YFyPMeZQGKaAxtBxLOVC8BakbFTLBVr
hGzSkCP3Hg+eBJ8CbZPH8aeGBss66YdzWitfoyzch3l5dEsc1Jx2OMymebm9gz7OA5Q95l3Uq3tQ
sbUo6TJLVRzrkXyDmX2F8VCiKIfKoB8IvDssBSpUJbKVoYPmaSfdIeNCTwcBbDWkHDIWl7oJsy3B
+PB1CzcHPwdGkd5svlSVqsKj9s6rl4hmoZUSuwKwRAy2Fq0jn2qtuPc8Rkdp92DSg0Bcaa9JfjIt
+Bfqo1XzwwmHr2P5arvNsuplhh0Wo02UjASNPMt0d2Xvf6kGQPQVSm7GTM6LOuPVUvW50qPUg7db
3+1284Y6eiqb9WrmdCkSziojNj87DGLGkp/U0pzurujv6DerehehF3WIprF7CnIaKQZzr9x4mgxc
gSNrOloJB6fmPGhDvuLJv6qA0ReoKoEL1Wui34SOcwwk4Va9wS8jqGXtPfkGuTAlX++TYNXPtx5y
HfKob9WxaVJepgDx1NlsduGim4vvzcCGVuX8UJK2I7ROhollK9BojoAOyeSglOg3+MgIMmhU+GVw
yvxEaMXrPNwaWIbctuysemKo/38Dr+tgnEQp4Vv1ofqxyzDw2Bd9+yWdKEJUpK0wYRy+KRKQiiPq
lUZzv3NL5zplESpWHwkOnPDh8EnLCmKM9gB0FsIFNrNMDanhaT4MLVsnnKaz470gz/1RG5u5oJ/S
uCa0Zesu6IkXs3ogQ/A0zdO7+pquptrIRMSqA/jo08JUgKlbu7JvTSpKDGyK5NVka9QuXYrRxs9w
yjm6buMAq6u9RdAh/BsEVo2zO3Brrf2cquxci3LD7HMlwI2gJYWwSRgVd1NdYqpMZy8xZLhoWhP7
ONpdQ/Eu3QSzoYzaQ7V6FOFM2nQ13JG7jlrtjunO1iBR9NS6vv0SN6ottYhzlMPRhsWoWEY7N3NP
08T6Q2GP68b92h1BgcGXx46ExkL0kjmygmPotyiWsurCmCK8E+jYVqxuQ4IrZxKsUoG+h+hpObTW
U7oeedb86HhYIr8WTX8aMnMz0DtxHVVfsyShTW1bzd3e2JDTrXGWbGOBCkEEEGLsUCJrVS+Hh5Ng
ta6+4tSMX2kbrutmXGc9jPbeIPnLjfy9G4zjbTPg1MErbKjuY4oqqfkAvdxv4Diph3AsoKgBWT6t
Qsd/s1xz53dKjeS291oPus5AfajK7QCi22TB86G7CJgPhZ4py/BH7gJV4nPgDxDgXCQtFk42g7Sj
NHL99K4Z+3MGH01WaD7BnCFBMDBCwmVgUams2nRBfAENoPzhoMomwkKBSADaiP7qRrNSE+ZbdzTH
7deOabcVzv1NxCeJCAVuSPpW4HM0VLBxuogX4mQsyXo2iaL07HKs96K4woWXlxcYyqFvirZwNqhD
RSewI42fWxfYcoIKfYT8aIqflEGRrFvlU4QSBoxW/DqC9mQmfHZNbB2S1y4swZm3xJfMyb4VzWCc
bvVnMYMgSPxolSHXv+y8/LXp5P2YKPhz0GvLDE1/uDLe1TNy0oVTCIjanvLPW6dG0/jS6F+u6sol
/9fh8Tq4cDkR51pBU/JGaSBXxDwUy4/YoTwWjinWqILgD+J984Cz8Tp5jjkqWYso8b/7itrf5Li4
VshQI0lOc6oCR9ZYPLtUYEd9g92i01wmuYd1Sfwp1QSgEoyNIqN4Q7vts0fcEpFBjPDoJMRW9JlU
jzkIFqyc6SrN5Xs7dw+VRgsLwiKFVOYQTTnbrBDTZAq9w61uBtZMs1kdbKlLHt157ve6RQpctaln
1Z4yHTbmrdlGm2HBYBox6hYKxUCtbjqY79rQuBp0I3y5iTS/P942cauZFKjV/HDL4W7fkIRLrirk
7qhQywXN2Fyot21BwnZtbTuEZvwUGjX2JdVXCGW4UtRHQ+p/BQ6JdkXfPwizL15cKes7K6DfYPxo
CLg2efVY35VFmC3Vcp/Sc43mMclvxnZEGq0t5F8aXRmUleLTLJ5GlH548gHiMRlFaOeaxb4/tpyg
xNDGBD6Y7xO+2h5fP92vKAca+S2wvDfNLnBCDYutE/ZENSH7ZS3y96ru9mGVbzKk2yc4VdIpsk1e
DMuo/kDjwt1EzkMwlHeaXv2FojvC9B6FbtC1960dVndF6mkL4uSwcmSGtHVsHid96J+l/l/snddy
40i2rp8IE/DmljAkIRqR8rpBSKoSvPd4+vOBNRPdu7r39Dn3J6KDTVElggQSmSv/9Zv8KccEWMi1
aZfiR1wJlrdo07WyIsE1wO5IgxNI0ZsrqJCoTp9XEeGkkW6DRUS5KPVBUrLkHJTqXQ7w0E9y74lD
fRpS7BsFnAG9VB5MT8dIDHuxniy5Omu9TKJYSPrp3MaKiJEhbP9hDdQyacThhT7swgQWTK9g5hq3
9kiRzcbog/wnIq/NJ03FsyfHwqmthHfMiVaANEx2S2VabiWmL3mdqtux19KDFIzyVtWK+8iK/mOF
gwfIVa8RffyRzHRzvNEWrd4nGFLAODb820Mg8Qxvq2KQ/JufzK8HrTT8DkUH+xNLAOooFKI+5uqS
1Znu3x701XdG477BsBfRflh1fh5XZ7EVkVoP+PKaCt9Iwl+piUCM9Yh55uaBM4rMdQFW7Y5eiq3X
ZtlXS0yX3+fiW1HRSMiSWHLziCjrEpts//YQp8Gb1cyWKyu15k9m9OeH22tJRd0BR+ozhiw5Z+W8
55SqfpePKsJtnv32oxL1yjbUGj+GgXmnqv3k6haGLkKRiP4fD9VIvrpEEAnM/QAQp8baeZ/g4FIG
FfkiQ79ThBRLt6geazw3mQNwOEhD5SEfI9MbLexulGlyxSg+3Oxqbg/96nLTtOvNBdzv/vELqMMJ
Fu1gGhKpJP7tAbBf/vWsTwnhgh3Jb4xxRSdFWeWWjet7S8B6s6zEa5tK4hUVGjZNBeAgSpN9hAnc
IZXjJ0XHR1/tOqI0yUzCzVkMfa7StexIe5vE6kHUmwO/nk661OPSkmbJ3sqGHiiywKjTtAiWgW11
0SRBRmcpVi6u8LFrWQUWhUWIqtqF2VJfZ2u1OTE7BtT6I1B7fT9yjNtP06hJLhi/4IxWYW77no8T
jnN1XZS8us6w3wDHgSlur63ek53V6/eqcJ4w+L4E4ikN69kzlvhNFfGMip2JXaGODVM0gO8vqxkQ
22bZb/vV0/r2VMM1SLrZB62+QgXonK+vz4b1Ktye/XpNxIRoCNVXc1wiOx0JhR1xKhJEo/Mwa6zv
1NXGKNdwnIsnH3+yyb89wwD5AehswXab9dtY7ZJCnJESmutuutog3V66PYgpdpa3Z9VqrWRkFSZL
Vp7tZToNMqikr0XvfJhLOjDK5bKrWO/V03yxuoDYk/XBnOcvFiN1oxtL8DDL23JsHjRUdEFTzohb
FFeOcIUy1ruzmy1x26vJoV5to/IucE0BpR2Y+0FbvaXy1WWK+0l0u+lkrP5TCK9lW2lwL4tXc6po
talaVZirbVWz3uLtamWld5Vqj7EooTS85Kv91ZDiiGPnCE6JyMRaqwzKbbzaZCk3x6xwNc+qZMzd
xdVQK5vkU0QSGC1EeRcgGDRSE0PaFs88zLgafbBWkUPn6/gCewmeXX3SRXfGPJJ0B/3DHhaB5DC9
+Kprjj1v1R47sEFtyAddP0wop1QYt6ciGU2bdjUPA4Ugo3mVBBuLqPq3Z7cH/Jf+/WOsVWRxWybL
Z7+fjQoLz6IesD1BbTyv4uPbs9trWvg0hhh3gR9bLHYTAHmE/Q5DICaAcZUyy6uouUXdPEuc1thg
nZ4HHCXi12wVQisIyaOqmXcSGml5FUtj9hmt4umUwQzmMOLzFZu+vEqs9VVsvQZQDKv8WmXDU2SI
duJK/IRDu02MuzbBjq2c3q26el4Qbaerehsb1N246rkFqhB/vmm8EXtrq+q7X/XfmB+exVUR3iIN
t5BniqtWfBjaHzUlebeSlEkTrNxvBepyvHKYx5XNHM3wmiUIzgVEZ3A8wJAUQ6fVpjPR8s9Wx1qe
UaKt5p8Qjz+nOviY1cYmhOJahFiG3zwm+skLBRw6+AIi0imqMpNbYoqU7ZJS6SGSmzb8RYJHqvHY
RaMDvmJXA1EITMhNgtlcgJQKYRS8bWa7Rn+PM2jRC2+y2j6ZE8vc2BOqi3bWkbT8JaxCwpoi81G2
wk/F6D6VQgLyusQpevUspH7TNHbeS968jkJ6WBR/wXWATFm6vavoSFvlR+IqRCJx7RX5E0zqqNkL
GDBmBgoPGfUS9O2cuF4ETQvKpnyVOCmr2AnoT/bXrAa6cWQjX6ZVFkUt2xCbBQZOM+o7kYfpF8Cj
CmR4lyIJrlgvr9uALHkcDBydYR9ST2e3jh3JezJxE7s8aC6SOKB9Z/N0A/MSK/xeUaDptp0SAVfM
vLA7OUAgl+Z2oo3PjYUPpyZWm1WBIHYB20diO9nmyAK7FhW9MKK15j5dc+z19CO2xAeFihHYkB2z
mWNzvypHBlABpDCgR/SHexChLAYdXXkjC36cO7W2/oEDra68vf/BsrFE9gXQmbA4khVJ/Y1X1C5L
qGJ9lu1WyV8xs1upcHF0paXZTHRKjCr/pOQjfb7GzjLPQShWpImQDKfHd9CKCBdqKb2BKGJpkwOg
s13idIagjCqqD2Ukr4kNLWXPigy3eL7q9Jo1tpd9wI6b8LZxmL917GnpDFIcisYuLrGvHAF7ykSX
vLZ+I/gGvwQw9noFS8rMW5iywYkTJ+8F5K2D+9/JR9JftFbrSYE0ipRGW0mPv5EdjVAOCUjkpDTY
z/TQiJqUTev6kZDsHyXjbhl3odU404S/838/tvw3x5bwoOKgEsQn63eVYasOGlFVVbar1r53HrAD
40Akb2kADYKMeFSerzpMkXmSnmHr761x9Nd9GM3Ra2Bhxdqo4oZagsZydyTyZj+pgD7//VPqfyGD
4TkvGpplmiKiKFqH/5OOVjRTkSLnZNiYfMqoY4totu24YSpmOzmv6BqyJ7vSe2sTWnCqoIrVY/q9
0jnimP12XtAg6TPTK9kTwzj4UNbdHLFHlQu0Z5TFR9LkHxlgIcMCoyNqszCJ3kt8B/Xy/kY9DMV1
874Cgl2Nru81mQ0CjUN2hjeyBluGbzrCuoPh7UYe2M2TClRtsYj0w2W6S9cPaiqRTIw2PTlEzccp
wdZoJkllldnPefQzLsbzm6Vn13XzBtjzoTfjtSsRI8srxhjr5G0V1LgRHj80IBtlfsimaPffzzV6
nr/eo8i6ZGRaBi58f2GpVlNcCibgxy4mHoKoSpTKNa0OeWWcNOtspq7pM2Ne7UFp1lCOOXeSTJdP
0kDM+CSWLAkAyqYRUx2TfXlXdPG4awdhm62r9zyC6Cx5ZuR+RG4ueDeKi4A2cCWVh4UYEW8Ql+98
EQYmuK70dKrFG9YcRmAWSog5cPQRtgIkOAm4Oua6rW3FIgYmS0bmf+InUeJUoFk5lZe8Qs8JhuwG
+BtAAwbQoG7hrLhJdz9G9KZQ9RGMVmavxsLWeDVjIX4dqtDS29XMzNMExnsgsJkZSERe/0mU8XBr
vPbCzyzBnBjgQZC6inD37iu3boB9nssUDIqbjfEWQ+aPXqYpmSvi1oy6rSqIObF3+GgkirE2R+LQ
GwvxiXoPMAHYRwWfS+XmgOcJGczsxck87q43tL0SypNqpPuoEn6WMsOnKELJKQPtTRqo+gKVGitJ
2WeJ0MpaAmVIrCnxbB63Qi7r5JbXlUfDJIGyWu2rDxm5nT/CnbLTTHvW+CU9AhIjx098mEmRKjzs
j45KZeyrlS1wA8MaS98pjfAe5tzq60dlYArJzxBAq0/L4TzrxDojK4cV0E/PWJLC2qgrulxd42dl
+/QPI/ZvFhVJk3XsPXRds/6iSwt7yCaq0KY7Zf3K64KADTamqZX1Q+juCiNh70oQIdScGFskAHUQ
DoCdlUinrmSGuss+/uEj/YXpbSkW6wTibW4kptffpHLdrBMRFkvxLtPCtypP7qmi9yv+nY1whZt5
H6y0s3IcnlcOFrlexOXVL/DU/+Hc/M38ruB8wdnB7ApG5O+U8z7uh0BHgI0JxYSzcs+NhU4taStc
1+ExwxD/atixDYv2pTd0YEKo5u2KdegrkQxihd3OCwGsgfko9vGjrEbERwkljuWJ+A8kXOuvJ00V
mXZgxmMxiAJsnZj+RDqmzlZpho/RbkoToqzopUOxcMShXX2u5bWlze5+yXTD1bhsdwXBqLiG+Yao
4hTBH4JSH+aUSN4+NnMXIoVhyysyFefEgClqjIPRjE96Czuv7K1nRKQwHwg4Yw9ZlMKmwjJjP6bT
Uz4nWLMvkGLlvAlBOlQHT3Dr2WJLJItXuXkQ0gx35RUYJ82QBahZdnKqOKB+ljuMgGzZS4Vxyi6r
i96t+jjyuC0IPU/CJz2XPR0XPOzblqM1LITc07wQyMAK1QojpobbBi09qTiStHixJbw0FTb1Mexd
RrD4OmdwdQVlt2KPN6Yo7oGrZzka0+RbZJmI5Oh+0JmTF1yEUUOykmE97uSKsMdq4L7ow2+tFPut
ruyCJCNGrTVBtcsp8WodZbe+1IfaqqprNhfsUVNmq3zupl0Txz+7MS5/FSD/Xw71D3IoCa45lPb/
XQ61L37EHwXzzk+Wx27e/8Au99ff/FsIZar/gqnO7SJbuMWq+irH/bcSyjT/JSJown1UMjXt16/+
o4QiwUdbZe1kE0uqflN+/FsJpRj/YsEXLQuJD+p/7sP/FyXUajT6eyEhKRggW/pa6zMZ/j4J9nLL
lhqvpP0cuIvKVpRJilUnzs/BHMFmtDBriHrjRAZKDBJFgrs6m5iXS/klUxPZUXC7J2l0dCIxxvhx
pfb2tPvzXk+Im/3o2hwqXCp/4ks9g19JF1qBKkhG/FEbUUQeM7NXSbTbHVN96GQ5LJ8EBjIm+JF4
IC3LhUdHjmnRtsj5X7sVixXTZVv1yoANZgjfRW4cRB6UjwZxY0peHqysIJRqHg7DbKWeCHRDcKR4
1CxddgSZJiaAxucsd/QK1am1WzpTRUCUXtX1V4HporGIojFiogrRG0h2P5PGRb1rB3JPHygKnFkz
3kthirw5l5ywarB2xliVf1LjXMgSHuIO3w9SeZRat2lKv0rU4oema28JLqlGDqSXLtX38MLC5Glq
m931JdnNkO9xho4Is6aNsiUFjyWRPvImCFVOMfRJaAVoiRvJzSwy7AJtoJtS5Xtx+Ih662cKtbuW
jUOepVuyKc9imMmwMRdciceamqFwKoJI+qyLjqDR3UlN+gNSFehVcXSfN2oG7UT9DNWoO0cqVuxG
qtc7KMcPwgNoEoBAC7EL9HDTdEXvm5HkEkhsnaxgEi91/510Z0uWw5dxMksHc9DUwe72q1cNwx/1
ntkSlj5A3nJSczyrFuMKaYsGYK7q5zq7YBmwMQYYY+wf0MktRnjfZp2xhxR5RWS8eh2mP/Qa5H1Y
+ob0SKtmk09kQWzkV7rkIY0mCc5DnOAxWAetg5Ds0ppxaWd6QrRGlX0FJdr7xKi2+kq8kcZRxihE
aHexKTzFReBidKBcoihj4Rny2YvnsCBZkQ9d1IvbPpdTqRNUM19J/5UcpRzbPfVw68h6dZAA76wW
R2hBwel1giIra/N4N4tjeCLo2nL7ADf6TtQfMOuoXihb6T47ZhbiFUT4FGGmAg3xkKKw6PDBIdnJ
XojFdEx1VjdUQLtOiJ/TqsRnviocGGDjHpNrT8iM1pZFTd/BsYdLkha1B6sSpSaVtiL0fpSrmZdE
C7FS78aoTo89XC4LCJOoXnneJwDgZg93cZbxnQrH2s3L+mwA5tlTAQ7R53VjU68cpJI2SZtpNgTm
0RlBFw+x2H7Ei/7St7NoCyMxFVb/LieE8M7KGmCJGCntqqtgwsnO6osxJuYpTeDcJwiD8AMQE2cw
fqZhTMs0x1ZrIepTUg2W5y78hNbkpe0cba0l/xLS9BQpwrwtpmYnc71duYc4KwhEZ2okpIqmHReQ
KNIKwrckQWqVEgwBZhVy0DiTAQ+wPRditMODD2yvxAdwJPSiM1aJQccOsb5LehOlDcqD3lwA/Vbn
4l4/4noTOMVU0a8Lu0uv9T9TEQW4IBPaQma8Y2jCtAoByHSkOKPiUa/1UeF0qR1d/6Ho0SQoMEpJ
h5bbUyiJGBnNp64eQlI4NU/MF5IAA9OJSuwIjWrN8tRorkjmshu65CgoMt0BnTAKmgM+dbUKDANx
QchFCJDjQWJ07Kdi2iXh2k8JdZLni/oSFcZMMBpRnERaTb2mHFXMyl0oAALKuAgPVuUqVsabFrCt
C/P8bhReMrmPvbxPaRnK6oawwIHsnLlASKReBKumO6DM4WvawV6eKigOXcEcoZePkWi9RuOkYWeC
lf9Cew7GYv0R1vJpiLFLHNLy2Zwrg30lqGaUFrtmjH+y0xkvtDMiW13Mx3yAh6gKnflQxlBH4hzb
hzK8D5b+OsXknYW6WLqILUffYh6XCEt0UjblGK7haWR+h1Ic+KXcPxGORhBz/NPspm6roxupRq2G
lk8sTKL2r0uek8eqv9JiOpZidiUS+tqJ9Q8V8ht5YtjWGKN5CDKWvBiQxJ+ns0TbDPkw4QXVhJhE
qAbXNAm6iFBHrMFZiayAlp6IPajOvWQ8FZG0HE2pJUGmioStUr8VohrfJZJwUFIUnGm5fEx1Um0X
KfqpLOV0SIxvckvxzbH2hTDXDqrM/VxJbpFI/cVQMP8nFlsJkoW9N3MoRElU9L3MWUjmXQMzflO3
MfXuqJ0TC5aBZsxQ5zOK7AXzFBdbOgUkDxmJ8UCjZy8LImw0sBll0ghvznqivHtaspFIOdmay0eg
FomfVukzWsfxZFXankYxthbVVF3zieDK1My2qspsoAeibcahhplxcRlpORAGBIWlJzN+tZzKYMRW
PyurEA9NKjP7x3IATaMHLNEbf9bYK+RycqwDnRAeU+63Wo8WJytC4qTQH+iaMttSYEHtE8dP+I8n
MamFZzpr+D9ZnwMh7G5Xm9rWSOSKBq6awHEr7gVN96WQ9Ta2lh/p0H8mBP0RH5K07B4xJGFS8hOE
boGcR3eFqT3MiTU5QiDi4t2zVPSLNBKoWj+KMB5oZOtIAxR8F6SYbhRBE45cLI91lQpu32X3Vc5a
KMyt7smlGDih9BhVlmxbEGKdrpoSrL1RzeqCvp+anNymBNZ5lbbkpyVdDnr3LU9NtTUr/Wh04i7E
VdWZJWQOC+0o/B+6U72zFmneoc0jCrzSqb4U0dgmPQtpGKUEbXXmuRCKhQ7Ea9uEudPpKRRX/Bq1
NnJy6qe72RDvQVFiul6DeuqGbN4bg/wR1C2sWaM3jqAbKN5asnw0I7VsUe1+SKEG5T8fY0fL8tW/
LDkmj3jyVbZUNj8wnyi9UiqfdLV+7ypl2KUty0ioKrrbWfBxu4zoi0ZxmA1NCRVMJeQ4tdYqOmlI
2nNWedHAnmUSYYyl1STQwlk+4zZa+eLFqSk1ndW9k1B5qM9yJ8meDGF1k3lkhzxX92IgbEszhxvS
RSzylaR6Zge9Nxkyt6dVtBHL5SsaExkkTMaqpuzvEjkNncrImeGrwh+rtN5WM1BZvkhvQt+1FHHN
KssIISdnMMRmUrKsGHejLqgh+zCvSTWR9gJGZv0gntFNeFmpkBnY6/0eMuIIf1dmphVz9pnUIOWS
PEOzE8+4MEb4QsdpR4J83GHJLM2uWtMWWtq7PDEXv5vjwVmWwckn+jUWqjomemSnFEpw2E2Q0EGC
TYofLObxZSJgLEsVaEz1vmtqed8Fxwjp8SlVRaKJq9KfqfIJNBstCL5wTe+CSKuhgIt+aiC1MJTS
myCwQ7FtutI35qD0iemsRJfgPYxMclJfBKkk1gXyPjqgx1iNHuOASN95aAYnC+lLbEwVZ5yupPNg
BjExQOsDeqLO9wSRzuDt59sDNba0TxsIrXRewZ/Nyq9TJlP+NnGheEX0y2JlsTWgINccp3Bz+3UR
d6JH8NC57tXKZxWp/duzv/vx716bBoLSrDQGLVn/NmsyuKS5Xtn/67vc/l1QS3B29KnPbCoiUqfX
o98etDQvMjx///MzjObcicyM5Lg/fvOnp7d/eXvPUFeIMzCbzPnjrwVBxp4ohMkgmhRTv973//Zb
SiFsb60adZtb4H2udcn942i/vsHtrWAWM7wVwfp14NtrZYMlfkAH2G5RH/oWeTx1Vyo77TYU0GWh
GFt/Ua4j4PaszWqYrmQS/OkXuLIstrGOskyFVi1hPUMU9sKQiqw04TLLU+nfHoKkuCsp5rdSxkVf
p7o/Pdxes5QJZ8EilcH9k2Xb9bClMxNuk1CTeZpNGA1GGP0hHiKtE9J35GUEPwEhNURdMkK7Ni58
K59yn/51/uvZb69hj7ETk6HfzgZ1C4IgrdiqVuGrM1KXUatw4BxCBvx678iowDhOw+43KmQSRfM1
GzvuN3IZDvbtOH88zOsRb4yZP14rdcvLjEXbBlJe+AK6eHoKg+AhEj3EsHSIo/nP68MwWR7ShUOU
BLnfGxU7brKm0SPzR1akX2HNlZ6lqRYZC2EdQGlbf6Pg6qTIQ7O7feBqPde3Z7/9KM9z7y3qHSP6
oFlx5a+fIGuRFAl12/ipnDT+7ZnJLfvrx6gaEGNECY2Udq7JUzR4UKvav/346zXGnYON1jbd38/e
4hMftLlPoKPmHc7F3guiu202UmRFVzjQXnogXPf4AsV4E+5nr3ZaR9sOM+Ka3YiJrebdL/7L6G07
F4oBKQguhM05OZAViw158ICNop8fMtPeBg+Nq11opXsHfTPYhAjY3bzZLn7rkPHgvq0Hw5ybDeLm
Pm2cl8S0D8g09i+F4byYgqef5y9e6B0OmG2CBw2Yo/yBKE5IH7ixt/nhJXjosCqk0EHSHJn24sd7
quALn42IOw6+5b0Z299k129qR/IXe3Q6ggycOnJKrEGsh3xJ7Yhzgfsc3258jeujWpw5LQts3AVD
vS9Oz5yK7rLsLe01o45+n+ZzYY3uEne4w/l160IcKYlWF7wWMzKkpfOZRATd2AehOy177HQock4c
OzhmXehmVOrjPQnDxHwH7qjYdXLI0t0Aq++7MNFuw3txiKIUJcccX/gc6aE3t3wMtd808wZ68ejp
LAr7ZORr0dptFZvGnBm6POFHS/WqZb/MNkoRrM263FXPUbEVxztrtnN4iDMkYiTNR5MN85cCsUbw
QIFg6UvvAxSYnpmKPCuHIIMmfRhRtteKrbZ+nHlGgV/j7WD45qOpgkXyuqge8wcyMo6O77igO/Fe
D50ZRCdzxPPCunbsQ9eK9wwLgmztYqbjxfyEsXXrmg/mud6b5jkL7lmxXP6nvpSuvGW+ky8pVGpU
65mzdNv0eZ7t+Fk5gzFXNu0pUoivYMiSPRwjX+Cb+io5qo/sMKUa+eWn+CX2O0gmo7mNPsV7+Aac
sOFnHdnFO2cnn5+DK7MiCaYwJD5Q1HjR4+DEqT1/7tpH0XPRI7eHch83x26Nqv9ZlY5MbqytXCHS
fxb5MRl1L0+fpcZrwmmT1kfx2m8sB1B9Y30HXxSLWJcwB54qHLjuulPxlFUHYf8N8Lupx7dhP2WX
Tt4ZHgmxGjNGhZP+zXxziCaC3js3VxSHEkfLfOV7+kYHW2zKA8YP3FQaxjLGXpXISnb7h+GU/6jI
832Wkr0JpIwGZ3YZFMmzXl2slutTPUo52vBLW7zx52tKr7yeD/VMtF6I0TODkT127k7Tu5A51Xxm
PHLJevtl8cWvLb/sX8FK3qVkR6QRm3c8fMjyqDDr3RXfVuZM9tJeJfJ3izPHTmYGpJN9c/krLFe5
b2iJSBe1OjK4wsiJjPWQGlfWfCiWY4Ts3uYtuSEiLixEmG52a3Ud0aliz4LHwF+wuoWtBEuXNy0a
rx3vVMFjMpjlb7Qdm67/YCS3zV6WaCgcovC4ahsRABORpHq82KOVqQoCaH2Ie5ylAtd386muHq3q
q1d+RLW9tXLI9Puy2eMCDZndwChZ8OLkIDSfLanLvIFmPijoeuTDQHE/ZPj0Svi+w1PqP5TgfkCN
wi2f15d0rm3mirp4E0WsTMp7uTqaD4vk1x2MZa7ISJwx9zc5nyAr+4G9OMwv3oLkrJdiY5XPLRkJ
DYWYw70HFqgRPukEqWfSfd2jzBts9cuUNjPUnj2ecta7eeYKy82O8zrYHxClz93mFEdXbTt/cQfr
mGuvkCEbIntsdrBvjF1unUfV/VAuyraCE4q6eQOxB9eILc+4HMZ28Mm4ZQ5mjn1jKHGMreT3X8yr
E5ui2eWPFr/41vjB5aMcimdwptmDF0RjlW8aWh9VZMsPws8GoO6dW6WNN/OX6FVutWmbHTTerDzN
nvqgn40jbH3GSdzjH7lhold8BiGfZPLnV3IRTpwDcDdQDKSAr73kYIAXnGcPOWL4yMwZH7hwmM9x
toz+iY+g8o+xXsRRgMFrTt7sZTMHZ/ZhKiXtj++VmiyLwQ4q6XZdOVTCW9zYrtZZs8ClneOxue/R
HJGzyqoVuEiA44N+NlNWUka98KQykL7Jw2JxF7zB52IB48hnXXLU0M33FtHSWFgm72/qg3D8OQWu
+MWpQ21NQoXkcCdxO65vn7yApDDtavF+CbjzbX7LVH07vJJvBcMuD0ZlfxjvLmdfeDIuJOS8IiJ8
Ny4sf1xHgzyHTfRBRsF22dLwatZVBPFkmnkkc7EOs7CLXOh1JcTh3dpIvvA0IMTfMDaU4h6no415
TgyHxWy5ELTuMrT4rKgb7fzAxp7h0GwQ+voKp4tSMt2vX9kWvz4YeSwXhh1sOr8+sH6ZZ66SdeFq
LqzErbfY6cG45Lwf68H2xXhnG3aoeGOIa/xzJgVlK56Fo/Ak+Vwk/ntJnif7i5OgP0w214XTpB05
4zzl+/O1GPwsoYO/3qfaXYXSmi8pXVheNN3RyufsWX7gMpYHlufgwTh2uGnbCnPU1kqYsjhXBkFQ
XHTusvzA2yYfUXEnc/3s1S5x3nHEZctSRl7gzIceMXCkPOF7YpdzZKoEZ/WYRdvXN/6YGoWm6MbK
75gqwz0yPoLcWAOZIJ+ZBiWfO49+yYFvxhzwyuKuHd/4Fso73yZE4Qqiu+HkdJANoUWjPcfC9BCz
oL7zAOI520yo4SPDPt/PeIVcejwvuI24LsVGUb3oo9DuWtbJfeeqDrMkg5WeDx/A2HKG88ZRLsz/
/NW0DlKdjOHAzb75WCz+HIKt+LLr0SsH9+0XtzVRElyVYtmzZM8onsksZl49Dq4Q76mihAN/Oeu7
yXxYR6nqZhIMvw3jRNwGkOjN00SxAP36PsNPaGNS7YVXA8HIdl6mB/ADQhL0/ol1s2NOrd+b1SFd
Q8GrscTF95gUQ6nAiyLfw4EJ3eKOdOgV02fUd5ajQlVpN1Vi50azmfujcDUAA3c49Nua5FdWewD8
GMBKIjyM0Euiihv0uyyK0eSyhd93hkdTq4YU3t43DeK8x4r2QSabLvm12vHDfGCTvoHPxtQwrZMc
MhMLe5dTaDzdz/VrkW8z9EjviBcXETTADgUUNUJpxzged92eBL7DevKl4laiefH48JLlIIseZdPq
YIv7xZ38IEsHPT8zRRnAEuPX5EszCMYKAlQ2HZE3ltORtxnjxFYTeJGsalPtEl5iHavyWTvqll9x
EWmISFtSV4viBDNIHdZhYJZHZKJgw/ZT2CJhMU9R483zPZW5OG7lkihB8DGf3YbqiIpbMvlTuXJ9
ruFRK10lv4vynyZ7/WeWVuMpYUfJAA5dhfs0dGj9UNOsA4xu9oaDP3wxZlnOqbMZu/luspzxvlG9
9o0sg4DKHz2vuM00r36d+724DzDp2vT9LlG9SfVYA4viLjJPhLxPl8k8SWgzsTyyHF1xt9stk1zX
XIWnpvEYaeUr8xUjgHQdDUwbTwDrmFMOhTB+j/AQ4BzB+rYXZgGmFcI9AcDkPU1BdhirStYWf5jx
VhFdQXwcydS2Nuw4GFtbpPAt+x2WV2q3jVxtzMciQSRtU6SzYrT9TjohvqE2yKhTKIRHFihbOU4z
zsBOfmi/pvYbLqkuXOjuwUderh009UfpvXa4KQ0CtJiM2W/cdZvUpDRmQlZ9RSXOG5SdxLL7GkQa
yd7O+LQaiQ1/9FbDJU4+QnJV2MrE1kOW+Fr3nG75w5Atqhfn16XB4NA29/l7Ve5Rq6iak+CZ3sPk
s3M7zu6W9BxfoH/ak6sxuHYUto3LAITBzObpIFKQKMf2DYkh45qFlKqVbC2cEOjB2ejWxE11Mjft
F7dcmbjcxImBpQbvjUgLn4BV/EohZ5GSsAf5mjbWC3jTDB6PpgF06Kv7Zpky7qzC7VjrjkwmXNxI
3RJFAu0zFPBKs/PjeAR8pNnZXkTy2fN3mru1T6eF7knkEQYQULpAr11CLB5In3AxnIYlQktsBK7V
96jNYBxhQtbQqD2Zyr34VuP3YjkTtzLRlf0P04o297WwjUjEFIBjf5jRPaHtRf880unW/ER4TRk2
ELGVo1Df8crMzvu5xKrlNEPUwuqFmb8lJfl10mSIZHbriL3bWj91nVnorddsCUpi6SPXhZfd4QVT
eCKEvv7SRWdL/KChzlfR4y3J4iHVM2zG0tVFL7XNx6tlt150uhUmMru2TfhunbhxjKulbfOf4dN8
z4JnLXTo7lTxLgHZlRHThbsBIIBVNxcInCoOiUIZskUk+yMEpL/2qpPeFSyDm+JF6D2LcPHHYMem
e+q9PkLdXuqZLyYY/QrdSiK8aNcWYFh1knqbk+tB65Osjnc4XoDGhG9xrdk5RQ7lvYDasLG1a3BB
R6L8QPafPwfvqsCUgYGHuUkewiP4rna1+nBTfZoVjbV9VW/xzBMfkMApg8M0Jr0HB+va1ZJddibk
WHfYJcnIqshlVod9vCXUKeiYXxCNxBuGAvIXSlVyx5RdbRy07tTQaG/u5oHAgPtwfFyyV3UgI2Le
RtGbwgcA0d2gXs1VJIk6pIODBGfvnH0titNfirfxvc7YyjuswMySd2QoOdCcnFUa67cHVmUZcyes
nD/5f3TOzvJTd08jprXsNN8ARuv/h70zW27c6Lb0q/QLwIEpMXR0nIgmOJOiqHm4QahUVZjnGU/f
HyDblGX/5T7358I0CJIgiwITmXuv9a322m5PyB5c+DSd0zNehCuJhLklmScFlTaEB2+MGMhpQxnE
FAmtDtKFVF1VjjjmO2Mz7PnuOkBG7uu47o8C3slCX9VHDw+7RYYK04M3a3Plbcf7CE08a0uYzB7f
SLurzKVnvKJeWBawbcz9NsyZK7PeI1nxrZKss2zym8p3upO92mtlzZjJxXxVgFRYWlfGA0WWFcJv
JBa6YIWxVzlrn+p2DeMmpdNO4Y4+qr2Ww0XO+mrrQ25Y9O7SkBYIbAMcu+uInFUSNa6lw2FIdrQx
jBvvUGy8B7XZFuEyIlJgKSjMXTOa6i/RVX8QMBS3SbTSttoyubVlkq6PgGNAuKCZPIhrZUnFm1EB
gem2P2ZIyb030HAyp49TPkO3p/mzdF8KgD5UADYZivV9vtGPzQ5sTnG+c09i6R/Na4mSwsK8hp51
gA7R3wXbRlr5zELxJ/zsWd5dQ6Xq74NVvDY6xxufjRfvtXmo5aVMoumyeND5xrd84ooAyqOMHgHq
Tb/gsvqk3AqPjQE2nnrIcPNXd/yhK8di9FjgICDrLFjT2uqkbZmhxGCytcmuJhcwY2Lm2Iz5J0hu
6g5kzXP4xCgqv9AhAwDAt6ztgpDx+5CRgWsuinbVFK95cG8ES37Fym2hnzGgKyZWrp2l/GTWZZVb
5ghyuQtJ3GXWnSTYl0tNXrywdOLyxwxBaqdFTJIh+ih7R6IlPP0/I8lHYlK0DI/WKt2Pq8n3viuJ
JmfMPMzxvoQCLUMS+gyN5fxiNJzaaY7ds4kEgTmt9ZQcA2LMLKchYbB8QqOQeSsde6y88Fa5dKCZ
xaqKlg6tNgthEFryRXODlWC4IuDNozGDaQPTU7rq6x3h3OStl+amw3ughw9MN1mhD8+RCixoxVSf
qHX7PCo3lPrlXTqt2VGSrALeJFtw/aeaIV0N6zfOAhVPMFeBDW2bIXzFdhQ7JF6d/G33ndYfqyYi
JUz6JguwOi1rT3NVP9m4OBf2InhszLUHRP4qW7gv0+jtPdS0hhbaun+OfgZPzTdsiRnl96XyLqie
LAGCDAvXdlwcldUxGl6JjyEYTkMxwThuXyGNT2Ct3WCQh0sHj4US3SI9KsWStjgNKBV/LsMMZRR/
hSN7R5sJfRDlAxRAzBAY5VF05NIyfM7v/MipNlhGxdbaMcm/G4s94JZbSKNKiJzzLbspCV/LEeMc
0D9RHLJP/rUOQCPdxk8W16rOsRCdQ134HqbKCrSo1RwryL3YgEhBW/b74KVZSlSKtGn14j+2yqZR
YSo44a2EjInls1285I+UVN/r8IaZlrRJ9HNTI6882dleqSgJ57SZxi1DR7QnD86VQqfddSflyXpp
pMWm2LC8P/KT1NbtXf1kvPiMorTE15mHvXjdYEL2wnOETjMWG6QCzQ++AVaBPxOiPn8IKAu1ftRu
e+YTD1gEVNKe31TWvd5q5BTJFsoaublDzBhNgoz28lP+Lf+WvdtXYl+ysqeucY1cALWAVtzF/KCb
3mkX/Yqpyo8Qp3PAbPtsn7QDZ0ewRf+NDf+6z29gmgX7ei8rP91j/S14yJ9ICmJWdu3ep9rWq689
KBYTfCRaGu6PotL5tUyDAZekOMBn/GAF9eIHfLfQGbfegdKAuVLNlbTSGdwWzAAYgLfBpv0GOG/R
8vPhqD5Nt0O/rbc9WgRSuJ12y0ji3TC9vbJPWCXuAfOcIvMZYpu1lnU0qe0C8cbdrX3yXulX+bgu
5Rf5jhrb4xsNIGMabR/9J6ZQIX9l3taEH/pgnclYw+MjwYtinH0yTyJbUhe/1hjJMWBQ/FyEa5V1
/Ca5Ek/9d5XC7yvG2Ad318A4eQr2/T1nImC+c5sWFLQfdW9v3t7r2OIW74UTPICqObmoGypHOkV7
6QQgAOLvxj0DqhuXxaZFNOx4rwmSxcV15G9bFYX9M1G/jrFnckZ1I1Jv6s7dRt2utu/NTDrWknf2
pgaQl/Ss/efNTpt6QeXAHBIK1NrrMs2Ra0Bh3dT3GRqcBDNoIOkwTs/77CI45Oh4NtHUwkI1nNIK
nVRdaklJMhy7AeX+H48k09blru616B7k+5qoVKeemnDz6+eb+am1HnKkIRI+asuCceCvr8eCoOy8
bh/INHZqySg+brzp7rzPzTum6L4l3qArUzZnOUzy6qenfnnlfAyR0Su6HC0r3WwdR9WdEBbiv9KH
vClv3YJu0XwDL5T3mDcFDXtlNW/CDKuUlSmnYA16n4zwP57e/vkxL/tsD6zTxyHmnfNzIJ5AsBq8
9eV58/7L3Y8tP/EJh5iOenkk0n18AxWXpssDllbzJvP9rGNepuS5vZxf8unt5382ilDgMNLAz6ry
mEDym05yyKUooyh+TTXcIMX0ktsU9IoEv39BxIbpr+nsyxtVK668hJ5XEFK7GrV7JQJToXV3lWJv
m5zlX6TpO6mtxbJBPlEaoH1qLu2Gb90GnvTNiuqrSldfbbPeDCk6yhrLainZ6Gq1J18rO4eoAceW
bAQjOvWfgchvBy0vpFM7RJEeWps2URQqxth92lbZyiWygsg17a0mkMn60VPchXheK7GrhxINnnyf
z1qfqMUhq/cPGvmviyl9sCMcLXGZnsnEVrXDMlS2amivep25ZRGdw+TZA6KqT649Fm/CsndS1TNV
BLbhd3G5tkt4TX5w7VfJWldMxi7NO49veIb3JozRhQilvZ6UD3CE32RjvElFtHa9bx0w7UpLWTcz
4Njq9VimmYNGxaJLKtSVgZHNbBQKoCNFHcw/PXJRp7fSM1Izz8nKHHN7hDqSFQDdV64iwn7xPMR6
uU5BB1OHdOXHp841fyCcV5dRrn5HSXIle+azFyFhJWFn05MYpOy9Ln5PO4yhXTp5j/0K/Wrz00+t
b7SR00Mja+0mk0d/45OCnUvbsUCaKATL6RpejVunT+YQ0itX9mUx7BGT7JKEPsvoHvtAva3K9jwM
6iLoStRR6R5g/VUIEMKXSS6sI6fsDOZiDPduiapRVx+we7fWvaFPBFFTXTVi3CiGdfCoedbila/p
W4XoT7Hja0UNv+nMtuLe7hej4q1U/OQ5VY+E70wLlR952HyrPBnz+Yg/UOYaXyJy4RsbDPOIBxyQ
Vyl8gvss+EpgqAakswu70Ixl3t8UcHHfx4h2kStuYSs8J3lJHdRuqKZqMTqj9IfipcDLG5h8mFZ6
PUu3xLhAsKUMJhrWVPrUp2ZiGYbSsPOL8HsGoEUFR+ol3UNucXUdanyfaVv1uzYKjz16oGUl+mUF
RmmRyHF+Cir5ZczVaFmolrQE1VctEvWxbxRgGcn4GhkjQ4qqoJWpSrKcASKgDXxhrU/3yXOUGOUl
Hu21rek/OJNWilI/up31hjfo2qUrPZpINUa5f+j79gBXflUaBcrdNsHsLF8Npndn+uk+UbSaihXl
D/g0t/1jmVDQiQHG7EJ6mblaQ2YN9AcNWuOiEOpb8S5r9s8iStpdlPF19QWgHJNoZqG4kCY4uD0M
XLxa91CLAKZK0Y8rX+wVXwL26q5R+LonxK8HO6x/KB2MD5fFQ5wbAE34Z44q6lsCTK/GVrwZONic
PmMeTUdsTOwCBBWAMHPIvodDQvKz1lxHcmY50XhC/HytFPC3FBgga91zf7paFx675lnAfVwUMBdw
nOJK1+hu+4NioUYHVxFDUTcBJ9kdV3HLuimhAzqkGslp+xMb4h1qZ3LPPZaFrhv02KnDg2FUT0HD
6iJRuxpqIiCMwabZEVtFtMofoSqLTS3GUy5Jjz6/Tb5d8RxADlkrEhWZQN5Z3kCv0gicpglfh055
an3kX2pZextZYsUc+AJzwqBRHhp8x626nVYZV8JSDkagVqxo5FPix8xUO++c/WjL/Ltb0+cRNCCJ
QvNHeVnoeJN803NM1XUaCBYrtY2ptUFoZHSj4+KSdUSy+WuGIRKiMWVPibFnW8aTibAPzn5cvIq8
eijS7sR3fhqh9RRMaPsmpGsqyU+eRdErsu/drjjjk95IeY6NFSgS/AixLEEoLNwk+Kn3d1rW61iE
DMwRmX9WdS1CGhxTkYdcFdqQ51QUpo4kWhRdhryAawPsr43fpQyOlAvQWDcobxVxsfP06FvE4O3U
mv/NKsdwhzS4PwDv3A+M33GBDzHHx4soHLpefVc1JJwF6nBWas5+nOFYDeEVIq3mFzhG2TqxwCkF
cROuwqp4jvq8c6o6vdbOGpUQCYenl/zA8a863w2ddkHhv8T1NwJdJmogsLhsADigJOMKof5eTW4k
tzx5fVGdUFdPqlIK6ko2sLJxy63bxXRr6uRR8ptvQtXypalOra6pVqeXyzaBJtZlEEyh1z5A1a2Y
ndrXyD5VcI8+S9iIej0CdnWF5XUv9aa5kTOdNnAkLTrAxzhAKIJYaHv7PDtrKb0vpLgp3s7uSe7t
gXgTa1dmLrSwnuz5wBZPcikzY5fh+uZNTSGkjO7lUX3PWsJzqwYxj9N7FGtzwewJWKdjKiQshIMh
jlpIJb1m9elPcfRZAku1deN2l+qZ4nSwK7S91BxNDSK0JtNm8Fzc5Xkfb5VIuFceJUc7QfQJu/Hd
jqlOyRUloyShRNtS0I+sE4xHd+m3jc2npU+Spv3ATEeh0J6nt01FSnmry0T3VZQALHUvuyMDYtD3
y8AFPlIqIbbdmsJIk79PAaizT+p/LGX/ZimzdXJt/rOj7P+WwYiR/S+OsvklvxvKFNn+TcYypoN8
mIyYk5/rd0OZoui/WdjFZJJgVcsGGPBntBauMRlBIXQYArkUw7QJVvnDUKb8pqmTZZ/mkCJsEk7/
6/+89//b+5GdP5gQ1Zf7/yttEsRdaV1hdjP0CQ7xCR4h25YAkgAEQJX5QMh+/+oPTQqzqnoS0I+W
RoR6UNTIqaabvo/GPQTOca+OiOjTfFLVTQI0xMjcyPYfW9PdYIyfwJ3jt64BzC1mLIwLCPsDEIN2
NKlAHdeTUrCZ1lrz1nzTTXfnfSY6WCrN03OkImqgNvs7uQ/DtZcN98TWeKNjT4o8GThx+SwjllP9
2l2Hk1TvcqNU1dRWn3Ymo81mqydPujqaq2bSH9JvZLlnTkVnw5O4FYWB4g1001KfpHfzjUpuEtKL
SQOpXzbV2H4PIoYRr0pRKM0Pt+0IfWfeDJN0GJ2Y1IolCkY83mpIo3H+xqwhLqiueyv4qC0Tsulb
/HiYucOhSve9vO6SNN+LSeJbG22+v9xlFKIjnUqkcLK+iQh03qdjJOiUTZuExrIqnzfnG8lW6r3V
F7rsuCnFlJGBDX0W//LLjWJM/3xPYbG3iKavX8CMRXiRm8tGQaPo5wZq4zZEaGxVAVpRIhCoJM27
5ydcntWV6qPoNAmJHli1oYByNXBiaGlS7ect5c8tZg8l4aF/fVgOehc8lkbmqdQr5CA31R4bEl/S
/MT5vtpOX+Snhy5H/3TMVJu+WswA1NIml9+Xd88/Hp7eff5I8zE+3mnevHzO+YVJjuaccy2SInUP
TFf52JL0WoXeFSPTmDfnh+ebYoxfoY24VMZ4xeUm+fOuYJWxTWmkzQ9e9l+eK6oJ65ZvZlH3h/C7
Ak+OEGYWgc+7LzezHPzj8XnnP97/dKh5Myi6cB0J7f7yknnr4zhfD/Hpff+2GdrfNQItdl/f4dOR
YmMwFsqk7/706k+P/+LDf3rBp83Lh/700n98fH7m14/29ZmBEQIGjbW1KaLMUS1+/pfTe976j/s+
fhdfH4a0lG6/7JQyfkzzT2cAPjY6X94hr7KSjvQ4SbL1sjc2KkPa5TWXZ3857PwAi29sBGJnjQwb
IKloQU5bSspQcrn7ZV+mY1BfGNMT/7Y5P3V+aN6ab+YDzYe83BUgkxCuTMdI5sPNm6JDa0/N+Vfv
Pj9xvpnfRuBYIDg4Xs+71Kgw2ud5sw39lpCWalRQsJobbRKlG8LKpzkvMvywiYv9vHO+sRDXjs7H
Q/Oz5r0AUqhgm2NR0cycRI+1FLZAOTnUKIfGeDdvygI69PWnw6jgZalmK9EyiTyCWT6OJWn6IjyU
ZeCuI+BGAE+VK1uaSiVG/y0o9Rd3pLeTsARPfXApfUnDAL+1U9ZgDtv4+9DROceGsUqkiqSmHMhK
R08XO2m+ikmmWOCsaljImN67NrYtMJF+XHSRMtW0C9gMZsNSfv4ol5v5Wwj1wZaJAuBf9fvXoKPf
GAIqfrMyv51GeKi1vwv1/+O+ar44/3kzv2J+7ccrpgN8uWtXPkr3L4f+/zgMQI4GV5pFZ46LMWU8
rkbzoT82573zYax5RvDrT5LIwZ6c+Gzz+dNUfbbOQSzl8zXuYjeYt2bPwWXf1+dcHr4857IvJ4mX
Scr0bVwe/nJYFP9cWeedl+f8995mdilc3uVymHmfHUYvRG9Qe6KPuu+ni5o6XWfnrXnffJdr+1kJ
5WF92d/6FX2m+Skfm/ND4XzFnV/z5Yjz3WS+ds4PfzxzfhFJHr+/98fjl/sfx/RJYxmkSepLSMeC
yj2E/1wcFKxPvYTMaEyO2QSMVhKY3n0DLrqSO6hCzFWnMItlZpENMlLtcGLdyAl4y79FQJ6W1mCD
TxHKe4exK2v1W8M3+4UnIntTJohxbDvDjovaL5db4MfWK/k30TIP9lH1Gnbmzkr7ZNdZhUqGH4Zd
HWN7qkEikycJQ1W8hzjvli1TEFKhT5bhjWcMHeS19NY+KlnOxgF+Q1PSkQ1Vz3EgvYcJKUKDAqQk
G8UpJDwPrvZTZaf2BlGXvRKd6YjIB8eIYzHGdElRAuUKSueq8N8jF+/x0IH+qWApC7dbUR9eJ3lf
rdo+7tapqW+xwJ0nOliUTomdxDhgUzSOrB/I0euo81QRCfFUYlDURekhYLqOM9Xcx6r8lGhRfwJA
S+etWmVM7JeUCu/aLgt3oljbEF8wYhT2KrElJGT1EDltF9xiEaLu5mH8fmvTDPtUk/n8MaEf6PAj
j0E3Pk8h6ybY8JXSvcjVXePl5wI1gQeCIAHDhH+PQVD4m7GkI5oPcMGiQI4oN0+8cpdqjDlS1Loh
n25bGA0nsDpxqGrybxsre806sH0UW0hDzGivDb52oyI2aW1tn7h++xDTArSId6KOaZDHU7wIQZhJ
YwGgG248ErdCNT+giviZJ8q0nAASIfKCFMMuh8daQ5oiUwj9VeoHUzkdWPtQXqVDtO9qRtxC1tK1
XtFibWxEmAmGWLOw30MlA0JWqdZx0BLyiQpvCeg32Pmm+tL6N25ZEmAwJdMXOikGeV5vFFfe6J4w
V+iw45SFgQjydUO/gCZvt+s76yX11fC6bfLxBqnynUz0wMacovhEJf2QfPo1IKEn3lpmj9mmBCcZ
A8R3qpFqDcKELF17Am1Mb0NrrgVVfKXFi5L740JPS+iGFi2KVNfWfhpXuyKkyxaQqbLE5AYEt2iX
+CfMpYthpRNJsdXs+sWLmp95OvRLrajRDkTXrYyadhgqcS2UA67Plni4U67VxsECpglaK3D6/Ltk
eFRC7RjPF03wAhSOUzfK3q7ynynaBdGgLclzToeVX+L/0Mcg39jRuQhbcsdKRNtGFbIY8+FtgKyw
QSMFwbLKuH4TYIgmyEhI8/BafjyjcpuPXbXQFYPjYGfEz/BSj/2NUSOmqALK7I3a7OdXDLmP50Ae
rtKsOqeul79YIt4GynioTRM1v/xURShkJ3A60e43DUuBRV7F1sFQECi7Fq1SmcW1DQClyAblQJ0W
KnvBSk73lPdelPHK7RA+CG/Iz32KGo2iE/VEW17mljbFATY3Ob8qhBJJy1Qg89GpBsl5CPhL6MBf
sKNYDwQWmSvqUh4hGmBfTc1TNoXQ7wlQghoU1ne0JK3tOLKgDUKK+iUtbiUTrNaYXxeRV13J1j7x
fbGB1X+GJExjjYiKVZaJB19CjFaOFKchWUARpMncEEpUeyV1bgtkXNi+4RCtFn2XeouKH74D6jtb
ayE+MRUnl+RuGuH1azUCX8WJ+iA1lbkQtaYf3aINsU+/asxUDI1Wlm7mBL1bGaNbyQGCthQrj255
RWCVYh0izsbdTI0UBO5OqEBR4l7xm/gpk0n46qaMEz7ZUtOrq6Kz8cu0NXUyn7yPMaWsJysAZeoW
AWLYbXP+uMgA/B9j6/6A4XYVtOMW3s2dmxbnys3FxqrtQywVaH4VCSWmBFChz2oEdBInhZshnoFb
sYEUc9cC1SQTA1c/eVUrhsLh3IUV+rYAcjzI44Xvx9G6RvKC1EAH52QCaocug4Nn3Hgxiq+iP7ma
8UyomeLQEab1SPM8y8aXJd3A28LMH/n1wXcoG4QoYEbRtSO6stH0djqL1SigcTZ6eJ/x/xJwgfEa
ABXRgQ+YYttNo70pmUL0IqEZjlIgeqYqdde7drQ0W4qUQ+3v2rA2wWMbULaVe6VhZlbb7VEWr3bs
phsow1u7hi2QuBNFrkzuNHeCNZSR50hpVDg+WWmGXQu6Ek7bWuqhuTaKYkpnop5rVNqmCAPMPfga
iiFH15bYB3XAhAjwyFp5xk1LZDpCXH6TnYv2Oi0kFdH/2Wrwxfe4WQqTc4/YMQv7V7SL6qeSiZTD
pVF2Ge7qOnpl9UA6VYu+sLbRJbh4YoWRR0s90spNXYbBimn2rkTC0KhDdY6sAJWPHt5EnoBTNHF7
h0E/BBm8H354y8YzZfR1iLP0ILzSxk021rYDPwdvoalvhtZ9HI0hc/TefhxoOyJggu8aozKqB/et
bMShhdi2JDKZ4ldk/EhKMiLMfsCImiIUclkmLLycyLgeaGrkBuUqNg8qJv6FXrj2ou5tctYAryMt
R4coGepLYTW0gMvEo+nCrjKXre1gwnPo0+yFcluyG1smRY0RrCEjPPTtsDaU5CEdaSXgmd/GHn9h
s4IW4dvjsbD0mqV8dZ82eknaE4RqW/NPtEKRggwiWhSQNkgzTjERdAi40/C6vJVrtT9Z8B/NEJB0
xm/DjNxuzUBSL+v2rW0CJIY6FWXDPWtm7HG5weaqRzJe8DpdwYbYk8s1bINGjzZVGDy6SRjvx1CC
k61/09t+DVPD28uWP50ZeBdVuVwD8D5lMCY2ekAgiTFA7eCbzhX0k6nJSipn5OtqRLR1t0oJrFpo
VvAdiEPoDDoThSogsaKWdZiRWY4RRaJxorb5pgnTe4vqUcN4vDc8e+1XSneVhvTfXKE2K71LT41P
ToqnTeAiGRoPM4cCHtsSG/TZ1lCQejSt41rNr4VBHFMpHzJ30xsQOwwtYtJKmNWyoedVRHdNpBx5
En827aYXClLLxDsGavst73grObSQTkZ4ZYS5L1uXbATVv8Upj/wgrNdd6H+P+kejQ9im9j/jThqc
wpRUctmVXZV2vaPpkUloZNKsEqNCivxTGxhA5AK3mGrqD2iYTboKPtJgizgaC3FZYSLLImbHRv9L
gFoQpe6uYBYtl6Rd57RGDVmvtgDyYpNADFPSds3MSkIKyTs6Y1PSL1DiaqkXmrwrTIwhmY5EU1ir
RCEB1kjDW8hC741JOlukIGEkebj2UTWFjVQy82kOhW8YlIONQwH0Oh6Cna3RCia5V3TKobZHRCRy
4cQhsS8qvFU7y7UNKwhH1V+7rNCuK2UaOuM02hh0MZKmfU/ljsEEGGkRuUvCLO5xi+es7DZZlW8G
D9EgX8stMFxrKaX5lacBDuwSXNZyegeS5LtXIfqBkIBg2H+OQxstf++rAD8L8iLRpvpJvxoLNF5A
DfwDcNxTRI26HyV628pzGfhI9ChCrMIoP3IdZLplEGpp4ThpMhuVIBOFXIf2pGuVvikKQNuiwtAG
onbpya9tPbzS0lt7WkNQnZbdQk0PNsS/IKcVHiivcVjCEs8Z80YT1ng4ruRWvQ6N8hzTWlxDTdo1
kRle5WF7EsH30lJPZacaT1pqQjDa5xLz7T6iED6GP4ZRw1PfglLUbeGvLDFyjqIglEwYUlYM3qxG
sNtZru/4GbqLAn1lRihuC1uRmcmNQvK5E7rqSco5RlYjYfDcjPhiCdVnG7qrWkEkmXYhESBydAjq
xtuY5YifZ7hyS19eE4jy5CM+2KSEG4L3ESeVYsZDnR2AEtHuLDjBbKURy7ijFtKj96oiDLdDcC97
EH1Tt/sJL+Ro2q2yU4aWHKEHavXRuquGn13Sa4/CLxonkvJpYtlrq05B1kZ/vrnC0qGo9tbT3YME
wT+v23FlNzKiHxTYdvfNhtZ1RVlpHQhNB9BRXVVRUDg0Q3ceJeMtBfw35FIDFoJREPuGw8gdNwCx
fuQWjbvJ5SEH760aEbKmo/FP7YAwnK7Z+XH9vUxce130pI0NAoW5GiwVIkid3LTfDSkhAA/bYIns
0Kw2OiZey8aBXLnejVVGj5nqbjvFetCrFj4+6+SFZg73pVvwV20eFK/nYKSY49eLTi2qUkbpwAH7
sLdK8i/U7DHT1Tc/Izc1M6FLtrEzoGnNIyhtBPhUELxIoG9VkiVLmz+ZBLyvjqSzHAr3nI9FfC5c
zLO2Ccp32tWhJS/7OLr62KeYXk7oTZfsLq/yVCIKkhJ0Xj4daX6gHbW3ejTxKsNIofN+VxV3Vax3
507pNrVZqgsWqj7qoghZohGGfBDvARqTR6ISs9iwaMxV25K72AcHkAmLgCrBqSWK4qaebobYvUEv
ZaVJdjC9TpznG2qVqFExka3VzPx9X2oMxWYkNYRw6D/2NaMFG18PQOlZ0iKzhHudTDcNJ2NuFmd+
FCpDfl2ukbWo53G6oW6bb63BxGw83a1qXzuHpRlcd031seuyvzL0p4Dp737eZUmFeo7zfoSgV2Wr
ed98o6muSvoLgvH5KZ8eQFKtMX257BEqcmhSYtPd/MbzA65Px96uNaygJUCbPz9VEMnpQRjD3bxL
JHlwMk3yBzw/vKGQmJnRcK4VJbjpiv5nD6N71ynalTyE8bHvhX6eb6yR3xVYNbG+7IsJrd24lYa9
W5ZCDCtUXo4Tki4SkTgH08385CYw6PW40Wrwa+wMqeXzR409AyNNbm0+7peAtMHfxLqTz4/7uVCZ
GfVn2PDXo80YQhwz5G1YKGfbjqRrERy86Y7G8ubjhqXVSwMIbz8Q/ovrw0Ma0BMmtbo8r49aexuP
dPPnA5lyZhy8JDgnedKccjLuPs6oMceO1Puwx+Kkus6Yfd3oQO5u1DC7y12vP8xPm2+MIkN3YKX5
dr47P1ex0nopik5eza+a96mDigM4i67ipiebAMbcOU41++xFfGBNa149t7TP837VTFryJBHSIDLk
3zE9zW2GXW6qRLxOr2QVeJYDRaNsw/mXDdAlJM82zkWemec89YuV4lsjOtLRPM8PKHVY7eQcsuJ8
d37Ai2T9hFjE0ULgRUz8/XpdQREAiDIwc2vF8fJcvyiwcUWVuYnVIlxbQ4iZUXL9mzwVFqKvAY+G
6UL2MskoXGs2BbiqKIKbZrrR66reUVNC7tb38geQ/n8kBv8mMVBk7ZfUWrzwZfD9rxqDj9f8Qa2V
f5OhwhqyJhQmoQgWfpcYWOZvBphYYduKihJBM3nod2atpiAx0CzbMlQZCYJu2H9KDFT9N8Q4xhQM
YJiGCh7ov6MxUL8Sa0HfCl3TFSHAd2uywr/1M4Ha63p5tPIMKkcELLNIyuBaCtGUETBwXffAOY3Y
9zcBLdFj4MrwW1XMUhmyPSLn9Hz0D2rTnKQ6wkaRc2EwRZniAFMd0iyAcDUpoFmlvapEYW1LuEMb
wiP/LdGB7+KzSELIqm6plqKpsmXyBX+F7haFN0KVBlQo86dykFitIwBAC8mFgkduauuQiQJMjzg+
rsMfMOe/aDb+otH4kibx8ebINNCu0xVBFPLX749SClSxRNSbEqaS1WabIgZUVQ6AJlUFhp/rXedG
Tt5xkTquRv3xk57ld83Iv74/fzZbM0zOsb8pREbMDTkJVFiMrOqs6R0xxVzpnQpAVWJSyyyjXRF0
SzlIKJYKWln/8v5fzp/536/xr9c5vVVNTEjmz+dP39YNFH2+fCEIUw3L9tYrCQ7QBqEQKw1iS9Nq
KARW8F62xAZ2lAFwEm0seZUmeFe1nGyCX3+kf/5EE0ydH5diiy+ambr3SS4lpHUjZSxJlLD3IWrq
xfHX76Lw4/xy1glEOSoVFN1QNesrur3yLK0iXq3Z9KOSLQcL8QAt4vAxdzuHyHnW2V7qnsYqcywV
yXjTSd3ZLLF4EbyjHnNN98mUMoxDiAxu8+vPNn3nn1RD/E2EqjA+EDejckpOqqbPfxNRtKrmK3VD
UtB30/XI5JT8d65l6DYmDp0sO4bLyuHXb/r3r12oKvB8oSObUhi1/vqmuHfCztKyZhPSECO1ykan
R5zt6tfv8k/fOlNk+N+mjJJLmx7/BMyXrUoNlQgBUuX1Fg4b/hllhocr1gAM/fqt/ulb/PxWX84j
Q5e9whPkSVlDwDo+bpdeE37PWX2yMIBpTd7mMvCHq1+/q4Z47G9/PMu0DKFZKPGNrwMymHCyZzp+
0Ei3sRbAAN/aiXyoYfWu0Wbr2Kev6ak2V3ne3demHq6Got0yNNgY0sxo2caC5ViI4bgjPDaKTTpe
Dbm2BuOu1VCkH/roWAgmCIgZ29XUuiqxBWwkV71yh7510tL7WSnGuB2ic2llcBQiERKjqwLPYLJX
3yiN9KoXItj+y798+kK/nLaarJuyggrAVP922lqVZ6jIpmrmPnW0VvrgRquJS/I9/lWS397UOKUK
rAYrs7XvWdOgNNCpBaetSU1RtCsjvQPMVlA5JoW7Mcn5pNyGajms4CQQ3I1oipo0PsiqHKl8iOxk
meN2ol4UhbxURlU7ClUPcZe+E8xLErvVYcohxngK9ILvLanh06//yYry92uX0GSuXdNgJfjvy081
tGMjGkVcb/4fZWe23DayRdkvQgQSUwKv4ixS82T7BSEPAhJjYkoMX9+LrOiua5fDjn7hJem6EkWC
mXnO2Xtt2n1kPw3LcWyyH1M917iTX5aszmkG0VXCFzX9kx5l+R+4iW/tHnsEvb1TUn+vcv7Xtj87
KqAPp8VnKmbBhJTsrsgXhHz6NdO7gNZHIZ+jId5H9tfMCtMXwKhUgcCxEcWTn+6wmtHBn1debONg
6EtyWjvcfqQHwbooHyYTPtAneumHk8gx+lZzQ70kb5yeWL2KViSeuAWos5vKswWjuR4H85Do8QWu
QU58MtbSQa1r78m2/ReGPU9t5vv7KMAYGpAa0ZswZmp2XeQAzVrPkttFanddO0Q8DJ56xRwRCppG
Pd2wMHlxM3U/SHPXBpq5L8lp4Tx+m7WjVxYzso1I0K1jPyxkfu2E95LZamntjR6ePfsce21hDxzV
EYZsiUD5pVE0MCho3Csq92vPxvt9CdOdGYBdFcZ6FDUt0zr6lrb+t5qgMWZAQQ0UuGz8L44Inj34
R3BRYWlH06EUwRkQ6Qb0hhmwt2Z4CRKM45nfqh2UUUbpArdO1fZ3zDr/clX9d+EiAoFTK0uxF5Fo
9MuRbqKyHZD79LuBJrQup11oaPAhRn6OJ2afCd6uuGBg9Odr+be/1WfX9ZHMnjeCn1dmzMsmjJac
bdd+7dzxYaiLj6ElunuBEeLlb3kUfPrzbxT/PXshj2UnIDyFzAXa1T//yi6JTGUVA2cvDxxAhfl/
nrKn1uoJCnj35bnxZB/tHkuY9pf7P//y/35xQz90zsfzKLJdN/jli5sMvslG+OdAoOpPunW22QyI
zltyi2YM+u9+L63v1ijLv7zN4pfIGDZ3fjEBF5xzyQXjrf75jy6B9pY9gVJIFuQtfS8DF4b5ZZHM
0yGv1HtJzbDyTd8zRV9uOxZPOFJk3JnXzB/E317Nf3d9Xg0geIJ/pJCcO35+NbmyFhHQBN5NE6cg
+7xsJDrfRGcCQQmt/KoYO3HbSbQkiVff5XHMcI0YzTIdn2vCl3d+Ya///Mk4v/toOA8L7Ce+i2z6
l8uiaWom2IYWn+PicC8Ka6NRXm+NMq86mT9Mh+m9O2fJi8BJ2PcKhBj14yxjIjIK8TmfRHK177z+
mlb+DEURr5YM8Pvwua57O3kWmXPTK1uSPy7MDi1E3MflTXNOPvTAJaJXjP/yNl+ONT9vjSERJojK
oxCroP/rmTbxLIsugNvBZFiiXbXuk+FWSFIwK8PQrhBIJE1GF9W4HrbgYsr3C3NdotDPX3z69evO
Dt6dhaNLYKoOSuB61LpfBxG530sJX3osCoxQlb3Ok5hhhBc+27Tyzu3+5dJ2uGqjUzTJfu/X/MGJ
d0hcttWpKPYJ71Gt0vIvp69fpe+X65zKmBRH6XosZ2dp/P+c9GLRRszfx44Zb7fq03SfyuJKpuh0
l0acmD2viOX0DulIOPqAHYOpwUemrLWfcuA3g2eBTmlAosRTsKYARJxwhvoshmyHMas/lVODOOFc
zPZpsO2Lr1Y4vrRpEV4XpChuhvF8/gnAYWjisi7+ZBRSKEVAqYYJIzsddwsx9vP70pW4l3LMfgUt
urWD3masg+9/vqYvp77/XAD/82788j0b+2L0kNp3u2Qg9W8uZrIkFvSMNcL8tc4Jf2JdgEzFZDkQ
58k/UpiVlP4Lk+e7P78W/3cr/TmAhyyM0BHy16UvnI1HiN/QQWaUZjd64cxQIX8b4giIqJhPyjcS
rc056C5BrWkX4q6c6vxORvoQeQViCdGe4hrEgK9J+iSi/SgjQpvaxcKdf07IJHphNWGtYlKIpqqp
33sxmEOUeBpHc0Dq5eg982Of23DI1ovE1JMaErQFCqtNGaqPokLWEUvnri/8GKQ9s3/tM52MwKK5
Szztcszps2sfUoclKnRDqKB2GG2nCEurst9cL34XEiw7bjhH6GhDu+1toKfqNqk6qTN7tU2+h4Lx
6l/eWy7qXz7mwMaPgj7GD2xaGj9f9L6D7D/OWE5DL38Hx1qvrQUhGdo19y+F1G8WyYA60cOLKfmp
/0nBLPKgamvR7XRSfWS6wcWu9yyd9+GYYjNFvlGViCm8ynv+85/4myMvvTAsNQ7xSUQf/Fo4N3Ey
aBn7LM+VvxkMeQI4OT1UB903x0UtuITxWjoM6QIm+9gbbLUpZyp5CAAAfgqS6GX43fMHtVs0prY5
ZfxSq22MLOgvy+5vLnTmsE4gXZfDBYXtz59GnzBBijO721VpEl2NzbHusndjI+Ox/FVJcmYn6781
s36Nrzuve3T8nCgUDq254NcdNTIYvtGpdTvUYrc2M1vW/rWUar1gI05C3JBO0JG/GEGV6pNHgpsP
ONXNGn8OWRQ1YwSA9Os0BRnUxhw0FzU/KzEee+tvR6D/1mvnV8rWKflcPPvX45caeuOnhjVpDOt+
TQxKwDoo06vAxsfsp9nHny+c316xlEghtiqf6e+v9TjC2oRAq27nVjdj79wQndETIhHcIlYib5jr
lyhitCXW3y7Y/1bkYSDoknK58oFc8sP+dyfKOpHUwtOANpb+bZy9ByGpDuNUguOYwFblWC4T6s98
Ss85m5CoMr/DK2hRh8fwe8KyC9AHmK0d5tfLgl72z2/Mb1pRvEBJ8WjzZQ6JHvv5Oh1nbOtpl/ON
srx3VhUyBrweK4nubqgbf6SK07Hxwu1ZIRHK+UnDxiQ0E3ZP6yx0yAoEDbyFf35V3u8+L07IfFJU
t6H364XcJyZ23Mpud/OQZAT0zOnBqvxD0S0kcM8cXjukRCsiNuxtYgAFcnA84O4G4ZeFqPCg3jm+
enKn6QfDpvFpEMlDinrpliQpzOHLsQmhz7LSQDtsIBfE4OgVB83bin0BpddNH6JKU1Ea3SyabaIy
HOGUPQOpCyLz1jU3laZCUMgAdwz3+vdi8j8tQ1EfLDeTr06TfF8atcmNSHdjlU43hWBbc9sF8YGG
ScgZ4M9vmPjF7Hf+5pNR5kly7ASR0b+2klUmaLq3skFwUch9Zg/eXllxvHNiDMqEVYjD2LbXxpTj
dRHTZXTdxodu4v7/VzZUND7B3OeZwH/WZ13ppdeh1+zQEt21XonTObftjRrPyIhUvIOFELdMRE+Z
h/X7z+/Bb66ZMAqCgA1JUk+IX77jqRWq2a8C2DOAh1wUlUTULGYzVlja68F/VunwEFjtB3Hwf6ka
fldM8mfTzaWIkfTyvZ+/RM4SJ1k98Gf3Eu3AkKQ7J6y/ZjpJTiUZTBtlYc5PQM5n5LnrFGT5n//0
36wyZFEHkReIQHjE5/38+zkpVYwGiRjBiIRUOTq48Soj8hlRMOC61v7re00p9JtakjOlHZGDLUOX
dfzn3xnmXj0ki+B3mjL6WjswBdFgB/cTTZut6tsnxPBw76cmerb80OYjiL+7BA0e5RSDIULjeJ9Z
71VGnvlwdgqMpN8BCQVJMjj9qRMNNvsaWGUvU7UupGu9hHEHohq0Befk/GTlk4SpjQbDjvWTkxZv
3QybVHZt9o5Gb8ssvnjoCvKnXNLT2QFBqXlo+l5I8x03SpfJvnQm9y33vK+ky/mb0Zmgu1IT3STi
/IM8Eb/nErCkWQnHth/p5ljPXswxUo7+qyJm40D7K76JFXK6uvase9827cPixODcR/eBwUbz0n+4
dTiAmDTBW+i+DovIfhj6+qh/rloSYiUVxEM9+tbN2EKH1GVFzR2mcfSYSWzuSTIf00HdL8ssXrtK
ECo3u9EnsA7VzpWIenqiyu+qqHjlJDMc2ixZbifHPvoajXbfAxEfUcxoMWWncCFsjx2yep3m7Nlu
ibwr4cRs8ZXOn8+Bv+fc0nev9snv4UgOxgkCZW4XI9bOoX7KlPzmpHr5ZucwmcPic18qcgYQZADf
GNTNMPXf9QyPLMX1BdWyrFG8aXSBiVeYa4UgEEp9sbQA+WG/Z6Kcgo0yOAUKFxx6rTnVIxfGyDXs
xPnR5SkJ8ATeileiA5Pqlp1d3fZ1TSjY2a55fiRC7V/3obMrKjWesvNNbXvmn3uX5+IcSolp452a
wm2Wu/6J1mNwutz792YsE7PRIz250NfldlbgcYxTq5t4nNVN4pG9gz6qQUSZ16D0bIt8XQtFVCPb
L1NQU70scX+tkpHknfM9Us6KDSFG9lWOv/nOqtvlDt2rU8fN3eUZJn/znSoINQ+XfF+3wamvYv/+
3xuycFeKs8qtLAmR8rt82qHez/fdXE2ccbX3MuVuuu/B4o39sFwB0/KwO1BSQWlrXmc+gW0qJfkU
wo+fvLDeirkSb1Za18cOMDsakJ7kBW099sioH6e6eTCF7CG4Vta9aOkdRwpQ52S5az/x42eSrppr
8MsJongelhzxb+YFOS5ImNZYsFAnmY/3ZyHlOBdoFTI13BOuKO0MCHcaPzQFiPHOmoqD0U2M2jmo
t5kdZA9ebbIHGkyGrEAF+mwOaL8HJj26tjJH7HcZiAwZvRaoXXa61tD9Kid+DbLOWlVeX3K2Cndd
MC2vswdxMUsMyQJWvLw6eUkiiogeSrttX8svxflJr0uLwzQARnO1RPysmxeADvNT0FfACkXzAlEK
aHCeVPTI3WwT1AMjOkriu6BT7t3lHkdX2Gchct9ObQUMmzNJwm1PslkQ3jb5F7cI/WsZ9gHy/SLg
+vag58f1rUH5vWK81u58ceYcavly7lECDQmBavqJ2WaVK57skhxFy9wPtSaTYeHPjkwcwXavgrU9
hdgmc36xUQMxDWLUN9bsgDrV3bZzjqIdc8CHQ/zQG4NkZfI+mWE8CvKNEaw47m3dcZ3UTkjgWlsC
txrxygY6/Z4G5YzAKvHpQdg4sBK/3JgOsTwx7SW6pOFhDqfgM1StatMZPR2syeo++dMrsK3y1VXe
xtUWjeMqM7u4bKADpteNMwdfmP9O26ld+n1nJfknP2DQfn4+cDnlFrpfVmZiWXVDss4DDwUtjqF5
P6RYMKGivFazApiJDbtyYWPr/Clz6hZ4bh68ptnWJagQytA4PCAuJnDgVXuNeA7bqL4Ly+klGdr4
xVdLfpv11rfLo8JT6qbqAMiUce2sx8ri06D3+sAmcyWTIH6KzjczADj6QgC1C0aga50RxeBWkBEX
mkt77Yj5JYoDAioV4ldH1vNL4fk5WnH76zROeI3qDPfUlOIm9dRj25nuqT/fiDPcbqpDSEQJbJja
+LSdyZ+5HiuHGdX5Icly2ZOqwD6O9peobA2St4m4niD6NLlVTr0W8F10EDJbntyLJFdfux980OPe
WOPA5hN693Egqcdh1xSdf8tYDmLwRDhCSHq7ezW2JIwmJjj5Vqg3fo9zaFLJfJeEzXx3uWdSDjI1
vBR/sbLtPLnM86Yuv59Knd4FxStZlMm2ND5qRzdxjjZGi6N26NjIRhL3iSr+Gon7CKMqWvYk8ckj
lgvYXumtnGV9TESuj54u7U3XZdFuBMs15H61ZUTbPThnP5k7efLYOKE+loHHVSqX9O6y2dUe/5pm
I4V+bC+3lxufuYHII3tnE7938kArhQmIcC+O30n1OQYpTqes+VFb5lsQC/Yc+mz8AcfIdIehAKRO
RR2tazltlNcnWBkTHGAVAFs8ctfOvOxbyogr31Mby0Q719XfVZ4/5jkOtqGYt8miflhzu2v1BH0I
tmHVebwKzn0Gt18t8fg4C8PXODt1affWA7qNnfZ7Zk4e+zgFzGrqvc9GBY+2NcOTV8MDR1kST5Gk
yNxhzzc+KQmcIa3Sg+PZvzlzf4+7iOmsviuQUbLrMlmKPZQkeHhk/hYiSPVIqXcc/InYGCfnOoad
3eXWR2XU7eyE35d+mkinrVekJHNolRgqsEFCYUfIzSiUqMKkNhs5ANAmEhOATpRdi3p5xVNw3wRm
WYtCE2eyHNy5eAAy5QESU4XG/kbI8lU2ia1bLbtOWRvsJLs8Ad9eMHKU8w8qzgdNcC8YsBanlPbo
QJazy9vGkdXnz9IVZ2W0yaY34ynQL3nemFWQ+Y8ZnJzV0MFIEybmVODTr41Le92pkPAU7ARKkZS4
FP1DFcWPwbw0azw/AkcDJxML+yJNRoknoePrSUZRNoQEQWFRqCIyBOB1nB2vzCatO+g751TdrV8v
Ym23M3+QK75UpIzSKiFBHkmk7azhQkEI65bv6ajQpBrI5Ibriz2J4DoL4FnbtuF2tpobJ8fegiKE
IFHt3tst8QKdXwDnAu5TOJ+cIbydydndGJ9LNS8LvXHyrNs0aXM7Sgvs+HROJfLMmb9q8jW5dWCZ
ztFHGK22nXGi4xywJHjyh9WTAFuH7odVuVDk/ZoggyVCDr882B0UpEEA8I1hh3kO+QZ51Sf7PO6J
9JlymyQfPHlGWcNmlgwtguVGwi26nlKywYnQ3aGHPzlCvfQLJFe/8q/pBH5UtJLPfLluIGEgyz7c
rs4RCVfN1cDJgjTpdpuXfMae6V4D435phEZggAbff/TulMUwOonIZBxH+M3QZ66UY/EGo/VPoXiR
C9Ufo3Bb551e2+NQ3Jg42S5O8I6KA1B9A6QQaCNY+sGw7YoA7vQYwp3q4Tp5xTqzJ5hplrWT43jX
auOS7o3cQTQjWd/sS9rIQ+modhefbfiJvRy6ZsCu0GwzPasHZLp35myvHBQRR1Wjp2M+ztPxcq9T
9rpNIsInO7aeqfVA+Sb6qCe3PipJgU2f0RdaHwkytpCCpCDzSQdpbEnykoqqNW5KaN1ZtQZj1x7D
IWlRGXTweGqfFvzlySFzmyPmuZOLq3TH7KY5CmToV6O2m7Ud5c3Rob6BADZqZzfYw408/8LGm/VR
4mY7lmLy+ZaGV/XU0hgn4B2fI38Fholq68rsG6MBonFRqB8DugaQrjuS3VoMYLzPNiEGeXf0m8xD
3neWfbTw74wKb+s8JyOhtTZdXH41ia42MslhwJqhPmId0Mc8Y7gQVTC9rNgajqkv5309+7uUYXs5
OSOk4oReDnsmjLXMRggPrscNOmsdRsN+1shGxjG2V650uuPlhrngVnbYA1rL30xdqVCzg1c7NGUB
+S5l/t+0IS5p33prLbxP3fnR5SlK8JOqZLZZ2hIfWVMdl5JomHBavoQ+hyV3QFhGI0pvhiBormow
bTV2Cd7lpoOXKDDdHHl5FUE+fOf70iUOhY0fZ90RV2NxzM/3xIgJ1k/7fV7h+DVAWnkUX19u6kX2
W68Sr1UBKMxuIahfns+KiKXycnf0SWJwHblvqjk5znmeHi/3onTZWyqgChpJ3/DEuFcaK3HbkB9h
2uYt1d20/eehlUbFkUtqwMWCv9ZNqfJgCRSWyrBLcoNrXx2n+q2ok/Kfp8PeC6+qIGvXI6igatvj
f6HWiBEADoMFJjP/KihMgXxm4bU7mIJ13NwSojzBWsLLCc+/asGFY+9h4sm+JiSXT9G71l7wiYOZ
V/leUMFtnNGTqwWnnQKNdYP2m5sJJl0W2XrbWNrhS54j2OjI6ErwfoYiJvYkwnyXE+jSVocsaMgj
jZFHD254PVsRAXx5SCoVsweroVYtcvvbOFgjgE8W1tmOvs9Ov53CdNrg4uNq6gHORyJdVv/DoLjc
XZRXd8cLjgImJayq/0FXXJ69kCv8RmQbN6ZVYc1is9gEmV+ed9NK8KW4kCOCIXQRnPw/2Mblx18e
gkDwAATmhAyd//Wf3/PP7eX/StxnhS3dalf/PHn5r/Tl5f7743RLNrFzpuVesBqX/+N0efGX/+af
V+LPxZt/5mJd/vnf/zCNU7ilE3F8jlGcuc8vOLf8PRhPtulEg59y8A5e7hXne/8+vNy7PPfLf4eU
o9gOQ/Vyef5yMya4vtHO/t8fJZOOlJgpvbs8BQ5n2bRl/RUyIaVyGIN6jwgLuDz892bJKKRxG/Bp
X+6ypuP8jiZ/HRbudS04i6dNB/l8bGLcg83J2JZ3g4YSIOrid9u8z8rdVIp4rSfi5e3zLHDKZqir
Xv8xZaIHBij8lSqDb2xE+spmcd7lbXpwy2pZy2Rw7/tZdOQlVNNNEFKJa4bcZUlzpu0issU0yScj
AisnH38Q9GLvlrRkfBpiZPLJ8mbaq+yvIaXLXUqrgzr7qZSfObGl65aF/KopF7lCyJ+hc2XtIZ71
R0fQdOs7DwhWkH1OqljHafxW07HHY7oQh7NIIMT3vrC39dR8jaekuI5n0AfSIX2jj/sX/Hj86pZg
CkMmSXkGGLRLsLMj/6nqERdVS7OntLpfZnerIkyGXRLHGMmcnSv6EwG9PdFm+LUj1H5uEJPT5E2Q
khkCqzpat6ZqV0aW7aosmq/qaTTNg/Ji50pjR6ii5B4y5j3mi4/e86Efwh5n//xhjIh3aU/hAe95
bTrvOsOuhM+bKcKEwoLCjmYRPRY6Yi0npJ6i1DIbkunDU+nqz9NwN9jVY5w3465NwnBNMzK6l6b+
aqos3eRh810nw7PVN+Qj2iNhc9V0TLL0vcy2VtlKPtmzLJHcFKdN203ZDDtZV9ExadEmKM5GoiLV
YXB+BFUs9thIU+RbjwnUsCut4pOFPuUo5sNsatRIrn2Kop4YtYhoBjXUam03ZbUelBJsz7eZ/l57
yQSnscq2wk+AuvnkMC0KKqixjdxFmPMhL9iAzBJStruGzb7NaWuJ/Nay2mTfxcsPNI75rfTgoHtt
eCzNBFPaN+ODi/BMlfoNYGZ3lN7Z7ZwNnHa8pr4plN77xrMP+M33tJ5egQNkWLBATOrYMAaMQ+yR
XuFta5nF+87R71S3Zs0Mp94l0jF3itSGgSNfZTGWB6BJ1vUkAXky3kSQ3jBRLMllq2tqd1pg5aal
O8A/qGcKmnmnGBNdZcxlj7F5QMcUcTLhbIDU4Bi0wYtxQixsM2zsAomLvc6G0josCOpXaqo80igq
DeuDVISq1JyDCRNyYxeDFp1EVFHpZ5kF7PCLq9agOttTT3+oC1FmeWVIprQPdiIcw0+T0MV1+DWv
h/YOsEsWY1NcfOd2SOgwdJOl9tB1b22B+sP42F67NAWBO5uSlPsOlHPhR+s0x8FawJfpPMyqqeK8
PzDApaxYLUK9uRPiUlVhfcxqCqe05pDaJlWxKppia2HUo/uhYKHW40gbq5p3tR7ufacgvYkfEtHn
Ogw4zzy7G7lqinAzkwYzFLhBC4exMGYfjvYBCPK4ZmEu7PezBkxbLYcR3h3qOjr6xfJRMUoms/uz
VesP+DoedDOMrpzkAVQHyLXKRYMPIfsS3WFJwm0PZlWk31IQV1Plwx3uVb1OVURA45iS2+ZiWm8q
5Jx+y0yavt8JnROgEwTbbJ1evPXaCfoF1ANcvipfx874Xal6fmAFRAhjAE23zTRcqzxrtvOIU7dd
ygD6eHclUHwfS2r3BBPWURgOYK7tvHpWGW9LfC0HHKyEYixWtMe4f2wGcF5JlKVP/eR+j/2bWt92
GRMky5BpwTkiu19qEZG2TjzRQqoBwAO+2udv0eg246GZxJ1MWoq4yJTMKOUugDx8VXNQvmnONyO8
IY/WXNXL615GHknMLWghnd/8c+OwNvYgoeMm5YDFEGJjw9glrUbQS93JJiXBBpkKNHnAzQHIaobG
s9OQiwQC4dghnD9SUE5rJ2R+UeIXq1HQKZrrrFTn06Sz89vkELV0VhxVokewsPH3Cf54KffBXJGM
qgiVj+FMTtW7J6BOaFcrxuSps37tTBVsC0RYtLYgIadhCkOzTZC5slpb5OjQIhr3nj28z9WSklpn
+Fnlyoqh3bCvOBue3YRaEdY5OMkq7CK1smVfHJVLiBfMHMKsku7bWJpvDmhqlXPYqWwIdu1UCc6J
84/acQ9z4O7mHC43XQTAF5Y+oXLeGU6w98JJrjJqmasB6eaVM2A7ZA/6pBxoxZmq3pY+I2aOoUYy
ltmOWY7F5YbRA0LuPqHrtUV51c7PHQToTZH2/oZx82eajSRypxHaHae6sqaFAJkgao/Yy6PW2VXA
3Zml8M2M+Jkuy+Ndw9s3p3ccU8etxj98hRuKbMFcyG2XvdDyxnwUbYfKvYuWMEJZS6CidBQBqXq8
HROoKTYiiw0sfmqssJivo8JaSWuY7tPu2M/Rqnb6EFh3uk8Kq31oXQ1ANOKi8wwBQ3n3KQeqsZtp
vmzrwWx9umYbzskE2tUI49pZh9smFzepRxVSJ4An6jE/Sobpm4JFe50k3rIdW7Ja08nZzHTqSWYb
1F1HGmDnmkdIDOjnsiZli+X0YLQSm/kzlo7y0TBAWmd55a1kVVWrmpbXtiYwxuBCP01oxA8myb+P
IiFJD6bsFd8JBjyF+7UoImfnjS1rLL2uvWhJk+zlCNKCBF76MvPBH9r82LXkr/Y6PlhgslFFTV8t
P3KPTZ9FpymKkm2BphI1lsOwbYrAE6D7u6UVYJ9yXIzQSzJoUtSw8ezciaiewitrqLP7B3ihy1XO
eHWf+Blk00UARPaDydnj3Grv3fjRtG75pAuCQ7PEuUejUD2hjSc/t+r7tRg+t0Osn/0sG26mVH3m
69Y891BHj+hMiN+NP6CNlp/UYJqjrS0yA88PUcaV6z5w8mvX1BMucHoMjQR2O43iw1LFMdT9po2m
tWl8+amcyStABEiXRFKrzvV0F+LJw94APNyileTHWbZ3nIYIVDEudy5vM6EKXnkoKo6QMz9oF1kF
NNX0i49Du8hC86CDNLllZnrbT7p8ht69pwUlkKMVH70PHN8d2mTrlfZH3t9l1VydmvErDYnuJs+w
afUF0sq0iq6zcvBW/uA6m0xNB1t0A98uG/uGNZhjxjBrRAGzKxH1MNvi2Dk3NrxaMzIkoXipkljt
XR2wtHNM8blwr23nmyJgyJ8N+dxFIjaeiilw4/6L49a3gVPWt8AyxCou++ngd8thzKotxJT9AJ1u
a+k0uDeZv/NmNzgwtN2bfnz0Pb+/nbPWZgcRZouXl6RfqCkq9uUB7V5KiKMdnYqGM+xYfWqddOKE
BGihIquj1M5X2dvuIcrcm8mljeDCDgjGod3Z82DIgAZo43YpRXzoncop+YG1joaolOMmz5ZgU1Tj
rsBMfOhTBV6r6Ack/gEEsAS8WRzPBf2Eydu7MFQMwY7MUQB4seoKJfwHpXwysuNSEj2SkT5d0RGx
GIEhNJk3Aah4Uji7Yb+AnD8g5TksaeHA0CeyzGWlGNtg69KqIsbW1oc2J5AxiOfXtBH+Ec8tFGUH
KXM6ldEWTkpBoJzST4IA2i6gpVyjbtnpoMzgOETw+9E73kW0x6+cppvXksGbsLsDKxK0kSUwND5M
CuEjvbKRVXd+9EN4sTkY0sd8oqGu+llx6AP/sHaoslfaA12WhGyjdulZG8cbbohImUkabYimo1w+
LhSsyF3hBUy++uLQYj14YfQlGWNzAwhKQNy4T0CnbIsh5JwU2HDllKSjoqnuqGjbvY1Y252a6jQS
uxEA8WJ2B4Ul9dudq9QOESaK82A6xDmsuKaTZEBXIJBGQk2yRhIJGKyQvUwvdreKs9Z6ExNTGdk+
ZDNOZsudvs2cFU9VTeFJc+0UZvGyyZHj7Phg4n3rvcW1T2oaOPUvwfg9llXwJrJvgIDJsPan+eSF
Jjycs+MdJMxs6nl6k1Y4YIRXvZQVmIm4z8WjGZ917mCAQJZwk2Zhflv2rCS08nc5UpeHMh1oDxUq
uDHFrR9SyyUhqumwTMAmlV3/EHOC+ZiLVt5aIJeE8RGvBi6q0dDi+tW0F4wft1eyXHATnW86L+m3
pA/AFBk6wt7sB8Zep3K290lb5/t2WZ512mcnRhTzYwsp1Vosao0hY/zke5+abgkfLje07fZZ7hB5
7zK8swuJCBX8C2d3zEDJ/LzE2XTDfmAePWNfp076ZaRNTNcaVmsHjBvMTNTdLENcUhcAiUGHxNvq
Vg+1m5NkJYeR1vDAjH0h+7Au0D6HegwPnBg0Xbm4vXeW9eBvI7SLGw8q40YGdkViZZmd3LTb9Hm4
HCsaxRvl2O7VZNPztC3DOIdoEL+BNijmeHzI0Y2MDCmbbApPeEcnGKOIt5Uef6hmbM5eem/T6Ipw
DArWWqlubdIGW22ZkBafOgmwMtqK4pgXiX6qfBAcKIUwLZ3mAv+HW6Xb1tfxlaN8zu9xCnrPioEB
kWWTp67apwwY6IDOq8DVnxi+s4p4JAOCMi/XgernO7eeCdSbA8K1injYVEPWrtKZYZDwv6JFtQ5+
CkxhEgoMOA3fy43VjsQdTLwxulblQzkTIYrw5tnwjb/OTDfgIrBh2SiYgnHyw8K8eV+4RFNQNR2Q
cREtF7uEaMWV3ix5Wa7n0R3WdQvPPGqC5FD2ybRqywbIyzKQjKRHRfufzt08E9lrpecZv2L27G/7
LO52/cjpsFHhp6Vb4CAQlLe4Y3ucJEm2VGufMMYSaZ1GapNa4uvs2Zx/52K87qmJd5kgtSH7P5Sd
147raJplX6Ux9yzQG2D6hk7eRUjhboiw9N7z6WcpMlFTmd2omQYSgTznhJMo/fzM3mvr+UVe+uaY
D/F0CoJyN8+kxcy5ovkFp9CqGAGADmBxUQ9Fz3ML80jpstZTBAR8gZlQCiWjQVB8k5208N2Sf0Ai
Kc9WOaLr07PXUsAfOqlT8spcvXICXmKjSpZPKgLbhJThjpFSIxlQGj/Kx2suJc0BQN+i5fGqByYI
bzCwNlhgmA6s0m6I13jsr0UUVW5gyWR3GvdEvs7U/Tjt+k2SklPVWWJ97HdibnybvYx4sw40V9bm
KzhCddNDVDTFFrGCjAg5L4p7gEVH32GiE+iR2iG16YDKAFNkXbt86Soq3JLlON0jEXdyC+6khBLK
fgLhO2aQLiwrH5xzg2HBQLJOV5R2KaIc5H/MtRY4VkVAAGrTF24aS+914LWSTKUvsPbrKmuVVWQv
BhBTK3UuERpEvVOhM11lwbIeiqpyydUgNLFyRzNk+1mtdLVUf0Zxg3/ETpn0a0GsnAVJGuBACetS
zLw0Y3AlE8eb60F/aHLhdcqnT8JkSJPvCRUvlhke1KJKm1KYT8tgWIdKSJu9RBKsi5oqZ6HJErWW
CCNV5JhAPKCV1Vg46ZQ3vjK9JFA6xsTY1l3Oea/WLhE/Nbd6405CSqq1QjkFQtMrx2JadwoOeT2Q
kVwykqGWQF9H4AkkxsbPy8S00yR6qXuBSS0zfppU9DxEjqDEMsl8XuZtJZIRF8zGLtR8SWrRjgtt
4RoFwy9Zs4B1WDE5vGWhrIIGtCmJIHDVtO6Lebi4MhXY0xilR29kyZal5TtrMqJfQ4WxloC1hirI
C2VSz2Jd3OUaXI1J6YOHmuHSPLGv7XEv7EgdIwG96B7qFKxan4bIIXpBfeyKd0NWsy0y2MHu8lly
a1Ar6/7e1wsM1oYuVtYz9l4H5FPhaYzC8dwmjNFrKsfceI4E0rnavCpWtRiB86ngOOXBZPichjsu
1oSvoaE3EWF1DYW0xX6X2WxVCZacEYk32MhsjFCqE0WtsldR5WzyEVym0ZV7yGRMftqmAVBDzal3
055DeCFHNrVOWcwcJGa2Fie1Zk9td6WCIjKhIA/diNqNYhIFq+LlZ/kZemHXWKtFzJFTTLZZlwYp
MXVz7I3lKrEpu0+kjK0kZ7kLYnemp+aJG6uZ9l8XAkae0rVOl27LCbdVZz3FdDO+96MsOUlC1nWr
MN6LIIlakSfXlG9hKX0AesrYchRfLU37aqqKgBSz7yJtoz0SOxNifPI1avdRlxxm6wTLvWbCAJNx
EfqqGXzIcnEKkt+5LYPsWWZP1kaYf3te1cQ/6BupiDRnsti/5GXWOmFXCbtWSyhksRYSdl2onLP5
N3temqyc8iVYEu7bA8MiU0gYLFTTQenemGE4CYXIszFu5q4xtqnUEQCqJVwds2YrGuW1h4F/a8Fs
aoxE9GMxSrdTpRPrVkqeHA/9pi5gVk3A9XzqyEsR/EhGU15EVZtRQ5iNV1RJstJD3pkGuWTMHAEb
021UFraRULnfWHNrk2ZQWMn+24XdDErGcMKmrvYZzgIn0Us2hPChmSQgwxo1heeYeiDOGAbNqfoZ
SIxoSEDiKo/aujRGAKLaRKzFnfermcJHhpFYxNPqM3LkfjDM5m5SeHjqZOr4R6Aa5wF5QiErx5M1
R2vFQNLFhDZ0YTEqK4NlSxoR9JpDwhtnosZMgTCmhLGfP6iv4iyYu3qCDinFY7wx1GPJkEUROHEE
4RJKpIGOssUrQG55I2fNM3yccYuxr1xVi6g7JeunSdVZ6Ct1hYqk4txXYY/+fshG7atitsbsL659
hhfxBiD7OTArdR81ygc1pfiZNepFC8D7RXNt+lIUH4xhTLi/DpLHSAgMW0D/g+OMC9wGGb2mvmbe
Ej8nVnlcxn4i20o7JNV9PdaF1w45KwUTmfFykW/qtM22oRg2m2LSLqDkppVcc2gtac16z+GWEcFo
zdB5fJIQ2fSN+RxkDcX5qKSrKQXldodDUwcot8Qo1nnfvstlm14rRkIr1mUoPAalJr2ouVJUzZtJ
BJu7FNlTQY00RyQbD1YDGn/qvMBIadOqiDjQeFSh1DIwnU0M9nVAXnYnR1vSmdjcTQG9Ya1hMG9T
WoEFF4YUkn8C0GCPZM6/i7i9YgrNSxtBOBSmSvTJ7XgzEK45oh5iHJ/wHmDdgh5edutaLpXdNIea
bdGLdQnjtxQsAoOGUfIbhZ4GqPbBWiTugwYBHESL2nMqJDajMeOgW7AuS4tWB3851zh4OGZBpvuJ
1cueWvMubyuZCU1UBIdcnNbipFrbjFp6M2S4zPWqRe8kZ8doyIT1FPr8HvTlQvIwl0aB3maOjhaW
wSjBPyGHUrbK2VOygprazVKptMrCISlbxdFENXEVaak2XdGNvonFi+wrgrI7+rZ60l8y3ivnXCLq
Um6jTYGC6pRXwjGfm2HT62l7tMIQ9EEVZYeR92WkTNJWy0vEJlMACAEtXJQeow5KbJtp8T4NoPPO
QwdNrsg4rQqRVMT7wW8OdJOGQGhM2cnyhnvHMZ4pFcW6OpdhclJkhr6LOrjZPXCBi2nwEuo4yKtK
BGbeH5jKg+OrG/0x0FlORI38WBbUKMGI+Ah2sYZ4QPookqo4xwYg9LJWX00GLQ5WIH4l/B1eUefK
kzisu+G7qzr1CsSyO5tJdy1a9FP0w7KTKmH2pGXRd6nrw3dZMt/TQO5BJI/WmkArHC/zfgB3uGnl
KT2YsrparKl65TZYoEGUiWrRy2jbK0RJWv1sHKMUTUkQEno4Db0bSnW2EVilB7F8bWPrIcoXXkQi
3flcKpWDQXpGspgrR9iKAR1pp52GahmcCBBBySjvVN8/zGIOdK1tprM6jTLzAVG9LajG7Wh8widn
3XtcsBpjRgC4Mq3bqfrJAcI7ZmLUOk0/giJ1ns6jJYXHRhQJ8SwfioDOl9GNsdOYc7omNgrG91Hi
yCJp00LYGy6ttbap2ybGBIC3bamo+xu0tAlFLTq4EoYCEaatPEKXq8L0TdKkE+5kYYVtM/LlBpEb
x/2bIS0aFXnZbeJyDN0ublJvkVMdB1XUrlW8To9pvvxUvL5jcyiuqgV/saaPJk/V3C/iIJ7GieMn
MVI0q3C9HSVOy0Pe3IUtqtmzWl2CXQ4zM4qXeI+hMT3K0j5sWG6XnZIjILEuXRaWp1Evm2068KrD
MdTuTOJ8D4NatEe5zTZiXT4qmsD4GWfOxmwaCppOc2SDikuyQuUGi/GBYX+3HcjfU7EIgFcMg0c0
wk/qaI62mNbprtaD7CK3vOFLxYpJcouZkDHNO1hJyfBPxqALbZQMAo46jNDDOrek2e+TTr6U068p
WHPrPtP3kx62x14UDxJnhtv2pexl97uIkDG61cMY5R3appEFlpYtJXPBvnsIhVK8WNG21VeYrbLP
lPGUo09ie26Hc9ll2T7DXEDjmUovCBMxcEsNAnPWDM/0i8N4CCrVfFWSrmT7w01RYvxDdWiwXQpD
h5ll/15MQJbZZarbXGrf6AjEndxwT7BixROxgxvjXO469ORcFQ6nNBsiGJLKtTSp9VQpYkJy/2Cy
oAK50V8S7t9nbBAXSSHfBEbIVk1aVEQQkXfDDEq6q/HatNpo07KOvGr5EHb028Iyjuus71fDkEob
oiSThwBhnE6ircG56OTKsOx0BhjrWQ9HRjKkOgvYAitLCZ+amLErWb7Bnqte4GCE84vXtXjLAgoR
YB3xJS96edWyHX1it41M78JkT1fTk5wjuMu7bWUC7Ca5l+4ZukAzrAUMSwc1FG8BC82fUqm5BRra
We+Z9A2tyHcNTOXIVuiSjhRDZhfM3gwlyi37/FguQ0z9RIteppV4EJn122D2HzsEyjyvRfwc1Yx3
ahO/2Dg3virNCh2t5GgUoUM+VIcqzRo3R5XJHsriEL7DO5tcfzdDvVxF+vAoC+GpiRDc9mkxrQK9
pWkL+DGNml202QRoHwykTyRjwpwkC6D1Av4Z1Hm4jLhLRnwHL2TZjqs0jS9krCJx72Xd5j2JywOG
5Nz7eivrX7CQU52Mq5LZ1O+HRJOMoxqq4gEakxu6Avugl0ytm52e8YKX0kJ86Zp7JkEemTtlRN7X
txHoQWHIDxVZBHalaf0t4sXNsDd9QkyVrBgf0lItobGp2lACvGpVHzMrojmWxH2UgD6oTEvbyspC
yECpo+9sWdUrufJpIhW6tYxwqAa02jEME8h7NU6kkunlTuiC74lx0EMcELlcFQgVrN95VYHGtKgi
hd0N4yu9afO9Of8YhgCVWFFQdgKVkRwId/2q7u6ugzhRbtoyRg4AaGXbBoNyqyXxzz/qFfc7aHGz
32RDvxZLZOHZPXSEIGrMAnn4NvdKfMuqB1IbyqdBDsKHURnRXCTJxRoj4QT4YFVFwZWpzrxvFStC
nmcZFwjP0ZP0u4vop2o7BAWJkq1+jbJl31mawTglna8paZQCJrNdkyHCoM1RdqOBJSq0mvplCVhh
YS4g2G5BH9Y0zBws1GyABXpiV3paaA0RdnGXly9aM63afDTxl2TFUZvxQRYKm9wZqbk3ABb02e6i
qNTa8gjD9IdRg7mqZREFgzwqGypy3hIUG/aUs+APZmKemWqqjthNi99b9LLU1vNBp+B3qnIcqO8E
aW1JancaFlreKg3lp5ndQ9eb/QO/2M/cNJa7IA/x+jQa1yRbtDZI2mCP7Lvz2GqyYCV2+ZSiKDZT
6Mh9sBtCCt687X+4nAwIQ2I9ZiDAfpGn91uxpJzpdNUzbWWP5Ufb5YI2ed1Upp76PGt5eq1DoblS
v4X2b16AVlEfkSxd+ePSLUdtYlDWzcZzr4j9DYktLa6RzxdWO9KRgCz3F+iMhUNjAzm/NXonHX4/
CIPEsgf3JfML/o412bqprWFlxsuOa5VtUetJD4G2jfs+vVRtoOyCfOJMk2hrdEO5LtJjZwnys/SZ
tf3RnKzwKRLk8ARR5HnSrcrNNKPE3xaNp75pRzC4yx4HbGBtQd6QI7EwN/CLmRJ1wfjKmrgQ/bZu
2l+iwU5MF+7KSksmTRXL517N3hML7eWUVMozOqkIkd1jN9CRJLoU+qUyNIeoLU6GOggnGgZEQBFg
53JJmp0UCtu24soDTXnWF6lfq4MBQtEYXukspA3GMWXHyC5cT5OU+9aEZ6bJQJhb6EAZnJBuO9Gq
RoYnh0HtlnjncJs1TxFTcYdl93umytFt6c96F+Uexv/RW9r+e6i6h5ncJZck6/EAqWI7lIoGPC68
hVYt7vq8U21tFhaX+4S5GmV1+MNw+T8imq6+y+N7/t3+7/tXfZYsseIw6n4zOv/vnw6wCcsW0dO/
/axrmfPf3z/lL9+X8M8/fzv3vXv/yx+8omO4fOm/m/nhu+2zP34HckPvn/n/+4//8f37Xf4fRFNZ
IZ70X7yp95/w51fen4v//F/H7/E/1u951UZx8/2v2al/fuWfXFND/IcO+IeNAuGocPj+pJoa8j80
zdQV9gD6L5QSasKfVFNV+4ci6uSiEo8K4wI4zz+ppqr8D0im6L4UxQDcw4bgf0I11f5mbFVNw+A7
6SZETpzU4t+t1KqgT2F9p7shOMbHrB+UHNEE9dOt3mdrAymu7NfGNpC9snb7a/euftKZPyEXIVVi
tlYBuVyk0wnPXbVjJYL4SyKmwyINJ7YpuRI3F1zsXdEtJaq82FTBA42hK/vFO/WnQu4SAmnigm/S
V72zXGNjuWih/+WanP+Agvw78ucfj5GD3MKmDS/w78CtJpAZyXNurFEVPjG7eoD3jskIOvaofvZN
/wMzaLzzx1+1WHr49z9cvb9i/pVU8vvTVa6UgVHcEFEw/tU6XDKKrBO4gWvzZo078ad8aE7wQsS3
zs9/ooCi0eZUf1QfiE1Wd6xh0kfBNw/Wo4mE+FRXnnqRmoO0x/Dwnh+XTXpJe7c9xo09XnrMKx5l
9rt5D9SxtUcjWQENKNfTZ/kU7fFerCrzO9QwQCAhfkq/09HTz+prS/Cfj6JBO3S5zcINCLPdv9W3
/DYw1FA2yN1ywzMsF0KrVDngc+AAMo9o9/l+9MWvCSMUZkzGmC4KDOJpTbd5rI8Ad6QdSJYtNKC3
8iZhavhMrjwWf3oufiAnPiyxj8t0rbPnQXP/HhLlvu9PiSfiVv2e17nbIyXzYqydlf0j72qARhYi
G2GDrKX9WNgvGLbg5h8taVHspDfNGxPsXPaam5nbpAXIsoeDKLySJm7dWPBkyWU+U8iEh1Bnlngt
L+l3qHIrt4VDedVWywPk+eKZxQnj4DJxeTrC/fxSvOv+mDoIqbWfhArsoOubgfTU0CsSnGzrwfTH
kSfExZTBpjlF1Dq/DCTtKIdFysBMeYV4UZnm9LZxad7Gnf5RnoNTR4XxON7R6fZQriF6R51jPcQr
hhvb8Rhuif4Jz/qOGneGJsxM16nes22Nijqyo0vpKj+JF/oE9uQUhLk9fnQ094MfMfHHb+QEL6zB
SBCPr110MHfqDK3KKRitep2HC2Cl+gyIW8dKvJgK41X6Cg4Vu5XD8oLUg7CqU+Bkb9FBPiiUwBvU
IULhLJINtYmI+2Rl7CdkUQiZduazhXhSdVm2ZN/NJYOBf5RjWz1BVhw87SHcGI0dGQQPoR1yRuJi
rgPPRALZn2p2DzFQXifvOLid/CQ/3EmFt/BDP6JfAfsdPwc387LENq9rQnw6Vqm2stGP+WnciJ2X
K3vjQukkZB5xHR9Ey5Gqt67X2YuFGca21ix/aGXP1tOCuQEBbOVQCDk5bw07+x6OWAB6ErCupPTU
p3Kjn1reCagdSAmLaRW2I/YkLppKZMpgs6IBw+Z17/oaW35tSx6eosXDilv61kXbhnBHDy1QxhxJ
3OYuG7H1z4YgIx6g7mMTIc/IDheeSFsaV8lhXgfVGi0DGv9jnjv9JkLZwuKdAxDB8EziFZxR0WGY
NDBnQof3ld3gI6+V15QQj5Vsz+vpTGYpyxcyuDbJrXub3fW8jm4kJRPBA+88PBmdG+JXugbv7Y/Q
blGHyYdh2MzP1XbycANZl7s+fLIFRDMbMban1RQ6rWybJ6W/WZfh0L1GlEO28To/iM+iywwV6dSD
dEKo8u8PR+59fz0aQfcAC7IMSboD6LS/kRzkjG0V7NV63YadW1jLSmadY7LI/vc/5m90IhXsnqxp
lsyenjsdoJW/nsBNI8y9GEisg6Xxev8RFgTAOZy+lxax4px3jrjU3N//GZ/+39x0ZH7Cf310wJBM
mOSwZlRL/BuXTQlrCj6rbdeSkD8rcxx42lQkbH9QDBYM5hlGgeMlbC6onpLQUl3JfC+Vkfmh3qI9
F/SNWs3XMgiG9WLKvNWykoYD/SgLMRRm/XSaqOkddhutL4GRRoSPLdlEaO43slT5CyEY0LRbxFYc
GRnudatUd6KSJadiUeo9bDKk76wgU90PUGs+yVWvObqBPnYQe8vJilLwFHN56HL0q7zKDSGc1/Id
mmOWt04z+kdGwPLBynAeJdVA0CwD1UaFTmN17X4yCtbuIXexQKxeraHchNoJR5DhZ9pnz3ILz3+G
m02o7YmwkTJnR9xtRXSLCKOWjdEXi6+nkGhJxVoJbGEdzAtOZd2HyqiWqTOGc1zwELjsHccBgmqr
9etGEralmDNZjKxnGWi221hL5UpN/NPTZB3lEVl6XIqPjABU0tZQrhboiOCiLZVdasK2KMW1VjcX
PSNhRpxhnsZoD1UN2ppQmj/yNZICzlRANy4vOebWGfAx5hzA74RFXal1bvoTeg9BTqF7J6Jx6Frj
kKgL+1Zx5MZnqKe5UeaVLqgfRMKoR6vz1EzO7aA3svUwyOSadBqDqVbypjHBaiB8Ik7mN9OWqya/
h/y+LNvzr4Y0ESQOCBtRiZ5Y+h7wEOb3YYLmy7H+1McaeWA5N4pgRvisUyEMLQUa2hl70fVHbQkf
xapxklQ6knW1FmbtLE1f9aQ9LJWgrLRWfCZ+6qmasvcIZwJdSTu1D1NUPCZBeJXj9ishpN1eeAEv
ap86Wvt8/3919KQxxmwa46bWgCaGkL/hxgk8xFRdD9wSCgu13aIrjqwSWS/fA6OSRHFAehxZ/t5i
eTkIAumLqsWVNuVtyY5zJbCHQ5jdeMlwn7CmIm1zP7KgyR2RvSUBjqHpCxOZQplLk3udKhn507xl
YNFw8EE9ZQsupD16tLDHU9PrZ9EwQ3vmztAdB67AHJAVxrOTLQdprgi/DP1+hAJVOR2cNxNQSAWF
QMU+E+ZAwsv1/bLBE/Sn7NvKQp9ZHE40DZs9wteFDDazXqtnvcJ9fzePG4tTlLXD3Ns1c2SuEoaU
icCsZtM36ArG2AmkN21AfdswoqL2KrRv3B3L9LgMGoKf4Wa24558tI1piL7KXsNIF7tdMLdQpWGe
0He50eg7BU0tSQT5aY40wsFDAH8evDzuG02v7HEoAmkJjeOioOyfx43WqVBcqnucYSHVG1kv5jUS
y3WLHL6yNWnqcYA2DwKj5JVa4hafUqQ+pRZJ27BdpG3F4YcxxmREP8gh0vZhK2FbZnaHbrvCLWlK
xBvPoOcM9hHb3w8C8wCuvtVFDKPMc9ANhVMI0MBgOzU2QsrKGyNM0fj8062hvxsRUUC/f/P7Yale
etMiZz7Osz/+WvvnJwzyJ++JZLdg2UXvKJFYXauDFzZKxk4g4wCdCBPcol/7rkNZ8Ak+iL1z7GSz
LZ6WB7zTFIwUAdXadNtDeSHBLF5BtKJoDF7l27KWX5PKa93mkB3Qkb2TL9vu2tTRLdc6IwTn9E5f
50fe/fV+ighBa1aSh6M735PE+2qXFyTg4qswUS9F7+1e9acDE8ngWH5gFzgzhcUHJr9wifQXc9c+
Rmvcl4BViSw0T6z1DIDqQPUkFxEjgnmxc0fVbVrHOIpn3HxYrMOUYcyWgnYIbeZWprGRLiSNMflR
7eZVYnJk7EGH8GUGJSJWc1v7MM/ml7mpv+PhFZBpim6hc9SeLxx+asXTnsY98bEFlFCLGEHqHift
3OxorYyn8kopH54Rxz8ZK2MlnpA44uTnNoYS+aL8ZG9Lsioc82N5SxYbCAmQAJlam7hgCmdip9xu
161BK6ETH3bytC3DLZFdmKNZDh0NON3aSpd2Y4rEBL/FGrCNQn01ekq7k9SNhvuRNxu26cARDw2y
9A7XDdskyLV2VYMtY856r9AFJmsYyhxSjtJLzem0yz3QSCZrWNtAXRNyR8F66UzwUHgOKy98hjZe
uRrl6RGrG7wMZQMZrXmRKzxkZIo5IN8J/WapSOiydpK3Zrzhw6Hg4bU4gW3N9DFC6O74wnOMA2me
Vx16cWUt83ywP+l9+W7RwEjszTBkOptwyEvJs0V9+a0FjtLsmo+SQOQPvk07eYBAERVlJ0vfYj+m
D9GLh3HYTNargNLYto6attVfhcob1rwssB3xFKMnysNHxttfiILE1KMp66otWxMbicVC1WheDZAZ
JMceCXLXvzRPuCxPwYkOqn1tmOcXD911alx+dvhG8ftS7KvN8EVXhjND/cZcd9QP+Tup0GgZu+fx
FmOl0B30m+zPva5cmyPMcqe8VX7ziDi96GzzlXeA8pHTriXkGzl9zUWj4XTA0ZBJ62rH9KZRrC6u
LO30xLMqj/Hi82DY4bjGhIRZk/6nP8gkkVJ481R7U2cbon0F5FPXUDlW9Q3G5RxueJh864HVkvTC
hhj7iWnuSdqMCbRMHZ5Eg1bymDaOtpfYyuyCLYTT3qSz4UohYbDv+S2RXbhiwFLiKVzYOjl6Cnps
J3yohRc/hGy2F0ezVjWl2NE6zeAdgLNOh2kz7LEwlaHPK1eFZGDXq2bXp/607bbpAU8gtU32hZ4k
ebnrwPdBsaa71YnmpdwuNuVHU9sB/ZwdYZHHmvDC62peHPSLbCKw2ghrmTOj/0g8dV209ObRGn2o
YbrpS7bqdIdygBZs9KanuLLTE9JHJHPoJIAx4J+JHBmvpemADzDoGnRv3BP+MhTucrB41dCkMhnw
srdGoHVxJs2JLvTkmGjTK45swbauJjmkz2RJK3DTHbbPjvQi+fJKv2UrZjmvuWhTUYExPMS+ciuY
LHjGfodaZ3kcc286I7iuz9mFjua185MNGgr1AMDYCN3KtTi4v0DiQC07kgb9MrwQhPLGY7jQ65Ih
Gm2H1QBti9DCPYIp8OWbsnSnE9smeL+i4RelLx6Dh47ITaenrwP4C8HD7h7ak/Ba77THnj+83CH9
9lu0wcnHHIVC4QKV2oIpw6k9PCazb64WDv0N3LAP2cufuIN2ZwTs0n7yyyOL6s+FVG+k6Qc4ntZJ
gHZLwXWrPnpXO3DCqlflGN/SXbhW5W2ooNvyUIgghETTnKX7qttU4lm/qAfjsXzK0U2joIPKhluU
V522br5oDiJGKs1GejEAh51o6o7cYRiG0CXGHx0BrTL+bS/izWq4xj1k3kEUWwVbnneEZC/1jiCb
SvWaF0nxcDemJ/OItbKRfFhvQ7COkHJIPteJSTiPpUwv4rQv1Y2cOLSpAzOF3i8ODFaQhSXlnr5S
+mrrD4oKiwl2t1cv0VUAZmRLvnmRV9YjoCekL7DaQhG7sK1iHfUaHHMAhF0FfdY+XscUBNaxPjZo
9sn70h2Jd+XPQGDyhpdd+Lx85sffY071wm3+xnxlxGr/BsKOqsjy5nO+KrfpJYy3ChI3hFnmJRwP
8dtI3ZXtlmbL0iXpcLMQaaAfOPz7eRumu2C83hcEofBjD/XKNDycOJw/1jzThF3T7fA4e9Gn9CxY
Lj3BeMhemUEoL9KJEQi2EOmUbRa/vkjQryjnLuEb9yUOA0V5twa/Pwyn8iEG6PLZ+SGR689kx2C2
0kUH8fDdpcytjPMRRSz3YV3ysttU3UJCbXUn1VYW9xaWHJKPKt56Td46w2GNS2V6mV6C4PHOpqME
3Si8YhPZ1Rq39whsCN7urtvULiSv+qhv5M0He/Wpih+SMyQhS1tr6+T1XncKfvw+Ab7CSR+7DTm/
2+S0KGu0RcMzYiFfXbHDgWXMSGQtrrrN3dJ2wPoYNSzC/P4bshK8MI7NsCZy0e5fzUdgRMFjsTa8
4LVHumJXVAFXcjtzuCKNyxslPIpefiO8ODiXF9UJH6p9vjjpu06k74/i928VE46feZu/y8oljx0U
MWg2xsOwGwEpUYY/cs+LL5YznwdxpcUbgHPe/KYSAQoazGZlgu0LV3h9THfN41BtuYsoa/NJZ1CJ
0OXESOld8cVv/iBpqzHcTIyZmbCyV07spAYU5wRXmfnlTnuoGJdEfpRd8m9loYj18m/NICbhsli7
VPIFz7zTQ46YvIfzoG8Cbouz+KYycMnAKS4i7Ql5yeHLwha3wfHcqV7Z+iVvvZjWdsQjVqOJSfsG
O9di13FDq+7hvuOmCwJ3Jck2dDla9JeC6KtDo/y0zWeDef7MYyI5xBicYBN+U8MUJyRoMeo3Owgd
XHrl1ui8Br5K6lSvSU+Na6vfAZex2GosDnnp38YUsLEdXYf98GV8jm/QLgjLXj7qb/pGq0U77wQ/
rU6yB6JCuuYto2TtOZxAGXIXcqSVsV0Os5vvIc9RXWK6tMdjSpnR4PJTEXL7EgijHX7a+hgDirBn
yVe/xA0lYrxqcifcqYd6zciP4wWi4DF7hW6xwozcfvR4VhlsXu+4aIc8aO4UJ1avR9Pciavpe/jG
Hs2gNnTy63KIDsWndQ1P3QFrkPphbeKnZk+IOuPzGsijPxc/0nKG44VBmc5rTja4jWPyMT8Nc1Wx
pbDoZOyQlPFcwE8Y58QKmqHMfkPlKVanWdxNtRZuF/pY+C3ibgwzaTf9/qskdoch7wQsGnODYIi7
bX//198Pv5/3+3+/X4aLkIM8TVsO5V7aWbjEQAPdP7s0lgqIwZlkoDWG0OjSirgftUlxFVO044hz
pqtb1TXFRvYMmeerUkKWvpUuuQnbbpuIdBS7pzCaeGPn7QBMSopdjNIX4L07soL43RCouQIOOn8Q
uIMshmjZJMmrbpeCH5GHNGeCJHN4gCOM5YSKSgDWEsxopO4qg7QRGUdZGpPOIAo9JIavkOcir+7b
8VECNkXcT+bXMjN2WKkBtgPdcGvsNJhVm8e2VUy3DMx3OSK8NxIqN5xJTMjw7AKOkdEVgwJCecrY
XA5yX4mn6CmOfa1WVUdIDMmP0UiTzBA0PqFJuJsKboVlXSIZpzoySZGyLLTuzYSJNJtU2rV23Kk9
9/UqXRilmOMuSrKLENQAP0QpYJOrvOpgcdHaVtuEZTtqwv/D3pksSapsWfZXUnLOFaWHQebAesO8
b8LDY4J4dPSt0n99LcXjPo+MelmVWaMSqbpyhQAMMAwHRfWcfdYmlmkhWiRTH3i1e3F5OYVxcyFB
i7ERUIgGCQRvu/A+T8IvFujBoKMOl4JJRs8p7Z9c7EOOvS+lyAGEq3MWXRhe33U1tSEGKnIKpIts
PycFI5GZTgXZ2XM0+s9x4eL6lvSHePAC6UZXYT19drLSOA+jRpqsc+7C9C3vAReHvv7DqnOGZQMk
g2FGtyzChPcveFYy2K+Wx2AlRFa8xZBQ2wDbRnMVTg9LhCSotD8X/WeJzErBzV7LfiHAPCJRD58a
+6eOTTLgp/zTEOe8V5tsIqrm/2xK90JVQLuhpILYSck5IMTfN5O1Hw1PY+i7vDh5Np7QBiZUncU/
FyhqOm71rRflaGwRYUE0PTT98ty4lnfqUw3qmEYBUuSM5Bii8WVWX2YAAsx0oIc+VQbTlNsUgPh7
kHXIhTBET1IYokjMT6ImQJ2YSKkh78LtirtNa8Baehkb7WUo4xuHdyi6LOKNQ/XSdQzG1n2L1P4p
vHOm1zTWVPVLImqJOzHkzyGgobwC4yCesGH/DCDw1Dd7p99qFt37hrfOvPifaJVjMPsRZ+B+00MJ
kwTYT8GAuC7poppV91w2sBwQbdDXHv2v7UTNZPjVcugaI0O/YJ1Iyqwgh2BtKt969XMcuVEuMAQl
hdUleN6N81U19IeoZshgxCRRUjyV9kmeo2YrovNDbJNWqmZGdFlMqQwEslHHjCut7Xt/dj9p6J9g
VbT0p8VrVo9f04k3jVeGx9knHFR0ZzvpgtboEdakg72x0mfoo3iAmTQpuWC0HEvMAVAi7qE7zfsG
ctDJS5Bh+mXiBIPOC8CNnvoJ4z3XPA6MS9NuEFtdE/fgyA9S4kWhJU9hnL5RwF0SfHKzvdd1ZyNH
a23KmvcixnQUmxG30CITS+CGmF5CDpEmcm/Ojb9pw34nTDJuEVA/zy/vk7F91huErYM7e5tZ6hvI
oQ/+CFahEeNzQQ00rDSHkQwoApTB3IdoeNOxIpss3OiE47UdOXgK6dW9yaXl7jRKyvbo0totJnRD
1r+kVa4cncjG0IYXV37zyfQYoull+up2FJtaaTjfWGWxTfFsR7p+tTgSQZel6q7FkWr2aDNR4rG3
NW2m7pyq7ppMoCaq4eD4QEVgam4zf0F+lE2PqQddTs/9tyZn5FrFxfPU80Ya+FthR0vJPl7iWNI3
NzVhhg5RVwxf0xz6l7pK062crXTj5Gm6R3RKKt2aAjkEECO/xBMd2bp7FQ5gyRr9ZXiqXQCGXid/
+BN5+0LuhGzo4JfX1WyuRcfX2wc8pM9F0zwK37uZ6vY4jA65tk7AJmvb78BE/Fm8RVHB67TsMZJP
lnSjyZxgk5u/4tUEI5an3Y6vc8h/BEgBklBLsZlf35zZn9Hj0bGXcbOFHk/vTDMoWSQqAt6Gsao3
PlBWSMcjTe5hMW/t3C5OZkPid6qoS678R5SwBRW1My/WrD5JKqw7h2KstBWXqoXcl4r8YRq6V9D0
kCWKhe6JETFYpk9UlMN9pWlviJn3c2zeRkMJXcBGkOtH/DV60CopQ0kd31XNnQ65jCm2sFl0CqM9
hZk44k+A6V0EWcXHBXBX+cUz3j2sqgmrteNwyePoWbiQlVHpZ9LWjw0uQCRXR4K/0B4lrdnG8TLC
HYN5gz3ep3yY0bdaqMyWPLDtcnlbgJFRDKedU6HfFx590Lyrn8cpZxDtdI+TSQA3HN37nvt0i4lH
tDFgb1oghb0+Z9xEthVbKMpdXfsow/qQNRRfAcIxTe0II400dO5Ti6KXZ5gQl8FLHjUlpUoIn2dV
9jlzs5g3MfKylheZjgCOfBsFcBTAXoQP39kwCyLIKKXoA1jJIa4Z2ANDYIAZOrz24Rac05Rxx4Jc
V0QpLiLlMNxmUxUMqYcOe0T9HBkwZRZqEUwyO9uZABAG5gwNnfnNgiK0HSc04lWdnRehn4rKO1uU
MOw9DWxi3GcZsXFn5yzTbkSwQVnjvM0WQ26l4O/vUEphxozLdDQsiNC1u9nqijMqtnTXeiVDdgDQ
iN/KYzoaP8dmIIxLQdL4NGjC3ntIA5s5Zegg+2tpgFjvhxhEUHmave5RYr+10br2HPbeCV0tMYjW
vh8LXrn10p+TCZ4kl2ibhO5V7YTaro542ZC2yvPksZklT4y0X4wJbofIitcsFM9jG89HLEtI1fkv
LqLjgzFQhmaO4TbxZQGWwvlseQtRhxQfJsAOpGlKd4PlwYE/93iA+fW5g+yP3JiYgKdi1oB1HhZN
u0Alf2wzchA07La112se48Ian4Az2Bgx6t97SliuUSgfCePXm9iqm8MQIryW5yp3vzoGGEc8b6ki
mn+mVRQfPPwuFSJzW1kIEqlB2YBcBN5hxcbWkTNVFTzVbvPNbRrebA63RAwGcddN0tlhPlkg4jco
q9uWhv4cij66GnoGChb6iArt7hZSAdr5tMfTg+QXZkknvyGZnQ2IIJZDkiO4nUhoIJDUKAFxrw2T
ngEN27Urphkz4vswhCDfzctyTMrhdjAPmmeQmY9787i0pRWg7bSCde6PxSmv5nNM4WcE2C8hN7TX
KU4NgMv8PlnXee3s7xMRfYnSsAjWSTPwBNBgUboEovYQ6sarQOCHcL38BthAHvzMN3aD0PBtaqIu
gJJNhC+OGJSCw9iknlnupkFDwiegklNPTPEruvwoqs4WUSc771UQF1z2Ounn+l4rTIwcfc0JZDq3
5cawKzegqtJ5n5QlCpTu1dcnN9D+MVF2jqBvm3MqnS7I1QTQP6fT9B31feKhs9o+iPyYpIJpl3ci
HI3j0NsZ4InMOq5J719SvF9Zb7R5v0sA/1j8d6R9/P+nuu/3Pf79vyYT/M8Uh/8XCgV93URT8A95
wP+kE9wlsmuTb92/VD//BSBAX3xN3n6XC77v/7da0PnLF77jI8lTHj5IFz4Ug+5fuo70zxVI9lAQ
CwQTf/uge3/5vkXVim9SE4+5JB/Jqu/if/tX0/vLE76prIAdG8NJPlr/hGgm/8Of9GP5dzWd+vr6
XWR3/v5v/4oPlhCUaKHWMNAlOqb65b+b/Mx6mVEeMQlqhsHhwWKNftoLQ+HoICSxFjDYqsArhV4X
6j9sGRNtfiR3vBHLd4OeFwYW5GQiShvS0zjejTUlgLdd81m3iNUm/xuHFsNTZiR/nq3JYMA0uTwU
rv7hTFUhfas9L+JsJxHosUecvKhJ+yJwDq3Ps19fyYH4PGFe2z1phXhwyejUy83sDadG674ahGUH
y4AzJ/YROSgrD6+TCvkXpJfZIk5IHyChpQCcRtDJNX/IGidE0hJxeMthGkIFWDluo7K+U4fDWnUb
qnVskbXjAZ7dN7XNACqzq9Od+rrK9k+jymbRIqqvAoNLJODKoyelVqlN1CGbWj+qM4A9cVCHGkmZ
SCA2ov5mcfS/T6phdKPOSZ3gesINrxfeiY5bbNU2CYeLsP8LR2cX1mzL+CX00QwlxlbNN8xL3lsh
KmNGtgcZZSTNxK3aJi6cPVHQJmZXPqbnTEieXdSmELDD1NjOTbnzuls6xGejB9RBxKZp+73a20r8
kyjCL45s8r06Br4ZqvY7CAmRNuzbgMuN5iPlmDvKUa7V4Yz00g/yZJnDQW2RJeN9w9ZVN5P54WvH
Tvw0CGRQmEKlwy2MPqs6SPbISg7Ad6znxZdDxj78/VPV90nysS6sS/JzTTmc1EcWBXbq3+lki6+S
GkwD/uT6AziORXQZR+ijujzqt6svV7+B2MK+KbODmleXMFTzfCYrgpKM9LInoTp4ZvnJEpRJtzGV
9TmhdiMSx8JEhckoMYJm4DA/VHep8RQSVBQJtwMBUNXPtLu9WlQbSx1ejvROsyAfBiKwyQvsh4lG
g0SBU3pR60NknsMQ7tLlCwZSEOLYDc1gkhV0jsP1EDhHbH3UnGVPDoazcigq/3tXzyAkgsw+o5A3
YTgXMq8+a9Rh97XFL+NomZUQl9S7R0HmtmB3dQZqtzFnZPSqmxpFiOEJm8nDACYZQEEFs5KiGBQg
WN+RoKejWV8ZlHAJwjxv1Btu2z57mLTwCTwtvByz/pLJgqitQzjfvmO09mmsnXQHQ+ouku5Fzu41
2h9qzqmmIbXnxsZ1PyX9DhiVThAV2xAgpobnPWUlMkmCKwBymm2W0vebxfitxOkLTDJjroiHBYDg
XU7GRA4MIZJ+b47dfS7qbe1geIkKK8kYZxRp9H8gtP9/8f1pmNho/a9eoDc/hrfv/+GV+WuXX+9M
Xbf+Uu9E16GLbDnC5zXwS2WPW9E/XpJo54XweHUiqUfv7nofsnrT5iNsOvncMiA+6P+tl6RuW3/I
voWju67rYO/Mm8cx3D+1jdQfTwO8evNalaWnA+got0XyHsHF3EQx46NEgwaSkiWt4zdQddi+ZLF9
1TbAYBajfQ4hd5OAg14B/kFh/5AwAanX2upA8day7VrCC5VBYInO4JseIwMOR+7OXuoUXSPwErI6
D9pCAaJeAtF1n9uCcj4/JXPo65Tuy8o+6l7QZpG8ZriKW4/tYvdRz7BNEh5dsQTSjL1Tm3aPZj81
V61tPXlmxOi3D7uD3goe1nFw96kxIMzVeL3WNr47GA9+AhT+ZJv9pxYE2Yvpj4wIpxsfS6uz348k
+oYRJp2WViQbmtvYNaiwt9t8j4ruG8Vr0T4MKTVORleHMWMFVPkVd5pXbFw9BrOOfcCldxrG3irY
i29JlxXtrjTECwSNQ6ovpL7yUxVG9WtVyTuc7K6XOo534wAwxCiJ+8YoB5KW8f4kFkodX8G/9GQH
eLgbaneh+esPfjSAZVN74FMYbagqWLaGV1Iua/ek9WJaWlemfPeEULtNB1I02Z29JPWxqwroPgcU
cEe9yA1UjfiTSNilmFS1AMsRfct6E0FlW8wyPPjWd2zdyX+BdM/p7CN08cObhCGvfllmSRxDdCBW
slur6XreTfO0s/zxpyvH18kumhPMpj3jcRf8PFHefgKImOJwQmUx7/Yyp/g+tA52RuTTLlG3uEox
ZhPHiCkUIl2MzrMStP0YoJcy28NVA8TYg5ZMXILdZidi3hwglgZNv6sx27k2Z1xEcZy5pjRSbDRC
J/s8Il+P6Cu8i1Ituc4zcrnq2lA1pT11UKlpSjeLAl/k48Bz4M39MapKeDzUo+V3NUVMoU0y2X1E
YRedIt6VW6f/abdDeN3o1deSSMpRinI4GBRvbcBojEFYi5fIkj4ZHWVBkoWXRfjVuaa2l5AjmMiB
UIxJldyKnYIcRb3VaL5kiIySyD0lrY22jMxMTnnMBcSJSiRZMCAsNE5WEj37zjhs/QbQsd8JUEmF
uAHQJ4+xNIp9qE/A4PgrjklPcVdikLXAoW3nNGZ+QmB7dkYkSKFsvTvO+uQ5DFijMbf3MzxK0O3l
S5Wk8sqrqhKR/5OZx/1r05ePeVQ+C1Bguwo+L/XKk9wt02UaxujSErk/z3HrHsYkJInFGPOTkySU
cOBL8KaZybU+wtnNhU8JgE4b4iEbxgninFmmuGkTmGXhohFeSIoXwy2oTce0b1dXMHdcF3Rhjmn2
jVd4VzFqzJNqrnAWLsx2HxG0esVC+LoTXv+j6evqyhXh1eIR9MxSAvjIYeOLFFyD2YhxNsco7DrR
PMJqYfVqQBi7RE0y7cdJmWlJrHxCD1iUMxPtXPDHoiOZyROq4/Cc1FZ+bZJmoLM6eKBX5LCzOwDZ
tpTGDuNiul8OOoKwRV6pDbiUCer5j+3g070pxmjrhuGnrrPSJ6JB26qBqjIYibXNCsdDE6zBfZfL
Hb+zmxlpewaZ/0RVOlZpcRXntvM+IeZ6XdrhmcJqHjf+5JpDsBDfq+7WN6cfgOTtxyxKrF2RdrAg
5uHS41Fm26iqGuF8mbUarUpUXGj7iVtaIYYypDZ2QLZlsE5MNdfHBKgIxDG7Lq9zJTTMfBMC8vz1
OTQQUjFqef38Y/F9y3Wl2/ocaf3ot9n1o8l25oOcdDgtHGLdZF3/xxF7eLiBmRnPZO68hEy6TljP
X6DXY2/s/D2rVcyuy+vcutE6+diHKCNAg/VjvMLY/eOjj30+1q17rx+4ORKTsEfyRrQZOdW68p+f
gbae17rB+9etR/lt9n239VveZ00/vfC458ePk//t0B8n9k9/6/uWf/zOdZ+pJdEONhzonbpIH8dZ
v1q26ElsbNX+/Kr3H/jx0/849J+b//nr1q/57Uw/dn/f87fDr+eBIQFpho8zrOsBAQn5H/JpGld6
3X+dWE4jQU+rv/JvJ7F+9PHbat861zkkS5rA18geYG2rHd63gh7EyHQgA0V42ck6EJOtoYg+UKRR
sBEa82JCac1U3xeajnZhDqsgreGgQGXxuF3WtR8fdXgrHAm4Bn+sXxdttfN6hI9P348io5Zj/XZE
8rskz3BenBocZEaxT0XaBsnggX5ZZ7UGy6f3ZUqZuevLBL3sx8qSZOs5q17eN1k/WPcLY8QOkxhv
wwyLgUuv4UqEMByNWzkvNP1xBhXVv+AKWwcYdDbBOtdaXh2YvYl8Eu8OhvxBVi03jO0UnYjnfX1E
67UpqI0bAzYN17e6UMbA6yrjb0YfuDyDs95KOfxw5Q9acqQh5fwl12ps7XXXLINFTeZq+DVx+qj6
p4sf26278dcgw4YWu4Z3Rh1zfZmkdClEwe1KTF/L2MeYCbIAON0F0oBljq9h4TxWIa/5xJHtpjZo
O5wEoD/x6ypYFxu4URaOg6d5PJoqnump4CdpByfw3RTKKajmLQGkMVgnUs15FR7Wm6IY0M5VERcG
6K3vYq654m/Xxbpb9OPgwcSbnPiyTkC0+9to5m1eDTpZDd7A5UXmTkV6lD+pleMQs05cUqHGGLqn
1TFkgmUVrJM+0X7WOpXXOC+qGsLQhHkxOXftCPFjNhcCGtqEs1DtUaAXaid8pDaavZRnbJaUul+D
Coa2ItsNC13HDoL/roFdELiuNAONch2si1Lgt6bRBGkLw1CMFFc6Q/NKIP+6pUfC64zrlk4PhW4R
vgY8YOxNWEIbp+nC7Rg74VkgyJ7R3fsaCnzdwh9hrOkbk4ZJbVpyiNFM1NzoYImHYdIpVkuTgW4q
10W1Lxm3BEXUG7yxEOSvc74TKz6UfT3U5oAvCn8D7uymg1SOhQUdAKwy1PV31WTEMvrc5A+kMKpA
uKgrXIy6eHXl5kk0klI3dQ6z7BDquTYa9FHNrssUxNM1oJu3mrgY6i9iN6FXnHS/XbZJYkbbTpm1
+MVU/DaJ5tibt2Zh3YxaiXqROCVXXt3fgEEweBHGPJxSqmcB/P5+A6634h/r5o4ijniK8OJQraHv
IkbXogNEHKVeG6waYQc/6bdlB1teuK2kEctENS64nv79c9QPzdcrriZ+jVaxWKgaXG+n9eetN1yx
zDya738Hdbd54dmKXXEWtl0E6w9e5z4m67ou04z96JmfQ70og1glJxg/loHWGYQpvX+snGBpboZO
Nrv1qVtvoXXuY7Jeg3WRdyXd1dQ62T4vexBAdRAhEHiffCzOuXgdowipwyzu0C3YC/5qtFzvsybA
881A8ZvCUFCa3Grc0OtdrSZ/LGLCeSBeFR67xm5pzMbfJ7MW091R6yLDa47cFoE3mmQps9H40QkE
V1hhIvlWEwiN9X4K+XvJpgH+aWEoCBOjTjKLokxUb+v1W81+1rl13cciWf9AGq1+DinaO/a2cxgy
5T26mBBbRxfcS+8Ym6mGFk0aER1rRJ4YVQV6WPX7LB5pu9LlbhQDGi+sVYl3Rwa6HyxJebLaKcBX
/pDC8BuEceuFWP0Yg+sEyQy5apmNHkgd5lmTmV5FSfoEdS7ZR7LO93prEWVdjZQyL1qALtOgU8l4
Wn/F+6OggZEluU7qXVLyoQwde/CrbTRrp/XuACOFtjzOnzJST++t7zr3cTO4QN4C67GckBm2yu8M
UVl7AYkx6SS2/La0kUMx0RgMak1HPVclUdOubzV/TIA2b8vI9wOHrvUJAuNhiPtPsD21A/IuLBtz
k1ToEKOONHT7Cr/WCaOgMb1AoKQOV9b3TUa9orW4CH0STHNt28Jstul7TLtFTiUCLciAYc1ewt46
xQJUbQ1FM6UWpy/hBmeqscDKBbOYUFB0vi7r0K43fsarFlZTGJQlfiaW7jVb36PPK1QHGypWG7gG
tAGAo5/MNCFYMNzkBUVBrvTBrbU8S237NML7Yti7fT+6VbE6z0L09Op7xwUXjkZcKcuBCKgJEn+k
2V1HT8eBOUuWb4P0k1ZjbOsg1tFFJp1+VesCD8d13fopUgT4xLJ7invammWJnsMwDw8pCNyLtL4u
GMIGBrigCyJHN+FwU5mNQdIMz6DelJRD0QJypDCATSSQWk6s9Mj19plxVUG+a4kLUH+A/bT2M5Yc
NG6Gz7qMZkxjABdGI6hIj4T+5FM/olrKdVLCWQWJKn5gFywxpxu2ZC0fvRBNRxukVUdiUU3WuX7O
OqVQ6wLH6p2zO9y63pTu05i665K2BOsH+ObvG/D0njNqt4a2hwM62psBSD88V+8kQsn7Rf22uKa0
SmD3t8Fmk8unJkNRMiHIsst7mpl5eangpBAHXhhsLwR5cY/YuE72qQMWtZ8zEEKmm8zXaVdS0Vq7
W6/j7bBenWJW7S46BEgxWuVTZKcXAYPNIljnPC/B5epjpa8+0eQMP0fEx3W9oVrZde5jsm7mfOy7
Lq9HzZIyPtY6f0D1Rb9tt84Kw8n2pKR+vu+7rivS8ZyUAvmD/S0TVEJWed7sxgohJ25Z2g6e6iOU
H8oyFj17mFuYxun4kLY+xbkGJSGtq0JoMOxXG6GI+L09+1+jsfi0IB3aLzkyuH4aHLJaZKiXBcH9
5NQvUV8eCw+Nn5lTHoD+YtOWkbFpTHIFUTuB687bb/DR0GTX/hcoFpgqQtnZ4LICT132IzQyYpKa
AEw+DgtoBwP1PNgrz7S+IARFBQ0z/9aNo/Y61DX0AVkyv7ltcrVMlfNsEPs6EWLqkQ/bw5dMw+CE
z0czh1ChjzlcqDZ8bPT+GatrnNpjCZeqCN2bJqrlTYnr1BpyeYsNOIFGKK4ifP42tUzscwd+da/i
MW8QKylezN4kup5Dvzj1OY3c8rmNl5v1qFw1bvXEtq59uH+3tiIBrx90nvYKyLJ4HOvWCGwrzPbF
TMZH9PTrK0qhEIUsrw1Z+AOCy/7USOgaY42+VP2IuRuRZsvEvKplo98x+uGBoL9+5zktzfyMAiwU
bXjvLgka4imeia5xthjz4Q/jZJ8LrV2O7tTpRz3v4882Eon1rPqZmuM4dQxQWDm0t8wDN7BeHVA9
aLkS826IZh281Ry9H3J2KbedbOPTXKbdqZrBf2ayG1+LuH7fMwZ6t++kia4BHfFjP0xf1iOKPLHJ
7IbTrQHK/HpxunELjFQFmqsbLxfNM5HB6oxktDjogL7fbEgT6rdbDbdT0kp4GaPon5JseVgPONZU
Jg+2193Ec+3c4HgWv/8Bba98NkRM5faU5XsJJSoA/IvsVV0SIS8AtsYvi4OjS4Y05ITWz35ejPxq
PeoSuzqpHm6xPnTC2/W2W3e0GvGNaLTxYIk5ucQeJl3r6ZdUgHTIdj8lFXUnYE7xJ6mtc+xW/n0a
EWD1Sc19w0ENxl9svEze0lBMr0VoQtrpPprIEq5b9FF5th0t/awlVnqwMFEPahqke6nZiMxFUX1L
JusY2sn8uU9Kfx+bzUL/jeioXjkn3+RGW49ToKecrDx+pbeFm0lkeoHuh/Ju7jxCm+o4dlLt01Eb
XnObSJjm2gX9hzK+a1tU0OsWEZjLSAzhq/Rd7NrqYrwwMNBvCROT11O/p52QUUHr/xLN4EC70OBF
7xXNrQhjHM7UtziuEo7a3hcI7AhycGfAYII4dB5D+ly36NGYDcsi3zxpUzecWx3WDIm4sUNJQkF9
y0QbgD77La+8aYdxAo4OUIRvUJEhTFJf4g8nR5qK8MgGou4l9qJtct11wNN5RZAlV1u5oHjS2f06
9CQ+fccFMut1C7egjuPTIPNv+a8Tqqg1ojzYvDatEVc4vmtHHlz/Slzz/XwagVmnpsU3odaGV0nS
IQAzrfxroV3Wb4JBi5kfr7abemjFFTQwvFqW3HgbrJd1Azljf9CKxrrpKAe/smRBsWrUiZuK4mNC
zISp0VN/p0tOKHLsEA9EMXqGcJEIpcvhYfHgCg2603yXuU8xUm+9gUjUtjm6y5uG+5O6auHthzTR
Pmld9PB+ND9+rL3K/hRqOZUnpqPMkjTrhpvJ5173wjdwTZt108zs5k3RJ82DXVnDqcpCUCFVZT9U
DgmNdZOymraYN7dvlotqmMrzFvCoNV4y3FH2xlA3LyJv7tZNeXqeetF2nwitZIeORyJoFi++HZEx
0/Mp5VfYq4jn+cUmg9qN0znavT7PxonOk3akmj99dCNC0iW9/O8Fd6XwB+1LqvTVGBlpktp+d7Jw
kUXVjnO18YJc/ma9PI7hfRpEm3yyZNccpgiir5GU7e0kNcrIrFr1jF7WLXHlsDb9oOv3Exbfp3Hu
lOqyvUx90z+OLgYR62ZzlO8ry5+/aCnk2KHv7OtRRDElt4IcWejGn5c+u15/C/jCz2LozWc3xj5q
KT2qM4UQt7qLu2pC2OabPlyvF6hhJAfNZWnvBzlm5yQeqOfNIvsxGZDDrpuETnTwSFd9AYM9gXD1
IbYZWnUVopPe28iEPusFNa3qGhKpe0ug1W26YqwuuMIUR12bINIAyr13Fpw/4tqET1W0e8Nvtdes
N8Pd2FXyqrT1+MZOM2SMRd59Lbz7uS9snj+sgQff1W7NQhhB3VjxIURo/tKO8/V6rBh1hJZG6RP5
Bfcop36idpVXtxuhTOas7W8DmoxpDvXPMN2H/eLE0yVdyui2kNQTvB9DndS62Ee+duMJbiZdNU3r
bmr/dTMzCv6/tuy/AqHTIXiTpv7PxWWXt1K+yd/lZL92+ZUb962/bCRjaP0YjVu+ofsfuXFBQty2
DLBvOBMqztxHqlyQD+c/Uti+6fPJb6lyBGq+8FDaGuB0oNrp/x09GQOePxh0aNN8k2Q8Fmw2lgjO
n3yeJuw8bM4m56KHIcO9XFyNVi+u3G6cgsVbaO4T54iYFV+cvhkuDCwZi8uJkgZXBSR614upKk4I
9zlJfl7X4YfUBOvcoMITH4sVMbeha+3T+mEZfklgXJxHFZLR12GemjPVXAug4jw0p4/V61brZ+s6
vABUtPUfe/FoZsfapByRtCYxdw+lVWJFe1C1+0JLXoeiwjWK9wYeI+dFxX0yARDLdKiS82TMsXoV
+GJsSjwrrRAoO019an1B0UIhnspomk46AwLYqvElN8ipOYwkhq5vjq4+xNZVW8iT17f0IgtbBOtE
Yv8Erid/oa+DcMecKL8UXO9zjcJ3vUYhpBq6u0edGFJgIHIJ+L46+GNxqs0vi4woE1umWzenFADz
b6KJS3+9ak51GQY1eTIl1pqCdYK5H9X+pBQ3Fn2FPMRmwvVtqt0Ngu/rRFswr8Zri2Vb9PUp5zdX
+Efhy4bD6sdprOeyqPNb59YJ59EdpBjvfZV8aVTU+WOyrusAFk5j3p3KlFBR05H2VgPeVNmRVXlz
9rYOVPW9pZmYd3ne2oJTZO1oTIRJuXiVDidqNFoaaGpVly7XDssQP07kZYMKum+w4EOhgj5O4jbo
fwFaxCTBQ96ARlPjwbSY+X5aEupK7CE7er68EsrZmdLDw+gSlaVeXRv8wG8otTD1dMBIhWJnswK3
KuTQbDIkGLCH6KcmiLMWXwRWjXKhavxyX4aJFYy6jdNNo3/1MRBWiuOA9v7XBLWdOAkPXYJahRUj
LIo+JheTEzn8kDmHasC7LuJXP5z1/CHkVevOs4bIAeeCJfbQlemOd0bwmPv9wYtxzytd7kyfglM/
hHSRIgXYzRrhFoaKFfUGlrnTBPmWmNDKvjP8nz6Ye4rfCCZipAgw5n3ruohmAhVqS0v+mORrSM2X
FOZpIG3K1e3vLd72B911xV6H6qJJk+gIlgS7SnexYk27MWgYLAZ4xczAetBRFip2V4QUXMfqcjhr
bLhREfX1MtgUhh1EXT+sv/jjt5dqsA4mJz52YUveYKQkvVPhOMJ+hJzWwJx6Nu3VMH19TEObOvy+
xKgG+Zo5YLGUaN/boYkPWoFF6IKxFn347SgRCDax7+9kQ0yTSstyv4QQFXINhlE8UBjr9BCDwr5+
cjDt5hYjYOi2w3OukbzNep/C5LJRSGvQR9NBVU6eGMKJABzyEuD/IUXjnI2SiMmiotbOGojH1cPY
enRe1E0Ob2kC5+KV9I7COWz3YW/qmySNSU4M9nhy8bBrVQDWsgw6pyUtRacW62LCarOI3lZF+apf
N1qQBNoUfY1mbtBq8EFEdE5ywrLklA2JQ7QCtqA2SPvYEf7TVdjUVJNEhYXXuXWdN+oDksD02/r0
exD8g6bJaA2WKir2Ayxeej/4h4e2cDZLCQh8EBSPCp2Yndc2xNiVyB1j2enUgAhc26B1FXKOjj6q
Tgg2f0OLNJJpY5J5ZC0ICVkpRehlLauTCzOaxA1xovVeeJ+1iG1UvTOAbyboo2fVF0rizH2mYs+Z
fzfPkXHuDYafBNDA53Q25AQD41VyLgPgKloIgxABnEh9l5jena/Xxn69lKiUBoLAlzGhOoy88LNj
3C+Ftk8qnKK7IsZDOm9BQ/yj6S1j6pEth+Jw1e55yv4oLNDwE0ApT0KvtWMWjfdaAsYnBnRu1TWy
ZNA+1CqAgAhBl9ElIGGCcx6GBEm0aye3ga3aXmmGM5JVTfpAE5QGrHNmSnrH1TpsUXyAayrsq/ui
DSZ1C21Co//ewHvH17mut7P6mi6JafKQO8+ZqWO88DeFCaMvlWm0SRoFU4pRNPoUZtcJvcy/5wyZ
7kOHJrONqFqZHEAW8YzrPJpbRoG5VZ1NA1eEReTFZdb74tKPTr2vNIo5GKUSIcL+eVPOa0q3T88Q
pUEGqMakoyiRpNZ2MQs/EILWNeIOOlhZ8UDMaNd0ZrVvPO++HFsMBXPjWKjAppmilSOxtfEN9R5Y
181OTWqISAfRQdp46bnzURf22S0FjnvNQLVVx9N+DP36tsxH95w4+fUwYZwyjtMS9NqARw/FagOW
0rtUzujN/wd757WkvJZm2ydSh7zQrSzeJkkmN0RaZJD3evozxK7ef1dF9Ynu+45dQZEkyQ9IWusz
8xtT0e7uDCeAmQzZ9abeEdIJ+JXmcrsyEcAWPV7rOHD2+c3T7xmZz/PYJKX4j6P0/DEgCPIVo1+q
FDMpdSFqaY49g3ORTpoa0i9tCPwTaEIKM30V1EpO/+dNOssjT8nT12YqoYdToPOYgpfnTTrdm+VJ
tNDSFMOYqb7+1y9MsOqpXSeQPnvw2wzIrmWJIakA2/RYZja6KqVjlDHl2xsto98UEht66PmjvYT3
7GOoCNyUDjJPJzS4qw6M9quSOxuMU5IjuJY6Jq9R7y7DG5ifvnt9wBVjHqmJGJS9DDFWeVpzW2O8
3KKULCcFcEeM1PlSoECD04pL0uovoMborgkVwPRg+MQuxK1yLg0uRPoulBhuGvRMimQNRUusYyAw
kE2/JlK4rrtxmDPm4OUD3AWZ0tQwaosG4HFPb9mppXB8LU3AJ3e19ZQxuk1E81e9DeEtPl6Nuk+2
QuFqMtS+NAQFpkX4oCWjsa1icS2GqKQAaV+NDBTNGJmuQuzktmNsIs5L5pExttT24CwQLc4fFAe8
h4HDL9PmDqDtaQ/4yDOEU0JeUNjM8OKrC1ea93Et75GY49c5LEFHGUGS724h2kWtnnYec+ItUPLF
QQUMiWrqHqFq4xpxS82lY8K5V7HflXEdzcNu9CjsSa8V+xEuTr+6mowWFtBf2M/SIKMWXZbQQG+j
PkD6I/Lr9W+p5f9Ds36RJKioNbUh/573Vs2IEnJBAgzg57qbjCEOMbV/B/1TzKT7qs8XjHQC6r2D
YA/F5NpXylsUPKSDPMU5wGibfkZlUn7cV0N/LbQsWMlauTAHxqZNo2JsyjB2WJfQb+8Gvl6TYkiG
H0cNowkZG5LDJHw4yl5PmugYT6MNMuOQHv4WC2U24KOogYrsgXEBS7DyPtr0k9HsjaDBEzRAX0N9
P8tFwdeo4NTAtRJa9Sxa0Nr2UhVuYQa30wM9wJijEfpk7+/t1OgJEdDxFrA1LyXq8doDKTk4AFVo
r7OmVj0zEF87jOu4Ro+MaSRIGmbv8TANiWvqFlEFSKYNIkF4h0ocuUYP6B2Fq5M2rWPkg2SJCvVP
aTTxgOw2gsk7bV+a+yHWqW3qNegtsWWSHgMiC1D+WZ0pNoY54nwkAbVwN9jXCmhmtBFoG6kg2H2P
oS/ViCvDjtcuymubLquWB9gCRsaZ5jbowzFa1xqMAMa5AycXIlvpYFhncnswBFQrMSgvBAzY3mnm
N4obFkIVWw4VR0pfb2+iL4i97mTdvL/puzbKTK5iegY03Wa2EONnx8iyn6MVZsQP0DKIlsfANIoI
r9EJ7ihJu8yKurvVJe0pS7RvQcAVWOKDixX8twccZDODUpJ+oqXmbXdYThejYFoNB8aSjeAzM3r8
qtrmXRIp+Um1/tEWrduRKnszqXlD+9G7DxVaXp1Gk5eV4Ujmg9p0spAyguxnzzUvdPKlYUrVWnxP
PZVtg/QKTSO63X/WJzyf9Oex9PmX2bMHND3xX379fOL//rEkLDcmYuEe+m+tEBk9u3fKtONK/US9
+NPSC/9u7j0fwwTtP38NBEH3QHFsyhuch3gk0Hveq3Xcmu/PNqa+ERjP9Z4PP29QNPzXp/557HlP
1ysitz+v9C+/fv74vIky2v/Pe+ARW0LuP88UBe2OvhU63vSu/jzx+eNf/8Dz7vOmjW9TqKjqMZnx
3x8gI2r2Ma5cjFFruiOlzWja48Jn9H6rQqrDkHiY/ybTfj74vPnznD+PwV74/z0Hx2yEIEL9/tAB
Yf35s395vfiZLPzL6wfTW/rzWNrkGCL+9cx/+84aE4h2PEv7fzzp+aePmUg7pIsOOeYko5t1xl7C
LtJLJYJsSuT/9QbU6T9+LAZAN90Np7vwGWu1+VRC+fP7v37+979T/36V5/PjMoAz22fksSpy3IK9
OtFh2LQiti3PNPiRRnG3e94dGdlAJ1+AEZlUQNqknXne+3MTTtqZPz+KBaZrLKbzPw8976XCHcxm
1cPQ+Oc/eP79v3uMKwa5zp+X//Mc+DWHPGeWRxQUCcIHw7VBmf4IejK4TS7M/m809ud/VL5UDYl6
339fvlx8fwTZP1Uv//qLvyd7pP9g2pT/JITq+lRs/HuyRzL+A9EGszeyqc8MBoj+0z3DnGqXJiVF
02Am9lnx/McsrCpRu9RMndIlRHCNQdr/Te3SkOR/mS8Vp5cQeV8m5UtVoq39z9OwsXQrGs246Vtp
oFwUpxkSvfD+jyQxDx8wZx+BjIBiusnDGlLIPaDRQ5HpQRQtu8+7z5uoovpTRRVNq6dMaroZJ3FU
/1RITT9mfYTWO30ETFLI4fyZTz9v2AJQtP6dY//1mJAm/v1W0lm/c6E/a6DPmt/znvwsoKrlDO6E
wSTcM8/MI5TY9MxJOW8FlVLGe2j2ZxdEA0x7CmXiFkh9VtRO53gK7m8qRm9mXWzJhkPfDGAiT7PJ
dmXkvIxqoizTTdalepbAYprc1InSJTMhDakb0WlS1ozcNBbVEH+aKayVR1q0SzgoGKpOtTTMhSRo
U9Ve0HiorNNmqdIBRZdV5Efsh1tPMHhP92h2bgZzYci6FZKokjzC0gLUARxrKhD3o4nY5nm3empX
n2m2IvW4SQvl/Pk+hamM+LxHvGQsGHAqHvdx+byRRvI8sQt3fUvhICyH+bNkAMUApNF9WdypiCGu
dB+53nqSjm/aRxTGqyCmiFmjnpWxas5vHbvrfVJNGP0Cr7FTkoSFE9eo//4uL5ELQcKatDDPKvOf
m/uk3/zz4zBtIk7KBtATy3jPRe15I05loOc9Y1pln/fkSUf2UG/Ws6bxfOfPG2MqcTwfE+CJy32C
ejtqYY08308dMUd6j30ZjeuJwBUGIkOVd2DSkV0clDUqOGpkxVnWTsgJ++9SpMFuATPNGCQSPXBw
UAclxD4WQDE/sAUbvshs+KixMRVOBWlj0xy5ZzbAD+3ktU2ZenPg0A3irp5Gryrvpq8Y7IylDVWE
9C3+lRz05JdsgxQzwq1RsasYviu5EoPK407pT2r+nWneLIb6Q2UBlxQGPAhekSoFJON2sWLjQBLS
oE+zJTDVi/FTPKOEQFJNfSY8ouswoHYh/xah0a50cQHWk+oBSblQOmO8NlTcn+kmLiG/6j/R3gSu
VlDstQCTUA3vays9pScl8vRXvXGY4uVrK6g7xzbu0k0PU2P5QBub8FlrNzDnRY/AbML0db1F5am8
b3PzM/+mAMbXt2tfwoP+SkzLQFy9rk/MmPFNoD6DaNPAmQei5cbyZpjZtETDVXbAsbc68nj+ziyz
+xEvmBdc4S3S24zp5u9N5ioZxEIQPRYNeDCkES5mbkzYyMWK8gq4kT+E+7yyp1nxnwbSX/mFltpA
igAuJ17ALh+/aKrH9ZH4iG+3lum5WIlpix+oYyDt0uqogHf6uGT1yNVk1KJWc1T6VbqXz8olKW1J
Yw2xaCQDwK0OigjG2M5PlHsXLfW91IUlGt89nWvzmM/mQAlBLrOFU6JEuP846VhygxlOP41z+mq6
j10EurlzjWZllu8gnIz5kGEwjdMpJRY/GzGMcbAgqNovQ7bN+DzzGVAbbHE/FDDXgOA4sxdlLbzp
RNTY9bWW+qH+9C+oX+4rfYlH7YIGFHxwAdaH7Dy+4TqiG45ufvSVFORllFGdBGgJK8VcfQVRXiAl
tppDnJ3adfHa7+Ur2ubyDTskFIycbO16lm+nROVXfyxVrJNQmVcuJ5T28GTmMai2GyuAmgwvgRhd
ueFC1N3sRSeR40jYPWIuYEaJK7n1QQ2c8ReTXhs5quzNAILZkBl/za/gRVlVP+q3stQ+wm8TPipE
LVc/3V2ADZpMfeKMVIABKrlzxGyV7yvFR6QvXXA7QTmJptpFO6KblrpL57dFuxtSF8o+7EfqWBgn
fyQZMrU5Kssx8fLQDb6LyutQ/zvf7aZRnHaT05264A0d2kXitRsUTK6cOAxGxmCIrNsbFj+Ri4Ev
3imGVaxqp3wpNvW4CnHOxazNnM9+8X8YXkU8cmtXqd9A+bF23AZoOFMFQk2ch3HU6N9Qu6avspA/
YCNT1uKSYsvl5QCeDqML71yECxp913cfxQ8g1Xl2RDjCd159jC+RJ31mP6ii7rCQseH0OhxQWaIw
RXgbztoawCrLYueDpV50Xs/nb21QZu+gzMAogIG2umsbeeMi3yOwkrCqBJGfAlhzbretKC7yl9tS
msZ354+98FUU0/HtBJdDz7WXvvRMpXIlIuSBLLZuXm/jYkJtM5LOnCsuUHwOGvNoxmiT9CuaPehi
UzY61h1p+XiBBcuo5V1w7x/UXAIT5tmEAlZqX4zm8c3VD1zeh2QTfWKaa37djzVgYLztWECUH2Yt
PfL3AAuL/i1rz1GxwXrDPAm0zQSPl7lhrAOqQFgbwhXRGmGBh/ig/JJO9dttY0qWMeypXrfQHV87
6AXZq0a2nJfzDLyP6mWJX0uvWPiI4qGiaSj+ohBFeH8PGJXlZHZvKvaaLnVFSCBi69CSkMHd5pDM
sJvOLOM0nm7tVa5+KhZZrt5icGSDAqY1iaCZ/IxSSkXJntdQ76YlUj1tPBaLyUCVOevaonoQmRay
u4gGwe0atBdcdZNoSZcp+30s+K+1eg/iMx+M9V/0ic2Wwdd9sCXrRXDVw/3xFqsbeYtEPKztcdMt
sFgqlxMGk61vJRYeIma8Wfv7V6uvI/yPk0Va01f1gD4wRUl/UM5cUAJZuRJCVwIi2vm8PcZwq8EJ
p0rDJmbaezdhlZtF7UygUOuMTRqZFf5EAha+ByPuLSlfxe/mUllGR301zNWtsht3uCQtJw2bJa2E
NzCwBUtMLI2WaOdvvAVYLJggCqETgKpXtnmFmDZyJSAM4TaVT6C6VI1RIxtDNrd7yTz8JTyad48F
0+KTijd8Dett3NOK3wwg9lepG3uvdYb62NG+peBrEpfI8x74M9hofO9Le1YSfnUYogD+hiQPu49u
3opx8+KzplwopJND0QSc1uw4mwO1LCgDwzmDzRC9jBlg0o3UzlsAqI8NFHSeLwPhfxxS+CzYpgg2
euz8yEJ0nl6qs5JdgCUu0a1lLvIfur3lWdirhS9RsGbr1bFqtmBJRT9hfIBnzV0KXOkk2XFxmIcs
1lG3RZKv+4LqxIVbFG6krMz41cDFdKr1gaGywi/1km+gmWMvc+DRgdG3VbDqUb4QadizS5E7vKWj
vIJHPqxBoX+qF/q368dxwGVtWk7rX8Fwyu3dXOhe6SNCa306C77iptf6AIX7MLr3vSAtm0W161bK
ezE/gH9Lf8prv61Hd7bLeY3RDVZg3n205kHDdMImAfMuzsPbS0n5T7JnK74jiAHMZANnD094iFU3
RyZcNckVFikqs/hV2VMXhr/XyExMY1Jilb74ab4zOF9d2s4tzy2DSwdq0LFTnYYVsRLvwidm1wa/
0X0gPo/lYzM5ih3UFej2S3cpz3z//GNhs4JgpVvllo2j7V0bcehL90KdlzM2d/AZrXu4vNt0abxK
5/En6F0lnCfpZjyXS9KALgdRa6GBvH81+/xD9QAbhNRpZc4hR5SZK8Scax4cm8X9JLwY35w42Gqc
xfpihrb2Kik0yoi2qQ44uniZjaeaoIR38iGRz7yCMYSBzzBT2R67wNcyX7OVYmUwps9YQewxtLhG
CYmsHnOj1rql1+hQM/6L7VGD/VYj0tbCfeEY6m7TUt8EIuR1CSAGT/nAUTUDD/7hVviJfbNPm0zj
Qrd9RQYQ+Nn36Ap+vW3qBbxW+XYmqyp29Vn8BFtvvjGNLnpx6kmEniCRqw3cUlB3SUd0u2+P5bGU
N1Jot0cl8814Eb+HDEfjRLMq9hgTY3ZbnOIvPjweHd2Of2DQuWJAji+LvdxSoXErnP/4e2Mri44Q
LpuZVe1GeEME6jqD4vP0qNaLh4EM0p2JDid8dB2YyNvGu9uFd9QMHRczYx+7NvMxB4goQ/eO+asR
ngtLPkuuAlDwy/Bk5J99MqdRCGyie3uU+NY7zWIYPaIJCes2vvOE1uK6G5XKCad85pnUBDO8HChi
qQ6p2WypNRHugR3jmHmziDL4FM8bI0jNpSBEpJfl9abQy20Ds4HVzFTg897zsefNXeW3pqgSZcxK
MOKoclZ5A6e9voEKxAne6p+1UHWqmgZTlfR5r5tmnp/3kucwRDT95qFWkY8/+Ko3RYjdz1/3msIk
43/71zRigf9PzNsajVE0s5l5eSvKe+vKKdEiJsPY6v09Mvsc0Q0Vvm4zrPxEGpZpi2JFRc5QTXXQ
ZrpRcvrnzx+f94ZH0tnyXmfZrZ2aIvhP9hPKq5hlYEOqBrEytrEWrEufMd3kziSkg3wEDGbPv8wV
nU7ZSvczW6Srcq6oi9ag72eln7pkzdZkPlFtCVskAMB+xHeNHcOWjXUme1Xk4CBPUrlpsVfpITZ7
pu7zoirOfRswArZ80k/KhpHYLFoJM0/Do1GkFg9NPb0Me8GtiUmBQvJvEIdeZswSrAOcGZt3DHXo
0+EcmWwjRxgtwa7n0GgPQ+A0nvrebIor2ee9c2dT5wXzDiuZucRlTKW2lwJH9ff7UtxLV/1Uf0Jm
vf+ArOXLVt8z3+g8XJs4/tQ+ATBgSSD/tN/RnmQ1fxwxVnG0Q0/CNc7j4Kihd7aYcvXSBQGI9LDz
db2GMz1yNf4Ksl2/xfPhJ/CkK6aQ3btxUB2dr25mDdvom+CYjK+DTvle/WTXgqZdZUe1HRg+ppiR
U/wQZAb8GQgIqZ2SKvm1PDFtAawL6XLGKrtWPmX2wQMWmjkdEqvYYFGDPYETeBxuKPXDHihwOtcO
9fK+6TpL2dIcopcOOxJyJ+gK8buDz0/7gpmXXR3N+xX/Gv2uosb8zcW4mz/ipcYjJjdvNy8H4U2P
UzagLwGus6PB6rz7mkshj+z0k64auVV7oXE6uQldBPerx00R4uj69mLYFKYXOjBPK97cvHJwKw9L
hjlAbfj0jQ87jUPwzasWij1ClZnj0YP75GcqWcKpDlyg//GcB47CsUCasVFza/LSFI7k0cqKeoq0
klhgThDP4XngIz86WedG6MneK8UyjmJnc64YUEa/0Y5dyhuZPrEV6EXMRb0HG/qZMTrJUZf3FVYS
hxQfewrgfnEMCBExImXqC0YzBj2drfgQeVl0zY2I9wXIr+Yc7bTMMS7FUlrNev+xy67BCcMYhZG1
b8NWDjemx/AJOjOVi5kdx8V020+E9gC2gsvQkWLqoSt/T9AeMit0NZzB+C8x1ExofZIXVLcvHI3C
Nz16txSG3plRis85wMkNWUwzBYPz8KrmnklCADu7yTysWaUjQfohx4rtjveqleMLCGkbo455jFsp
+Pt4rmK2Bnq08gBo6uqxoQzFBpqA3YUVdGDW+nZCaRd9GBvSgmT226u2Imzoswrk8F8EgaSpup8v
pqIZE4+4dwSuRqYywX2n9AtTDxKz31nit2vySThATGisb+0HbraBymyfnYJok3ysGKCekRQNldd8
aJ/JHObcSPEDJVDk4Ul2u5/Sx4t28cTXfpHvQspNcIFob+MKIDoAPYCfwu6GT6pc0nclQHzNpJuT
i85YuP2nhK3fasD9jroLAw7X6Sy6zn6oJjA9eeLEwBuDy5BCEAe8OVAdEN5IwrVPThIE4LXVC3Zx
xfFB+6yGQ/LYBpEHGCx6w3Qb69r3vIBi4GSY6TSrdl9tBZnYymkvOe6loNK3vC+KFAv9ADqPale0
766oQihp6HebetaggZuhQoke3hV/HqVbXQd60Xxp3QYLkZFt/G7roT37raiDPTwal8l1thQDW018
gfIPDifdxiSpNpzq8zbzRE71DSYqTHY5jR9h9GlFEIYvydU8DtoW7HzXOJJkPx6HR/xyY2W63DM7
YNq39HFIqfqp3MISqkdbzDAwYjJcMPRolk6iBq3NOjLxPiUQFB+oF+C+UazHC9ZJy3Z+Ow1OzeHM
rPFAecvua5ejW34D12b4RDnhSq42m1GZKzMvGfwkYPTNY4VWnOosu2QxVNSYkrKGc3KYXJU2efdK
9Yud6KbtA5OQwWXLKT8xHd5SSQtXyoVrt8ZNYpPv9P2wz0yLsUUgwukaygCrs75UPMXhbJpe7hDm
R45j0S2G87RSRHZw4shzyQkXFKqzQxihm+R652L8ZNeoBj+KWG5oVjWsvKvsHG+6vXFVHXhIjLKK
P706b7jk4pXw2Wh4JnliMB+CJQyjGRXR0MO2D3fN3gTtNF2GrF3UEzPh5/l9c2BUVzy0LAKzdwcn
mKD2E7iOiBmsm5/vqtzDiAyjLBYf07AMApEMILKN74NEEor3bDEAOvApZc1+2Gqx0AoHX3i86REs
aupFNidWyGiBRMpp1S/dkUlpDjOdcojBzDi6lMap4QEXlmXvpjm4pfEPqqojGYAbrGl2VrZY7INt
hhLZCnSrarisrfQD5RAar9tbxcn4Nly7DVcaCzaWVqg9sf4Mpc0jOova6oHGYFEuFCcf8KbidMIK
gVVLcwTlTLTQGe4456oVgDX7qnDEV9o8KkypMY5iLDP1VHVzrgs9WzMtmq+Uq9a7eMY9EjcfFwX2
chiB9N4s2TWcjd+hS5oMxcqT7m6cMCD4YmCtMM6BICsV/kK22DmsIKfpM7OyFC41T05HJFVWwA9z
7fNBnILOF9OXllmI+d3Yx1gS4moD9OrOto2LDrpFoGOZrSLOxIDjhmDCqlTKKl79ONQsMJMKUd9w
AEps5ciXbxibeeaW5ddCkoalAiwkTCJXD9Pjuut+pOpkzqBPkmVuxTObIsVB5izb7+xQ3ReZH3mh
tuegKBf1fD/cz+q3RhqwbVdtTYmztyqbqI09YMuSYN4d6Sva31dVb2OlmqAn7lDLTSde5lMfuemW
eGamrY8oyU0+bD/EXgXanHlM0Ru7riNV6GFT/Ei5S4Fy/Oz5KgjnDvWLBh3jFdPtzhlxnjpULCRW
QfUhxUFlgZzW647VWceoJz6Krn4tMpTBHkl++SzsN/geXzSv+zXLOZPrEoZVtHdSoBxfEKhSj4L8
B8svsM7kzCY5qp544goE/8+1C7sEXCxE8e8yp0GwgWQ14k4EGWU52+RvErN0v+Ahh9IbZ2dday1+
gCxF4SbmENrtQinnqYLCaaqvilQuG0o7yZbU/2oYNN4I9hi6L3OnaJzu3Ln314QLgPiuY9/zknQu
4aS4YohW/5UplwVMZlmiZlEqJVAreaYlL/u1/MuiK9JGBky0u684yepT+g11DPP20uk5Eax8PRxq
zJB+QERwtHRQkZSDouVID6T7UZxhGe2L433OyfrFm7wVXlWvqZnm+Y5jDBNroRK5+Vq8QUcWXmev
xVZ1+1XoIzxq8Byx4PhjKIg19C+7svmwHy84UWIVuYrJS5aPtbTTRvSp9vRbi0lCzzyyRJXKXGbm
gD4Z7mjaFGWkwqoc1gEj6qGHAaCYrcnw2k/zk2tTSIjx6siWv+Xa4ftDlNS9MlK/4+Ktzv1lwLjF
ujnQ6L6v4REDr1N1Zk2MKKNQxnnRErz75IX6Pn6alxFuwhmjoeTKtqSpu0fD4OcX+wzR/22tXG+F
E+ir2RfBCVZ0aeqX0SI4JkQPL7MToxyzUyzzli2MKvS1/MKQ9uPSzpufBznUipHATX8Q37TSyhYP
JhfX6Uo1AEPQQrEyNFsIQSGjEesvctfc3PcIn4N576o7gGvg/tzo1fSp2ljZOnSVuemle3PVz/tj
9yb5s3XJikSutB3qKXCod1TG6VcEHkcDnqpMHOUSXOBhKH0CZm9PLJHVtGxY6IygoAF8g++HOnwq
Pc9wjCEZo8BHMJm7ZeFzhgeVHa4Hz/SpFuA8H6L5dCZh2swpQjevEerbcmNn/WrwSsipJoPawNu9
2alprHQFOB1DRf6BWLENhBKmI+9gc8wbYzko55x1Fbj/VHRYNkTI8hw3euJD/FS/ABAu6ytQ/MrT
Okd+623d4aATMDeyB7Eu3ZH0EZceQR1gROvqi+xMwreiL7AgrzDOqFTNzWPLoDMzKZT7GI4g06je
MQXDnLO7zzPy3NoRPm7z7q3/RUvLoRA2xZsoesa1fr3hVtfNH4cCV74UdxNLe52txE/qV1rrqhdh
WUp+cOxfO+RotUcFI/uOCJB4VxT1g8IeqnmtLPXRw0YLVwzq8ZSJMr4zqLABMDaropuXouyz8Z8Q
bRWBXX/VAltkEtsaTqm5VlzDn52KN0bdQzpRxOLG4GLFXlAtOarxteUThYvuLexOGsK9AbkzZUNH
XlNQ/5pPbm2n+shhK26W3eItA47hBojFGaiUs4zMJ9eMb1zuf5VXeh+wGZO7r9Fpk+bhXsFV+OFU
nBY2lNpidq4aP6+8kTOfLPhhS5iD0+ADPxs7gq/OO/ynU+uROsCNKSx+5ZZk39/QmIqqPVKghilC
y6VzAjoiRwnd3I1Aw+IqIIUfj8Pusa0xiqZOsJ99oXfmyaQFuNwaDzfesGg/SHZI974HT3VSjxbj
vtjeVwZj9K7s5cuEi4dImX3kvtFclN0fzav2Wa8jCF+Jc/9A4fgo5+IwuZ9mzKH+1u8MUNOzoOc3
esKqWgUbeq33X+Ul8s0Xc44mn4R/uAbfiBhoeozh1CMN7CaY45TKpQZk63ijhjuzaXXQ6xxvy1Lc
jyO6ZhwilnjhpThyAVjiarJIoKPGF27LmotjtLtwo4Wgum0ltB6tLY0eDc5w2rPO0icMjnQGYcin
eanc/ZsBUNpB4zNWb2q8KEaabzbtImzvgCKkvjzFEapNY5odjVctjipBOYZH9OreoCPRPU3uMFWd
SnDZFyomPT8ix8h2SGTL1tIW3ZKAgL4hiZ+DKZ7wlb5jb5oKDstlah40zUc7jMHjSTK9YTYZJEZf
CCqnPcuJ5wrRl42V20N0YrrCjx2Njs6kOE0XdE7iUrhctOEm8kqSr839KrOQEd27ckWni8MXc5Ye
cIeDlME7GGe4FcqAyy1JtgLszNey22yCXaRtqnaBdS7R693p6PH6rNlbPi6RcfRG8JPka/iHjGTM
idHMD+PMEE/6Gn9jFsq5nqyZMXBn71QCDAsNcnylzJQc+vV9iw+i+Bq1NkQq0/TbF3J4Govme9kB
LODFL0W85ZruMj6BK/x0XzN8qiwZl0F2JIYvCDauyJjZv9nimLlmdW1P3Vb9SQ4TvWJhfGU6ZnJx
4A3y4nZbMz6g+9qbghU8maBbcinF+GxZ2MJhNlkDhx08ztppsebgE/a+OEWJ94RF38ywDUBdX+yg
TCh9D+ds5gKrIEwDkcnoxCv+qTuB9UimQzUS2xS4EypuhOZaASnqNFxqHSQDKziHXnUC4y5Kblyt
JpPSK8CcYp+fM6ZNhDlNBjoPDLHXmWcyaRXth+7VZA4iI3ZmpcB9iHTBaz5j6jy+TnnHoT3IuQ7a
aDNs4A3g+BojiKWFb9F1aM/UZ4fJo8SKT8aeYYrbJl+zP/YvNL5d7R1HyVyYY63XnmXJLiPqt0B5
MLWgLNXi7WaNp/vreILN2ihXfJBr3iDtCFpa8xn18sQ18FfC95Wmj4ihs77ALGTEwI35yOCqb3W3
WsYT6dsu30JEB5PLFO8Vp8mHDS6e/ynzQfXbYU/jnNfoGg+zOEqWxBsQwF11TRN1fBWdyKed9Zaq
7uNN2guLZFe8ZC8yLXzAaCth+vU3jSNGKUKsyxY0HkKbxfgkqrto2e102BqQc39uF/EykPsSeC+K
d3xglhjOeaiIlQ+K3vWVPkC+zASAh7a8Kq+pe3OFRX0OT3wcNIySS7dDWQSLEKEB6zWfe3Pf9RsW
g2Tqq0RTpy6EQYJiMif6Kl+4NPsXTjIic7nwtBPmnKzcOwwfpQUGWYq8brN3kRLGq04xpva73u1T
xOP0Zm2jdmh75z+psiqxzqImRM+MPZrvnniHAa9h3gxoVei9oNx3tdlH0TlG7GU4d84WRr6R7k5g
LJoc7yK3Uf2xp6fhoSZLGB2JOfstFKpsh0XrE0s8UoyNLg98mWpj1QpbacPOUjJKV9l8e0aKNTnC
awfpb2zQl7aU9/InPCWfPZbsPzSGD7w8Z8x0EJbjD3zpjDzpUq3Kn1LkDGFLt4x1dM7xIjjOxOnD
Kcwy0mCislVYdALxKGkp+r1wcPiI4/estLuLvKrdeK3vEAvZ4srY00HkKzK+45uzulGF4JSb7GsY
qFjpq/Zj+IolrkAr+qXbsai3ZW8xUtFHfte93pvtQHRHTBa76eH+No2mUdc1NoYv0iERCW1V2p3+
2OBB6xBtJHTuyEUBw3+Gl0ihN+jjt4keAqgi8s+lxlWKsOdztsLrB+PjE1MCoScsWBtET4n82w0b
Am/s5kVgSW7nlA/IEoTA6v7+o78oZBBfs4dd24gjzo8fgdptRlHCkS/8e63HZ6ditaku4lw501gU
nOwkvOtHiJrRXFrIDBPY8he4p/C7cdgnKMOdhfuitk2fDuOZQSQWjOpULvlgj+v9JFGuE5fI0fAD
yvGz2923s003p9OQY8QdQeOyCy/cS373Fe9rWnDCvsFmD+3dWXlXafUEB9rB+Xn2OWCESuln1bzQ
PhmL6fssfSgzwwuvUR/Kg/ipruJdJqLNhyiCLwHrhN2/jtfS1/kgAn4COBDY9xOtZs3Sbi4aOPlN
orUYXDnp7ieRUrM929H0ySdT0Y8PkuqY+sK892NCsB+js+pzfixUO+Af4j2GJ5VE9hSdxxMKgZSg
lvU7w6tgIbSTaW3xafI35vr3wReKjbaPxS/LJgoGOqSnBGRC9EL7FvWU+/gZTrqH7+ZqCpB7tl3k
ABZCkjPlylW9TXb6VsCBgh5YzmW1Cr3ymB/MhbaPnWLf++qnQtuwsxCHrOS5tp+Zbv0WXrhwgyVM
scNj2zFhNh/6lRi6qF8oylMWOjjSIvXD1pY9AWGHMUeNR5GFsvxRYelgoC6xmkt9bbc6n5Ym7vdU
sAV5uaZXOTqQLTVr4HsmWceI/KzOH0f97q613yJYcXnpDJNQqVtwnF97spS7K4ADwxyKhg+yQzIw
IHfW1ErEyPWgyAt9R4QZFy/Mx60SFs87Vs5rzst8+Thn8M0/9E8eayRL+WGB4ESR3iNENQT2l3LD
eBrxWkg8BNdyD1Isok8zMJyMqs5mweYTMtemkNgWIBmZTZxOEfGlPKD+FJDZkVAn1Mo/CN5z5aUl
RBpdSfYVUnfNEr+KNa+EZJYBFkDp5Wt3+n90nceO40CWrl9l0OsJgC5oBpiNRMqn0tsNkaaK3ns+
/f3ImtvVaMxshJTLVFJkxDnnd1h38nswS6fQt8/G2Q9d+dk9ZU/xmfMTCLvoNoIeAzH9Y3sjTslT
d4RLZa5YP03jg3bBXwmHLXp0Fj4+IvslTUl4sF8Bsitst27Ud6a6vzh41iV4yS8LUSxw7fHDn47O
bfUZHrm0ZqapbzBDaK7JSSNZ+iLY7CHReaVz68OLhRX3Ur+Rl5UN+Iy6rNrjWwXGy2zqFLzA6xAX
856hQMv4/YN97ilJTvY99LJ7yK737TtGLC4K0CzdlZ+s1+S8xEShcvrot+wf7DPmCe4Q7L6elX3e
Umaq1U1AS3RPjQ3/f9riR1dQHNf301PzKO+Gc71PcSkxtla9GV+4QB/G286gMHee0uBoXhVoJOzL
TD/mb5JMyKM/+ed4RGG2ETuYj0xZqHmRmuj2fto7LivBW2254wuId/1CC/1MT9razPs3znNAF0Tx
5QVud3ojIycnbo6qlnkxjxK9y+weWPw3FjbOG/4jUAf5IoN9Ss/kVXf1NabioKuptn7jFbgxAg/9
tJ80qlG/j6/Oh/9YU2hrbAvHNnND5UDiIdWkP5zz8horB/Pb/E40op4RklKaWpYrkwNgevRGS9W9
GQQAT54JbKVgSbYNCD+5G34UPLEe40N+1bkwu631Ke7Y5zL9NgveK5gsOieXQTs10OUgFDw4+UOU
3g/6gbT0CqCVsvRXBfr3SgURsbt+qAVTLJr4XfscfI/Y6ZM5DVuCJocryPay4jCUXqVux2Tf1a/o
dtkl2ZoqhmkqnFkSuRltM1sGdWV2BdJEgiS0qJvi3O636Qe/a6Ko4nGWlh77h5P1nhH+vR++IkI2
0e8dzLM0t3gM0k/rOUDCsiDPYqln0FVn7NXkMZEw8zgd2l/jXjuj1kaiCLIgn5pXMvjm4BAWF7II
JMMPwy30Q0EsM/yMYMPKJwD3ofJZtGxb9Xs6hZcy30bzUsDS2zC1DLZN5YXsVRV0mZiR+fAytrfW
0QY07Q+6Dhn1QgoGoDTxp/imYuDzEMyujmcEVAiSzrod9QgfOKMY9CGOlmwqlKH9sStcwtH5JT6V
tbYc/krzktuS/Epx7sf7lvh1MtOzm6zEAwk6+xaq4Yyv0nAc+jtkkjZYFwhkASxxwr5fTwljOhk2
lLGXyWZakyOXW8iIMZPdDubVtmYWQsFO0a15drRjreTrmDGhGi+O2PtQ68ixnQ4+Ck7ThXyXvhkP
zh0kpa6FIbttgauLA1sidVFe7tTiMzAwTLvIESbHCwtzhEfas/nV362w/gr1/0X517uqzqpuZiom
gP8kAoR2sAxHalhxcANGM1g0ULU/7KUWHtfHJt80dlZr3fV+5hxtmxz2jrlYjNHophTM5BD4kSUU
YEWx/mSV8OqHSZXHqr7YwqBTXB9an9TmHNpmy2B7fUydc552lnes953a2NlV5ezbxdQ6i7XGU8bo
Rx0Wxv36WL08sfperzfoyf/VBnt9bH3dn7fYRpezmkd96/YG4Nb67iy1dVa85RetL8UsE/FtrCWn
XqY1gZ/HsaQXNyboKp1/0PmwqhnZ+3poip0ftPsJJpAWt+12HMzJNXMvek666QbvVFykcFMNbL61
ItPlrZlHt2kafjp69qAb4lNT+nZnpAbDAMCNKJmOEQFPNddr59+O+ajvwwINYZm++cJpNlackjAK
qy4JesxP2ybYZXFBi8f8wMkBGlPIsZMeK64lVBoa26JJ7mCLpnp8FRHWf30xHPuI+hTdCVufyb5p
dhGwVYNZU2aCa0fDZ6EU2tnwIUc1ARGWhse3coxzjpFU+l2j4i7XtUxGh7us1cggl2AP6CZ+bAUk
3kbqvJjCJI1r19MH2pAGHxcKjq6nD/AhpomAwiiNACwjWJ4SrgVuJIE3dZAbm4GNMCFGYRqU8Yhj
y1sfa4QrsMWgMfEBB3AQwANNtszlSH3kgOT4yAYkySOadzOnImklguo1G4wdyRC9CUztV6NAasbv
k+5d3eEQIrZlOOD8NVs/cSY/8RXFST0iHqCQiSsteAmjDfOlZngTw6UwLIC9XldVVxUeC55QShs/
roGIlfo2C6HcQQuc8h97zGMPmXM0Rg+LXLmBM1b3tAHxFGAlNw+urJa3h056jsgmr/v8wS8SaE+h
dq8qbBxSl9PFIlRyn2czg7gmzXBO/Bqng8wFah3WwKnAYJZD7jXjEgAcpTNmZ90bhmDlscx+KzG8
B7+Gtm6NKeSqRJ4coIAe6UNEmKZbt1F8jYl86dplrUnzz6hCc6Fe47KColDYUBbmliCXxPoILavd
a7755YTzzaSljKRsFf6xIndT5APy8R8FBqNNLTTHayYJRU4L/yBDm6KXS+1o6diN9vgKka8Jpxsb
CpGBKOpm8UL+5eCpg8oYsjqqmgZFMmExi+30dz2E9bm0p9t5ZiJiRxMLdM714Q+hAkvDAOJJqV0Z
+A5e+dvIgp/YrLt9nrK3JSoDKo1TtmWCplWiJ0lkOmHHzlUSUw0QXPoubPaCkvlZ1QIP1YYpPK0z
WQy09FNWGYOuOn6zIpI7Wh/Gs1U+KgktQS9yxso9mKrC1JBMHLp23XnsjIChX5lghc5SFpeZvFXp
/bXhzudEwmuIUYQWMHovAzi6KRzw/Pcgku6iJqzchqa7TldRkUcZVvAOQHdHSRP7wUigSkHqHNTb
QsOMQVFyOPSpsse+WbKh4rFW7CZpnk0OAEFCBU59nGb9zBA8GELjgA3EGXuh+NIRTrrJGqq+vEzu
h+AzasaTakD6VqAYsMTigS/JfDFAIaJk+MlSlOJJFLyFBYByYaUqQVDJHjuMbhvVybzXOiPfNfbE
ZQJfNehzZv/1bEQ0wMlrPc8vRnKHx6M7tCCIY0LvrHacwWFtb1LBCAu/btT9ws2SSbm3jKy9LTRa
mGT8VogcH0e+60I6kyemxIOc/dUUtPYnP9T4aif91jYYOArjJTdV9uqVADRptM3KksaTw8SV9cOY
CeM9Ydio6SCVFpPggAir1BB4ywdbbTTZcJrFiq+PPtIOk1KkdGe9CS24kTOYdQ88OgaIE3w4ItFU
3eNIvLG7OD0XOiBxXFE5tCrWEn1V1LtcTLdaO3maaQVuYvu0PbX+mHZpDgWeiSGKe4uSIZpxia0R
4VjhLU6h2lXRujeC1J8LIguLbi68dlRo43HeodFqwmtW0oBKIPtZKhtDIUa6oJuzhrLk97K+acJ/
IKAJmKISyQk2YtXKcyipL2IHiNy5+CyRhf2GD1hNxlAMfI9OQY2n9oDK1RNm+uyMi2jB7D5anJeO
ikU5PJhfqZn9mlrT2ctx6LemkvwuMi80Lc1NfIglmpaFLiI49bYrIJw7Ki4wRG0xgxsYaJGBuCcn
7z4qm9BzQufFKLDfrlPmFFxm8OSaEZqIPbsBZzk8vy25OebCCRnyGBMoe0eKUQGQ1+TgpcOL0j1M
Q/PSFA/LRzzhosRJFZpir0/+Ro11yXmSvkSOvjgZycXZEYimzqcBFAeGh+owGbGxT3DJ6213Tkcx
nYN79KboIEIr20admGVjCrDre3mb+FSj2CYUHnkBx04NS89s0vssy6ZDDsl3sJu9ZWizq4QztIYZ
qIGnSKfIUhBea5K7LGmQifBLRjqcLnbVrL7NA055KyZwaFqG1A2FuBHxnTpKmyFOgLkiShwva0bL
2ChjYTAx+sJ2GAiila+4xIRQEi9zK2bPqOBOFAQewFuaD2XZx8g20VPKxZIyp4R0MgR+mM3SkUq/
wyDGDkjThqEloggAjRYG2skAYSGwGYjpU53srPpex/PHCzH5o1imsY/x80R7Re/Xs8NuLHCn0HIm
dIgpEKaAkQ1vpJr6HlvtptwHOQQ+y5TMyZgYk1Mw9UCxHeh+ZBlbjaV/F9bIZRJRNNiby/hAxieU
6nQX+dDka8w6VZvZsuD89lrmTkU8RTSJ4tlJG5JebeTg7SAZf2CarOXxi6iCgzqyIAddgw1eTjOi
5JrbBUhf8iZGvcRmktXWa5NgT0ysw6RjE2tY5UF0jC8nJUG31RY/HHFadtt5NW05vE2d/Y1R5uOo
tfM1Iwn0PARHfQQN0MxoOEstgG9OvvS2z5hC1Y59cfLsU/o+ZsMKIH4R342hbZ30uXueOAM5WSlr
qO7KgWgvtKDNBNBIRB6eXtResLhmFDigT5lpvGWkojkCCluMWeeuxZ90oyvkwM+V+qMn8qWoKxXr
XMUbh+kS+VA+e/oXV/Zt6paqsc8TmAth8zBbi1lQ5aqR/Ux5Vu1t8qO3WYDyRw/MD70ZKrqvltDo
kSGWyK+lJJOznpGNAR2UmbZziEy/7fj8OFAFNY41NRa3eAiPdngwwfhnlwgU495olUNAcApmWc68
r6ze6wmRoWgB2DaUdD+ODd5J0Yz72nBXpUW0z/UQh3WmV2oIl7+IK8RIS3RYvLRAgoS+kFqg6dmm
I+caDOp0tBavnzou3AQru51SgtGnYezmBpapWbw1cZ7PpImcUVF/y6H9xrmAlwV3EKGnM/UdB6x8
9rPZPlYXZ2yNx1kzUd+qmzJDmDZTnOznlzCOjB068BlfLkTUQDmGz1mrzvIyhBIoZUkmt2AKWVp9
jCQz+rHRKvqcuzLIkN1OCEobubXsdoJZm4XbebZgXQ03I25X7QDy0+Ajh4sxXMihe9F1PT6maXZX
UtVquOFX0Oorla86akfdUwSRFGh+N71VWcfJqs7GaAQPZZy4gRZumxqiIibouE5V7YdFIsglc5zz
5NCu4Nyyx2I7lzdaGV0aBMM4OuMylE8RfbT1GqryEd800lv5rBymGC5hhvk4DcHTFNhfkezlQZ90
Z9fk7YNKnMclM1jK8il5l4n4lbQcULw8Nw5efqEs3+sKgrHImrdMi0A1lOJK6ikm5zTcA1eum5k1
pjctRyGSgqYEg9tKf1QyBWOg/jYome2R9xjYys4mM9BpqZyqfL4MMvyxhsxH6/jlJ0x2/GSSxOKx
07bldNUt9ZqFwtiIFpLCzlBLCMclQ7WOrpfF36nuFQc8pY2KZl8uvN646o6OVYltoMP+QraJ/SxD
jIDas0EnUsnpxRgzJIt2hBNT3KieI6tzpWQe+bfvhcY+PKR4ouHd4pIsONDtMnzDxfCuRlzwpAxM
MKLmPRtjjKv0AdbkkFh7CTU/OZu9RguNCZeps3+0IWmUVp7x0wRzTgn02rUi2GmSMLwogqlRE0e4
7b+VmcxO0eb8p/dthRJ6QFiGO1fgmRKJ6NDDYjGnIN75Pq3erCeP5A9HJBqA1PJtFFtC2L0+xY9Y
zcCL6KJP4WgnLqF+8JqEeadaFfOuZpco00lAmxgzwCEbkEKnS4XAnM0emxZuA8ORK9l5aMpLne7C
qVsmbjAFuXigOJWYaIfDUS80AvlqQOUpbO+ZKTyLVEW9kYmD7vMF4pjHDGTsPpIux2PDsD2qebFt
WuXiT2C1isS1UmHcOEGVlua9STd0UuX9oACHxdNLHHQHZ0l/s0I13WWB4IBxsWs25uWvEv/qbeir
kGqdRTXbvCDxHs9aCd3q1shz5yyL+YBzfAcfVoZ73Rzv+16l864pZnw9ZhRa2VfdZPYaiOBm9pdi
WeXkpC6Fj9PccJ5nrh04oLvOl113NdOo+KyK/i4OtBv+cbJ+Gho2TBdRsvfV1VLij0RPiDzCjwkf
ZRa/IocjaCUP2gh3vNdbmCUTx1dZvncfNqmu+mfNd9JXxfQZM4r2HLeLWjHrwR+nFGu6SuzTVoL0
KeAuo8Nsmq/SaAE2ZFKnN+My52tKca3Dr26Upxrz6rNjN5wdtgGsUwdofSC0kn1FiJUOZD2juR10
6xjGD0UKiQGf/+9QgVFRMxyoWpoeB1Qdc0dXsVD45wNHFx/Mbhd08HUWN7i9KGguzArt1jSN9YFd
ABl0rcPShY1oVuZwExbWrnTksIwyYAGQ3bKNNL/zzBEgy5+1/NjV0Os6g5irWDW2eAmRW+WX9r6D
4lJDe8R93ERaVf+eWHqlE06XrMMBN55qEwoj5KPBkb5r+P6AK1p46Hvs3BUtOec2tL9xLs9O1zZu
WfswB/3Ik7F/n9RQr8WsnfUF3pGL87aRNS9mSvKjorjm8DoHgXLCFuSlN0h2KfvGAsSECMT3GR4M
MRebcQRwzzHM1/MOuRTkFNJAOK8zsdMlqobpRU9NBKnKPG7jEmJVw3YQcNaT9aLsxjz0XbrgV4gZ
pVJr33P1GGqR6i2rvsUXisx020RXLYpQCOvRfQGto9QgGJZTdWgSIEFV+I9KjT5kBhXmH0vV9DXF
Qayfj3qDsoLYzjNlIR625QzVYtjj1P6bhfInnKtqa+V0d3k34IanZ67fGGJTt2SuxVq6lbldeGbk
0NDazlM+SS5CkxPVAiwc6OFvNRYbJFrWN/6zwaaH9t41Ct2OObyjoWr5Euv6Mkn+2RA+dYVr705U
MTiHaMP7yfyygwcEDiUzKSKLO8ezBu1DaQFThgU9mt6sgc4lNZsPTaGtK3eNb7z5BQpTRFjgkrA8
iK74bBWGQjHOAXFBVLc2UFbFgJRNVb1xyTFg8lXUIorxXuvdsFF1CNuKmWuQ3JUv3Rwe5xpMozWv
SV1ABGhs2Hwq/LEh+QmtKL+bIeprSzocjrMYkdHCqdRw5RBcBLIJe2AEMqbqxZ8j+1HWACID4NXE
8CvQI/VqFapbkDvrNj1MzaQc88dZV77sUg2/6G1+pM8lrZpPuSOZaurND/vbe0aOHdVZQJV1W1Rd
jWnfSWJYvyPk9N1QDGhZx25gQ40MJL1Nx1iNpYHUoG4z5aj3Ww1n0Kzay4AixsKxodaHHVsX0IRB
nuGQ2ttc7b98LS63Gjzxwqc6wbPVR3vdH0IjJXAQj2cqBvUz9Z3nfAaJ1dN1sQJ88sdrNKbvtkoG
22xmzaUaDRu8S6iuGSkEIzjVZz8Y+6XN2Ba1nD1yWOez4/QQOahbirnOd73q37DQxWf8641NUOYM
N2z1qXQqesNsFE9RiCxOdm9sXtF9MrbTFlu1R9sKHM+ffTj/VfNs57lrTpXhjqRFnYNCfzRa1r9c
NWo3Dcq9JRSxh6KqlYiffDvN2OeY8Yysffmo1HiP9OYuqw0yk3PzYDUhuKDV7QlF8LAkhunk56xC
mYIagSoJo0XU8rR6fciKYrfGURik2Yug3CZ57Bx0aotTUBjfUSac2ygu78jH7rxB00ec3Oj2Zhu9
S5ZTyBumZ8Zy51fKrp/IzjScvL3qXwO0k4yFf0tHuOTGJ25mNaAO/que554961D0Md8cwvizLgvr
zmYcTdcwbczeenHg3hG4G6F4MSac9sTv3Oj2g2mbdG7i1urqn4DBm1fUUCWGUp/3DjyMuWRYX/mU
3cvUviAcYxdYOhSgkATjwZ+u9jjqG98CI5X+RCFXURxY+DBvfDE5m0ljxVCZXwVzTXxuOIqt1XXv
QSBe4sKSbmrSJYdl/qZNc3bQZHL2lyyPaUCAqHcLx7Jt3WxCzS8GFlJsX4OD3tzVwsaQIciYcwSh
3DUfnejONVEZe20ekHSYkCHqpmvYrATRCypKHiWfG/wGc7D9mXHEyA63jbHbO8TEuXgVGaG43ijf
Zicf9CaT746AYWXH5UdskgHTiqtWmxf22ruBb/al9CXRhPgzhnkDX6XhGsxSYtfyN2wNrYNf4yYj
YDPkl2RAzh8bYOADi3+LKIuNhHwks2d/Nqtv8pYpSAlOZPq/2Dv/7z+GU31P+i9yqsUIcHRkEd+u
Lw8qoqwBqpcmoh8ml8afGMn1RcvN37vZ6ga43v/z4/r2//X5v2+f+5rP9fc+Lvf0KmREDL/5kyEK
CQyuo+Vm/Wm9WQMR68Xu+u/d9af1sfXZvy/+t8f+7e76Oh/PmbL/VmvfmxIEw6tvoZ+U/98V8c+P
f90M59VgXmR4fmhO8Uh/UvxJouPswn/w730xL3aF6/01mBAVTfRmZbM8JLPYOkJptK3BKPOUJi0m
6LZoj4YP862c7IM/6njm2KCnWV/JU6iE8jSH5LQ5NiXNeret5v95IlleYpmkNXNSHf6+YX3Zelcw
FNqbQ3heHyIMyiAp00bH1ikJ2dE6uon1desz602R1fxxms6HONKRb5s5cq54+Rjr060m5bHQvvF7
lmIbOz3aVhOuQISX2JnCAa+txbPIqgDz/ZS9uCpBf424fWxjAJq+nuqtWZgErC032thCiAiLeobd
OMMQwXsGN9mfUcC1yG3J9DNWo3PCBm7UIGZh0wAXCkFaXqgd/loS5usJvlhNrY9lf5zMrRof5ADD
WXUJHVif6YNcnT2/zH+lA1P5v+/74084dSbh64ji/sXesAzI7qMi7s/8O9F+9Shc3/fnr6y/9s9r
1qfGFiRFHXI0of/8UMk/P9n66vWJ9cV/3vd/Pv33N5Q2OXhO1xz/vvZf/maBQXmU1OdUpQDGOYvl
z4bpa0onxm/UeRwMaIuaisrOmtpLwugZUyk8NHo7BwwTEaPLz8RQK3zDfVCBIjxayZQfzXBx1O4G
UKUEHL8NDn3Ye3GbHkUAb6UqMPTCaMX1HfFJxhDmuiFeohVAfJ1S6tdULnScki4bvwJhmszEwCw1
n87TyfURHxiciHqn2ftgH8JkFNAQmbRLnCcKsOKaDCxpTqVAnFUUL2jhzpVBXyFVAqzv8xrap00v
YoxYGzQ4eeTZrz6IhFeXcKCoBdwume46RnQugnnYRWbx1JoACFUIIUyFSdEzJSPp1gLvblErRqkR
HKtRfdSs/JbyttmOqQIRIYoPKVvwoTdV4hIIP96q9GWKH0GnslFzFd1dqhZsZpHfXUcVYKkDwVR1
YLpuBANIA+fUF+Pk+gmSLWKyLAYA5cylBRHagqmM+8cETdIuRX1XgC368W1IVBPunw4UGrX9kUFi
e3NcWa7mqOciHDrIpz5UdIIpAhv9h2I5r0nIygEO4gZBhICog9GTNwzvxWfXYfFb582XYu2SNG0B
GiWIfpLcNRXNdiwxcjdC1Lo+XFANcO1syA9L6p9a0iGdbRimGZN6kCbM8RBP921x2yfQDa20ekVk
kG0cG7eTug2CTWUzJ1UT/KNjtZmx5WB9EEYxHiuL3iEAg03aqD5bg7iCE9R9+1Qp1MUqnWmb42Qy
QQ4HDL4OiXoZCBKDP9YR6mUXN6LVq90g/VuhGV95tcxt+TiCU5jhiCY2Iu4wDszRxZCY+NtKo3Pq
YxmdB5W4CXNmaGxnOAtFgmOSatcArxFd6ett3TAOqKDATGWgEfOmvimt/stMxCEP0Fbw1hvGAVww
4XyXCfOxN+vxjtmjFlCsJRIGmCkt52DhSlMxDDkJQ5kQTSXJUbXpgnJHEH/0mBi9vG9T7bckTtWN
0ueAAgU9fQ5r13jvGwXTlHZ+DQ8iwMxYmbX4YCQLq9dsvwEDl8ZvIC+rotdrCyR8epd6Zcyqpmfq
DLhCzaoTLRpBgG1yi/DT0dG8IrG+g74OXwrGWz5e7m44RLtqwL7NZ6678zP/pCTRkWEmxtCGf6w4
QsLRBaPOQj6rBckmmQMHzmYRNch8xItNHno9tA9t6d80YVSfSKllHSlIgxyRl6PBGpv+vUrrD6Xk
E2SldcOM774s1LsmHGn9ON698HpJKah304+amOKmjlAJaA0jPKLdYNPAw0oiSOCx9N/CCEo1qco4
64QZRScK4Db0b4rZZNbL9bFpfPFNuwajQjnmDvLeoDsbMOwGdD1NjbESy/lOH/DkK0UWwKnNqq/M
ZGzQEEfgEkCm3hjw21RGe5BfkmZnzcbwmLU1LMMYogzHFvpyG4orNT02fiqk2yk/t1YU3Fkde3IA
LGQYUbAbdfXDjh0FNkwO/1JLnicj6vZNQhuuhpa89qH/3TJC61SJKYYGvWvs+FxVF99FbYmJ4Kyj
nfU7ru6x76HFTBunZzIlA0hT/eDv5DxqXkl00FNHomOhDU9VA4866cNfmt6R4MqwYNdKOL+jqqnU
8PxSUGI4Ll2PF/TgONsaxXTaZC2uJ7Hmif6WjwiXvPFbGKOMPoyxqfY5TpXA+Dh3jxMxbsHQYqAH
mxQix34WQnpD3AM6oE0jvW5jNjI7ajr2QlKEt0VKJRqOiw8C6N3Oj+322AbKbTXDCwOseu7mFE1T
fz80zbzVbGYfU6miLlQCMl/s7jvGL5VBW/4zxhgTDnVIXnuvvAilajjqNRIkiV9m1U5nRdro2jpr
18cdI/xCZ8CjW4sZaI7Uohofx1aDDW5ETIuFO2vlfG4h16QyyG4WkhlnrlX00SUp58yrs+zCnPRW
KCv9PDK8IjYr2g6r3nct7H+CD5LTVPNFO3NzNYIIi5qy9xkjjO9WAgckHcfbhLk9QTEAK5mNimuM
CYvRC+eojMn7AOHVGkeMlQHTFTO+6WYBrXhCaGFqKJiUGkkOQZW7qZ8uXR2np2o3Ddl9Wqqsqbnz
SQYMw/wWga9ZvyQ2EcKcyI8moFZO2OauMtmZM2H9mMulampAOEl2qQcuIGZ2VHvz+OUr1XVQJhIE
TP77GL27qiDItjMEyFX4pDqNVKHqOtURXk5WQUQgQWdNex1MLO6AmUckZDy2PkF+VbarLOOpaNqA
MEv5RkhAsIuXUIdu8bAZlht1SJBSBPkz0U4hZsS1c5qM8S3E65tJP6k3KtUe9BJuaoyyPZlBJ1hD
g5MqJ4ndmV1tmR76jbYfl7wfxaIvqOgj7aZQ98pi9bnerGG2f+/++YjLGxoSmU+5tz7Qr+niZF9m
zFDUJ5GkWP1Yg+LaKMvhRb5mY3su8ynfUz6i8RuWSGB7jc4ASC82hZnruKkL7EdqdJY4I2b1ux5A
/VcdeJ5rSb/eEEo2n7TlZr0bCpsJOg2ba7QkkyT+R2B04/znQ+lNM8xeOzX34XKGJwb7QRsnJCFy
tdBcAmquAVCFhnvJ+tO/PdaTxtN0JvKiWsNze41LwlWeGVGgd7AvE3kNuo6Gbg0D+nvTLDVqF8lg
q4A4b40/YfVLXMZqlBoQZZ8smfarQ3W/OFzHa+T9ej9afKrnimmMk+qHP9k8a0zP6s+a1Q99a6tH
08KzyF5u5hQir2irdDsow+JXhWXsqSvRnNWFvCGmlAXC1LTT1JHYvf5UK0I7lYNZMMxgFBsszkqV
ri+1mPzjs7R+htVxyaTVdU0DClcYXUpZqSTP2+oJHnsfmv5RVniZaAmk36AMkcCnqjEdQ/0BWKQ4
5Srh7GFsY83WvM8DdR69XrYFNiDu3S5IzgwEgh2r0U+lpuqnRo9rIrAqxFUm7AOLmLnNYqCM46Vj
5XgF4HeT+ngplBBKS9C6qTG0rd7Ty4Bj3mGxH+3VzOJ0cmh5vTYSv9f8tfWGGF7iefDwP5izzmCI
L2O9sfLIRozBQKSu7fxMHAVhToINDW+vkuixMY5gOHPDfPVYtLO6H8FHT/Nysx7/9a7OSDHNGOZw
uANs9JbvgMrtf26cEQcVG67AdnYEDNyUhkgLdUilw77oYLxUFLzOYif89wRc704xknLSRXy3a+xH
XR/eyxJFXT8vXMl4jptdqIxfhE5gfttYx2Esz/9JRnkTGq0YrxqWhLNzZLiDBWfAzsvMGgvKZF8k
XuJZaMOUj/knpIGIGRN60KtxdfScp+pLPBVnoKlUdcF5nKUWxHk5piDeomfKzuFz8oXJ2M94C2Lh
P4dPGVyPvQVhuttmvyuK7oW+vGfsCYJY4voAFDBtdMMDBEFridsLLIH2LV9sxzAg2bGoz4+4StfD
q55gArXH2zHsD8rDfNt+F8q+BdKrNwZkCAyOwADfNS5f1YWY077xp0ywOOhf9UZ5QIoGSJhh8gfx
xryM7xp0ZtSpDm+aoTMgNxZnlFMt5S/aSGOPIkQzdqH8hgyDVU2J3eiT+n6PfZUX3RFxaW5QGUO0
eBJMSgXRzfuY0u3evkzfwR0B6rsE2wIPeSzpQinQ60/JdkaE1qP5I6/ao/jQT/4j83hqvQYxlo4D
78YPLwuqVxy09/h1uvV/RmRIrwNO2ASfXNToaKDf77YDi7ZJI7kzKleAYkEnv2BBO5c03ZvijfMA
AfwMOkF5iSw3/kJvWW5z31ONXVCjKEAPC98CXS/2Dp3YVBEQ1hZ6HDZRwx2VGOsGlHjn/gLbYj9+
BdVGPqBnQtc7wZW/TEhGiZjJkItUB8d6FOkfg/vv8b8wELujJAmK/D/yLrsrorxt/vsfmv3vMY62
IhXqCWnZcFNVKc1//Ef5/fkQwZ3573+o/1kSNBSnuopOUzmVAs6Kl/wW5+KQfHWn4AGz0xTiwk7x
7yLLnbI9c0XrYt/M352yp7CFpJcu1i6T6aokT1A3HUW62KXGwT60j35+h3XnUGKl6upiLxwNkJ3C
Ya/B+Xtbwoo+5cv8G8nbLttl75hw3CABPZQv/X38kD2VRMVvUf659a/4hHHtW/ppoHDZ99f0xOYP
EVPhjEVYf9D3E5DE3rpnNYNscIA3g5wa/jS6fR1l07TXiMJ2px22xZ0LtXQ2kEe1L9YNbswj4+yL
2Xvk5P2q+x/zKbvgyhv+RpmAosH6jQRKzlvzTJvm4pf2Hn/BhlR+GFzDfx0eQRaeKr51tDZYFvMM
l7V6DgS8frhkR/Sy/kXec8624I8PsM0IP4q39rXYXf8fe2eyHDeyZulXKbt7ZANwx2RWVQsyZs4S
SYnawCiJwjzPePr63JmZoVTnra676EWbtVkmDEAMCkZgcP//c76DUwKrLsXhnO/vhCbqxUsYZR/y
r4j1d8aDePYvwl2wjd7Wry7GbrFPHnOFa7Q/+2KbXA9H8xDv5S22UOLb60v8U1us9/0DNEAUz8Wn
CrAIthekTVv0zngjOVE97ABf0+1lciwdqK0XnGLLnUIAPArz8g0uWeJtGR5s+stkc4BpCfOTFnY8
XVZXg3JeXGFUgKq+tT7QrbRihjrX1MiBjCt6A4ctOr7bZcMwY2M0B4gMR/7EaCfuLdKFj81hfmUO
zkflDr53Ts3LchW8MLHcM3TbMTg/GFiGNsm1s799cb4gJUQiuj2le3/7U17B3x35ivH/fkIcv//H
P5BcqQPftU1Lup4bBLbKCPjpwIdn3yHpsqdb2x9vMS3FG3WR4fB68oLPtpKYkkCxKb/gm0HahNPo
CUtSp8DfSqz8f/gw5CH8bx/GkhLJsymJQPj1LHTSfnbbYJxuE5tiIf/35jEutwtfEYQ2LDbcQDYY
7QhLYmIV3dX9XUQHF5/lEwaS5E5/nP/1l8tC95//zva3qlZD+7j/ZfM/H6uC//5dvebP5/z1Ff95
k3xrybP60f+3z9q/VbevxVv365P+8s78679/us1r//qXDUjRSY8f6q1dPrx1Q97rT8HlTT3zf/rg
v739T2IvPFdw+fvnqRfA9Kr29ftfgi/eX/NH7oVJNK8UPmkVwrUEg+B//Jl7YZJv4RLNS3HHdkRg
8i/9kXxh/WZaggRdKci/8G3iLf7t9+QLoVJ7LTvwXc9xEOCYwb+SfMHH+PU483zfC4LA823hyED6
fz3ozSKuzdBYDUq+ZMHobL9JeTt01J9ee9+nQ2YQC2I+mfT63z82q1yaVifUqHc5v59+ul5UKt3G
Vjk30RTc9xmChG035Q/x6JE5oMaAmc726ToYSUXkg6FTO3XQnV7UOtbn/UltydyBEQ3jSP0snXV3
fupPb3d+zvlhvTYTkoQPZHoZByXMVm/1d8+dZMoV6vzw3z3n/ZN1hgfuIECheX5OaWETTsdgaxBs
VKuEI+3xKVcCmUzpYv6ZdBiS3qsXnqvSmM7bmQpd0psrZRpL5SzpV+tduUphsh71+vmJ5xefn/n+
dPXP/vQP/N3Dv+yLSpKkKPDcoFtBXkzG1Pmd9BoCjxtPZVJpGOs7nFWv6oXmsJ43bR1zJf9ktw7C
hEITdIxl1fd//hV/+VH1Zql/fz+i7bm4Hk07V5kMtK9I25JSyT2smj3yJWKVmKIPwqqowZFbNbwb
ZUDS+/Ta++v0IU2fB5Jwb93q43TR+/TD1OKuGhFn5CHw2pyGL+ZZoCw/vVav2pO8dwdYpXrrfPDr
zfc3VWcFDfrZMm4nyexYUvLklFKrepFMFia5/LXEdXNaIrwStBLoH2VqUdJFOulN7hukvVFwoe8p
upNX5XF70Ks93pUqaqKjFRflpidy6uLcK0S0BgKLX39jhUNyoFC81Q+e+49mFsJNac19qybgCHGY
B2tB2HlbtJXY5m75Ys8EzOgFOXy/rwkdfaoW+gHCtT+tS+1vffUMHwdMHZQSdrg6mULqjMD8knjc
B62H2Yhu66im6ZHX04j6aRVZzuwsnA7LTNiKzj6OU1Wv0au+qotMdM2PTnHvRoGzaxzzRv9hxC3z
T+hV3xmYOOX0si6rIIRAaHt2cWd40aWXpu4hlUtgbs8f37NSmhDU7C9cNW+u1dehG516Uy90y1Ov
ZUVz43exv3MCDNi9zs2xV5lh/VDfUVHIfrdS89DfQjpwDOg1/a+Zg4HeW3r0EQgoXVQsdbqW0EfL
pUGD7CXgIgfCP6OkYdVxesiZGQO1PLNB/q4EjtQJNZkl7VA5vH8ua0XAFacKG0RCHK0lPpSlfhNp
tJcD1aWD3qV/Ib1fr4W7taaElIcrF/ksL57rrox275t4LJrTkgLeaHHBAR0AHJOE0TFSRx+Z4M8B
LqndJNdj2lQjpVNSpPVjek1a9taWeX7gF2/Jqw3ak14L5npEs6hjg1EZbC0xfPf7CYtwH5PFLWgB
okpWq3obkcxHy4eZ6IyyPhmjwGOoV8NUxdiqnX6HvSdoo+tcVWwsnaPTRzNfjArS8dUianFLu8xx
kLhFn00VyrSohV47b/prUG/lGv/Qu4YhevHH2SWXYeCQ8AyCnxC7hDsRrTco3fuT3hVHvb1PXDLB
M/9TLXOu93/+sT5aEf7YP7dnM2GeMRv15vwXvv+ZIsYz5HaKnt1b9tEsrqOMP/D8V+pN/ffWsm5O
chxRExFZkaiykynHhL4dCUL6z/V0kLSjl3pHxdTERQd2QFJZnYaZqctgp5icz8erPjqqrAvoGiwZ
bEZlCnw/g9VpHAwGaFCBQUGf1GohZXFLPLazs1UhKRXc4s+LiDr4pefQw9G/SuU3064x0XSqIhcO
C4jd6g6vN9E24x/U244lwcCtGLsCPSAYdMCSWpg+ul6jaXAaJbTR3FEEm9ruIayqY96dw+lUeHhb
0gJ2Z6ui7PW+sFxUgmu6swdoJHrh5pQe+8rERBUXIBxXmpKDCs2eVRKXXvP8iIO0zNr52HofrWnx
0RUT61I1a0e2djFzOFCxB1bOAhMezhATFHVkWty/MzvlgFcH+Pu2VLW5Mog5vQmXduuWU03//K36
IfViXXx2NgvuErsJMHyvnkX7QIWCI1Hi6mKYFJoqQMV9BftSfX364NZr582+dUl0Nqdh6+M88pbV
OulFFIEMG+FYoCv+vZqsC8nnGvJ5s9LB2voRvVO/5Lyp94k0ivf24l7pLckdGlOoeuv3Vb33p/d5
X/VJTnd7rnvuAnG37ZpruyxISFu4Mtjd7BzN7qGy3XEzDCQTSgsI/WiQMIRdDQV4ib/SVjT1XA0l
e2Wg7qySq4bUiHW9qh9vYgOoA54aUrlJ0VW3lkndZFotdNCreqde1OphvWaYSkqk9Qfn1+jN8UEM
Djhf9Sb6Ib1Xby6uumdl9qoKVm7N0ERtaxXE+Z3iMIVHkzhIqBiggDVQR/NPMZU6VlLv1KIJvfmT
QOOfP4y3mnGzFoPoJ/0UQqm39dvpN/7p4V/eLj1HaiKnqPb9AF5SD4d/+ZTvT3z/J7yGIk8U+ja8
em4w1axuet3ETU9vhzZhLVGIrlHv04tBPXreXH3uTvrJeu38Wr1J6Tk+5Q7CPp4lI5Vrp1dNx13X
S/1kRKLs1avve8/vc/6nuCOC68MTjnP6j39Pv+TvnvzTO54f/uUj6hf/9P7qXfW+OeFK4ScHW52s
yFR+X+h2wd9tioXgLW7w1P7Uk211G9ONj/NCOkVLnXb5rndhsub2rmvR56f8sqkf+Kf7qirGoDBk
EHnUsEbo8cIv7/X+r/zt48OIhbtxoT6/f+I//1D92fW+Tl+kzn+u/jL0w61IuXyd/9Tzcxwrco4j
Zc0aNMcEi+z9Rerd9Zc3GT0/uWeR2GFk7kcE8gRg5GQrV3qQV2BCj6PC23VKrqaL9p4e8unt8+J9
Z1taIQaWBgHXL0/SbZL3t9Rvorf1y9936m1zyal3QbmZfA9onG/A6JlMXOsTPb+eDOQL03B0mA8M
1DYld8pREa9NrYIYhYEYSN/2lFn9ozWT5r00HZk5uFIHCyyBqQdratg26LHkqkfacczf7ysR/2KZ
GK2HQJ7QksmTXouRI72vyWT09kz1AWxw98Fs2+BNV6OqtMTlEQgbumkeJealcWXZDJ0LPeKbkwHr
Spkz5NIJlJG6ieudrtEZl6ONS6XyrA92HLS73Ixmk8YDnHN0w/tx8BFzqsUgq/qYYIpso7pH1cms
Ra8VY3dMU8YMrVmap14tJvy3p64VFqVC56scaKWOah50Xuh9LiOEjbBgu+AJTajfNhNuIUEvs8O2
juTaubSa9PPa+pBZ9O3YV3divehWDFRV9cnkEswlQn0TjhpX6S9Gr+mFfiBHcoWUMaRBUpBN/76w
8/jQrf4u1NdG3SlMV5UqrPtX76t6r1kmt4vEDqwTLwMXWSxVVv7eiJzJX59sqau1fpl+RK+B1qkF
P0bV9v1Pi+Kvm/pRvS9RVnQjmJ2N0jCcQqygJzeVJb8vlVm97/yAXpvVV4V4JUA2wGhe/7567bwY
1TGgf3O9T2/2lir6nLff19bhIabftsOn/Mej+gH9Yv26JIIB70pAEOpuOai7K2PD8nTeNPQtMtaT
Pd2ebbSG9/zUOCnlRWguJO6dn5QLItsTgheJj94HaxV2B93u042/wPZ8BkcWWAhEZx22ROQbk+dV
mDjr4VovhmYCbjf4B8+cEUpHFoMOvRgK6lAXUvqb0Rzq9wt4Myor6fvlSl2JCouEsnqkzj+UEA9y
0WyQV04noaZollqcN4cVmSCekj8e1mv6OfrZerMOzfzw/4u1/5NirW0xj/zvqrU3SVm+dVX/+nNO
8e+v+r1e6we/SV8Iz6EWKixXqqLs9Nb1//EPI1AxxT5lWt81hWM5Lv/WH/Xa4DfhS+F40rFFYNM6
+7NeK8VvMgiEEwAp8J2Ad/5X6rWW6auC7M9disCiJcBRrDrtlokI668FW6pQQdHDBrlCKVbF9Khp
ZxiwLdoScrS5dttMCia4ixjrdjcTii22bo3Ob55zryMxErlqPSzdzbwQ+4v7TKTrp3kFjfPMJQvW
Es66r5FvR08FeiMSiFzn0yhlf9OYUX+/ToER7pIqhRRexYZ3E008eDm6OHD3RhqT2dqn5ZWXzuuh
mJ0HdMTiqzfJcLmSXTNj/nLt/rpI6/zR8En8a/wyaa5FFg7edbc2K2D03J1ww8uCUgCX1xauGWXg
0K0w8ae1KqLAt8/I3RMtIusY8skLKuApBuszFsZNJhKHvIAWQdgu41f+GOEzJzXKLumv13mYPCGH
BbOfhxFd/pDiDzyleDggvLUFEsP21cJQueu8PoY0s5aOkqRMTy5e8fTQBIu4EZUXZbu+FDS3Wgkf
prcMXlQMj9PouvNuSr3pZiKlqrmUpj8N+1Ua3QfLzJ0bfMMMGvrBs44Dqt3qCk0q1Bpr8t8ic3Qf
236x/WMb9kK5pGoHeo1NKlfdmngfXBEa26oasMtyAfthZOHz2LokFzZRZ34IHLt5zJZluuqHnh6s
OXYkc4SKv1xGMkHWMjbDrp1TZDfTh6nvfrTEaSBlWMsNVUAukiJGkBwvRXSUVWF/rlfGpRdrZ6z0
F836a7KkCCLrGbrHyJx5Py3dUD0lrT+UT5HveR6ZAkU4J1dBPngAI9e4mVvAekO6mB1gbAcRVpHm
TmK9Rt3aRrvYXXD2emhPKqRxFDlx71ereVdO63Mlu9skzn7YDkDXNp+/xI4z7BxbPpSE8VRjfVel
xAYJP4v3YeU8x0iIFzzduJTTaVMa/XXThMPed8focgkquKED07J1JHW0Y4Gb90pY8MxjA4tJWFyG
K3mcTCOppCmKDABmLDsJ5r8JenJQH4LFeHPbEAOgR9HRL817O5/hQJbOQ+3TELbCfGN0tMCL+Doa
2ptsxTnWZtWtF1qE0zbSuuLkm5gnpahkZgLQhoX6U5Tgd+76AsiFZ98mEWEvHRml6wwPNPJ2QT7u
+3B8YyQz0tS2HvCiXQ4o8fB42fvV9j8lVC9JqsCZ2bRxvPU7ApWzsTtUgGXQ5d4wWyKDIWqhozmS
g5Yw8FMAXgd2sNVtO4N+B77zhMwXGDeTXyVXRr6sR7PhSkFZ2n4KFvtL2fvysrEi7yKNe+NS9iRK
V6XHKMVRBvsumb62VZuf8FNHV43r0UpfCxNt+rKvDLRasib8C4EE3KEGfAehjwiVASPWVgrBL47f
nBX13WxR0AgrEKgNISUBphEOYumTnwpt57p0gGN0yVLvm5RMQKTNQLw5dUaOEAwmqYWliLSy1Flo
94dzXx8tIYa3GqPJxo/FusPjBOW1HiFx16T8lWS9TFOAnHByPuaOf92vxQMn9nEYwRem9vqYuP2+
MruATsH0oYMlX64Fnr+82jbSu+ci3Fz4o3zCArn3l/kmtQ3kgs4wg8LO++0Y0p+NQvnsihXm+Qrm
GT5zFPAlWiSlen4hTw5fwLPrw9kPepfwiN7hmpz4N7JGKpMWMzmIPtwucr/lgznQ+y1mEkc9esIk
sBeip5DQFUTIjK59ByxnuHO5YJ+GlhiLGa/1bRwQHDb4IoYd5fcPZuTej2m3NXx7469VeTv7Mn3F
6o3yJ5aJcVXXtvyQ2I17qmpUFny6dlfPdfDiNTFl0m68yO35R9wXFpkdSGG6hCE1UjRcg0YYnIYl
ERhBZfDQC5Rp0eoGxyz1PoQutquxh7fLTe2qSg3co/SR+k9c6wjXHj3a6rXogWXZA4iGPuv3Jr/K
zsSWeetETgw9EMF1O6M8ag3U2Wnx0kVEeKbBcLfMxa5soLbMae0hnu4+oPYE6wKEPhzwFKaCcAXH
qOQrf+JtJmJuTU0ItxGGfJL2j3mZuTu7WJEDZdMN1aMWPXGfPnlG+uREJE3lxvjaEfDoRvaRgiFZ
ddZQ74oc+1lsTzume8fKhSdip4Az00be2lZEEKrffisdUApOu3YH/LaPdeihJBizyt8UMUmEo4OO
rbRg15vx+BHr2TXllGeX8tFFny7bqUW1OxCbtjgDSaVDtx+LETUov/fEqTRY3vRSjovxvR5hhzaj
LZ/tMQ1eOJTdTSvw5UQGRnKKhjfeAi+kyU40gHsK5w3UbDcFDzHWzLDDoAKGtoz+m7CKLyOwsT3o
K8wagYH1ldIct82cCJnxzgzGe3+SAUAsOchv0uCXonBq+LcLM9AHiqdIxr22ucmHBJPHNFao9h0M
8k0vr8spf7IkMTJhdROMpCKKNMBjGnZvWTnuBTPTQbQ3SJcwWwfleBzn8hD4y+fUy/LtTKD4krbE
bwwiXnYT1ud+DndWW+C2wi9mIyV21tsZTyBs+BA1PQU2+8pJyVagQ7Yg24rES1gNZEuZlrKbeWbd
bIWJTQPNeXmfDRF/u/QdYBlTeShA/WwcO2mIbGHKAIsGTLZt14fUB2cokgyLA1EtIfj2imhtw3fQ
GXv2s1Hm5Z0Z1eO8kQsGG2bpazp8KFPDPwYdHrh5FE9QPuqvRksx8xBiJlbCukkg+MmpOTPzqEgd
oTnFqGPg653Rb2MEa+2dbYsEihXIhBTpSWUa/VM2w+5uRbsbZnp0zep+8juZP85JdrINq99akTFu
bKbzX7iMSvI2GrHHiS726QpsDXsJoU+zYW9nK++vnJb0LIB9n4MJ1X9Kk+UyiKtvlgT+ihTB3fZ5
P3M9LGcqs/ZCXkETBUzx8xryqBFdzk7zYeVrv4l763UhCrhuI2xH4HhGoJl58VnCNUCIT2rMPJnd
XhQgvdyB69eGaSIuwz5Ce75yPxJ0jneNT3EiDficUdvBO02/1232dTEN70PA8fFJEMZkBkN8m5vw
4JYRcpqX1pwuftKCaFxrmJ94/fOrbiX1IB0GTLj0sm4sOz9griJOzCHEZRiC6oNf2OD9MAoOD0Yj
/MPquc0nYw0OFQJwElYiiDVBQjhtsGbJddn335vM/8Y1Od81gRtshjYcnrDuXSGWDvZ10C4bZyIl
ms4pd4UkcIllFONl7NjkIxlVat+WQiSMeZzmWhmHSDbt4CzIKThMFVQSL1Z+1oIb/Zwn1j3cKVxa
voKNYHvAQeD2U5zDBoy6nSykmgF3RvnSeIG4ilyoWPkskmdzagXeJRwHM56kRXxU3ZqvZe64X2WC
l6hZe36+MIYQbOXxdh34zu2Ai+bq+ArQMJ48FPtQrM1NKey7kNkSBriphJZ5Aqq4KcxpvYx9uBQo
T0OrwHWJgALLFWrbjxg0+9a66XPu/Tn042GlGtYVBXZGC8q35M5Z9OTKDwDV0ANWcItnZdKSJkcN
t8VUklKRjDViTJocsxy+jL2EpL7WpObU2NId4IcEtIOONQigjiWxGktYE/bjW/lB9DawjzYdT6Cy
SG1Z2R/GIWMnF45y7foQIYsK5Adql8wLPi4rXqqxIaE3HiUK+69wjxgppSH6uCJ8sqIWu2pjb2jJ
9hvLsqpd0djkDXmjYKQYb5cisTaYNdHUZYG3ayr6YG3zwQsHC9iKX162xUy3P2p3VAuN/QQkMuiR
GdhF8yxbq7lJogapLMiKQ9RVn/u5PQ5R/LmZE6cDPiMQAifjvGsySHBydIOHTNKTrcCtY79+NS2L
K2HtYsjPnPu8AR0QDBxFRc5E0Gjncdeuhv2cT2C3e1rfT3MPidSmLHg5L4B9aDmT/K0SQ/GNoCRL
q+o6K9anoqlVSjzDt6QKk+9ZC5Jz9taHNeHQnhEcLiZMYnf2wyfPyq+beJC3rQR/MzTlj85hAJ3F
tHPTlRw9A9XkLMe7Oe4InsiH4qmVoDWhxES7RpbBVkrGNXYD7XQxUvSeUY3McsoKAjOd5tb1QzAO
bbQJstndx1M2PzSLZ+wYqC0YiSdqp+Vs35p1eltSB2KFIyp2wYmuHTjYWRgIq62g2Rt1de9hFqME
NqaQLML6oxc228nMSQfi/DhKB5NYCqViBKM2R6gg4Ui8wLacrq0urQ8QCE9BCp8GJGZmyntgMq+2
Q8DJOtnyiJPkuyN8IGrmdF/7TX9RiIpcpsh+diUeWS5VRClGTHUg+32PaPVdypAbCr/SMZuaZRs5
E5jftHPIBmk+h3Xw2ckRFSMgw/pFTXjkMrZDb0/zOiKme1zsD0mdfKi6Vl5LWT+kE0Mxo0tN2OQr
hdLMj8zbLKyYdqwqKSBZvpgulkelUcdvZVcj579p1KSv+H53FHhbXwbX+z4Z5Z3no2HGa0jqCFA5
8RY7xUtepQUC7oHw9DH86At4772X+bQ8KbjFfZjsIsvmkFznm76ozTtGIfkuTYyIaZXdkqZWxTE3
tWGYDlFcZh8TyzWgLlMWTMqgPIZx0b0W2GH3TlF+LEsglEVvkeqWGCDHkm5grfZPcRw2BztfstNQ
hah3DRdWV5SI+7gmIW/sKlBaWRM9o8FAtV1tTVylu6Ij/rgCujJRCD5ONlO0nqplSD+VNBVAhUYM
CcQz0eNSG2FqYgdvIq6m58kV5U1pZsO+kIN370V5ceswFL0pYU4e2nQ5Oi3msHYab62iijYVlWRS
KYIvgUkcWOMTLkMtNL+espTBcTBdUqYBtN17R2mnqHPwj1fznO5iyI1HuELdK5dX3IFBckdrk+ic
DJ5RmIU3Q2rIfebl1GHEnL6MuH4Z4oKqvJllzG0BD0V9u3TBFdcy2vkxJdKKycbCxKJbXfGdBop5
F9d8/1nfmVe5IxE8FN3n2kC1D6ZyCeDzqYF+lfTwVUro5WtU3KftAH8qo3cKAXXroPG4nCy870AX
s5vOhH89GijDG060dRRknFh7q0m+L3P2bfC5RuE9Wi8D7rpZ0b2VTXYwCwIQWsM7zT684YI42iEw
CcZygDEzEbGmfL0b1wqk3OAdLcdqN0Ft/mjEkuIk7o5Jl97UfvHSNLxNgNsMqt8Tzulm1zTgOalR
pE+D20QfnYIKcW6F4y5bPcLCjMKY+JXX8lMjDbAH0zT5OxiLj1xsPthLtBCaOBJk4k7MU/yJ2Cbm
TXTaLwQe0hbUKRkDQ1BsaaHWT+inTABcctMWzm4UKCc3c1IHHMKZfPat5rZb7avMd185R3Z1/sph
vG/b4ceSqaCHAvJfZGT73PMPdmRuQLV+iRsjZmJJWlxojP0etMtn31nIceRU/ZKCO2xjH/xUN7Tu
fFlj8r6Dmmifksw2uY/7XfupNdddbjjLUXjUAkn78S7CLmCoM9M3TID7i5Ghn7U0w7UBHWbfu6WF
OblwbzKzm78A+Bs/8cW02QLkv4n9i5khZf9oSLfodoXfGcsOzRZ4KH7f7eDXz47tm9dmkmWPuVN5
YIkbe0h2qQwscGdlOy5OSA0kQtxkXg+eL79anTFn/XUaF1FIUtb/lZr3/0PSY1s6LmLhf649vmvf
8HL8pZT9/pI/pMeW+5t03cAUVKypS0v07L+Xsi1b/ua4WDs803Jdk1r2uZTt/ma7PBYIYds43wM+
w+/SY2khPQ6kh2DZZbyON/JfKmUHrhLU/1zKZtTIR0D8TG3Voaj9Syk764Y1m4YguS/DL7pdVypJ
jZvD8eqm5UCPcse07TkWTXhaAwSPVIWefLj0kRkTkpCoZpeS/p0XvhKehKm4nl28SIyF77VhTi9a
kV31DcSLd18fN+7qRKXI21mzcZNHg02OAYvKI3d9BYFP2FW7Dca2OboM+3BiwWJIc9fdu/NKFlsE
w7jLRtDYXZEdBjFehUJ+S3MjvG/QrO96ETyXPlU+cmUaN/TumSy00QSngYvXQ+YX4DHlrTX7/jV1
nBtnyNpjOYqviRuf6hBBdiQn0tEU/fy9Lab7Zr900Fx7fq6nMdo0lXsnxrLeO7nDAMYk8DhOS+6H
4K7m8JupjW05cs+qrlClqAan9GeLEWbiIukbdqU1OVe1WgTjLLDhvU5F1F41IVeoVg3QiFTxjfS9
r35uiesOuW6OU1N75PzO+Mn4DcqIm3vvzRcQ56OrbKWFuw7MG7HyUXNDrKz/msB13cOC86ZnsIKE
V2u7+NcuDKpo+MB75SLJHyeRctkw86tlIQZ2qXz7wm7JuAK572wG0ybuEkGrwehIKSgtY4G3GGFH
K7qYiJ6RWviFNbrdZjIswtgZxaHdPaJZ6falo2RDVk/GkjO4jFMnryW1StikdDXUfiNuEkWE980b
raMIfm5e/vJLnH+dKskkY+/hh5CYn+slJLAQp6vlz+Qw9iQu6MU8yxYjt/NmehXC1mFCL+mmTIIb
ZN6uamDrtfNiVhpFm6nPXjLNE/zzJ73Qf9Avm7p/367AVVvbCiC6KIG0bs++r2Kuv59yKjuJZb9I
JTPQAgO9dt60lOiAmg6I8wJUnVLBVkouotfOC30w6M11QZ1rOcz59RmpT0ZPS8hixTfSO/XRQcfm
syhUvVB1hfVXd16c94nYM6khEmqBJlw7YpET03vXHlHdQ9eP5OsUbvwa75G2yGZK1qgX2rqrz/Mi
aZHMAC1MLhwvTkgBRGTzqxLlfTvPdu7SP0jtU/aVATzW7uU2fyWjY0ADXJESoyzOhWIaCWV7dtRC
b+qFHWCPlsooDQQrtYoDs7Q90lpYJXTiYH8qN6z2Wc/acq3d140yYpc4sluc2X7F/LiyyZdIBuNE
w/JxUTbuSTu69YfCGqqs3qY62fQOS10J9YJS3u9rejNQ1vEARbelzOSLeoGtDOZFmtxwg9jkynqe
EcYB4V5JCkyD7ClRrfzdLExlVg8aaBqrnD8nytKeKHO7XJ/4ZpXbnbLbCVrgeBqVBX7hhN+F+ONr
ZZRvccz7qcCArr5ITcqKC5MJsYvFXjOx9APjuwNfmfHBWbrWrUXa1wK1jTMa0362PnQBDtZqklRt
xu42xd/ft8BIhTFh+RuvkwgkqrrTMbcNvxN3kR/XprZ2TdFv7LD9mCuEQJQNz6ayTfoTlk8oA0UN
bmCFOxDshoAORlKY11ORkNXc8Iwm6UnCVtmQUxqgPM8ZeXrlHljbywzfwIJzEEmGoIzHQeUpCMIM
DSFXWASK93cCuNSlNZgv4QJtt7IK+xLHMXauisjR1KdKVw4uNdak20f8dRd9VMttu7g4zGAzZHF5
nStYAydRcq3II6COC4VzGOA6mArwoEi/s0I+LLAfLBgQfowNjcIeovPCCy5AhdjbBWaEpeARjTNd
wRgcTjWNkouWyfhVkC3Ps4JOLAo/4cOhyBSQYoZMYShExVoDqxAKWzErgEUzPoQ+w1Q7GJ+Stcn2
dbrcGQp6EVHu3SUKhFErJIYLG4POkLjyFC6jVOCMlOZHjlqnLAqmEVSZwbWmhInL/rTA3TAUgKNS
KA5HQTk6hecQCtThKGRHBABEITwcxLOXAmjv3CbhpT/D7R2h0W0GMRiXeUp6r4OdHn8HaBC6P+SJ
F9nbYq3mPgqWxyFf7lCBTo+5FPZ2Bf3SV8LbzkwLdyZe7MXF4IzzajhQy693Tc2bYie571fyRvnh
4dyWmXE7YwBdRfQ9XnL31s+ZPjVhTShGSG2l7udt5qUWhk35pUprBPGrcSrFCs6MQID7hXKp6IEw
0/+8NIzWuB1cNHjR5BPQVoyIwpxs/jhR6945clg2EcJAzx+sG7926k0BuI+7iNmQGgDUZbX4XAl0
nJ0dT/al74tPk38ZD1dVYMJBLO1jFY8bpqHfsygeqCmosAPPuGHecMk0YAGK7nOLnjmBxjJ+6Qoq
bjhDvM1YN9bRKCfM4ejXbYWt4cN89yRzsNEmmUVxtuX63SrFvQfxpoR8k+V8p65ZfemD7gV5Nz24
4GaqipP0OG8zu2lPcRrdTgKgjp17BwaX1mWccXbGcQwkKhyuu8JynuivGruF8p7tRMbRLeunbEmP
g2PQ15qtnSsNkhTp69hpiu5GOVAHCfTHDb5RaeR2YiKqxuZp3K79FjJpiv/d5Zy0mIUSRJNvHZyq
5rAM98Fqw+YJaOhY4/QtUmlIWU6Lf83hxPVH6kefJkwOmxpm0ewiG/YCIs7mp54cmM1syB9Z6zkP
ZfvYLoRnBRF2c7BdxzYjmIhxqX0qoTa7Mg0PHeXei9CBCln7h9aw53s7Cz7yQe8hutJFM6bmJhUk
ki7RsSvct3QRn1cFaKIRei3M0N9KBW+KBIz/WN4OlOt3tPwwzxf4x9vCNG4KhX/y4UCZovlRV8iO
29GMd1UOhyy1jPJC4Diifdls29b7OkOWSo2g2c0m1cdwTWmok0hGT+y6h0clFJgKePSDDamqVciq
buwfJZGbXXyXK6RVDNuq1ZArB9zVpMBXmUJg2QqG1fpgsbj0R0xLQWXBxGMENnefJoXRqu8SBdVy
FV5rUaAtIh/2QqG3AOC9Os4XoZBclHZLJqHElJmc9b0CdxUQvCaPoQxKCMKYGXnD+BoV7MuD+kXf
bxdDAYsVDgzRFcVFCGGWF3yKFTJsUPCwFYoYYUTDYajNKyaiRBrLwCMoofmOR6g/8kXQ6ErvagwA
gcKTrT6FX7C6CluWwy9zNchMIc0MBTebKjBnQgPPFPlMgECzFQxtgYrG5Wm45V6qrOX3rQKnWQqh
phjX0P7JuFZ4tUKB1jyIa4tCr2UzpnDlYomnv3G1nO0fUwesmMrtQVs59IKx6e9WD73JLbHcTV35
PEtEcCNBLVsWpDJOFJzeLRZ/2i5+2aygWR+jGZsZ4z1MKNamWRcIF6r4CFiZMleXXHlM5jd1k9A7
UEMJGpA5syTaaqRYtPtYRk9zmT+Jylx2RGkt2yZj5NVYiJGorH/TniDtU/sv7s5jO25k27ZfhDvg
EdFN75NelDoYpAy8C3h8/Z1I1jml4jm3qvU6r5ODlCgKiQQQO/Zea66bMej2Eg8DFTA4Y7XL+ZSg
TmJos+ec1TrCZhSaGN8sos7S+cVwumQbwT25eSXysXtLAm1cW2a2j/qu297+WBkzb87sdhm2Qquo
xoMbTCP2M14inUg8x8rmywvhnxDmj3Huln/Yc9A6okHWP5wfN/vH7aWZq3JzFhezrTvfTFa3l5sr
LCsZOTMLgrdSMYqzbhYw2xkh+c3fy5Q+ZZJ515tbJiOo6w8vzc399acZzJgNbf7Gniv7HnYcWIj5
S55dob5EZXskwCEdiok2n3700YI8Olbx4qdJt2MVYbg86MEZauB5YjD0ZAcEHlriDnMrF3dB0ETs
kUMbWsm26gvvOMt3NqIkoMVv4uFCcMtw8cPm5wRKe5M6Hqz6HhWHQXDHYgpb2a/wmGqw5/VvUU75
ZLjfowC6kj125TKLPIdgXC6RMCqI6KKtdDU6MvVy6oU8dN/awnYIx/IPKZz7S07wHNEe1pyVAm/d
dft6w5TzbWDL5RH29nBiaSgftYoYRk19YSAfPLlCAzJSRs6K3bi2sJ3cee58Nzm4ZJAyW/41pgyX
G6MhTA0lL6Hi7Bd1y7RRXnfc0p6hrmEbqGvvEsMx6EW7VbFz5MqDLUBzDZcfvpFFBm5tFblOsLK1
cDibcrwf0vqMDZIG7zwVTJ34zjZ+WswWLnY1p7VZgHxLd2XlYLd7lnimay7sitojyVmOFVDuaLzG
U9hvDNdfdonREoQ+DPcZplf8X9UZQQf7fy4YQnsJSSwrKDqtN6x1fcqOWpCp/ayk8nNbXeQY1Ze2
GAhmjeg7h0MUn2sX3yETv5+IX45ITOCKLgGnNuemtiaksfZdHYniaKVEjscaHKas5tAdK1jakkdw
IPEPUd8vy1qfjqjS93Un9KdxjqJxUpOg2aLGdzDRyzcZt2nA2bQOMk1RhdFqJAZZk8Z410vvlSbf
XdgOxn6cGDv2jnMfD2G4EcnwpmTwTctH664Zq+6SM/vIvRzgom4xwGztH1EzpdsC7jZ5dnp7b+kA
JUaHORZVy5by4dIZeXrMnY56DrK23hRrpGMwcKweNQ9qJp5ssGpay6iuQIJcL7rCEDg5hMKgK9GO
OoDMHckT3xvLIvVepsTsiDiG9JAG5Oekwz0zg3zXsUj3vLBrJh5uMA86FcW6A6SynJRh7FX6OoqY
7UnB55o6A8zR1qbf3vuAmeu4JsdFt9CB1B4XV9ltw1DIRVZxNBEVfM5jZltPI8i+BPjoqGSxTtir
mjQddm0VfylcNrITPVJkJuj77u1Af6jo0uz4tfm6Csh0EmnOlak8oqOTmfsPgpOR0NWMwJNEvk/i
52Axk7QPnlHfJ/rQn1Tu9afbV2xRzGWikVrouirfpuyoFzllKvueYJn2oyRwczozCiH2Nn3o4jjA
JazHx07SA9KKOCCN1DawK3Ubu4jas4zn2GyshBsUK37cM5OvwBSarjzY8JEfk6QNH4xgWHypEmeL
W+17KshVS+Y9jhbE11Zeh6bXz7rRPYeDrz/o+de24f7CnrIhCEK/dG4BdS5HjZCrdwNx65IpLpAA
gBkhg6lp39eZXJhdS03WG+m1ZnJ+FWWYXNL6vdeDdAl1V+1phgdP5RQctLQioEbxK9K4+NEbp7TD
yBfk89BGNbgJA1VcdNshJn00mCJXzbFomjeS2ayTbKGN0Vq3V7HBuJoYqnJNr6PdOYX2oy0BLbW2
ly713H0Bc9/tHDt+bBupLkboFPvWNp5uD1potA+g73TAsk5/MeKM7f2YQFDHC9GgQNSLbDyQ6sOF
0IYT/m3jzo764Nw6RK8VdXYXWvqF1egrzH11yMVw76ESO0cEpjCDaxdtiZHAaSC84UaoqdMSrMHp
UG48Tz7zoEn3xmju2QJ/Lx2VormRw6pxvWHjp4233U8yr9axV4pV0ZuHWRaxSUVdUq0IGO88I7li
XhNCxSgxm3NUm8Y1SqRBslBngSTzcBxnmrFhknDLK1HYMtV1mPr2Ye6mDru0jb3vjdtvm9pdc0/V
u8hFRtYX0XwNFwRcvdu9rnM7dLugCI3DYLxTYvS7JB+L2SGOiDTM95MrSOomk2KTw2EetGiAT1fs
ZOr9jCnbn22q+5aZOdNnzT0bQKTLrNoBwX2LvdRBTsyt5HbjsESVHLGsmP5zcs6ks48jN70g03Lu
Ka+7Za8S6DeoecmiHAoQwPJXPcUBhF1SSJUgN8NzySsINLShfkGBDTjsqbICpD8juB+m1exoTbFp
QMivhyiql7VJActErlzdPPMVSo1Nr8zLrRTTG29a5E6DB7WoX5oUMVeoCuMAXOS54jltN22+corW
o9XAwLJqg2TFUnYCBhycHKJYEuD1B59ivWnoWzs+mURk2p0n0zFo+mjARqdsG7Tp90GNEih89+A1
yANcszlamn2UxKAdQMah0IB073lpuRekeDxhzRng/bzZ/RQSaQYishwZsDPRzpjWlSsjkPZZZihr
bVNQc4bkTRkonjyJSr1QZ6O+lB3RfL3LQM4R3fgYWN42qUlkphVlLzCpd3h6fJSIUYqqx6H29uwp
QQEQ/agIilMGCRctsZtKj2EgC9m/OaokKbjM1k5FOH3kEgYoBv9pGlH8RQYS28SOw7P0PBoOkhFU
NPlr3dPC/UT5wzwMXEViPrKT+tVN+nDy6jkerAAHVxTmL9mYtE1Ma48+eq2PGqjhJENXIgpjbTU0
OlqUVOvSjoZjS0a9VIClLEPkz0rXSee2/KtrvzVx3H6xyTLcFhPT1UbU3wU0b2PBU5IMsJBOVO44
x7weN2RndPeV0hngEwnCE8b2t0STaCu7VLQ/a+MhZ6ELqkyegi78MqaSGrEidrHXePH8ogKgRiR0
Z2vRvM7oZzZHrIcDetXQxG1ctKl2Chy9Y7YMaT8jfqM00DDl8wVrkSuQ2MMad9hwthEUbZO8fNUr
oU5FH6OZ5OgHzSPqyEUD29E226WT/5YFZfk8ciNGneAh68jhQavIqyi14DEm3rmvHa6xnPmHERts
QGtRbB1BXK4Et9VnvY0GhK1PpgfOsmGhWZPvMzCywPWdoHzZ9Ui9jqFKZgtNr62QxZvnaP5fkL3F
JFBMLKRApFcCjV+SkfitGsd4smAbobGu+6VgWMP2oWoPEbk7LkqTnP90KTr4B2FEhZpUxUUElyFV
zlEl+FgBNqb7JknvDS3qN7LnA/Bk46z6gElw10oWALbYSzFq7T4yyUIKwvRMY2KLMFLboa2sj1af
k3dU4xjvwiFmFITYH3Lid4QiA70GaHK+BhPXJa1imaKq3lEVAe0lqrdHtLGOJkHr2OzKvVMI9muF
Uit6kN3K6zVrFeZavr2daAO4LUG540VDJYA1ACI9GUZAF72OlWjKkZrEFfBiNzv5EbGD2BuWfVny
uMVnOrrfNGRYS8JnnvQ0nnZOgJ0uRhKGqKQ5FxksnHQyeMoiYvQHm45i1k7mhlqZBmmdvNrVMCHT
mKyTn2VyW43Ze5MlsP5G6e1kp6f0IwmpQVx5ilyKC/yJsO8GFR8L4GeGhuqARDbL3qPG1veOztCJ
MAbW5OAoGj8FpGyv4XYUl0ZvNhbvbFtC08kqJ3jw6W2iyOBM9a9RHvUnkaC1d32rWqNydg8pWEo6
e9qDE8ceIlBehJoRApqKl7plZ1enLJON3Wc8zgNKyCoTahv1nnc2Izc/87YFCtarHbtfMR3IPZwU
7dp48deB6+HIpr6jgc+zoLfcL5lHrF/VEscG7OChJPrvGEdNh5zIbNZeglHMHPuHfH4ZZL1O8/ZB
duxU8yFW14oIDE+2EMiLasXmwTxpXpMup6pw6EXF1RHSbbwvZIKjITXuzFAbHvUJVWWCrnQVDZO1
nQ1Ri5QPbhnWpbfX2lgsI91G7c/AspsUKhBB7Sp5diFf8EnHyabrUHP/FsXwbncVLmU+1Avo8KWW
jdFZBq1Y2iFh9Wncfu/R1N7HXIaSJfmxY54fpvpFCwpi4UoWYbBlp8pNlnY3UZynGEec+ioJmEQE
DwIpr9srDcKKcEeQk01gk9GWUzY6NG7TUbZnoVYVAt3HgK0pUq5khYhNEa7MQzhLteYsB3YsdJzu
BCnDMEWJcfeJ2VWAyj1ah5HTm6u0tJ56xzyWqhI4kIJoHwgSJsyqYXhSyeSajN118oLugH5pWyey
X2B7iuaQGPo0mEF6QgAWCI0XtUFMGANMuRh5eC6HjBFPY8aEKBa5tXZcgHh5JrmvO/dXFKufSMWq
rczFezh6UCy67FI0KdmsMdp4+PLtLP6+KAuB9SQtQNE0pxcl8+HtSKDV1k5Z6mO2TZs+Qw/a5lW5
ibSSEEkPPaEZtC+Zo06t5looOpg3T6NXbscMlIOeIrd00uZBF2257IqGYyXO9liKFpk5WZk0cJ8C
g7Uk9XNmvZEh10CJ9viUi7oq96hErT17bi6Olt0bCvNt5tDbNaZKsa5lGrtHcd8MtKd6JwE8r2lw
EmukyOihCYYx6p9WMADLrrx1oDvFLopz1NQsMnVbfyF74Ks+Fs3SH/u3tqWyFUO8vr2PVlTO1pq8
L32YcwFHQbrrjfY5FF0LVoXYhLG5Tv6LO6Bw7LRq4hHo0iCWTG6B4KhD0dhPZXI0bH14tR3WnV7Z
WMGd9vAxy58d1Z/mfrcJ4O3PAr99Cqs839DNpdmbzb2kcp7GtnWBFBU/bEFWyCRwQjF8yleabFOe
BGAUb+QUIyd7HsUOGoTb9/EM2YsxS9E81IH29DRZ3cZfGX1I+W7bMHwama4jrNgLoQf3QSsDoDbo
Hm/u1pvjlxqq3xmIh7DaI03Qs7fMEi1tWQ228TVWSBVuttR+hunoqUTRE+AaqF0DGBC8jFVl+WSe
x01/uL2EaXzxG4I7NFo1h3q0oaQOXNyIYCHHJmAxKWnuuVnUonOrFwfZInuWKCTjiySQY5waqLuy
IFvpUtDGcI2yPALohlCejHs4/ANNaASd8WwqJ/YJMSQesYU5kUVKH/TZiPEMBHFWL6TF8oc+l0F7
GNhEnGsgIv7tsiUVRh3Sucn3559plhlvkrF4/jSH9i2qpITdiDMzXW7v/PZVMTNd/vz29pVXjjHe
ByZJbA+pglXSw2ThK/Hvr27fwkXqGWSbT1NTXcIKZGtWzhJGKC9rktR86B68SCzTUOA1Z9X925Pu
sHrtJ4Wj/8Z4Fuz3ICUz+SxTJp+3l9u3k0kxGseFREo9nDqRjMc6mHTqAE7GfETT3NOknz/LMODY
IVJIeDrTVWdozLSCgje2FPs+EW7rUn81RovM4Jm0pJFfdkhu/VJqEJgzkJdaGYebD4/9jAe7fZXM
X+HlJ9epia+3P2KQOOxD76WZ304x08VuLw0G6VXfkQnczffPTSkTuAKyFjlnmQakd3Kr907QNMtd
ws5SPIqHP186qzi1pqG2XZigGgEsw75q7ggzHCTc04qTnda5tBHpZEaDfWeLxNj8P5F+/X/HpjSQ
CMCF/L8FYqeCyUb0lv/F7vzHv/qX3Vn8jzAYFkkQlWzOb57mf9mdbcCV+BjY0xqzQsyEHPmH3dmy
/ofET6SFCMtMBl/S+7dGzOQXQpbQpWeaaFxn+di/6Jx3H9KvD6wotM4/vv8dRkwV+leJGIJ6y6YQ
NBzPwWzifGayRsR4txj9kEY5HV6RsJZbocanir1hwtYD9r+r0WFO5HZk7+AMWY+qk05gxegzrKZz
mFC2kmW6kG5yEoYz0ic4D03r3Csmtkacks/Tkx9oC20tsWKwcRZi65eVtciHcJ8Z0GzsZkuWbUun
WX1NbTKx6FV3S5hr5O6orF2qL+JahwzEPYX0hcSJRVm8MjKaNnmM9YMt1j7ukNIPDuGImu+dJglf
e5jYipQYYJKqFSvR6luR88SQioOosrc5RXXn2gwYKyLI1YzBLMhcXuJTItMc7XXAvNivaAwbudb+
bND3Yhwod3ODfe21FvUUks04QzzOc+CtzPgFWDIPA8X6ZqSZsESsMxwNgW4Cuh0Noasa8aoZhb4c
JM+bqOt3sTv8IJc3NFS5kh4+H6pi2hqFaW2SYqBLEMUugmArWLErxbTpqk1mdN4yx7e8gLE07VrX
XwvsgotY2N+Q+VofrIO/cGn/coX85wVi4xm3Ha4Srjn0hFxAv0F745HqHkNwuS8t+aQ3c1difqFp
BYXZpXNFcrZcYju46i0HZcMDnyLvj5P52931X65W+R/Xqg00gD0E1ADhYd3/66HgutKHIEnKfa+x
1kZl/tUykCxCN2/vAjN71mT+M7L/oD3832fgk4qSW8T2LNPwhCGgDJgzsPb3MzC1rjHVoZvuay06
6RUCXi5sfwqWYazWTWOqLbaKaIXVG+a6qkgVqft865N0MqMO9lUxvfz9eTCRiP6u67wdEcNTtKXc
sAKY+F+PKNbNus/ymg1ByImIc4Q6NR0VTB3NFu0T8fNkfixcO50jGpNjT8Nio6UJEoGpXQ6Wi6Ov
lz87vKeMioH7Syqh26+ag7MGC+9n7cePf3/Q1icQ7u2gHdtwhW0IANA37sJvF1LAHUCTPuagiYfY
RPW4a2L0kk3H3EnFroFH24lWVl99dQ0do2rAfRj5zBfBNxdMDH5ULgIuC3PPotWKe8zwDMOq59S3
1tVgEnEMQJrJP5v++B29IREzZk2UOGUSeoLxncQz2rrziTCjH4M2NBufcoMxuPlgYiZZt6l8+od3
PF8Yv8lv53dMfcA79aAM28Zn9O9A4HeYJTrW5oZgaQ0/o4IwuQ16SvLJPFlSrGF1Ak8z7fhg2BO8
IA1oUjq5xFb3XrApSTZTXZdt8MyFC105m6i12JmCszcH+dRVjM1j/9L6CdliJQ8BWbYlm1n/TWKj
XTh0aA8OCq9N7rRvVQEzQhFOj72RYYc/sycY3nX+Pz0xWJw+vW1Hp1vt2TqtAI9V769XZ2rUHlFb
ONcbJZ8K2fac8umq/PRda4EGVL/oNKPBQugy1GO9gk2k1iTyUsFtaJ0Fq8E9NnXgLtGr2Jd/+Ej+
27EZVOEms2Bh258V0aoCwdHgzyWfaqfPEtcpLV4LoVgSavep1DyLZF+8EvNyYHY6CfClTfAXLg8L
ENaSEQyMLG7z1vxWe+G7TTeUEAT3nsuyXrWEb+OCceKlMalfDnQK4BpPkxwPDqHJwrmrAkPtNLPX
CQRS+JzS7K6OO9wxAdNBo8zoo0XfItt3z3//to3/fIQ5usfcVqJGl56rz3//272XBHEPaKQkOcH1
C/x9jFgxXS91tyE+eYru88pa2Xmz7RvrKH2+AQxCt6sKH+LMznZ5xD7tHw7p07piI/0BvE7pQynj
GPosnv/9kDDEA+IN8f2HJOiSIjFd9dC1tyrL93nq2cyUBHLOTj+C6nZWpDVdIlp0yzoz/ulIPgFf
bkfi4JyCO+QxezI+Xa9x1rhIxbhNG1Rvjv2DdDFtn6FV30QxuYEmz6FkDIPDNBuhSn3F9Kzc4cCC
JdunoE8a7zkVpr8O28ndIMZfFwid//5sWZ/Q+R/HiM8AwfbtaTKfzd8+wNZNa+UWA4+S2rnIxpCg
npIVjZYXzRT1NyBJU6BnRy+q/F0ZvnsMDRh2m/rFibILBeWPJMaxJsofCeTBx8Fwl7pClxaL7M7U
0mDlRybwR2nPCb1Zd2Sk+9y2YbUsRrM+pwPVnlDxSvPKfzz7n5aF+Z0ZUrCmM8g03f/wKDAHJKDN
aaK9bmMMq4jSDUFCHSMhCDqpAdBaDTsjE9RngzMGXjwhfj7olINTFxoGfHhQ+c5LYu0f7hnnU7Ux
H5jp2ZxwS1jU4uLTBdoFbldMvhftUaduvYYGTo1RiLV+fHLQ+iyHGD9clEwPwreM+QSSaMjrxoYK
ZLYZRSj+MOVBuKkHX9uDfF0VJRn1tokoYEprmshEa5FkfdW7rNp4HVPbLhLGQuACitKofbIGVCft
FGtvwLX3jtXVtPVINE1Q6dqTgZfJbk89GQp94WT3bcVUdyzwbTUFMZCVGeJVLXp1CkXzw++y6Zgg
j83NxLjmHZ9jk+wqp2zexBSfmcRzqtdFE6bM+FDLy0ButYQ2aFOQjufP4mKEbNr931/W3n95CDg6
+xsJIZ9l3P1sUHEsv588TdvZlB87vBKs3hmTjIk3nkKDuLMyRLESWYfwO3waFa3PCe/sxkWiUhiB
ua0VO2ucq87es3Euh1l8NwoMbx2UPBKxfxaWXaETDL74qax33M8C9oJyVkQC0GKWfbQXDfAfLIBy
U+nlteyU/bX0nzx/VbNzOhVOSrcVQAUUVndFEzki7M339yMb88M0E/tCE68aQTnUTvPzYTj2wObL
tv/VAznCq47eLcDts8LuA1q1stk/1eotrMfrhCaAISf7BcsrFoiUA8zzFvMbLWyWeLjCnUW0FSHQ
06J0gQ30qfyGbNO8zwsCdMDZw2EqNhPKAdTiwwERq/yHlAzj03rJTSB0rn9MnA61KgLvvz53dJk3
RZ1ylrSoaZdNXl+JxNR35dDSxTXGbQyDsehxNlcInBb6kD8B/EVkJIr70IGMlXommaT4n8kLJ0Gz
rpv1319Ct6fzb0XW7QhZx6k38MPxAP+0KYg0BoW+VkcftXDVd4+ZHwSAeVnbheCMc5vRo4Vr4Rc4
+Ga5VVAV38aIMtkbQUMUZbCzJ4823MQG7B+Ojn7B77XQ7eg8yB9sHRwppPh0/kZRO7VNkNZeKNOG
qqfLZdD231L64RvfLBEwDv141OxmPOb4NdB47cDpmgxs50UvrILV3x+Q9bGj/3TCLEv3dGbausWh
fTphqSo1k0mavxus1ESoVycPgG+QogjsUbn2yl9tmjDKT0EUhdus/ClTs3yziq9G3OuLArUi1tO5
VA2zXT+J8GgXPyln2qPv9fkq8pG3hdiFwQIP6z6sQLbzWFymHXdFN48Uu/QlaLGGdSEYn2QI7pTH
9CLjrt7zUZ7jof6Bhyo+u3FR7kCu3/lmwX0eIG7zOJObMAC/NUnclq6K3lUchifoGEjdCkWgUEwV
7Ej3YMXeXUuFAU6B4+wUDXZbfNdpp3b5wsZ3Y1uD3MHuOrbpbNyUxawJ9yryqYMH6U4CdTeLf4b7
YmH6WXQoYx8gVjEN27Crf/Fx18sqxpJrjuKHBQJ7naaKN0XOUIMXYpGHE1lexPuYmXCORQDEwAvt
+MkUXznZ4dnKe0Zttr/xelQoSJuTpcsGmkVOGCe3bJy1nwb9i++lm7au7b3M1SraQslZCbNURxbU
b5rXT/fWQMSZR0vCmUjgAhTh4LKjcxGMMblwRfrVM7ThGKVtuOgj4pTZNmEI6uyvWW4zFfSjFVQF
ePeoOCYmCcdMwFCvWH13siWvi7E22KXQD4mh8t3XydwmtrkF5TDum8z8NU6J+dCm8Zs3jT19oFHb
AkkZsZ/Ma4grtm6P+fuVhyByXU2ejdjZ16g9LumEIrDJO/IFh55PUnQbTD3mzvKzGdeOM4HRXb8e
mgHK26SFd6WZVSsMXzuAx8aW3Q3meJO7espbbT/ZMfmrmq+vwsJ7YTTjrsYyv9T9oG0ilzSqChDl
UnfcrwId3DIma+MwRrJdub34HtppuUHDlZwo+jOKXobxWTyoJ7bN2cZtE49/OeYkghDQ4XezhiJH
8umq/kfvde0Wh7yxFE7JADYfA6SH5ZXmxdl26mAVeQyshyQDcNY/21OFlG2+p12k2l1lgB1gD7nu
sIkyZnOPszKAsWsNYQiBm2mrsx6n4Tlx5UyOSDatm2sgMphHBQ6TdzhWw86N7Hv4J80GAwV1ajuM
wMFb8HbwLRg7ZMFhyKo7zN78F6538tJCv9cr4xh2bBsbc/1RdKvc34B7mlYVNpoF0TjeIsmNLVsc
XA5pma18BURWm1kfyqFG9HC+KM8atp6fEEJnp198I/dwm+GHTjoMp0RDg5SuWb4s8VIwB71XBkMK
BOVkBRd6d0bTaLwwVh/BPD2bWjC8mLVJK7DOyDqlYMJLHmIX7AJzU7j1NvEDn2Edze9SuBugoOxr
h8cuH128E6cSkshOas6EddS+kjYYnPXse6fj70SW7qyGRAZnbz7oqJZXgzHTMiwM/GoeGcBIleh1
WphnujCoVjJEPFkOW+JIgos5fseztRqryjgnHcQWOy4yDDBomrQ4d056TmR12RrBNpq6JztD91DE
8QmDp73WNZZyqYe7piayLXf1U2cMZ9/tm7WZh/q9NrR4Knnjhcr6LcoFtbbjdngRQAQYw07PiWGe
qB+1HTkj6ipMDg5onv8lbKYXbcKX7qEMPU8C+Xuok2kCHmib9ZP1UnqA32BXQsGy2OWyGsL6S8nr
9Tdl7eQn18Ie4+Gi/AIEAmGtBVFyNANrWWi1/pXcdoYriXtXy4moQISpi1rQnzBsxA2JW68Ng2Q3
fLXfi97qVtAP58TsRkc66D0oRk6PrmbT6hhjksud+Bu4tmBLpdZQSl5GQmMoNNj6V9OrrXj0VPCl
09SgNeH/zDq6Buwaf5hFVZMxYrV7qyZYOII9vCQ/+r4jpYWrbyB+pnHY4eTBrpUDjtfRrrgtd3gP
n7J+UFe9KCCZRVY+UynKLewxD8lQhm3N6NW7B9WXbq9R7tOW51BH0sWFNsmrQSGTOU1N2GwUnjMU
sWkECDCt7p2Qe7BQcCOtmTEJ9g9iIDNKsmqIfySa2VL9W17YL+gt83MSl8h4lFdtSpuxTBJDNXPG
y+23DrWHTiISPpaEXoHPsMKNbXxDvMGzqnfyJRKArTnCk+lyvTxPtbm3LJITEOcsNNPNDrAzDqnN
Ba1j+1gA+s83ZYj1LFb31SiYndXWYTIARTRt96gyN0Z1iaYmk8rdjEY8IHdxH4goM64h7XCvFaR0
Qls69FMz4XdS+t6Qhb4LAly9GogfrU8pv13pL1GuH8cI1ZND05WUEqjqeTViQ1LPKflyfmJ1r2n7
hpaA8IastBZKJJchzNtFrPiAcf8x/gT0QA9qpvV4gCrSOTsvj6+Fck6568YnUiIU5RqTU9ze/Jok
ZFVjEaygpDyGvygjjaMmx7XUK7WPNdJc80ycatBnhoXtqZqtTVO6T0PzdUKTfgo9vVgmIWi3plqD
EJk2hFjPITlFwzaybZCIJUz2n2TI7kGOpP9otbEA4oTCTncdpoyCmMNmTs0uMXZZWauOupuTA6O0
tR+a6DXH0trBXggWfeIZJDqL52SQPzyIgmdph4cpo8nVxmW7bItgESSgWqe+VlsN0Yye4BzrYsdl
H9MuCzcYrinEnq3sUWh0v+pGj++SSXtIbRWusUACXCOoZJXi8Sm9Ljmo2sHAMRv1vHja26ksth4z
HNSNJNiLDCe6offlXsbqRUT9t177MmQuARqRS4uYIEzhO8DWaHDwHN9zFwi0Y1SGjvKfS4I9jJWW
ex4OK37WDGzjZOKXFNFjBCRzxS1Xs+gSdDgy0masM23hEm7dpHnDeXMYWImHkfwf+t8Ldn60ndSm
QCAMDSfHDUWy0li7L0E/QXysfTRsk3+PoAQJDQJbt9G0Jcb6ZDEOwaZtyovltYxpqJ02yoAgaTuP
lNSQ6Nz+1OYaqE/SUMduQunQpu/IpfP2vQyUt0SAuBhr62vglezZfTIt7eRJ0RoBzdO+tgjLFh3L
wL5PRbDoMENREpPRWkN2WWo+ZZuZHJVeoo6aUFRGwAH1Ka54vOVyMTBVhvIZOTvLBOrnGWt9mMJF
h9Gx/NJ3CG4quhurEnnwbJ1+6qdXs22ydRK00cq2ig5pPQHzA2KbdV+NP+DyD7Rv3R+GXb7E5JUz
cKv9ta/FG01QTvhtsxmTYo1M7GsUWkCr6n6dqnobRw7Pdx9RQY/QIzSHky4HbTn12qsNqzhyxzf2
9gSyouEJa7bbKQkK2GAXYZLMKbcoFnyrfg7ZwFFWIDuhbO8gz6yCsHw3XJymUEoWI4scDZjw3OW0
7GJ3G1tww+oqRNAfy0Mu3SPCbPA7AcqbQbsm+VpOpbfU+mDheVkED6zitLeJg/jHv+t9PHZdEy/j
Ju3xICNhjOn8Q5rD3hqg2F74I9ybgY1TG3rwG2kGydJ8i9ryXI2EnjZJcVJa+t3Mx6MMTiMYKO5G
lEYGsPgFldsF6h0yYlvpy9B/T0T64HrZY+mqnduVzw39hsVEWwMmIpt0O7+oBGhRnuk7BPk9pqts
Bhlzu/RV/D1pzFWGCmWaUNQQDAPNyDZW1my1DTS5dxOckd/qIsvvMyF3IY+ClZsUPPrmbqDemTin
yvCxxM4ITM1RZ0aA3BLVoK3GSX2jOGLJxp66ckP57EY6S6eRb9sZ2FDPL7esLpH7I/D8nFJl9vXf
/uL2I7dvP15ueSIf8V63L3u/WzfCebv9HHHurGO3H5SMD/ly/pnb92OlR/NT6Hj77uMHDanLjRz0
08e3v/1X8z/rb0yJKvQBMGgdzxzQUmWV8VH89TebyL+n9e+/dqzNFY34/ONI/jyGj3/58Z/99lsC
aT4STZVuCrMj4+h2GLozEwwDPBN//vNPx/df3+btZz6duNuf/XZqPn7P/BaDNn+WNc2oEeeXw3bd
RkW0d+q6uzIV3nUx6oDeG95k2u6oVdvtoKHHAVk8HfCQtNsR4fhy0gsQrjzRNjEASXD4XX9nCQr8
OOtfMwwAYRK9YfA7A/OO9nXpgKtrNspOrJVqwpe+GVwu9Vas/5e7M9ttXdm686vkBXhS7EkgyIVE
9ZIt981NYdlei31fbJ8+H7V3/pOzgVzkNsCGse0l27JEVs2ac4xvCNitq7gOYU+O/RuMLx+ZHv5o
MchDq6KCrc3C8Y6/D1pdBZPD7K9iThtKKy0Hex0dW68qziWzdwd6l+Pl+dX0D6PjpZvC5AjGAQTI
cYToiRTXP23kh4+J+GoGmzNwGnv7orHKlfStcesd5oL6HLfTL8APD+kYbcKhX+sCAZsTl+uabl9g
eqymSTZe8HQNhwxTDw5HcUoa86GZljmEBH/mjWcFGLEiPmZf9rO7rqeMo5Snup3jLn5H51lyrVwE
ZgLXTspNa/XRzgO4ZnQ1LZICgiJqqKFyGZCb+9DWtMdw03BiW4clTMxac12mXbxorYRUN3YTlWp2
zcRTTKs7aGb3G32cscZ3iCU+UiSXHRwunZVr/GTUbIbJq6EWc5kN1BR3A0RziTNjasy1a2hkSBdd
c6ExQd3TywB3xl0+1v49UNI6Hy70NX7hvwHt2SFxX6AWLeegaMCM5qqXxJTeOfJzcrx59Ux/+qh0
/2ozTcLfpNPJJQi7H1BzUyoSUNMhlkSO+FCZsiR1ES3wKKerlbGgWll4iowS53JzNxR2dijkwBzL
fDN6tMBOTyFSk9jFs6WdbibtueFEfe+VhITWJGRLGAiTuaRjz4APCRDbScDVx7DF/zBPCd/rHwwW
0G1cjXJtTuIlNfJp7c1avJ/zchsVNZMcx+qOKXg1nd6D1AdvVzQVXoypQehHyyNikjn58NALopnz
jj0QjdUi38NMcKsXHc3pV9qkt1AeShnYM4zwSsdgP6IrzIX5I6ckIop+0Pe6crw7zJZrvecZozOZ
A4PgrNXUVVf+tPaSM00omCvf4ceioeH+bjMELpokgMKIO32dID7eE0i6yYZNUflGILWOV4a8ex3T
AQliReDVYfLkjj8WLrUD3xSt1EgyVt5hjiudz76vBwAcXwCzm3nO9vVMrkVstpfJW1d93GzmULGd
GvMv26KSREt9nxXyOQ2tH6ZIVuPimXenQ4r5HmMoTxLL0753PTzRFpbeKkSpDqrWXCOBrDZsdu9j
V3Dpm7FHzexIukb1vQnVeekcrZg0p2eJLDlqmAgI22UjbsBbT3VzMixsFcn8hVAScx8OixwRQ2Ok
xVZk7pvRgqwcMxpJjOme2zZ9WMYDUzeM7NpOvDXj9jlt8b/YX8KMJF1T7drM6FoAjUVrmCfoGydy
RHBmqE0c9vdNBiYzI/iGtxYpdF3bnwV+y61n4VrXYWysoK74hLLn3cas1LueRifl6uOuM+cfkYxY
6acnoxp28R8YpjrqW+eIOaDdOK7+hwtwWA+QexnAWK9wmreSOn8H6ylHBYs23zeNbqVmzLGmwQWI
FCXKsjUGZ3/LMRk264TGtzCyfJN9UWOMKoxPZQaNA9b/OlZ+MC7D59BoHv0iKVcsGK8ZdmZC5V8x
J4AuJKSkFTKBb61fALPt+hkjl+XTRbUIyJziZy0mBZKZYohAWmrMcyzwdD92PGyc0qMItWm0FImB
IjcHkNHl/XNC28Kskz+55j14CqOJkta4nmdrEz+2OfQ9yKPcI1P2kKf5ZbINsWFYYLr6D35LY9Mq
Mh/C+s2fSNpNQtQA3UCW+yzkLskT4t8HeuC+VM5mnKvt4GrY+suZesYkHM+imQDO2NH5NenUlkgI
4SBr4i4WySuOBqYT5vBLIptYwfNL11NHroA3h69Jav026knCCqC+nWfnmOAkxB1suI+mirYu9pFx
qPEPuea55Q6IGu2rTVgfBvddawoOLI1RXnoFad22X129O4r6cxKiXpsG0HKVT4ew1a4CL/zO08Vx
TiWtudkFq+0yO8PN0u20wnuNQmIRapF/OBR66NLBOXc4BUnN1YJhdJ7nGRmwNB1IjR51Zo3qRUvW
ZVxiMPEHzrM4Ie0yGfci6QMnwyMQdxKgeSRWqan6PfD+S9zZnx0N3K1/E7AT/xTJ915X8Sn1jd/O
yGOhZy+Zf8Y6loiIK/Ip5oG+MBi1fENy47TxDCSvCPKqPYRCp+C84cWT2A5dW2x7l5y9uljPMioD
yvzaq2jnxel0HuQ8EGFRhhtZq0cDYCa7a/bcklbvaObKZPVcKCQdLfbmkCWGfmqi5YjXtsZRleq5
8jnXe1064u+y+43p9GIXW1T8bFX4b/1xlcQT58EmjpESESEv+mxvq/CPdOcDQhWsthYGMG1gsg3x
lUOEsrq1oJsIlcJg/igBycInXYloOo1Jvkfoe6iKfmXhLmDhdLLOwXiAEM9O4xdJI5Nk2NFbGzGk
Dmt6LoqeprCJH6gUdPNYvgenX2t1n5KWbR415Lurfiz3jePDq8ktzBsoagFHM8P2ZQZFeD+h7d0x
b43ptxFt4oX7FAoiLyyEtk7HIu9NRrwRxJ9tcpsOCM0KwIkDtONuONfh7yLOrGBuXG+TGNVCX0wf
k67wdp1OvIE7Ps2lWfzQF89qSAHILKB2MaB9C9PwrbMIxEySluJIr+FeMEYvqoOcbWqgJtvZ0p+B
erDqOJp74ib6scvQYy6CmHcqBGp/07gDBBBtZFizNPTGe6jHW+8YzrlFUBs/zm2rz7wdx41RVnex
byd3tesciDzrV1Tzw7Z1RXFwanPrJXvExsmRJEe4uF4u3BPY/MsU5f5+EtPjKHeo54hQa5odJLSe
40zEJvFpxINcQd6s4Onn0PdXpcZISPk9Ym8MEFllvdb+8DjhmKwjxtl15LxhVCCeY77vLGmiX1IX
EVGSWLm6IOE7idC8am3DKzAQA6Gie4fbf83AHRdmv0Ts1vDEln5n277JzhlZ2VzsS6RvsJKIoF5S
OREIjWuFm95uEa25etEf9fBcjuqZOUGy9jQ/D+j7P876VTWklVo6iqda4QKwJhn08KVXmIb3s4bH
TuusTT8uSnt/Xkrx+k6KKrrY+fDY6T29z5J+JJN3IA6j8p/y1oGIsSi4ad3SlC5iJ9wkC9fvry92
PeP1BnGQ4ZYMlrJxWOWaVrHFVuZLiKNl24WatmrbxGAiA+dHEQcRENwGmMLnML93IndD1p043j64
oTYiv6N0WoTztw+OnMsgcs0ZDRdINHf50OJkd2dh7ltMavgNu3eUfnJVFa5xHDKNYlFVeqAWhMjg
wNGBBbzWsvkDde4mNTt3r6f+eKzGBgWaWZ5v+cD/iAtmu4JES0MINy7ojhR53FhjaloMCbfk3Hj5
P6mWqDt9CNWu1O2DteS93QAqOH34C//9udnlbjAtRGbAHmZ3sjtCHHoIbXR+kMLfQlWLGzjOHBQg
R+WFbwaUoA0toSmp5OH/SOv996/HRIYKSPr7ZFH307JG1+8XM/iTWXuyloCw9oNBM0Ck5d9vD8K+
U2xGQ0NZYEoWaNVq3hr5BoTtwl47FeeP0BUVPFvwhl4RQWKx6EY0/TSttAgXvxkX66JOrKCIuRgL
0ZMNXlBWcAXAhsFxUGEzyLPjfHdDxOSWXLiUpD/FlYwPvnSnHe2gv5gyGKOommbBoHD8mj2zYga2
AGNqZRKfrTAGbxl2P4zL+fP2IWGrCEbaVqsbr2SKiZDLk2SB+t4lDsGVqlILy4W+JcGMzV/Juqm2
pNszLlf7JpmDfHEVxBPV9kA+yUdqz+rgAfNBy20f3TT8RdqktjELrl+l8m23YPNuH+hnB3rnUioP
BGHDAPHoaKi///H2f9nyaeNVTFKUD4EM6gau8IlNfOmtuf342mYVo5wai8rSwTEicPLdS+lA0Bez
+mCP+2AF/CayFQEUIpqeNFKm/cgFUlhAvfgTlnx57oeHzDulUrxamcU0U/Z0ecXrzLl2hWT1aozm
m27or1gkWuyu/drPnUcJPwNaBiYroztQE/8uQ+rmz9Du3uuccaiZ8aPtAiC3NjygwHxt+4F0F+1l
xEnNk/8lejjQs17DEa+/XMv6hfjyYWwcDpsVEA00S4fcK04aTf61N9AyNwwzPwHJJ+rQ5P61WkZ9
OSUjqxJ4R3c6p9HMoW750r8/tPSjGDp00aEgXf729cwl+YbEL1w4/Ns/HoqJm4vv9iNv/yw65W6a
0Xr7x+N6wEHsnssvuz1ubm1QJrV1KdOcqVCRF/twMjNQZeIPALsLEeJL7EL8LhniBQ3dpryatBeX
CmDl5r469o0IPO2UJ9IjkUBDdpqJyyhJAGMu+KC13r1snBUiCygxtalWQ8gbkg8xHD75aJnLJMzW
tmHqc4Ylhsg2+afWY7TRxzVjY2ixT9xyuvjT4bu7r6CUFOOwsReLO4vH2XGP1hBnAblUweT3yaOJ
o5yKnuIGXkdydMbkNLb5eGdH3FYEW9Fwz0gx1Sr1VSPz3JVIPmsj39NIMPZaWT9z7CcIStU727ZY
7ojRMdAoB3lczJj69Cc9qcc9JH2Kbsle7FFjQN+JdqZzZzb+fozq9kq6265uBYYgaRwaO3ID2/Ob
XQIVMOLIQqmI4jpCZL6jE8lZX+l/XHdkfbWmoE2ZJCVm8l6NJS0aa9647PnT8CZ0rz+6ZfpLjwGS
GY7z3WbexXXaB0zUV0eFPyB6xElEWhCG54qt/GVIjZ1IWyAL3kJip/id2p0CB3DgOPuSNx5JECWD
Oj2ffsrWe60Nk4SAZRDQlu4dd8dL7IOUZ5y5sPW9raeir6Qd3lnt+RPLA1w/zhJR9Gz54xUgUQXK
nekY4e95yn2mhmrbl/XAzGXudki+fms/nLOGc+I5z7oTDhtEqG6Ad+IZx4k62haoLk2RGOyELli1
QQJvucgCPy2TtiNzzNzX0AU3cmun85PFYSW3DQDo+ZvpWN9uUYTcusw+mKuBwUILrZjGji7Px5Tx
oqWq8H0yROpw1u7iJr/S6qXK5XBuRptBM/Zd252LcS63tgYwTbP6tSXiK5F+n64ZXYewvyaIAYD0
gPezIj+QMgRB5Ne0rtPA1sRGg6wLyL9OndNUOfcz+XboUNqtYXeck40RmyhD4KKJfjRzNuguaLg6
W4RJ3WXMxw8rpVwFe3xNS/ehcehVKPtRDP0bCUbvRRRdXHvcYzPf2Qk+sWTKPz0X/dncVysoZBuu
2PJcFsUv3v0Ud0j44EAAo9aa13YRHYwpPbPQC+ZKP06LjcwZfo+69btjJM8C/YuYiYA0BOIL4u46
F3mz1lULANIxzm4+feWt96dCaA4SCtMMiLJR6Vez/UED89XrzqfxrDpgaSiKSX6ry+9JgK0bo9+j
l9I8kzaM95GQrNz8SOelFWAws2j718k3Rs5ECWIBL+QWVXQoTHeFwP2D6zLeJMKlyV6ad1MoXpXn
RMAaOLXLTGzr5eegF2ko6oFUAME/mV7zpOP5Z6pKvoCn5Wtbtrj75LDIAF1qPQFSoDCY3eIXyIz5
bLomQ3qeeNoKgIzW8JzUqtoRRciovz5FnfpQmSgY/b/FXppuOrbVXMfE6PbSPzUECqRNtVKafR+N
Zr3TC4M2KIiUEQ25Xgx+MOgw/nqHLhh5wBMG3b6pz87IYIPD9X0UGuzq99ViG7Lql4YmrxPaZ7Xk
RrjLmmUQSxLK6CAia+Uwk6K1Zn2DVhyRgNTB5OlRgHmZ2ld0z16bPA7E3sH11MeK8UlXMgHRaP3i
5GG14gJMdApY/rC91nh77tJFJ3xIhvahM7VfmJkfeYUnKhH29v46kQA/5dVGm5ygw6Opdeq+S+Wx
DO19adD5GowN8IJXGkymK/4gfi7IWdz6gAzLcnrq1fxWDUTugYc99nF+bjIGIBpvT2+jf9RpYOnx
N8IQaJYPZopFxVX+l24LrL59F0GQNLctUYqhZvfrqgDcWpglKtcWKcmvEC3dyu/l5zzAtNB5Hhl3
ZaRdSaRapWJGUMO8sjO/aE2cZhuLkiWrb6XGN4u+TlK1kHOm31WHDK1xJLMr195pqn0FVPHC1IIm
WkcHOc6G36oEmNPr3oOIw11Xf0gh4aW74k6Qf5no87cX+69jyCiUSSGCuI1URGKOsnjVGnbb0q++
wyihFVhJNp6m3vaeJPGSxj5ZiRxPrfadYRJxP4lX7bEqYPPqe3RthqB6GKeDYfQ/UnF+Sbv52jhC
ESSUiwDZDM3y4o+gLcrm2j+EjeSmRE0wJfWWY/Lz3H6D1aA2SxuuFqVOeg8Gi8k9/aP8KW90jGM1
orYyyjqsDJTAef9rCt34EvvNW1jo7cpphX8f0k1dMUv+0hkK7HE/AYPIy/wQsZYACPU2CBPyQMPp
Fswar2cidfCuOi3Q2TDPwDTaQJC3HfSRuAN4sI1FJY8hMV7e6FhPNcTDPkWpVyKv0FHj2XCbmFM4
G/5KdD9Le6lznW9JUXOqiZUCS4xXpJOQT7qw3pscxGA/xBHu4VBfyQr5eulwvhRC6Iyf2z8ptu/M
R/YUpznrq2FU+Nt5/NwgrSq6XMEn96zt6FX12tb9Z4kb+0klKS0UwCI7ys1443cdDWiVxkDRpoea
ed7Zt5R7duLagLBD1ajXdnnWSa8MQt24kMHxFfbufJb4KA4jMzHQA/W5Wz6Q+6g2o87bi3fPOd7Q
6tOYncqRFrmo5uIUmxwQ03RBIyze6Cbr/O1iw5wywgDpn907AEVRRPLB62aK2XyBdfi71IYjGLcm
miDa+qGzsEc6NlHd6oC6wP/faWwld7cP0BeM3YIlBfxz9RjcOyt/WFyJiD4htPtnMlvRijgjzsIk
j/Y9ql+jLq3zyGa4rmRHfhpMTiDLrXiiVu2f3EMVifnJs4FTZgJGhAOgE9wh068+H5pnpZMeiCuC
KjFJjJ2XcMmFytYezPKF9B/3evvECfVpqy8z/FIrV71lD/CKuL0Cy0DRnUJGvovmiH3VoZqphMlO
p3h5HKOwzlFPHrGFI980GucMp/wl0pt47zChA+8KU1lEiH9cad75BKogvSXilQxAQa4ZHAKL4NwN
Jn21MwyOeyqZndXQAyCbiNha0Nb8NNCGFhHYm3YS9FyUT6rjbjCr6YmfEhgJwS5s6vdpUuuB1RNe
5Rb9uHYGwi2NnQQNcQ4ntriWmNnlAFrxJo8azryOI0M0Hwj4FkT0mAfNx2IUUU5kiZ6curFnw3L2
iV8/qhm2bBrr22jxWWKiY4gxa5exsbsleTNj3UJ5hzxGBdxmFkuq3GtjMnOR1hOCUfiu7Exxyzeb
Itw6vGS7yqERr1X0FdtWebjTUV8gHsBESdQ9QHTacS21onsMM+taEuak0/ijgtJa3EuvnuDscTP0
dgCa1iJcMhM5+Q1mhz+PDXRjeclGt8LpgP3gEo61e4mSMdvNqrmvZus8tzmYCLf5SHvtx7cGCy1p
TnDAIm8pMw4EOS8Eeh2OrjI9ESHpM5iWOfgpVpi5+7Km6W7ui6ey6FNmnqNclW3oAe/hIAhkggn+
1YhdDT5IGG+8fApXWQ9QWA7NXtHNQ+I03rmJJKpSslOw+ybusJa1X79FiMQYa0bNkJ08SarkBFrS
G0he7Fn/FwYteOoPLSsfye5akTpG1KWZovCCr8rmGtHzJIAyjlmqrdIyAgRQa20qZubGnRX0XviV
JS2CWpPEtngCBpjE31lh+xAdCY0VTtuySBHCCo/cwPyICU1z7Eta1JyIGyzZoU8TrEmPNF5btFqJ
WnrNOiuoYEbmvOGSSa4qHN5r8qf0qOv2RciBbR6Ss5+0+abPrdM0dotlGiqdT8nkEM0At90MqWZU
tDcJO1oluVjgzuHWqAd5NJ2Mu1KAQzF1Y59YPzL1I2pwFNcgq+hpJtG1s3vtIJlJq1CvyS0t8ClF
+qlNRjB3XogAKwP6CECLyadmiU1n0hqe/bQ+TQqGfMGGMY3eIeqq5iAwXyWkJ22cfn7I9OwKQcLZ
Fz5sbuYdJATaYP/T0b1nP3wRY/XBLSQOkYbW05sb/+DqRDouOFbDKF8NplA7p1NfRZIMx86OH1EV
L26T8Twl1sXpYo9TMPVFWwyvEKpgMYDWnph5jA7NWSeEyFPCG3ISJiTz/Fn3zY0AeG4F9gGr4kRl
kEWyYoossVImR66vmF5edYVNsx7rDvPPwvqDfXvoZqQ0ITTv3sI/bp+8SlvbiJaZSthvGYoI4A6Q
yZoeQ3dBms+skw5KjAkDFQXoZKwC6auvmzX+9orlhQJrHN+T6djKFlvo/FLZeyHo2lWee2p5aYOi
KdugtCgRMx2kOSRfG4U57s/YZR7e0KTwrOTc+vZD301UTIud+Gb2E4OyTw4XOMlMY7dybRuIFYr+
u8p6vD2qUUDUcVMubDmB2LugBukhGiMorn3edEkQhEKIYHg7d3D8HTYMqoLEu4OyUQZ+ba1qq0gu
rmBuUhPwWqWeDkdJTpfSb02+F7yAqrc3a6YIta9wyp856zMzm6M9s5dTqqcUm7hpyvQrGkKx1x2a
we2sb1I7/iosRKxIWqK/vPZ6b22HgQFukSNhktwBVYy6ypkVuK8NqwMxiwtKAAM4Jk1keppl41n4
NKsBmzey0U05pSvqQMV7g3kudD8ymnFrTpjPicWPzExSo8NaHjIYkgG6qGOO0WrV4oDtHDSzcfZs
1SO/OsVqTM9kb1X9FZpqu8pavj2SqCVlUxFhJrvV7ZFuyoH2tqSmdg1y1ZIfSS+fQzWx0jFDQr7G
abebsmDwtT9m3/vrvC7ydT8zoUkxUDdYQ9BZrWckRlpt/LCeLha29KpX9OKMoQBX4/E70hrKaoQU
YjDKIE7IegAV7uqsR6lo7sqIilpU2HQN1vmI+TFyRu4F+14bLN4kw34ks0xOPCuv1Z7HDE85aJIP
1XEWcyqmPlrMm21VYhNBml9aa5Fo22B5ZRhGQhH0KO5aCJMEJo5rMCY7F3GhmYMN7vTo67afzLV7
yMLiMCXX3rC/o4qjQ+XzLbf2XWOiCeKhI7XkWPTv0cx7p5eahlOzwA6NCCXm7bszkntLN4sdEL78
lPiJvm8wELSdGrd5xCHXMyjnvWzQXpxIjcdBt/a1EHdz67SXpu7gtjFzz5mZHtx0yWmlBnayob5m
JotmPFkfXThY154yUoxGg+EvI+bD6K8pMMJhySBv0T4Mw5jsCab4aMMlPnX5oPXdZxRp4XHSKnuT
lfFZCzsh13Tm+kDnEHIqYDpFg4Z81p6MyzSStSFnnOCso48M2/vdbIjHylbOlrXEPpmdPCFGoR4a
26DiiL+vvfrTz3RjXbf6QwT7MlCTthkcNsnlohIL0QHS7rtGLnOQqOX1o712tCecadbCdqcJyl95
Hv0Dwx5/t5z5p1GRf9dznFTe3q0zf0eT31mhRWBwVxN7MojmAG3Yp9+E7FbvepDxBnSEjnePwoAQ
G8qEYTmpGY0RbloGMKpk9MeNGB5KEb8nPUrQ1MXNQP34YKfVnTuGWMrmoMHd0+YuatMm5loatLuS
SgaJA0VT5qRPlrILZDjAtgcvcEwE2Dqn9ZWLdojnVk3rsqk39eC8qsprOAZRLoWoe4q2fm2ojNf1
yBp0W4hor5TAFUx/VbVsx5IIOG72r7lYTqOdy9k/ju8VwedrcMlrZvcUtyCp4UavUEYccpepP521
fuPm9xDpZ2xoU70XUCKoFNGLGBaKDqCi/DZW467t33QNw7WkLLPgwlDqMzJW1VplzRHXC2rbnk31
9jo5zrs2oE2zdDzzBo6h2xOu5nFehVRbYgihPdH7p3Rlr4eBoufZKmaIvo24BBCm6L+nKRoD7kno
wxZurA6xhDdIitaRRiauOjoK3KsQ3bEnFgk9AxYsQ2epSZH7KNV3VD0MHSJSYzz3QPSAG8RVdGzc
iPgY/1m12RdofKoYiS210UH0T4vt3OufQl29TlxWeJQgqfx9CYqGoXeC5zu0umc96FNWLGB81Cvb
pqjvUn9if/QOsR6946JfwuUxokGFoCzhQaVyAbjBUSKQxl/TW/stMLDTLfMC0bDky7t8hjrcOsOF
1vW0dsHBrGOUn3aIyAR9QLta2t5rD6uLnj9yjgfFh0HQ1RHMLetV3xKKCkZTeKzk7cSBL+XhVkPJ
h0GEVqWRfEHkv9xa6thIzFXOKR6ZREkLLpkCsv7O7tKnZGmft7JaKBdpfq3cDtAvv12D8qgDzo0k
f00l8s1cgBW05n0u2yiwaZ+vtOV9/GtN7IajpqcLRTP5yhharWsTs0ymB7HRm6csQUBhD/4aon0b
eNM9Z5LormYKtcrp2771hJPiFiErJ3PD6Y04tpUYvKWd0f0G3Yo3eLTF1SvF73F8Cv3S+KRRgeK5
mOczUb/J3jZnQjMwqwcaDapSiOxY1uWBZPDuYo79Ie85/Pm6ZVx6ahzyctFZlxM0csfnPpEQUgrk
m2j7uZwrkAerGgoqXJIsiJsWBKhWfNmFDsAj435crpBG776VP70YRnGBKXA3ANDaSdCTSCLlQTTW
gd43h5xOZ6xHnxnEP4B1UbNIUSUC9WOI5qdssywqZqaZ3FLccQTGfhKcdnQzfM6Olb4t6yH3CaoD
d1NF8VfkyucyrR+K2XpXU/STZc4+GgpWtcTuVnQ11ohmet5S96mmvDYHOoRmvHT2M8pda7mJ6pFf
1MJuJKpusULm1X1YRWusvlzeFWUHvlsFgJDmm2BFJimUgA13f9uwJWdbYZwwzSWrMLQziKXJqoMZ
fjIa76sS3iG1fNyBxiHSY+xZqvqWrcc1y8UlOvt59JiTW/kaP3OxAIQL2MLOhAh4Lth8vZ5L22KQ
wuaXfDmYqcmy9ffLvWsk7bzNeTqj5j2PiuUONHAKrFDddYJasVvKidEkT6HGreyV97LiZhAFbumW
VrcdWnclOrzV7Zk3C/8scab72tOeOiC6jOOxv1FFVLN/Zyze4GlmIzBd7JvKZ5GL8FqN7l2dcvnf
QFS32yUkKAqDxEVDO01vkfc3xITQdUmytiuWJYk4HsPGq7N8mfuBfI7GDDCWsDrgrw1ywB+l7q+n
yQLsmvEqWC6wvlDIP7E1F7vl62JCakXp6hHIgFQIyRB5KbyTFhPT6WINsgtuv2t5bMsCBx4Jtl0F
M2c57lQuIFjD5E7q4guOqKVLz6YTFW268kwQyAbtkEJjWgJDnwkKF4WHpykDu76iWloOXtmXkZvH
JvWwjy2crCQu9plLR1GGi8DOWeITfYjwU36yPfhU0XK2z7X5kpb2t11xUpE5+3NEC9qNKn+XacLZ
UPm89r4kN4/DHVf/KsuwDNysuRBhGaCT6u34Y7GRabiqW47ieUaJAPs8cIEfMdzBkKEN5lNtAERG
3uawizdLuyJC4MZRYNk2uThKPOnzDouGtplr3Gcpro2i/iRfyt8kqf/SYqzRY+0hbgEoxbnP1NQi
pAfd3Vo2Fhlqdcwf2rZP1tC9quWUlTXuSfWAEOOQbdoTjMuj4Zrg7Q6yOf4aDG76xnJ20IM5saWU
tTUuDgxIzT5E4o/GckZSMvu0jJfrcbjxkcre4tn+ua3deOloNOgo2Mdy36tiom7kLRtN88mrSb12
J+t3ln+BMRvfGYOKyT3jokOIn6Hpxcl8MKGCH2u9SXE/W35gu0m1RtaQ3if0HgjOIi2Ddxt0ESz9
UC+9J8Y562KIjIAfscUojDwI953OHXSwkmwz+ONL2k1R4DcpIpypZcQvVLymeTgESHo2YtDlRZtZ
sQx3evZMNFHc/Lg1ekYrtT/v+7a96jzHU+IiZJuAvsK4r7fNdN/S8ZrRLXmJfPULHRosthx0OM6u
D3ENzhU8DZgRehynWE39hjyWjj02pADC3ADSNyrm7VirK9gjTC1Tmj3qJsqbkuUbI02PqM/oyMzg
BL82aeIVmiiuI6fFxxkBZ4ee5C+kz3//Dz7XX0y77xJbGnRp9Y9P/+dzmfPf/1i+578ec6Pi/fuz
/+/ohAZzOJAk/3c64V2JO+C/Bb/SUv0HoPDvb/wbUOg7/7IdPIuuoVsmM24HDMrfgELUvhAKYc5w
iPO40QVgnL8BhZb/L7rpjs8/Q2yBLQRE4H+H2Nr/8k0dsgDfxuBemP9vgELX/E8EheX5gDtcxzR4
hjbsMPMf6BvL96rWGV14WehPRUVEJx/IyeLUp8x5FwvX2BlLJJBGiMyxR6yELOe/Pr99UQk0x71W
OMEtSRXpPi05u6FLbekHNFjYPrNGynU6TLQe0BDNHMMytKzukvTYpPG4HSPt/kaWvX0AIyLyfWz2
/gErHqdQrCJULcX+hve8fW4bEut3He26EIotArpVt84fi57p/hzlr1npfUaT+UiGhtgX/d1YEWuY
lrhjJzRVkoBCrcALxomG0Wj1AhzrORcDuJchPyDF3PgpEFNnSqttEhHM54YefgfLexji5GRJXIXu
bDJBAjtb42pkRS27zSitvdL1PAgnkn/KHHQuuv1vs8QyZTjutTKd9xrtY1uHD5NQbxmTh8Cw64q/
kJArBmtrN9fbHUcestpsea6LlpNJ7P9xSJJpqJpGdBV8gZNcUamL3yXIEIcLpzFto9HlqvPpnmHB
g27Gn3blZJwR8yXeDhoYxrxZPDo0NbZe90lwHO0+yxiCkRiGnFPMbvmBKmrfRjs6WvHiC6Tda+d5
u0oHTO8tEYTbnJDwHTPzeVWzwK+G4pGRAqV9qQNehjScmOdIFZ9VyKs6umFO1ZbJlanPpyhuPirP
e+Zw9qTXALFb98WP9NfWAwkRDskeMRGedcnrTqXs1g+G1qyQOBKC0NNhqU4smrRRwvrnf7F3Hs1x
62i//yq3Zs8p5rB4F686B6WWZEnesGxLZs6Zn/7+gPacljVnzpm7v1U2CwDB7hYTgOf5h6pFtE3g
RV0TIkVNZgRfhNTOd+0w/BgGLAoMKffegoLZYCEMpjbdk+Lcd0G0HpUSq4KI2Kzvs/K1d7VqjqgE
kN7vcwuXS7P6qes2aSJ1njchY8RVcI9sIxBT7d1KuVpp+Zj1cBwYxjBYCa2fGSYtVmwf4jZAfcAh
TWSLFO3MH63EFjQsjXPpdNx4dfiVQYJJg1NM61rHthFVmqhKsZUYvO8lQjjLeqhv8/xlUA2SvITQ
WNqzIgTs+qA9JzqnyiMhRg7HXqu9f0RhAxxzcirVYluo7j2JHuJdaoO1zJzeRXBUBlInM4HxzN4r
jn2r9xOjxmyBHY6UDRN8gqPJ9DaTUU9tjOYCtHbRHlE3bUJKqiOp3GvZfT1OID/V5Eut+c9G7t20
HSKaTFJXQUS8E5YBbkml/gZ3604BTEkAlHWXNsPTEssYHX11NwToD3kX0PWTNdhvREjqZUIMXun9
gXRA+uCqJimVJN4xy7g1XMKyaBVXS92I9ko/LKoKOHTXmHe5g4p7lfo3VlptsyB5rtA/XXTJtjYa
c6FOxkbTo+vabR+HBPMS0pQrM+dOtnVQ2rmdfinbwL2C/Qt/gCluPCzaMt7WD6RrucjoMuBZtBom
69qaiWt1CQ6EgxXct6NxmFMV+MLC4qSCeCBZnOgwM8rpJ1/wmkXmnRJWBPUQTUE1eYfo1Mpv6gff
jr9TJusy2FtXUVjjxfzeHf5XJFeQg4dwdgpB1HZAGKHyFuLvQaycC6W7QPZMsFe6mZFJtQwMTwD3
JfC5G9BLy6D6GbcKBlgYkpENrNWTF5S4P2o8031s3MEJYnJHTCJt7m0j+jKYyKU3sEKrtkPjk4i+
Wgx3sDtPUOlwFXW4veKvveHGV0B0fzZuywQelA9KqOOBoOoDMT3eZBZqaE47vKvWje9N2zFw8S2K
3n1tFP6pw6k1asJKefuosdi9MieADR5stlUotAVmhpSw8x/6sP/RGMVJLfuvY8mPNOb8BukuYH2K
t+EvX7oOblxejjzYkBPQz74pY/2kDYaI6TwV6J3j4ekSKLmqtJwMSqqefAYBp59+anr+OAzVxozi
n2OQH+JRqFKWzP0DRpO2BbLEmsKJmHqnTJ81Up5xVYL/Zs1C1lYHHdF0+ZPKx+uuw3TQB2qSGOo2
xfwVr/FNhY/GDzvmXdGFzJStH/OE+8gYunxIhAmBm04rtBOIDRPHAsFk3kS9eQApB27efPYj9d3x
MWovmMSHswml2nSOvt5DBR0ODm67C9TE7vBgPIwqIG6zJ5xswYvOMBfR029w5VREdFQfzYmsPRrG
DgWUO5NYCOcMnDI0hFXdeXvBv9BbbZOm+X3ap+9BbFzPrEHXXj9+cxE/E0bOd32lLSLxdI1ztTYU
jEm0MHyfLRilREPJNgP/jHG/GIiEG8pXu4ndK+IAIuSJJcLQk3HNicgazg3s2R89OJ9Fo5HIy+fv
rR58GcfoFLgEBHtgxG3HkgWDIqEMor6IINzaMmA2KO60GysY647TkxOvj6OS3E3ogTUDioEOL/lc
8ZehPWwAZ5y0rJuu0AbaFn4F1oRUV5uY12rO6jBuk80Q29tyIO1lOc+ghojbcLd7eoncCkpyyyCe
1oTfXgPAcougMb5nRn3fw6AOonjjZS9Ih2ydaXz3WAsqWHWkg/GEusRDTrLmyhm7V6b87WZ2gUEj
ttShGUNevSFIP8EmH5Rd6yFW4JIXGQtClfrJxHHI9WAoEDYxdKRQ0Im40/TaXyB3OLr5o1d566ZM
vpmDjpVgBCdo5kZUY6hQdnZoFBZBjlXyvoNAphROtSmAYkLTUeFXWNw3fYEwst8SMZjhxrtphRwQ
xGpiiqx/Ve5cSM3+kSnFYihURjfuEMOsMapKt3ZpYtVu7ntwwWRs5icMKw71YBIk9F4jrY92pOzf
kKCGKloRGhmU756JuEtp3Vpx6GGdalyDL4T4U6Vf28FSN+jColBkbPpkcAGMJLBvggrxW9a/B0JX
hBJ0TCSi/BGdmWEJbuqbgWhTjikdoNbq3ZiaZO1WTwZhbdD+AwmlND2WLfMhv1B4HIynoudxDUv3
iwPBtXSfot4OiWv4z0lihysrrF91N72d7ALcSBGf0GN6z/MaKCHOF4B5iG1Pz3brkoeHvBqhKtAq
Q3tlZON3oyxTZBjUm5L4c0Hcd0gfNY8oo/Oa3fQmMIFA63s0NXgjZmbziOAlPiCZ+qwoZOiApGFF
CQKgbzhELdznsSww79ScK+DsKEDAPSAvijNWNxCNtrNFZvRg68of5MQMT/06WC7SmAWPT4PfHcQI
EIeSXbLUi+LJ98IRcSP1jnwn+LtZRDsAbehYkRFYROI0GUkYu8GtHm47M911asT8KAleUyP5HlcA
0BNwHkZ8avX4Ble8a4yFPeys1YMBAK9tBFO34EbUNYSNw/EL8guAVOfqAQT911yxD4WFaZyWpg9d
ah8Ljb8RFaFiESnrLB7uCHQ+W6BXVjlcQ6syeO/GgsuPD0VuPio69C0FB7GaNDkY//HFimefl1d5
5zOx5k8hdTgRolkOMYNQGNwWFhq8Y7bx9K2VJm+5RjQrmPfwHBi03OkHmH2AEQ7+wQ4RMVfYXzck
ZnB/NzNENqxiLZ5z8uuPESqBIm9QgvKKCGwGHXagkD6d/r4wIJPHDS+4KUxP2Brx3YjN8ujkMyQo
/1tgho+2S7RNyX204yaUVsymeE4w0Vnb1Y+8MU8xqT9iPeG30R1enLB/m7r2XceDk5n298gDQluq
nKvQj0+dQh4r7bJ97fWb3mxjSHPdSSODPlnDUav9g61b/mIK6q9dQIxxIHIQFZukWJRNHG/jyHnR
4+zgV9XPsGWInbT06wBi2NLcbTsyoZ/15F7rSBAStfoRtkiHqPlwrakJnja9Q7DK/t6CKfRzp1vN
iRjwYAAN70WnghsaahAPdrZDPEjfTGrF8N89mIX73Yh9IJGpu+GFOwr1KM0hrIrg7BXEOoK/7viD
F87JCIGx+vcDgbokGBZ5i4xoESYrTBqSpUOAF1MSosdAj7chLEcrfhrN/BFEJMP/ws8IluEoJYyz
PJiHKnZVSmwemBCs6w7TvMoad/DJTfyy9ds5dG4HX73VYU+iHdXs2mpkEdTYi8jN1r3eHatieNDr
QUg+FFucn5au6v0AMHNqjNTa1l11B8f5i1q6r34ZH5UYCQlf5QFzyWXYZGZT0IywGrMFKOZdj/Qo
YGf7DRuz+0RxN/UIVy2Zo2NIkOmq8r7omh+sQXzHKyNS8bp1zNsaT5yk1b4ksINs19pUfk+wdMi2
sZMdsHmLB4JKtiD5dSY4SxSTx4ocjqVE111Th+vIQPfIKMatMfGO8rwWf75Xf9DaHciRKw1xglX4
SOARDIKD3V4zuf4eryxjyJD1yJwnsolf0PRcFINzg3PkVYA+Tluk750uYoD9Mdefcel6j0L/LZiH
FzSEv3chcjEm823P3bP+vkOo5GeVlPe+60Lpi8rNGJY+oUT7KvQKEE3Wj1jPd5o2HuvodtQYLwO/
2LiFh8mGv9GMblvpTBbGDIvcbpgKQqs5QfaifMTFZ9/GQAqTnEWtp1b1YnbSb1klQq+hEFYZw9ew
vjUB2yP5yTDvKeGxjZKTPhvNypvCd+T4YYE9Wox7ur36gRRhth/NyCG1h82dcCKWm0SGGWQxbv0A
q14tWskqwgGbEKnGzThnExlB9HgCf5q3Z3EKIf/hAdqJqmGHjF6FH0j5Jo+D86Cj0obKHIrwhDBk
IwjKbJ8jtLyybJz0Lm1jqXebWBlD7Oq78vybXBH06HuNFBnuvdjk6vU3X7TJDTo5GxyiGpS/UGi8
ysiiIgNA9A9TLrdZKUIqNvAiQgqhGnztBxL/qEog5INZe7Zuk+ZBCnbYiXs7dP24ns/BmCFKdtaA
JiAUJjzGYMGgQdkumz+0T3Lxd1kWKjiqZWUw8zgDslRqLl8mi142ogscomBkcNN6wj7bs0ySHdJJ
W9YLJQBpqWzI1wHMT3FNX8g/K20UuBcfirK3gwXGzFNr5PtzcU4BM+Z2JJwyuaBNMwJPFtO65xkN
XXnmzmcJq6krtGOnpTzX8qwkLWN+Q6r9w/mXR8irI/udbwdZlxsj9eAxd+EWPQ2ofd1JapoA3uHC
ylNzuRvknnocWH16iCHIUyF/pI4QGec1KMhLtIQ7Jqv63o74cZOgOp9fMyduC5fBWGfoDXDXEQIB
xBqgTJbjjbds9enECzbfm2KTxcSykfhZB+BdOPGsgbbB3HT2FaEdoD3iGnz44s9FR+i+aDrBb9nz
fPWiEJ/svDf0pWS8Qbkr9l2tFPjXG8vxlKZJdD65I+G+BIqFCM7JM+bqDiwlWfx8Bo0qvCmijavM
zdoIsTMkNRR+VTpcty9nmEdkrzsuqR9xQeVPQp7wLkOPYy1/CwYCt+QG1XWpWshVNhkP+qBjSSn+
Tvk58khZ+o9tXldiJs1wAxqG56NHy4Y/0Sf+Q00fbZTLfHQX/3jIRAe7mulgClvBYIKrxM08dtaA
yaq1mDvACg5hKSCCnI//+L12ke58MtELL8czVX63/Er5a9F9dpm6MTUs7Hp3vpME6VDeSbJ6aSsc
cyXeSJY+OyvfqYZ16KR3MFe5DrK/3Fye1g+36Lko90O9H7aeiIOIk30+pA3B4X9B6RvHE3FV8ypo
NnpQ7y5PuPzz5CGyTVYDcReqfb9u2oTT5ERruc+UN7vscTn+8y0o6/KqydL5GFk/Fz/tl9VPbefb
tqxs+9erR+qXWKm5C8qmg2iyRXsVfmOPTqf8O3VPZIt14BOTvo4BM7pWw2pIXPHB1p2V7dzmc3vv
wI73C/eoQ25AN+iqHZL73DW2A8JMVm9CPB/L+zw7FA2oPKyIWmJEwLS2hqIuS6hcWwVYzl5uCiTu
9rVWw4CRdQeRelRF1GBYOgX0k1n30S3NwUEndsUe2f/Pi7nrIxvh6g9JWs671H6csH49DGIDsINR
QNZ93S7shSx2el1vo1oFKj0OwRrmd3CQO4KAgcLGhM3OeENnYliSG088FpfqpW00Rk6x3H0uyl2I
0HHbX/r/xf7LJ0ejU2yRnIjHozViQXI5/MPHnYsoyWT7D63nr/7QcPmBl0/5s7bLt8u9o40Uil+7
wcZorNWnnZfjz1+ni5vj08fPdY4tSNQ+nT/ucnI+9fvwUy8f0xICuyJfCnlAnHj59VAFt1qqvuJh
BOsl6YhbfSiOgmusZziXd76FMeK/0i/aiIKy3Mg2WZJ5GVltRrRqfVXZ4LuHkI0n8jKVPv7aTLIR
zDEhxxFtUoLmDCOhGGP5Mfn+Qz3JShsqW8AkVL73ScEyjZG/Xd4AgXh9enWJsKCh3cvMjIUmAqOd
mDaoDHArq2FRA6qQ19ocE9OwcfiQHV1E3fZYCYt5RCWnEG3SB1szcVesl8kI5U0YqquzX5sYj9QO
hkKU21tnhsmbSoq3dD6UdTWHYyurk1d/zcgdrDRBC9fFQytLzCQ2aD3XRCoj5DnUOVoHLG1QYMlV
8yrGhBuo4tzsXRWGYPlH6VNbXatAW2Ko6w0m5fsWOdPzZhDU73NbrI6bhFytOkNPFB160zM3YcVc
UlzPiDDPXpaka9ylDdVN7gELeZxpivNdU0NpZ8rllvtx9ijKKyzrdq1/8QtoETK9JrNtEZkRlKPF
Zb5k36ayBgCvh0SMxbyuEhtZklf6U5sh5o+sfX7ADGIgOGfgzmV5ofucmFrrku0Xl1NeYnn15MaW
Q9G5LgYxe2bqlbfQhcScJVLhPAmyd76fMjIivJMRIMB44h2WVrmSV9CUvpOXKyob4xzoosJctVNU
zgA8lGZj85aHmF3tTXFtYW/Aapd1NLdjaCPpkyUkEdK+LYYDSubtbrIhkSGoIJ0ZL5s/ayMCs1Wi
RtuA8W1AhHa/Nm1OGKBxjGR1aZuQgsNVmOiyp/rmUroQgogwAq/cEYO0VpimvljQt/h94hkM5CWS
xY5XiK8H4VprGu71y5WQF+ZydcJaY5HqTNNCXoLLxhEvp0v1/FDiw7xKpuRdXgZ5gf7sUnXi+gyF
Xm4BdCzlRSltb42ctb0JxJN2vkTyyYMzhBTINJASCZ2KZ5iI+uRMW1wIUohnQo5CzM53FhJiBrNQ
kgkJCCgyCSvp6ikdMLF5Fwpx4lyei16AOpYasn6Wp1AV5/F8vkVJVjWzZ+0YkQATT0sU6+6qSdxn
+YKUT4w3jdhVy+L5WSrsaGcXxM9Kl9S0jbvtAqpavNDFmyFUAN8itgUBQtWT7ZhDBzoLSIi9s3hT
+PkIOWkuv8h7qTJLHFPF5lKVJdmGyB2JByYQ8k4LxWlQxGdIvMD/h1Y8TuX7//zj2xss/mXUtDWk
03/8n/e8jdpp9/Y//wD4gE/Df0ZW/G/6rUl+w1Scj/gFqdB075/kXJFEBv0oABSAI86QCs3R/2ma
qobliaVjeyLAFr8QFY72T8N06e6YrmVYmvDZ+4WosNiFSwp7DdDWqm6Y/y+Wj4bzu+OO+D3IYFj4
7WgkLVXX+OR35JKCyrJONd/npv1J8jQ4CsT8Td+R4PUQav6G6SDSTm38VuUdiX6ejHu0rmGBkf7Y
FHWxGMNhvA9CFo1dl40rzyIBXNc9pGIRCBdsSrkJutZadGnGkjKYyoegKs3rznLv5E55UNsTxW1g
K+zPB5Bo2XfmSEp5Jm3tlijzG1EfXM9ERxtUuOQGdD6hMK/sf9WnSEFva6hQqf+jj5dbFcIbvaMc
fVit8ghABl9qJ+vWZqAMSwwltZfU0W6squ7etWQ8TFrXveJymS/7EamiNEjSfUKmm5dSGz2Yag+s
wNFBcs85KjkqmhSZ7lcE9vwSNWz/qS0muF2yTW7OdSxrVgzLHoQQOsO6bI5Dd98kASKDFW4xlquT
I/xQ5M7ChKfOzrtlx1R0lF1kdShKfLBl8bIBuzLCKE3+9WGRO+zqdOi2nw8ZcsgLOdrqUMqw04Qh
1NwHA8xvtEygwaRmdgiTPhO0BGDfSkzxQ13uP+8ycZnfETJ1klWdu8O1nWfjtSzNA1BwcI1NfBB7
5Y62KoJNbpFSU2OEeCBbVa/R7KO72PfBHj1z94XccACf9tXzS+R/AW7g3j7ehCOw1QF37ldNi0gJ
1GZzcOMO7T8U9JyhrF5H3c63DqL2a9ltiNR7cpfGyYnt4cPhVSBAf0YQbjosYlAnny3jJlc0Qgtu
dWdMnXlj56rCHYw0/o3tEyDKfLvfnBtN99a2dZ/HpOy5QSplSUzGvXW0wrvFDd679WxcFTrNPFza
kQDHtEQP7mWT3JAE825R7OwxJx5+fQY6q+TVA/DStj4Q/++JNByx4YI/MnKrNXk8oHHNRu6QpUtb
ExHzNkJMtpH9h/ZFYHWjNdWzrMmN1evO4VIdgBFgesJGtsmqLMm2NCVAm3cwby9HfPqAT1VeqijT
BRihB7maMsihXeoozk2Wd+2pA456qPPovgLq+dZrzc2khtk3o4wweCq94AmuHdS1AgiLXobCv0Ej
gxAPJVZmwbixsA88BGqpDE/4ug7kP9GxyMlNXOmMo+Ta3n0dwdWwIXykIOyICO8U3Z038EaPeart
PzSJnQom6QsrCbzVZUcE7P/uTR/H8NexomNG5mUV5ykpGB2mFaBS5OFgi0ddy5+JXq2yRDYEYTHB
jZSbyJ/hWSrGNYiT9lSbaXdUXeVR7vOjONg5aDdfTYVuHvHayI9JhobkDAorkVuIOi6y6l7proLa
6K/O+2T3EPeaoxn642oSCbu6UcObVmxYr4HqN69j9HKuZeXS3KEleOO7Jr7yU2JuLjuwtc9VIBTq
m5Fp+6kPW5QQTPUE/BuoxVKWz5tBLzdBMyHKC2DmJNtgOsKU9GtkhGmCp50fWyd5uRzUhjVCB79/
KDK8ojfKgLd4IBpc0jC/c1N4ZCp0AX+mdm5KumYdD8zOZDWewGSRMv7Vr1MVqqS5mjV6a6DFedz3
2YzW94yN5fUQ694iHK3sh1ssFaTPvqutXSEokCXXLspV14P1a6D4+w5WvCxKUlYfpgl3Z5Ol38x0
pTPrxXwJdKWK/Khmu/yHrwEU83c/raJBBaOFpPWOTWO3Beqhok4HvWLJolg7jkatYdGCHYAgn1+a
MrPEZjKai00pTmPnIho+6tZt0HHVtN4qduqEAGstdsq2MCAf6TDD3M9DZF1r4N57eFdHFjsASsra
FajsGN7IbDG9V+sNKZhvic7NCuZ9vC8nonGiJjcDQlt2l/2qlHjghnN0hySyQnrDSq9Uz+uOsmeZ
icxaXtc7WVWrHLZNgQhY7Oa3AM6VvTEDKi9TNX7GVeMuwK7tDYbbS5J0GopgkbHOo8TBpsI9ZmFv
L8ohVu+i2ESDMgVp5Te9dm1mc7myfTV/0nLoQiHRhs2EXd4yxn94D68RZZW+N09IC5snxyXczisN
wzbkYqn2KSwgtOJFTXYjDI6hQslXwyJF5s3ZdRrwwlA3srvCbczNiOzCxmsj58ly1FvSJ/13P4Db
yd02382g3Q+45aFnmI3Fd/9mQMZ0pWWNsyzs0W3WiVXnKOVWmnUgRfc3dqakLn/zF+N+chxPsxzT
ckHxuth7/n4/ObE+ZmDVAqyIVA3CQp2c+kCb741gNZlKfJKbqkfkc26rO1t4zU0+LAMjHrNHGIzt
0ck7BO6DeDwYFVJMCoY5B5TylAMzWI9UnaItAVP6hw87ysomsy/6yEa5kX0+HYdg9r86RqFHUXZq
zR7OhTyIeSjKXyPkzkjPV2VkWtelmSg7gMD+JulN4vAKlqqhqZgvk9M9eEjK/azBwpSNEfzoIOYC
vQkM62g19YjklVDVtBJDY6huLaLIISlQZhRIYYg9no6icRJ16XGIITBV6K3sSh8yjhcbKH4lhvfi
Ijo2aYX/Hin5RuurkoU+PNamRyEWFah5NcSYMGreAC1UbGRJ7h3T6jYu7WR/aZp8lsMWvOIl93TG
MGB9H6vEO4Kozx7nAs3PBrDICglNWAJq2arUmRec664ZZthNoHWL5npyD6M3uTeVStlmLpIUsio3
g1sp+y6eXi5N5thn18B/d9CQMDqsB32LklcIfbUNrsvEeELAiDRpVyPoYVQDRmPAY3MxechG2z6c
98i6hWZ2u5atctPVCSAOHcmxcyfZCIoKHCyJmm+wLeuj7QXv2EtoCGV0iPqmGN4ZQfSozcHwEJJk
zWJLARGqFMfSQ6NIw5biu+2YW4AW+rMzZ9Y67IN0NwSh+sB48UN2QBXyvST59+BZUbUzJ5N0jGIo
z3XnbkzAVN89Hy6ZoXvDLYnF8siAMi/ljhQgUbIJZj1b5KZhLwqMu68TxBuvO5cwGvRCiqQMWU3r
wQ2z4vCh8tu7qAjV68q0wweIxEhNOoTJ59FLi0Wv1HeY56jXsu9l7yj3/nGs3MvS3z8f28YBeAQ9
01dxobl7xXBRLZdFfBzdvSy5onSpypJsG+/mAaU1hNPCVWV1yhe/xzOOFRy+I6GrfFENUmqmy4te
7rXrcak4EK3CJFdOwF83lugF9K3a/PV4povXy4fhzFEZzEigeq5qaZ7Nkvb3148fJmOkJGn+nuhe
f1fosAuH2G++l6Bs+kR4XSQ3WpQBBumD/hi3jv7kdoVJcl05yoFKjmdgCZA3KlNAMWJAc5GH2jdA
XvZG29vHiPHwKEtyE7cDrm8OQktwfYa/cZN0P71P+YMMA0KWZwNK4X36b36NaQZ9xh79N2WIr4Hu
FnjYoCGcusZLY5QdiGWERmzDMF9ilaWrkIBHncaKHiv0kWa/NF8M9Nm3UWG4K1n1u+ItNZr6zgBb
e+9YwcP5aGRb1yZP5UZ+duUV9416bUYd4e2v0UgYOMjK5mCUU3OwxEZW5UZtMZX7UK31CQSs6C07
DpMK9Qr0LiwmxT+MUTtvZ1fzDwXUqe0oSrNok3tDD+6VBUAu7hB3xk52l7hWDzi+T5DalMUoReRD
1mUJ0Sq8hkt8j/oMgIAcDk0fLcm2dV8QTW3WI7CdnVeU9QNP4pvsUPOOgDiluCd08p2dX9TJuhm9
5jW13IVJ5PhbGSGteG9OdnAVGwokM5tnM3PM4FpuQsKXV65L3kiLC/isWMxk52DXbzSij3Mz+9/v
ZYO1tqEyuMA38exPfr+aEUyqN8b2W9+4tY1xMvm63sbaIVNvGwxET7gysHE8cxmCuFlboip3pArU
cx12o6wFgEJ3YUACzwaHjwH2jvArUIz7WEn8+6QO0Ufusi89Ghkojg7+/aSVycYKwBVd2gBGGeTl
8FGQR8kdcxA884K2DvIo2Y6Ek/hk2YARm3v+5LQQomDiUzMt1BeXTwiFaUVsVUiUiC+OiLWSbV0b
RmXt5Qa1wl+lP6sObmghTD1b+6H10HzqCN+qtWFtOzC2679+tWiq9m/vFkJhpuYZJhEPVDg/vVv0
KAfICCbzLS2Rko78KrnN6vTkuVG6d8ogudWbZCRxggzOoijdco2ZfKIs69YxVoPmQcgXnVhpDwAN
q6Hd9eH0cu4zjXVyUw4Psof85Fx204P4SNQmRDxFfFSjAHLVU4Nkv9bEytIRumXoRSjnj7YdMrLA
MPJ5q+N5diU/7dyYN0FyHbBE+fAbZFHRyg0KIsrh/LsiswUI5CIUnuVVz2Q97Pdh2+kGslQUCwYa
YyV3FWL/uX7eJepyT4jggIbUvOgvGoOZRTeo0RLZhFLxll09Ote2inioLDkZcP1uvLbi7iEagwcj
qF3waE115Q5dsY50PWKRTogJymeEsl5MKgZ00/DU6NozHL7gRLAI/aTCUa8cqJOv+PIxJeoT7TiD
lXwsU/0g21nYxuuhReMOdQ3tVbdPE1CUF3sK7F1J5mkpe/3Jp2qkvP7G9la3/v3F7kEdU10b1RPi
ruonI17eGnDlez17IxARgHHV3esWRYdrWUoGeI5+nRyqmLjCshF7Qz1LVwRHWzDUVOVmnAPvXJLH
gr/AUKw6t8gOSgc/HmUFklQawlYCTvzr0PMecNQZykM+4CZg+urAO0ZPuk0EOO1Gmwf3Hs9UpjCO
s4CHgLJpjuPy3oR2gjuV697rYlPOdg2mVYHWLarysKTFxU+17Q7lKNoGzGAyRtCdQ0KvvnLrHLmh
Pza5NqDtE+IXxGsUIILYIdsuXf6LNouA41bxWGFCev18/H/xcRXP2AGdyT/r6rWtA8UPlZ8ZOahj
gQnmUZaiqPnSJxaqs6I96BunRgjzX12MmimtV5hiHkHg93LYKLpc+jm9WyyCEOvLj59QAIGERpYj
q8ZvWxSyfjnIJmSFx6hzE3aWefCTwTwQIYoPs3fAJQcxJKWl3QstL8BXI7LOXS6dCYTd+/idbnip
RKx/RO/L3hBzaP+B2Kt6dPkJmIe2w5dWt14NEZ1G2wvBltz8ZvcxdDML6QafaOLdGKSr2kbbxZ3c
eZlONfP+rnKOYYPdq4KowqtHrESuslGGLdEyV9MHBKyTrVMhXZfH4XJIK/9W9+dt6TqknpomuC3T
9hWyRvUFJ5Hy2FU97syi2kWhs8uSWoc4JfpmePDW2NOvErF3qHeKc8yiQhhxdjhcjTHyL6o9b0pA
ow+D4NrkTuq8qd4ryshY2VcaoVYlmk8uzjm7Ht4+UWFDDLHdfCpNuE64FChb2WahRnA3RYBMxQGy
iXh8t85DwvwBeUTg0ewgrHvvlUV4LXvgGsEfSHQJ4Gc1LGwPew/5utOL0D3a5EaOsiTb5MbxicpM
WsX6mbfin/WdRgtxvoQxwdKJHP9ZvzbM6HL5yk/fgYDbr4/2t9pOSyCHLOTIei5C/yTjAL9bDrQB
5kvmQg7L56Js9SziKyt50GXs5q8DyCrrpjaEfzMem787mZuOaqG+bmkWImuqwxz50wtU0QLFKVLH
+BEYysGuSdHDk0j6bZLBAz/XvSgM75oKMYcxRlbOD5vwzpUb3EyuxxkHK1E7d55VQOjTRHhBHtYm
0IrqAgQ1C9b4tjIzAKZMbZex4gaMZKmHRyZColeGYse3ltg4qAZtkhbelNlhguOObnonS/OEAuCl
DYmJj3tlPyyVfrUhgkSq749k4J9E+QzhoP7bqshiPWSLf7prkQf85LBuIMkEkSBpfph1sNPtqDyi
X6Kvuyp+t6qmRAOGjWyXJdl2qcpS5GjlMfCe21Jx9gwY6o9AQYeEoe2LFhrqyh8t79B4TnPNJNuE
fFsgNphU4cHpNBhiiL1j5214jzZOM4Ar3Zdcy/Nt75hYADmh94KFy7fSb+y7tAjS+8CDh1F69399
HuxPiUZuGVezBOGGaZyq2Z+DnZqXuPqoqwgr42+0qOMRPf7Ev5qT0L6TNVV1sWgi/nDeOREkOmV2
AVGU+0X2yAa73iPiV2M755hrtMoIUYnA+LI0htteBSLJqfDHnYXJKpgPdT8Elk/ewPb3ldLXBN1a
ddMXbQtWGiE0h0jCoxsiWdZ5pXkFkDlcBHaEuVVrKQffonSpdgCCSEWaerzrHMxTRD/ZJdMbhV+Q
CVMscdzlELk7ivqbYIqqJyaQ1tpxo3yNZSggxwkHXIBDCICLqmloUHM861bWVH1ZjXP7BbtFmJHV
fM/EMt7+9RXRHPGU/n5retyXuu2qmo7A0+d4oY+0/ljWlvIdZmy56XLlq5H2+b3coPSXkjGJ7y5N
rN3V60jNt0MGM2VRw2W/TawMPjgHdZOd3wNat+8wJDt3OLd336xB8W/PTch7EOU365vLp1oR61KX
V3DZemiAK1H9FGj5sk30+b4rEQxOKqS2QZxpB9Az8zr1bf2Uokm7iIZ++Da02jZLC/MnWm2bPLXd
bzoKg1cBI+/DFM/tutdy/6AmSBz2Nfoopl3cyByM3ODCPiFAqSUfEze1ffI8yzjKxM3k5d11qlX/
xUGOOEh+rOKOHXovv75Jfk45JR+/yVIQJLaGYVFWRXsCTNtd11F9EyVqe5JNPAhIyeNpt5JVZLaK
NVGQYCyW1eTYR9Ov3/F1LO4GI/LuR8N9GHiSXmoboZ4OIwKepA4Cf9hd970XP4xZmN7WA/QltHvt
lz4bo5U5ucIZEFuTOEkjwQEqDuYE1hh5l+vLJlTtX9W6HZ/8pCf0/VAo6OAQ9UZcSvdN4yBLU5sZ
Bz9ozB1yMssZOcdgyTte2yQqS/k6Lrpn/Uft9Maz2mIVnVXIoMuqopTjujYme42Em/FcM1u4Gvo8
uPl1TBFU5gkaib0Jh7C6cf8vYeexJDcSZNsvghm02KbWohSruIFRQmuNr58TUWwWm6/fzAYG9/BA
kZkJIML9+r1GZS5T/vXfGvs8q6X6GUZq2lKU/gQlZ/FoT+QW1Dj/XE3WtLIixTw4Qzs9g1jYQTGV
f0bNXYOOL8n2BXWV1xgEgYzPQs3h7ixNlpRM96yFmPyWGzwuybx2y//jDtQ0VyQS/rwHuescKDN4
h3qujm7ZX29SKxjKOuvq4qvbsHEbID11FhVtJcs2U+ONUbr2lQZV+yrPalXf1S7vi/c4WniHI0TN
p2ow2qNL1oWe/lHbBpADf+qRWIh79AZj6qSrQXWDk1n408GY8n2g6PUtt2zeSbm9d8KouUlXa8be
trfosfvwyQELQu5ZTfuz7zOzqj1Yf7JC25CuH3j/T8OxrZ0YcrrQNVcWPUgikY9THD5iggAdtIWl
6mwlQ1+ti01mALWQAWVJ4SWOx/1/TURxABFhH2EF2KLIbip++WiOYQScAU5ysrbqQ1DbVLFm2ues
GN2/uCnCkzygnReepjKvqNKaKJCKAemTZ64Y/f/6DLryj75N8+Q/UTKUQtW0dNXeW4Vlo1Ib7Bxg
ohUiPiZCLYvORvnDElsvlOm8u122m8bXwJYI1+SkxVWBANIQlnQ1fZ4ekPoBrqb78U13aAQsoK2A
PHR6QzcMHCqa7ZuutKc3pOiPOqvJJz9NTGpvBso6IozvBVFJxBbQ+/SNh742H6QfGMuwricn2EtT
Z/8Xz9mbRasTgKMFvOvJMbYa9OWnMHyC0ix86jWK4V77+O4JMwPVlBHQml1biDhn5TG02qM+djVf
AQfF5LtJwyFGZ96uH5swUA9Nx7JPaaP6ET4jsAjqRO2E5cFqioPoArQEcOqYFts2Tzq6pFSPNknb
/zpUUBi3pv/DtqtP1IjrT+gZWBDFMslq4Tc22iDZRHBLHJycTaFeJw50y5j9mLrRzVB9f1vG8N0j
7lpcvCQNNZrRTTrEUGf5wzcCF7qUAVowiETsZAkm76n8WUCTtrI+o2b5ICgMDy6IGZpF7XQJ7DU9
+6E7P5JaveQijRH4ubVOWmVc0d0fH+AacW6hCXu6Zil7aVUlzObyzEV63lML++KmERUFd9wk6uRD
MyeetoL0cdfq0VtAWS85wq27mqdSP8rB9ziIWB+GjrbquG3KS1UHPjqCxXBXUz9nIxPHz5D0o6Gd
ZOGbiciHk6jlt7GYDr0LwAV297uSwCSIggONZW3vX+TBrejDi317/eGSZ4pi+Zci114jmGP2qtNb
Blydnn4pq37r5Z56UtGAikFqZdqphq9wVznlzegnqu1y+P1UjvDLudGspp7GJr1GyECstJB9zByr
/aM8aCz7gWE92AVlIT+meXuwk3orx4IiLM6l1j9Lq/Pz/rGq468Wak/shMg06pD60Qpb0avrgvJY
v9udnSi0XXqbAHKIU+la/lUenMQRW9P+B39BeXdJP09m8J+jpW0+BtQcsvM6zi+JU7R7BSmq18mA
D8/KKEaRzr1BNfdVuuPITABZt6gwiqie3+4i5vl0tXPfffJaKDWFv3Ud8KwpZFq65qav6CRryylB
69DVAna0dqF9LhQ6YouSezsfJ+9W5jTHk7+k5y6hvA1cBlkXW9dOugHZwDT2w8ac+kiwdrY0av5z
6H+fvfsUeA6CgS7ARLchC5bOIC67YwLTyFGD0WLfpbqyrmIlvzmeKHLWSvS9nZfO2I7fVMrZCGhE
3bWIG5uiZsebKUmdlzEb7zIy0tWXePDcZ0ubpo2S+unBo4vr39cKXDMhjV3enGHWjh8H1XR/meYI
DeLiY4QeyS0ghWAvQ+z+W+fwXTee3e+dwK6eq0xrBe1utOvZUD4jXNyuUeOxKbRn9XMxuXy0goZa
jnrZwHvdt9SVHHXcOtk3NqSa0mwynlumBh+/NMNezU9dzzpEmjlfoZOa9kMwV/C60yfzw/OgEfIH
mndUnzyN6zqfYz+Hxk5z88cZIPXa8jWfe6MvDoobBrtBW6LOq6UJRIZTGULsVuhP6EPQ0O6U05em
VY9dDWlFopt7SlPBk92E7m02pjX78bhZIsT45ttNdtaB/j5Biduvrc4M4DI08z1V0omud14jU3aS
B41K3PuZNDvNyU6DOHyEKL49rmGGQ7KnDZBdyOO1GQKzIfGVtMf3U0R3mmObucpWqU06ipQ0M+kO
yqJ9n7dfDH5oProftbYxo0LbKVnWriLTmD5nuncF9ZI8tU6EFKbwB8Ifq8pVSabHES7G4wA+BqR6
4i/DKeSJjNDzRZ6pTl1c0n76NToJU/rkqJeCMRn8en41m7Bc6hPkLoY9QsxM+WiJ4k31tYePe4aS
4m0KunrT6BlivGWlP5ZG8EWfWceC3dyFXgun9RTXF3mmk9BbsT22l2TF+FrQqvk14toxpbHAqnnk
4kuatNMQkGEijfzVwnAgH+3lnPeZlh49Oqy2tqbenDyYt0HHRqQotPoe2EFzr5Dkki6Jt5R+4fLJ
uS9sheVdPaKzA/n/sS2HigSQk9zmsh9gAVb5p7PbXdjd2N2a1olXiQZddRnFxnPuWkKzKLMW9b9N
pbZRRoYf7JR98V30EZCXNp5UvYjeegNt4SwH1WvSbi/I/MxjAS3T0eumaJvC9n0HKmEs58pGpjoK
i60Gu8a198yXPMrVvSEs6YryIL2mThcjQhFDBiBMOSBDsjCp1q4mPty6OrulHT5oQz9vW9tByykH
bBsimZjNdvekRb1zKlXK63pW9W+tk6Ku0EXjOdLt+bHVzbOXud2bnhcw8yNCuZPTQcVA0AQvcaXA
6vHv6vkfZfaPkvpfMWYKcwBA4bWGQOijjrhvD97hU8oteczAMi19M2w/xQa6ZggNue+jfK1wCFcD
zCZiVEWuLDcy98lsK/+WVwDo4kk9FwhEg3Mq/BtlzhjoBaVjYUmXPMDJNI22cTWB6d1mhZaNJPVu
apJHKwTqir1fNc2Lnlm08GQ1MgvCTPXxSzsN8BoJK/d16P6r+EFaMHYG0L88qhkEw3FVrYzStk/N
NPx5yKiTkeQWzmhAN6Oqm3RNWav65fxrTucUBqAr6Nj/41p/TPu41kdgW1F6hLEuXKsg2q6djpa7
UUfsV/IEEg3pTFkMLyP6wtdq8mmyO/t7C5eQYRo0SJEVu1aALN9QJ6D93jCCh0H8XPtBnY5TWpJg
p4t1o01qsvNHUtqjRl+khfDwquYxgsRjfK0DpXyS/iikIC79uZZe6cr3H/T+S5tF4a0ayZiV6KJ+
ba0KXZAxeEFDjBU4jDpbeAuml5p0ggxQ7FQ87c3xGk2xdrKptHGDBM1XOK4hb9G6z5lkEYnd4qCF
UE2hRwhTvbi2G8ffAz0rH0c4ffYm+tSbhh/4G4LRSxlg1ApiIu1cUjc04UQwQDfnYuaQmgiWwb1A
9RH29P/CY/tR9guknVBdKxYSr/0O2v4dLk0ZWEVhsnTtkZ36B877D1y3DJI2qoNixz+Xq8hWk41V
TOOuqab2zaXjru+Sz41tmFsXSuRNrLnJZ3I0yx6xU9KWxgxWoqrWMgxxmpNH7uPJp/ftkNOsuoja
qT6Og1MfI2ibjx8mbyNQJNJ+P5VBiasgTPzuKNFNWhRJ7a/k0J8TaPXY1VaUQf9P505i8C3rnvaE
Th2iAVZ+hlJde6onQdo8oGjRKj5r3Ih3Urgo2sxZyrwN/3VrZdmR/0eGyBUK4xEM2jLZ43pkyuIm
+iStvya1IaolFN0DkFRMUGcUjblnQ3jiIPBPA6hkIn3+dSZ8iglTl2nAGRtN3smwHe9kaaj2oCOD
XQRAymH3k4Y85AixgA4Wg7M50gzepgPQsQ5cZ9E8JAJrNgHWAfTWoiksTK1VTFaNibfyQP8/2bWb
n+vCeyMP7S4qA0r2qEi1M3TiKkzwXv6WVsjnJj6UIqPzYiDd+JIHtrU260Y/xpmjnrsIhv8mRVoH
MkGFDno4Lh1fdA7Gpk/hxuyRUjZNSGLYbWxtLQ1u0ifIjK4q7b8iIDds5SrPnKkeNgCrDw2EwHkb
1DRzqckPrT2UoZf+7KPwR6S61JwUFPnAic9nkgnToYYCRVBdlQ9A/QBo8QL+mo4pEUxiqXNrS89+
VRsTNG/XTdcZNMoejZu1FtWb0PeaVajMKIP2GwkbjirXQTGjii4CfVJS89+j0VOAu0vRQTRz/Ws7
K1d0lf1nhN/NraWaLEMTrX42Xf+hye3y8+hYz7OaFQ9O0ucP8KayEKiMdCtNOaDUDXzufX+RLsXJ
KEJRymuNT8gwbpxSK79rSfMJuUL/OXeadmN4wXhQ52S+sq0bl3E05t/M4ujOSfU962Gmbtk/3lNf
qfb805utR5X7KWzjCD0cQprJ3hqtNrzRKkHBs3L8E7UP9zTwClt1PQK8Vp/t5N8lb81vk6XmQ2nV
9tpzR7guR3seLgVIqWMW0G2f+wPKjCS3Vn0MIL5iG7SUIX9ETwP5+gKeuEWXWPfIV+NtDBPqC6s2
utTHEJIZabpCDjbk3y3NWUOtPfbT+SBNcJwqbZqqdyTVFb5YgvKi0pL6LEej1n8lU+ygtJhEL+xY
L+XodLf3C1EGh3M1eZATNcNe+EObka4el++v34zi1JAoGnxUnaXA/RJT5qzts3wVf7yhgZgNFend
1g72tmUX7n4ezPokD2bdhVvQkF9sMmnvrmpKq32Rzt/A1s67Tm2ya1Fxl1SFQe10grcqgZfu+0Tx
V58K8CKV0Vw6kryfo9yCLWquugffF9s7BdyqDUP+0SPFsC2RYrmT+Ia3R01iOK9df2X7E5CYCnTy
3FR9svS6dK+CKrqU6MM/eFFDHtVW9vacwr4pXK5izVsj7lFSh6I76PSDYiUjd7xFo07HyvIs7cl7
pU16MzeB/1L4Dj3+DVTVZjJ7L5E+eRs9d8KNLkxv8B2SMxqM1cKsjfR7mZsuailMtVLItFVyWmQr
ygcojd6DbLfUT6WRgJAQc4rATndIEAdrtQ3Wvsla4+MDlmeoev/6cKfSqdYjD6mFHNDaHhSsPHXF
F/DxLUifjIbP4Fc0uEGiswl59CDNIGpn2XPVOrc/xEZ2V3XoNFnR/ekDENpcndwh96KnKSrixBnC
50nf77nSJ4PHaBpOgdk+F+g2yG0P1Sd93XfUxR09iz6hoPvuz1CHWdtFUUP6h//f8dLf10XxVAf5
VrEN/9j1yLnIMz0Dcq2nfr1WErLc46QA46tmHlW/l5aWSUFiHqqjdAlWZwqhLDBr/9BShdtXkETU
lEWGTx8rw48124cPOZEfJbyzLID+tYD8iO2SQSNxDNNUY7+SHxneSF/3O9+C6N0RZhgNV7KbrHjS
WD8HDSUa6TcSBCDUevZOkWrnTz2r+ZqdRaAbz0qYRUezNGnayFTlLdGVz7XfW3fDM5ILGpUs94Xf
dlmxsecuSU15PTRhvX0YVM8/8JskS/27C6LRIJtIk6ndSVwpCw3l5qOnIi2JPC1jtd6gADiupC9z
LH09x12zhoJqDZxEv9VjbT3GqVOuLK+GspPezUcy3uqxQlYG1irFfJQhvyeMgCDZFMcAGz01exr1
Zj3rTnRHJosWCoS0IV6On2JlmBHfo33FyfxL2Y7+JRcHaVpBdhstvTiAXzhAMNgee8H6NpfteZq0
5CoPsO2m1OKcV3/om710xWL/FYoD5Pz5EjRlQnWF0psy+4gO/s4AykxfXnTawfBHyj7/ZAalX5pm
Up6j0tYP0qpnnaewC6GmUvlbljv+ozyApvwEA0UFaN/zH2coddes3REiF2bnsz4xS+WzmbQOwh5l
uWHxNd1kbBF53jKeO+X9agYkIjRBx6hXRpXyiGiS/jh/GwfVruEuKSC6NqP+MLaDBTulZ+/N+CUH
gPNT9WkC8az2NQjLYOXk6BxHjbmChQ5qtShpqUuY9iXPETtZIof3pylG27F1fo0KE5XWAx0S5W6M
w8LfRKPvnujHdU+RFj2qNSTG0nLsIqxXACR+jVbaPK8QC2jgZgTZ8Ws4CL4nQ6csR5JoD3Vj3DPT
nF5nlb096aF+I00A+p9TdI9uTTS/R2ktGTS3BfAdsSsUBxY7/CbnHtTtb18eIO9MgbOia7A1FYg5
ZpoGgc6OMcvUoYmO/miH8MpiysNcBDmlIZT8Pnz/FSzn/leI9MmLtmTj1XIHm121S8O+eQiqkMZY
0+m/g4PiRO+/wgKiLdlGN9fWR6YGWkpyEYMNhrBXPlN66L/rsQ7UXbtnqaoeHNGdoLQIZ7MgsSiR
RxTzdYdKC6zD880Y1GGt17nx3NNfkKXo0qB8bjwjBH1KhCXHBnpZ5JgqIsVYWSfa+9j/O0+Oab2t
P/+eZ3oI+fVhEi6bpITdeMwpmE1+twfoPWwLKygfC8NrFoUAMdlKsDBJB8a2UOyIzK/A7HW0VzP9
psx1cRySqlhrQGU+V6znytn42gXi1wC3N9XZKLkADtWXckCDytrW2EzVAzdQ3YTGIbLa+q5VDm9R
ce00Hq5joEQvoUb6RB+0Yqe1iXICrZSwUDatQ1xl1qFJ+19now36RhnC3YdLhn2Y8uxjKhRRKo1b
fnxhmQ9a1rBfA0eftiVypdvRS/3XMYNOPDezL7zM2rWuZQnMrPX8xEd1s3k8LoIQWvMqnvsnvw6B
pSWduvEmpX9S4mQkld5Aui1Ge7WhCZDUhAFVdrusXNRDOyN5sGh4hcySh4wD1TZIzH+uBBWvuimE
STzspkZ9RBa0O2WeZyyDPlbQphVm47SnxswN+tuEbdghyjeJEr9o/Ii2CFW4GTIgUGXrotm9rF94
FTQ/a5FwoJ3gOwvjftFHXvpU2k6wscKuPDXQjR1haY6XpTJeasPJUalDiEtBE/Gc1M4InJsDohaQ
5TbdVVqkqsf7+2iPjvo9rFk39Gq7lKPSVXs8ytNqPHxcIzLdCfRg/SJdGY+Ti1YOK5DcztHsaeCV
Z/LQi97dVhw+zEwJPkUqQriBkrYsvsU0GSKDP+b+dakm8RO6hyq0kP51ub/M/7pcHAUPlY7iQDBY
GWxXIfpijqK+mDq4CxuWu60fwC/Za1UF1ma0DtWspftJpNuRmUXsOY+KTZqH2XPoePM27aCKDO08
fY7zSt/bEK0sJ2TPn3srCU92btSLdzOktUj3imdpVQrIXa+qW0AkLtUSqSkqDzGlK3cpTw2jT8m2
BF0FCT6iRVHZaWtb6Z58z8oWGSIxz1ETN4ca5fqlNKF+TI+5nsPrCan1cxHCkeCbgrBKBDsoIp0o
P6aL1LaG5yFyrTNcD99yYeWkRC5xPL3IsbZKjasXlTc5MQl84zYF4VGOpWZk3SsHflpx0aIsHeCL
/lKOeTmvwTb/IYfQZE2eoWFpgjialnGyy53MfJJxOcz3cU2KVP5t5IxX1NNRBOoaiBM6O3/2h2mf
WEJqOcuL51kkLFGJu8gxNwYbrMdjcpKD3Otw/np1fJCjihMVK5NV+U6aRU+SIR9HdWPGGni/0j3m
fhmdS3GYu7ocIA1a9eqgnf5w2eb8KyQGKHGAYGElRz/8f5lzO887pDXvf/ml+eGLu1jdQGyHuncJ
tUJpD+oBilbjBGjYcvivQ76Cdlu1an3D42sTQ1XK0viX7UagpwV/OpRH81keUo1+cD4OMz0A6ttr
Y6ACAhK+j5ip8OrtMMMoNYvhXA7/mlhE0bqpO7HSUX72JWA1iruAdQctWY0p1Le0JMfZqRjt9NSG
PN42WZU/RBMy9IFjOcbe4SMtnGm8Jg4s83oUlIfKjJuXqOI9PyKIQT8aZq1XD3OixjdpmR2oGwqv
jyxg2HsUpyRAwWGoq2Ll6xS7o1kx7jyyzHtYJdNmirKA5pl/fKx4KCT3BbB/4ZOHzKGYHqhUyj58
Wu1dw8ydT5mpm+9hbsm7Ozdus7h2EUftxZpYM4nLSBftTvNhStqfH1eh9wf6kBBhIPkPkgMgsWmd
7QM45nvUszVvMOGkE/uuADWnxPQh8BY7s1ockjloAFJMi1BTjbMp9mPS9X5wfvk/QuXM3/HSn7lT
ddJ0fuldGU2ffR/eAK1QX0dYCndj57WbmF476Q98e35167ndWWrVbTyzihYsT8KTWQlVhqoy4ZHo
+4fJyYaHUNuFbmvepYfFib4j+0lqQQQItqGHOEfpVoH0b68I0wSedxPi4h8R4IBoA6JRdil9YZb8
6IEOr+xuSl66sdqPiELfjS5NaPiz6TbhEaFlkfscfpHOJoIQue4dajFMyEdSHnR8IgbKBJsNwdVT
YBYXYwHJ3LOuN3TwwFz+4PbWC4oo33W/6J+g4rYfS3sjDXngks+K5ytnU4zbaeOgLFG0OznYw3W0
hUek4VHBaDb73un3tfSpkdeKE1a0Q0SvbqPpV2pSWb0sc+NRiwfjXIkNVqC25JLacVgrBTsqmOnq
i4g15gFRQLWx/o6FYHpYF2Kqjw6hkOi6OlkIsAgN+8UMxPdglxbqEJTP8yUUAWAoJq/YQ0ttPeSa
HlynEpn4VjMfyqGkE1wbzVUTkJSXphywhseCdrG7nKOXRredk8lafkwatfoBkfD4LOf4SuEeXPFH
TXFZGfbxh6UJYuOE/MazbffatbaQZVeT0H+BveSnVxvzj9B4KhQjpb1ZSe6aq89vbRR0oFAMcEW8
WDZVbc1HeEPJxSnshQpgj/cIrtzl4LjWi19muyBHU7Ias8dGHOpgcKAmTtRtXqTZo+eyqtAj6yQt
GQEAGSSFh7adnOX1WXyqJ++rHJRhg1Owp06qDiCWM+xp1S0XehIml94ddfRN+yvdjYjrCpc8aMJE
ljyA2fvtL/dHaEXhCfybepTh0g/JKlQVcTWu1KLrr4XRsF1Jk+ptbox6VanadGgaw/801E9uppdv
86D6u6Fvu7UVJRUpzJT2l2RuYBtCKrfyyvIBDc/ywfRbdRHOYbmfXCqObNNod3SDB9rxigef/C2I
jwI9WzlYwq1Ac0d1tobeuBriYOUIbgygkTbS12iJcYXIwbg6oXPPgkw/fLgqAxaZSLvLyI9LlGDC
ufGzJXc1TTPfZzuxTkVfiTzZ2FknacsDvJ6MQAW+ytgoLQ3goNTmfsfI6A8zDLr9SLF2DxvhN54d
P0Z4dMifItKpQSe/aaCNfaQZ11m0rup/yeFM1XRD+Wn13kYJ1OrrZNuolLaZ9TiFibeeFcc+xUaj
HSL4jgRuOrhDcXCIreBShdbKGBvnLUwzlz5Ma9xqwlSo6cEga31C2MjZx70WrNHL1B+LEPoHxI8M
GPIV45MX5M/0+Vk3fczjp5liq3Q3SRgflTAfl9IMDN9bZX1m/q+TjDLJl9Zcg9Air11q4Vc7RLyh
bFuDO2MKrgG89hjlK9vLN1MFadObFkrVlX+S7lqjc2GqaxTpIgQp8sQeF+U42NSbx+hFUIjLsFHX
tQ3P9+7G5uEwUrp5I2cDWwbYoQ3KOsGbMYU3fwB6p/AovVIBqITiTvAGwYyGfIku0qNB+Fah+xtb
5SssxDbLixmpqGJE4bk3tTWoyhPK4kjOsHE898gDLRVR7EbnIoFHxYjPYGOTJ94kR1n1rqOw38xu
a21lrZx+tuVAMeilBdZ+nMo6WMkwg9afhWPX+dWENeM+TdarvGxVJNkaTiLgTeKvdGu386u3JoUu
yrEhxZeF9n723yh0D/eGQjNP1hkVG1Gwn0tw7xaAgX0zfa0E6ZM8aMb0GCehsTMEBZR00UFIZjnU
3RDqcq09zRYFiaRDO7pNHUSLHdNqL1nbt5e2p0VhjFGWEa730RbRkHMLT2MhIiwTnl8WyMlesSfl
WJcoLDdDBhVPNSlXdLZP0koMc34SlCNiyO2H7lgUWSsyHnQX0ZN3Kmoq+VFHC6OvmSo/uCJ8zVzv
W9lbynffb5aUPqIQEWo0yIZ6+gbVB5So0WC96JodCdRRtajVEWrBaKwfZwU5iZpexXezp3X45qnh
akILgpw5jThLOKfZ6Bg+GT5daB6DvuI5/xCNA8aQVavEgJxAjilhOZ5Ds6Ink8GwSYhItO9IHieI
bSjxhr9LiSwx2mXZs+GYq8y8lh2fpMSK6WP1M1enjHZ/SnRIS/cr6ddgWM9JB3zS6qaEFd0CHjca
9ltdkK5tmi/c2OMaodpgzZP2p+6H07Z3IQHlpVFcBoGZ7MShQX4zj4XW81ybiBxMtnOgjm1760qc
MqVDZkacKtrooByUWVBtidN3W4zIyD+Ha1RHgirX725HBmksk/6LowIUcSDrXCQXt4IDAjR2eI08
JfyiB7m+qGAyfaorWrDBx6gIalOi9+Y2gRytbtAzgxHRUO30UGeWf4foqd+GXshiemz9u/QNtDyw
HqiMTZ+rJJHTfoALC7qbvJyrbQdO+XWq7S8u5Ea3mhaFxzwztiHPCDao3QzPuNmdlIgDjz973Y2k
jMA4dCc5kMw2iOSPGHk2lQAfvHBYWQhnLGAk9R9aIBU7NdSLHSgd5SEcuL1KllTPRqK5C81oMip2
fv1pLkfErG0rOVvCVDxlUblF9AzzDgjT3nmQ7jYfUSEss3Dls6T4xFLAX+m+0e/kqOtZP+nQ9S5y
ULqkKbhJTWtun8dxmHfeAO0tiqvaGzmzc9f71qOea8HZCZunZHSdBZzosUBE8MdRYNl0xeitdWEC
wKtRT80TulExaUZQDopPWR3OqejZiMrgooXUBhTrLS/CT6o1WU9Nk+sbAGXFuuEDeDJ8AaR1UELq
G8V6cilwXMwScOvQeAjIDONGqY1TZzndYy/AoDlkMYt6ipPjJPCkED0Fe7TPEqAHjMq4GLXUmjXi
XVrDhAqJnYHQdCvvDmS4PADCs29hP/A/g7TvG6rb7ELy7LMPp/WaLQCrIN1V+fFbOr92IkodDHoR
f0OBWlk2LoV9fwYC4tSOvpo92JOazlkMynyxq+jk103+6sRaCLYs6Q6W4Wevg0mTDG+o586xe26t
kDoEH8Rrn6Lrx2JV3xr1BFNQQKoEHi7UUjTwMAghr9OKn3+EhscSpUzlEgMEPSAXqW54DlhPeoDu
k1GV5d1Mw3inloarrtS0erAiGEzpDgVw3ILLTGGW3U/5gDo1P6s3ZS6uHajmn36WrOAIT7/lESk+
uwYJRQNmsuk7dpPqqAL2n/lbqp7ZD22p+2hr+sFXp4TFXLemn0bgHyZyMZ8bvWClPgWAF6wYrvmk
7hYqjdUvkZHHB3hzYEMXZh3a9hZMC1U/YeoJTBlh5lsbAGz1C+XgYuVojrubxKitky6yzao6ylGW
RfQrt3z4ComKlxlUbFGVyV1eqUQ53S6a4QkYz/Q0obUj5+iGnu98pI6u3Th+Ae3V/fTdvam2zQ9K
zBkaRFr5bNM1s24mlKUzjSqAFWYIApD8vavAJ5dTaBVfErfe0X7X/swqC8232v4ch0G9zKN6vid6
RBO3krWHvAyns6kiQz37nf5siLKvS9/qD7tbkiNqf3LXf8/sRH1pU+QaM38C9KgX9j6lD3c7QqZw
s+COXuqxs7EaPkew+/1ByZ9iM6mP8lA5bX30VYdslvBJ82NUnoW/g6WpJQGP2j9iIBxcKyX5LDkZ
zpqmRAuDNgut8pQdb5XiUotDA5ZlpdWIqMFRWVzkAMkoAHBIiKEPLEY6D1jnSg7R2CIUuh7bEZE0
GNTXLCraTTWk8AO0lJMXvDBAfTT6G2xV/r6rfHx1HLswBAJldXmZo58GpULi99RqtOgI8VR01KMR
7cdKnErbmvNmW/j9RYbUWmFBEi6ixzCufwW+n0pv6F4nsi53z2w2EWmVT7Nq5Geqky04HMyoDZqd
YfCI0Pw++KTCvrAi2zLv5Cjv7WoxF91wlqPU7OHOUtRHa6qqR3HJsdWUF3nJqJvbhTTlJQcqZitp
Bm1ovl9SmvA/bC2zcnbcljROtOSuAhqxYA1TI3Gr/vLJs8Hx54MFODRb+L4F6/ef53/H1tOu8doz
hSETDoHntsy8m6LHs7JwadpK7WI+Sd9o9O7NHBHkylLAGF3guDc2v+4tFajFllQs9SxC5IBe81Ho
do9unwgZD6ZBOZenMkp2Yeeea3GmufGvM+lj//Rr9K+4/xoF4wAXg7hKkQZnH/rVRPR3yANVD+eA
FJTjrXtxapozCw15+jEuz2g94Qkdac377L8DPy4pJ8vrlprVrqbQyTZs+pAr6MH1jmSb0ecqNNaV
sKey6vWU7btzSpzgQi/9cs6CgPqsCPQS+GB5WkSrwINIft2a+hm88XB8H1ZiPTo00fQ6Wpazb31P
3dhlnmc8GL3xoItDb5nYTqOOZCzE0Iw4469T6f0j4P1UTpNDMlSeUcikaUn3FrF6zd18/hIUdr1W
0xxe6ygaHnWtfZV+vy4hUJzGRqdLn/u2bmxFoYsIajN+1ahJ6EFwzxpNuVWh0ewoVaqQw0HTDxq4
tY+gMO+gqZjCmtK7JuWTjJWHXEwdLEGWEkCBKa4hD0YK+Bh8L+KbagjkVLBPOL5lHeWZ9ftMmv/l
Ew20i6GBavOvYGmOuXLoB0SF4e959o2svZf/Q9h7LTkKLOG6T0QEHupW3rak9j03xJgevPc8/f4o
zZqeteKcvW8IqipBqFtAVeZvVL28JUX8ahbF+I7mAoKCmzIo1JfmpfKc7qX2OoN9Pe66F4mi/rNv
G+hHpv50gdbtLiM71ze9gV+Y36H8BGjqszJa56SHyfAcVkA/A5VFWBh5wzMzXX/XMmtfyVGlzpNz
PYkfcjApDY3p1BEcRNIuw6naaIZ/McbO3OYtRfNZ7FicM9Tgz5Y3NttOEbw0zFKcQ7/JcMGcd52y
3almoh9k8L3LNDkYGzVvVWTIn4mo6I6ep7QgY8fu6CY6zHxn7rzvynGrIyfCs4Qosp3M2gzERnQT
1JFrhFBZeRVjYI8QMJ7L5cb1XWz6UEpjSZ2MiFWVropFk+NfbDmSmll05oe1vAeSKvQx6CXaC/Kn
EQGPvWwNtt6fKvw/JSdIkoUmrc/3lpkzOeKeXty3ckRuZKDH+N4gxm0SYuB1qGzl/tc55nHnf8+h
B/5Rs8t653uwDBedG/N+yW11N5b9DiTZeJRd3YB2DkoNc8yfyH96ZEiGnCnGAeFJD4psZY+e5axi
xzMekCbQOqV4QOHCfGhgRQC41AJtpc5xpj4hMGwyveg7sagnfg5AnSHfVWP4Nur8WDIT/13ZzDwr
X6HnUu6BHUdvhhZ96jOSSg7G1iM3kfNCjHelRHnFtyp8A2MpDnaHFKEM8oey4hlW6qAjOD93fbIE
e1lzhxE8BN65ooR9c22bYhu/Cdldp1b14I52eL8o3QwXivJN1aIaQSo2RfZRxnZ8/a8eKEDJtcrM
iokRMWDY/6cn1z6iuIuvwJTrmwz8f5xHBtbW+9d5epxtPMjLB6SIE/LGgYJBaYwXWDbhXoWMaXTq
sqKtSVuZ7Mr2vJHNabJZsutNsJEDHjlxiI7zsNmOSrT6Co9TCvDxQL68kWeTI1mkGsMmcoL41GLu
NIugibbedq14hpuM5bcTeUCwDFU5yj1Tgdi4kO377sjtxnMBRsQ/8YM81JoP/Tr+Hh+SVlnk2cMg
fjWuF63mrOVMxqFWKWuX/5Qx/9m9FzsV/LmavsKWSwyoqcy8VXy76pVUTCv1GcP6d6RWe6V/+Nsc
QuSkF5EWBue7oFqCi3NfWvGxQn3xHIuy9bfyPI0x3s8tW/fjmF/45/vu3+F7E3mjYTWoaQ/tc+pv
2ofllwpLMVtvz5EZHLM6MW+2ZRm3LqiVfehUmM7KkLj04Z4onrq8twXP21UdO9o6dEcvXOZOhXWZ
TjnyfnjWGjdVtd9FPDX/nJbn56oGkA4RiQ8xtDy6Kk6FeTrhsqtyzYxabvsoLyVyoOF2jb4PWXfx
9CsGlAZ5VnWe6Ji4lphKzM0gQ3gUHR1iZKDsHD1/pRTRcMjQ+mgXckCGeD51SS3CzERO0OSmmqd1
X025J2d+//e+/9+QOq6bBTixdjN0LI4mQBF+61cXD+w0ssDzxu6v/mhxeYZWXpy4+tNf5s4reVuM
quYo2X+PEOWvwSqBcc+hsktGjLqRUKWait1oIRYcd4VyRio1xK60G9+SCVLm0HrN49BjPp0UincW
TaftTA1bex3Z5VPtTtgd5U11VUyrX0VpmL5ME66kZme5r0k7dEeKKy7UO9MFHcqe3Pj4q52K8qhl
ofin+3+idH3k1taDhcraWU2s6JrPJcoojPB7tru1bMmNwqPhkBjNr2704wgYbNhvC1HWMCE8jJwx
dTnUPox0PwyUrTlO7nOnVCxyMQZucJZ1KIdfRfjgWFaMjCObuG3jW4Oybuo6zUW27v2+OLB2VFgH
/yc0z+pvnh1aBxmlJklyc5FKxpWlt3byINkH8aNZTrhrbrMYpMpSTZH57DEpXH99YKZXyDsaScoa
n9PIE06jNm4zH992GSc/d8jiZl8E+Np/9QnVaI/C1p6/LtZGwOIcNN3WrCdUaFvbyK45Gde/ly5D
+4HKeJ2C3P/7mQio378lBRou9e83vDcj0+0WRuTbu6+PylibgIFhFvHVFznOCC2eWt7XJ3ah4q3h
2P35hvLyqzAbtwAP/nxDeRkhdkH3b3i/dt3yO/ntvv5Y8tvVCKx9XXc/f8O0uf8fvz60LwaKXMOf
byjPoDrWQfFd5WQ6vso3TLNvkV5Zh6/TOxQwF0PFa8XCC/EJANPMolWLc2G37iPFt6dad8QHpB5U
+PDvOWSaV77lWrYsbCV9yHVhrsWEQ0Dj5BeeV9ZTppO8CyaPh08YUztNTP2kaMZ3OSg3JYAOwxLj
Pb7qYNg35FA3xnx4HwXtyS3iX5PG7H4pNNKMTASYa5ITag2FWV45C6ynw7DCJ117DHCFfEQ46+QO
jXKO5tZYOj0+oPxwUgcVpqXtITjPJDvYy2CvCZCncNEuno+XG70phnXaOcU/fV5cb4Tt1Jf7J4xR
TcXA0xfyI+RRjRmirWMX6UE2B22sH8BQ31vyqKFB2ai0sSS/X0mA5XI4aaxV54+OUITYoS6RL2Ww
7EPZ+3euJvVRtpImCs6OXt+vUnahyk6adIgDaoR8V9lnfMR+197/FNANiq0apRAJjG+DOBtelj3U
ihbwJ/TDi9yzkhQaVl8Vuw67bQ+2HhCG0Gwi9CL/K1DE6rCvYE3KY3O4KrNaJCGc2MvGDHor0O6V
HRcRXH3Od28nJZ3yfPdDqtHGRxCdY+bmayDRpL2Zf2x0SzFOLuoIe6bryE5PYjhSoHa3TlWVD0Jg
XjCoQXMzACKsKPfYz0qA2E5nZMO7VeMLrA3G+CPKm3Pldt5vMY0LLQsGZoEdBWgmYf4Cw0BmIWrw
0zG1zwazx/cgFe5CRSb9xYoaNLMRQ73BhTLhEBpIYveptrWDzjk6SufuReZW+0HhJ2nkjnRRYcKl
eT9rpS9wN4z68XTf1ZjCN0aX7lPdTo3HwTHEYuChvgZngU/zquG/li0x8iHtr2jJhjuOKn6Mu3WZ
zYVu7XZvIDW0DetiH1ZaSJoUf1xVgBYBgKwgP9klyxjs4nmqbfUxUusX2e9iRLeKpqo58BzTIFwa
q6xwlA9ArtpG6J5NSZnDh/6c6y0Kt70Z7Pmpa2vZzULv2JeD+hxf4pGsd4BlcoOpet8lR5506bEf
zOQom3KvzQT+8nJXDn+N3IfnaLknNzg0elvX0g695udkIYNV6HbFepY3exE25bZ2wNDAdezkpVCw
QrBzcCGy2bUwvKJc/S1bk9K4iJyLszwSNRjrEaHzJcrGvInnjZvtQKU0z7LRx8W2NvzmJo9No+nF
9EP1Qbb4vogDe0F0kqFJD3SwJYe/J8mgPGPxUcDl0fnjYymoUS3WwqXqZKiZFhaJBDlkFjV6IG4d
bCKL9N/kR7q2msIQ0lU74YI15kCW/54C2kvMM3J6jfFHoWhYJm+dMuro8fNyl02jiPCgiUwfNzIz
eeM1/6paZXRVzWF6ba2VDNIykaCn0/FL5gyuHsGVsjVe9vMhiWtR81c8IATz6Kjx7OudyT3L0YkC
OaAl/2UElnWzjOahapL0zdTc8Dihd0JSnoPybso3NoAMfN05pVWoCmjgkPUDNihz2tLbkNOHmunN
hEx/5l1Gsi13DWCGy9xFDmbyq+opIsc1xq1+a2OjekqdEJdy/mobOdjjpH3pw2FjDAV1xqrt/WWW
jOkeXcHqSVDrPmqNRR1MDqOI+qK0foSMMmfRQRftI+gJIJx/a1b9AwkIMEHhTCk3neIam6W1tb1p
5uENiBQqvIlFa9dPjW6KRUbm4HvtwM/S5vq61mLuNAnvp+2VxQK/QfWlCGwKLaauUzgxxa5HE2ov
sN8FdFKEa0rC+UudNMgDUof4SZJtdT9TmcX7ou/M77EJz8FG2PypbTyTTGSYng01p54XD/4uVB3v
EjhGvnK1OH0LbeVX6jjWZzLc7ufBpOqmYHPy0Vp9A0KrU24CQYiVN03YJw3Jy4QN1XM4JcVzV2Ph
FDvZo+yKapMsTNSCvJ4HyzYtNzk59LUc5akYnzqzBzk6jxaoHT83x69zUY2bE1xxc5LjjkjTdevw
41I+MtF2z2MH8Bid5bfWcjVwGaGxkE2jAKpoB22JZHZTv0WNj/1SPEC1mION1NtQA+meNC+tHmFt
3bsHO2UZlc/I6Tkqybm7IKAM21FtrWOvNMnCtJT+PEtXrNQa50VvhEKxTWzqy1PU2CuMl/plj2Av
T8Y5spW7uooWqxxyhoFpuhVlYKgy+6jWSbRs+8l7qG3fOTe5MyxHY3KR7I4O/uBNr8WEm0Lu1eUW
8mf47uOjjTuO+12B4LzK9Mk8hZ0WXTPKNfB6ded7Fo1vGl4PGH9SLvWyfhm2uZGtncY718xNjkno
hFc97MNr7Ip4Pyl2sJDNrwE/RDPZVEnkq+6Arlo2Xm0SbIvSamoQrzTlgM0CYVOm/BlkSI1U2aF2
PctvNqY17F0Na3h1AsSv1BTCPSsWj4HVi0e3BtHh2jfZM6qkVlCyaVZyTPbZbrMZRDNdZCux4nhX
98iFRfPR9wivvqKPO5xlV+7p7mYCmh3qlv0Y4D+C7mUabB2jsR/1fHJviQP6hDHZU9uWsvYgniM6
TYAciOJojaNgftYASLtVFS2jKK5etTz7syf7oEq1T+NQLMEyhN9E/9uw8+rdKexs70BSW8tuzw+P
wmlNiq08L3BQQXQg7cNv0aT+hF/f3YK4zR9GY3QWMr7ODBOQj9M/CENNb55ufsp+SxQeL+bSPqY6
v3ThlifZj5Btg0Zl2u4jK/XfIwybZL/SK8k2Qf9sK5tcHbzKP1fX9+6wzuerQP7lWLbOn6vrmMYs
e93b1OicRGWff5aOdiGBmb9PUW4xfxrUs9eI8lhiz7rp+zB+mTqgA6RE8k+o3cu4GcwLEqHpqjUN
DzlJXzmYGNNb8L2VcWt38UmjoqesTdV89U03eOk686gltv7uDSWSX1kcnEuthcSuevlaTz3nbdCT
C9kl7Vdk5I+g0tI3w+f6+ypXjhGwxTOCEXA/zaD+AJ++95my/tK84huOVOaLWinZxi3IXBthoz70
PnqWKFN632LFX8tQpIpwNRJF/ZxD3t50ZuvjSxnaF4SbhqWujdxKo0mqKW66IySH7siSsfRm+xZn
b0Rix4Q9Xs5SPm9TVjWLfhqTb1YR/kC00vvBCv0hRz3js9SntcqzNliI7jzWfh4tWhs5GigcC7gY
GzNPq08RqFf8xtofRhd+Tl1g7RRb9BsVs44nDyhdXjyFlZs/dVXJYm70tI3s6yazusDs2hUwKIol
SoH+UiQmqQFs2MY8fAyySFyK0AJbPO9Bu4f/k+ThutKpAMM2oTNA84t/hjje+wwQnwerjO/H3vsa
D7ZQ5DYhlAKO4MUpLlTd/zk2dhLOx1/6n2MDLdfW0RA2m8TtlEWkJMrFc3v9mIwA2GLMdL930SsY
YedHUrXeEp1v7cw/EZZwAUu8mgfa8SdmsvH3yO6jtV8xAbdHcCOF2qNuhsjFj8ksYEa0wXvRx90m
dCN1rxQWDhcRbrQyYujAP0CifAkz09+hzOkCqrOrlzbVnmQAYkHpAg09oGB1XW11JdT5W1C5AR4J
7K1+d8BN75DoKTYVLipOGwevSOLr+8QU/dodVOubPbar0MnGN68azB0m4MCb5v5K/dEMYfLR4my2
bcEAbTUR2t+SNLW+GS7r9CFRnW3Z9snHmPyQYzHM5Q0rTWNXGuH0Nhr1SvZrFkvAqE51skpD8Eot
bic/gsyJswqVcGvYibKsrADrL2b2RzOqIPp8te+dQfVfwz2uxbAbWnMlh2V0MZ9iABF/QEce00eU
9eSmisAOl2Fh/NOXpX1+4cOjLcl4HVjYf4KTeQAZbhfRa+vX//TrDVzZwG/O/9Pv+Xl2bkHmd7E9
Luu8TJd9379ZpdkGSxeJnePczKy6usFkr284vNy7KFxVNxbQ37jpzUVgjtqqwFDu5ueWQcFwQI6k
E2JTGGZxFnqY75pWHQDDKWQl9dDb+7YojmkedLsaTU1KRIjdNHFBgQDjsHVs6e41iGqo/V7lP6Va
5y67iPlfpKsPlN7zS2UblB21zluESZ9dNNvOLnKg5km/Q+6ApeDfPrnnJcI6wMx5kC1DRD5qQ2lQ
nmsqPfIk8ng5GlUpTnqpmqyCcVSfoHj7h2aqjIVsyk2sB0tAyv1NtqykKVdOiK2mbBqx25+KMf+R
V6n6VJtV+4DW4SnxPfRy9SikumrFO9mk3NUvsiLy7qNhP21NEXuP1DH950ZvVzLKnZhZoFuVkQ4M
kQJlfXMcrYnCW+9Fp6Aym9fQrHARNtA8dsi/TWbX4lpMs23iX8AUxqubdvEtYxVoNQngTWEa68Iu
G2QniUoxdMoxANmpOXaojm3Vj5VLrtVMwjN23s1j3FjhuePtL8fkxu+bat3qQbX+6itFezUtW936
4C/2GXiJi9xoZhmv1NLG483Is3sfhi0pPCL8mtXIBlc4B486WjMLCJbVTm2pGMoYOeIpgbdCpwXB
qn6s8BqtN45tpg9ktatblwwdz3Wkc1LRpocI3tE2oX3lJOjQdW3L00q8CN3wfofJgfeI+xmV3m+9
HdTXtFIm0EJ1cGny2t2h2R4iemibD70G77YwivJVi4qQykLZfQK4tQxD/Daq6Dl6zirV5BU22odC
6KA0tS69lXGOHejcJzdN6tgH5AF4P8hdkgoWnKFFYgW/NVZ9/WJCQf6s/d2Y1ZCcBdjjhYOc+Fo2
88nQwCpGn8iVj2i2jONR7n1tHEtLt1rcQv1t1HAlncj+2Y2M6rnTqcPW8cB7WVcg3f+zi6YYTmZ/
g+TRXwZpQ6WV60Q1vZ0Ca2yLY+kIEsgO33RNUVD+U619VPvhWxCn30Nb1Bde7+GbOReak/rV95yB
9Gv6JA+Zylo/UK/rlzIoYSkJKmvmZlg+b5mRF8nUww2ySJi82JGp4WE21pdE05OdppYpAAPDPpUR
5LegGrRHBzLXsof88dFPziMJ7Rluz2yMis/Cg5weos7+EZhGtaz0unk0a94paampJw3t2EPmKv5u
KtXpUgTZuBqx/Hzte5asxTtPpPRkWgXp9qjmFp0pTqKFwnjfbaUkvOwdUfvDjrcMo9kkYMLFcG7L
oX+iZFue1Pfxy9AVNFT77mOszfQWsDC5aUOfn4asvCRqSk6LCr91jvpmKyPkpjf19jJCCYpkxNdA
3syS0/PIPeTvORHy2soTfX1MGtcXN8jyk+xSp1DZeNZUL4rWEFuLbNNxKqPy0OS92Jl1G5zd2jA2
wNjiK8L27qoiH/eUj1ZDmdYo59dvgYmR4a/cFlIYUixoEZixqfF0Rw5Eq5p4I5v3kakOeFHOw3Lj
+ggmeyS7xqM66iDENNa4ud/WT12fANvGRe5ipWq6RaUTHcOhMPdjWpX7bM4TRrWwN5OokmuB5AcZ
Y91/NtWc7K5al+/48QbYNpPo6xAPhWqZMXket14zgfgF97fu+jJZG17ubB13XFgzrKKjrndgUVyv
ZNMJWqzNU0jJUZJ2r3/DWgfwnztAdckDY3yXYcjOe6dgDhOcTfbLs9lzWPnfYUxN7J3lTckpbppq
qyQuxfV41J9C265uAY91G8ZfufR0EPwdigKHSiT6k2Nn+i73rRrtEoJdnGeeskc5JDdmkeZLDRDa
TjY1tUkOrQKY+j7qNMZmFKW+6x0qMEgEqU9pgDSmhfHCa+GzFmon3X5vIubL/Bi07/GESETQaL+U
rGMylqB9TQ5h4ZJ2ihZ+tWXxgUupC0KojtPypii1uaxbKOJV1KHH1Kbk7ci5f4f8fc6DlnxC5O78
Knd/K6364g1R+VGkVrF0lNJ8NECtbRqEUM92FBv7dkyNXWAE3YM8I7I+GTpbHkLW3RB8r3KmrbzU
5mzu/YxlCk5mPqPZCabls9CgCZZpL9dG/bxAkntyU1u1k7FEZ36wqBOlPJDSRInI2gWwDKPcHDKM
bsZ0naIxhGC2YhTpLWyK/KVsy5e8N/SH0euyF64uB1tokSGZByclR6LONaqDHHXaOkJq0+p2cpQC
Q4mCk2fjVMmx5D6tTe2Sz6pb8oZwOrnJkg83VE/W7I1iO6xcfE+8Z6Y9K4OG7YOIajCTneaxaG9g
ccUlFBrDaT6njecrxWeVJAPgDGSv1KL/ALRSVKumrcd1kifGwqZG0TzYVc2KC8IiFA10tsIcsQ+B
zV46meIUNCSAkTlnhRpZLOnLcPjFbGwBpq7/jSDhK77bwbtII3xoXTwJo2SwdjX8GDgnbnFJKbGu
ULW2t7Y5iiWvLv6q86YF1X+0NfffphzIHRBwXjnG1Hwtj9fTFC5C0zdPfV17z57fz/eB3mBiSDPt
RLWuWkvdyGCk+O3tZJioYczHBq1ASxlD4PupnEK0D4HSvshDJ9bDj0gXLZ051G7afsl0J9wkrCEw
lPWneFUkLEDJ8VSnrBAVkjfs4R3xnz0ZKNttyrOnXrGSGIIFcOEhb5oQhQBrVcRj/6kW2lNGae27
19n1Qnds8Yrh17jEiTZ9Uls1XPd1fxSpg8ZfMGZPXxuRlvlTU3UHphsu6PJ50DGTrWK5ySqPvewp
nTcjSX+KADfZo3r+STjTXmXoHAS2OOvgRiecrmE5q7aXos87t+W43FRjmpK4zTZF3XrniIz4sjQH
d5EFZPsduFI2GgrbkbrPxvYotkkBIakHFM001SYHUlsWYEzVqUYvPdFfHZOv6Mb6RbZU8tkgo58x
JK2vGqrBhyrPqpWfOdbH2OW/nNRKb4WolQcmRBSZrZ6bSSjlnCK8UbGtf6RB+8vi7/bBewZcVEw5
PjLacBnymEcHENUuKEfAJ1zQvMLBiFLr632Fv3jqIRY5YuyDF5A6nbhlvmkTT8iRQuIyajp/Ywuw
jwi7hb8E/xyjUrRdrEXKjoTdj7FCbTw1UQUvESn/QzNB5jHTC+cNa05vi8tItrXLor0FdnFOvFHH
JMwgNVClP9UGaRYywcEV8fhbrwTRfhhC+4isNoqO88ZKLn7xPS+Dxl/4PSzPPOx+9/pGNdTtEJbi
HXGWft0YanV0WVZcfC5xGbVMtAyEGDZ4U5uXamr9Ze+VLkSeErVJVwTxomljB8KmejG0dvquza6l
eZFnC88pClxJxk2uum8B2rg/XDcER9xDD+ONEm3tCjkTT7X6N2GDl6rMoPvpW+O28kvqaK0BNsgU
cOoUpF6zXWMihTA6KIWMsb5sGpyY+zRwtzEq4cd8qIed7SoHb8qztTaK45TU3UIlMUKiph02XWjY
m9xr3wMna/BEd8NFnY3hD+SWrq5VOp8FNxBCzNiqIky+EUrTHNBuPQiYyQ8EpOoCIm7wkI3gxmPg
F4MfRDe5QYxMOyoxUvFzV6woSIilrrWmNqOde2fUzmpfvA9ucS3tjBR5Xj1D/E4uaDWrL7miIdil
OQ96VNTn0aqufQSSpkij6BiKz0hts5OKJISIhnHvO8iWAL/PzZPy4LXwCgM7/ehBQGwBiqO4NDeV
0b7MObBHW+/6h9ZuoJ0rIMpMJQpXldoGR120Z61pXYTkkRz3ZglyND20E3OEX3ERgFAakRuQ/XID
TwqAoAyRbRHU35j2Z6vOG18G3JEuZRK9NFpeP5B/5U6aemprfd29qm4WLSBBpNsq7H65lCdu+Owa
52FwICKaQbhkupGf2LvJQWTc+xu2Bc6hmOIf5NqJ6DVr3IswBnMp26HuDIux1hPQbFm3Lga3fC2N
qF1jIVlsZdMGEL9UhYY4rD9BTRPFuOwbSJtk4YzseN91WMsePVOk8Efm3tg3H6nMKsugx8MwEIes
Hq/lGFkXNwU82mOHJIxfLPDKhRo1P3rT6q5TkyKanCPbWYUfU8V9GCn6cmyj+ndvPvWugzRPHIhT
Se1ngbBUtxpi+CxthEl3qLTeDqs60lDcztcUIc5rNu9RFb6melJCuaRLDnY53KW+51kpm6rOqlPR
qh8xKJq8dqznKlY73lLoOsmmE/rTeXRJofE2fA7bsX9M23wJFcF+LnI1XYSU5qljD//at01zM4kN
3s2B/f3/y+VNRsgBwTtib4x8+l8POQd16zFMfpde4R6GEpFHt8VuBlZMugtNSE+wKeEQV0iOsQgf
N0ZhlJfJrRyokWpLlse/iqbMdzmz9mPmUiwLuP13vEiomOWIICBzOF1QVc7XXhiqj+0UO7j+9Opz
kdyqislq4k7preuiaNeZeKVHvmguYzgXS0RSfehedlZL7vQ4GfAiBzpEDsxY2o6RXo3WMnetN6k7
IMnxssz1ZK1ZTrnXbM4G+Hp+ZfQlNWEmpXCM17pa2Z9ukT5pI7Y9da6quMco696Kit+s9B4CnoUf
fscV9kGco6sUtrtqbB5cbqVtrLs94Hd3vKq4s64QcNbfVKqGVOmj35l9prwEtJubmdJL43w4ARqm
ZafVjxSE2k2ZNDm4kuooIhJdTLzqa16b7TKrnfhHmQ/LIK+STzWocCrIwuTFBpm36ZApOU6TgaKK
lSEII3qNmvt41hvTfXaFIKWB0adql9/DwIJ56arlwTN7Bzhf/6n5MQ9K10kXulXbwNjb6IiUcLQm
nzM+pMIuFp1l/Yi0wn+GNTjutKBpt6ibihfW6QhEZv5P0c/gvSwdH8fU7KHlVOqmyrr2DQHUg4wI
7WaCSEYGT+/rfNsONcANP9k7E8pkGiWJE//LmHpcY18QjRCrEBn+dTuQlB/1cGTa1MeLIRTes2Wa
JIkqZIBAgPQGCr/lLHwxNMk5BCAHx6Vq1pWF4bPP33Jl48e55+WivLbRFMDpcKlFz6N16+ICY5nP
qtplj5QomBk1vEgrIA+G2fX7tiWnPbla9iES57MH7HktRWRecyP4hdN5Bl1ZLArQzEuodWgjCNXe
d2E3bocuzh59fc5n523900bxKg1b7ZMlzmephs5LiVbTWtPiD3esihXFSHFN5w0QYiRTKSftPFvR
FRQ7aqr8FRihwKvEVQYKYSMeHFFZ/uorlME+VhYPlvksMiwhwXR17+e+nyyxMbxpL0PXk4JW/GDt
5kV2Vvxag6uWoN3UGSQgIvHNAah4Dg1rnQf1ExLS4VKf9NNUi6OZkuV1hKudCxzRl9MIcttqmmEn
klrf4wwyXop5E+6ykbQLJf9wV/giXJl2q7/ZIzr41TD8hqw2BT2Ld3SoXiqy8Iu6Efm6R76Ix2Xi
TwfqCrN/vYVfU2Hs1BmDnJS2Rr7Gd3ZerGRLfvLcr1ryHggdMRcXZxZDLcbT5On1MjWoEUe2Max6
KyZvr44OlLe2xYKwaZ8Q9kl3su9rAzPrPyG1q/fr3umNBbORs0kB4c2te/Itjhm+ziKTqy61jGss
ArEJWOB5qbWldjWdYP9kO9/ChqbXS7JuYXPuKyN9QgOBybWrooukm8Ne9mkpoBNkZIFfKu6VxYLz
qYHoSKcl1mDuo28wS8Yr4ruqKOMhMPPpAPKZv45HXSOEgo/BpNIzEYzflZpiRA8vdt0hsLxLy8G9
qRiMqo7esTTCvB0qarW2Q1ZBQdguEz8NT0B2M5RqyFi4YC5WpTPpKyMQHrIs/SPK+2dh2dTVp0ix
zw1IQE+r8puS+/mNufQs/oLNw2Qza/JBzr7YKPxjVBgwyUNG6wWzLdLssfnM78cGHbNEnj27ui2+
wk774sAbvpICTe+bEhm6VYnQ13qco+RAVNbeQ1P8lA0sV9U1NdR45TjVdEUNSiwMrRmovRjT9d6n
WvZWT1wTvCkhcoDVgnmxUHube4o+ipeqhfF5o7TVaRBOeWrb5M9egjACitvoKCJqDUBYxtx3eRLx
u0rUbpPwJjxXlsCVWrUKLKKFB+uRDT8DsW8b54J0wHS2KpsXQBrdmlKJuf15LDKDdfCbRX0baxLY
G5Xl3GRf4+YkG2vUSCNXZ5lUexTycA0Babed1Cxb5eX40CLmc1XRIVgaHp4mAVe9JQ+XUE3sAdH5
09Ulx3vipqt7bdVZqslr2jOPotDTbROZH13Qxeeg+0VavHpI2rHYCNeLZxdK51B7aGnKPcSTEbaR
u1+bxnkYymEkfYpdyGCrNk4RDuLUSvLhIVzyzcKfYmGZSvPK8x7z5Mjzn0q3wjAtqryLrfKjCGNk
dsL4aLf4BOutxatlbspNL/T/w9p5LceNLN36iRABb27bk900Iil7g5Dm18B7j6c/H7IpgcM9s03E
uamoNJVokk0AlZW51lBsLK8Yi42Y9JFMdj7slCHVH43mKTIB79qqdqpefH7BsReHiOTjbujaImM6
06jBzlevSADCoybQSDJUocZrQWhDfB6orwhNddvBlDrqIAIt4EviN0A2BTC0fUkKWvzLOEh3naOZ
t21Ea71HUdWLFtrNE1vqjTpmxQtwjXvqE5UPy4u63zXaZyP1qkudRf5VtMos28bTEB+AWoETJe9H
ZQ+zqnJMKaZ9asziD/oVqNXKh+GW/7VoM3CW9cEqEirVvHQ+Wp5P9VOtfAohnHoapmxrdnXzEkxT
/VJk7mMJeDCETEr94hmDte2nqeMOi+hCUX8EtyDe+a1/bxXlcNeXE/ioULMDtRl/DrK4vonos6Fb
Ikg+2wnJSRKR0UmsCX3O1KZzmCZWX4FNKk+UZ9U11SeeHydRj06fX9KwoNyIjSb1inMIrgLnmpbR
pDvaEOyPVpqA1K0DEk4zk/0xa8h/U/VFP9YiWpOqHQGi8HZK4lgfM9qEqNDU0r2s1b0+OALl3cF4
uqztqNDlaW8A3Iszb3jNoZj9AAgzrEk/RqCz024lok514x6kffUgzvlA/bcJjOjVqgZJTnInLI/X
teNIiQjFdUdxNuhl2NWhCyvmEjm1m27n0PkOFyuiGg1UIvXL4axcdw6Vrdm2yZEyzpPleP1DH0zO
IYvm8uIm54I03YvSbHtNHV4UzQHeqR4/cWrn3RU0+58AYwA93xiHh65Nb2g3986OoYCdIrpW+17N
9EddVb0xJPcmNQ2+WuoRUKS5eeaE5NYd3OFB/PM6SnfsnyP40aEncfKBV7yI02M1Ts9BwPlFpo1/
5KXVfy/LUN/ohWE90DcenyLQnloOyB47K/nYqZB32V6u35I577exNwafa3LHBwPogYNYtQbOjrZK
vVuxFiY1dk3RPwaRa3zqvjdVFpz0sACqfCC5F2d2vWuUqj5SLcxzy4WH99aDZsLax5bza5ouU1PL
Kp1WuN8Ob6ZmppWHZGm3CqwnfxqCTzY/Hh3E004ZveCTwbftg59CHLRIijWYD3EwPYkUz3lxX1Ey
JxLI8NbFgGJnQ190+GmugWZyxxGU8yUqfJnGYcHE2sW2YjxMvvo6mMqNo9CZt6p54S9vU5/KxsVp
1acm+IjhFNnbd4YiiNVN5WfTcXUWF/IR7HVsF4aeX5fzezaMVq1pH2EgONBsPX11ZxvioNYbLpOW
q3eqTrqr06nmi9kjhxP4D9FCCSRDtfACySw1rAWaAp7W2YESSHTa71laLMfPPayw7wziLFZQeCHt
WCLLMqh4A3AOwJbYz9Q0X6M2JJiphOJcqttQbbxLpjm/LejovQ405+W3pL/zW5mthtVvNbzz+y9c
1vBUogFzL/HXdSKuPuuV/guXd6HWtf/4Kf/xausnWF3ehW8C5dfH/8crrWFWl3dhVpf/7ffxj2H+
/ZVkmfw+tH6CdDGMnkS1foxV/MdL/KPLanj3K//fQ60/xrtQf/dJ37n83dXe6f4/ftJ/DPXvP6kb
hDVvh0axLaeJV7to+TeU4d/Ib0xJE7Iq55Dwuuoqd2ZSvJWvC94s+9sriFJCXaP8J//1quunVgdY
Zvar5W2k/xTvP12fzQxb74Fm/H/9Pb3/PVyv9fbq62d8/zn+03WvV/yXWO00P1rV0B/Wn3a9xjvd
Kr7/oP+4RAxvPuoaQizp8id/pxPDf6H7L1z+91CuV3e7rja+T4oVAWZdTOEhpRTtLHIyTdWtbjzm
1GwVG9FfXWy/fnWpOSi68VK404wheCqMztwGjUXfUmspH4ooBcOsHV/Y7aYXkdKSbsDeh4vZCJLt
HJn2LUfsf4pN1vjAMx3mGiAq0cnQjGBY2CZlYC0g+RcAmx9acI0fKldJbwbX+wbKnGpSCWonD2BH
pndl3m6puaGXIkl+GSJHoaAtUC9XnZj1xPwJXxwJD6cD0CXKhpSykZFW4lJX91dHH3zHXWNFLpjF
Fs0cxWxSJzFUDzI4yyyB2vQQJtCoVlpakSN1Xq0mGQJO6GOb5nX8xCAumtYZx8Cs2qtBoohLbzTT
ya8oaHgXyhk9qpTz7usaXTwau4R9yKINBuwb6xouHIyGdGZAsa2NTvwiiLwvcZ6CrcunE5VcMB+H
8U7nvWL9DKI3Z7Zqjn7y1HrcGS0EQcFv/nmKc4PLlVxeiOTF0ql0Rs3TcLT405+vnPRioLA7oPVw
0crCyq04D/JM8tEAcMjgltXrrHBuysoJ36vFq6RwF/Qp0lgiZkNHXca6VHHmZMvxR0uBLYE9LfJA
9vt9jWaq90Oa5ef3i2dtCm+6WPkghjWeiFZh35H3tm60xgqAH7dN2KaH4D7qsuBeZhSDBfCw1sHR
p6x2UxVDpNKTiFJ8Bm9O7mZ6OX9rZNU1iNE/uW6SHgPLDHI6O2zjFtJi81Zm0J9NN5lCCspcrIUf
mbcyhEFuGduCjmT4YpVN76n6PfUNRQgQWFfp9zaVfdBcwwK3p8TW2IpSBi+KFsKtWSXPrQcXWbla
OWayD0oJdAYVGvTG/HVItPAZJiGdLO1fjMZcmCdgC7+veonbK4p2bxd5wfGOrx7Ful7Qg3nwFr6F
W9FfP9fVJaeHjnY/dy8fwnICnR+9zvb2XA/FI0R38KckNnTxMi1o1KDagbIV2KYnf3uVxVTlgZZ/
k6lXsgvbyrQeQVlVYFXa6aCSn81liOOyO4sos3V4pysped1W7Ju2q+G/CFDRqQIY7e8rXePro3co
QI7L2cTU46W1DaVgq5azQYohcsjY/j2SMksgdoYXtgCWHCBY95ZK0teZ6FbRscIXCA7Ug+ipB/Nu
a7+ayTHJKIvfhflHsQxGeiy89mZWk69Kl3MYUVqApZlx8hxRbnbjOuz7Vb4vn6veOIkHjVEe22Yv
fHSW+vS8oFuttNOasigHjPylbqRf6ka6pd/QMDPb2YoMzqNVkJnFdJ0248EZIVmCLAqDLLy6y8pI
3NvFXdak6nzv9+30YfasR7PNhpeKnfFtaer1fqrT/HtgWpz9UAZFjmsCLW05K1IT/0tlAQ+WVOCY
xW3rwwk+3ayFx1Iz3NKBs7UsL9uLKINUFOf0pO0zqqy27wy+58dHw+Uru4aSFUHbJzegF/6QBUZH
i3MTAUgLA5V/qw4NBe9gnls52/iefrWaxuGx0q2Dz5lfeuEQh3+WXDVzDnTaiGpH9uel3YygauZg
kqtz0G71IaSSVpmi5l6GcspoS83Ncp/qfm/uRJkGFBiAeWweRVQNAyLlJAQqtHWahzFPP8W+59wM
mgKg378XszH/lC7Opp8CcN6/kBssL61XJnfA5id3Xe3sGo/8IhhXr6rVWKpeclc2WnmjxtNF/GUA
z2AaYIojiLjkXkWjq5fQJvc7sBhWUWZpZ/10I72gUomLrcZ3vvGfJfja1+spJDDH0chuCtf0brNl
kFmo9K+zNzrVhdrDbk7/je+yfrRCqvN/R5LZ/6RbP4osq6pJPXEE3Fu29miaYfmpJTkcqtSi22lo
fiRF0dpd+SkIcvWJ/k7K9NXikwYp+4M12M+yIi7d9K4uQasuTVKrdsctxaSH+QxTLbQV2VB+mwLX
PohumCr/LLM3LnEevirD37OBKlB4PHwoHRbdalgXFxa5q43Iq7ml7WaXt+Bc/+O6188QqVA7ONFB
DaPiWM1m8EFRa8DdKy/9QprtqzWa2p+wVnuWyRmtG8TPqZO0X70+4ewl7sOnMHa5K1qxAmm9nZ7f
xekAwTqHQw0WTKGkF01t+P4rJeE0TueWoTWK7OJHtOhvRBY/dXEWsQNj79DHFE6KAbo/aoVXR5mJ
t5jjRPH2KXBXG4c8OOehWbIHvau7dMvAWdzbQXThUhS30VRtn9SucvPObxUligTIS8M+zYkHu9pf
wlnl/Da6Mi2BjZhThjbLHn3LKp6jFOYFB3jwo4ipWmb3XpYCy4rRc9PyucvhmghCmLBCowU9a4Qd
SzOicVPAncv7j4xzl3EMOM/JwCk5w9Um0zLI4GmtSJRFFjl3aoULe28MMSVrXtMdIi3Rlo6C8FmG
zgR9Aer5DyIFFUgy4hGNIyzMA9bImX9ZeQOi3FHzaN8HMYjjw+CuWXCCZFbrC9JQ1aa8JPvFuBel
HsV6c/tOua4WHxlEt/qtYePYCE4qJXfg8JTGR6A1El8rP/YNPHG/hF+WSqmUQ07rE10vA7dbI+CJ
D0ACBOrpZG3kRlpM4M2Gi1J8gojej40ozcknD77cbGVYQ6yGeRg4mV9DvMoQI5FmzfJ9RK30M83x
48bloBzEQihZ9MwJbmq6qSjTMPpq2wDlEXb607gYwZBwt51GRbX4joptnaMG/ACxiq6forNb69GD
SFHJ3yDPwAsX0eFQ/d4MxnO2tM3U076n4aWhCG5n11r9QbGC5oNbGDu/s8ObdspHTn3hl7hUhppQ
gcBM6dsi2bkFxZk0lkLe7XlwU4kpc8C/ktkQLZAGExsLEUmKF6dhpGYuUYonl2bee781tJeJM8qt
kTjmDUVO2ktYOy5Q8oG/T60SUl3VHLbjciZqB5p5YxnVH/MiyWAvh6iUIbL38Lr6ZjWYi2/Utlff
bjlmFd+IHpy/9f1rXAkkcbVCqW/AtkrPYzJU9IHz/qS1NEqYNTUuous1WjFbz/eOc1Uo92VT5fup
7fuNPgblds6BSdsHWa9B0O6pt3GcUTw1Nxko+ercW2yGoy95odYnCmnqW10Fg/E3l19rzxYAAlFx
5nQiPAu/nwzi0mScYtlqru968RNlbdPepow6dcJwA67OMhu18mzZTnCec3Cfd2uA9ZLi9/ujTH3D
ufUcpFsrKn9yslk+cyBUPStK+o2j9/5iLpKmWuOJCkaYoBaPstKr5yLqdoCEz4/ir1UzBMAjfUxi
VCy7+aC3ZNKX5bLI91ON+h+os68XcNPsLsutF5HkKgNZjY2deMVZFnCwP9/oE+07YoVmQYWigZNC
4J2d3vjcNbVx5yhUrIroBOAQzy3NMiJWntNsVDNx7oBXUz+/rul7zbhTMnC4/cozPq9reF2NH3Ud
Qr0QNMfISX/4MPragC/G2kOoZ9Z+XLhB53iCXFKUmVlAMJBAm1N1LmDhUAjjaUbPI0WC4DCyTlTX
CCmQmORPVg1HeO6tnytvVK/XohPcHz2gMCXs6JjgjedQbbaFUcIppbdgtTLoY32yh2A6uVr7qhL9
4Cvt2WLHWG5kajec3VHtivY6jbuq2YczFchrsGsM3f51hUKlHzOJlJNG6z1NVr8GukxexUZV9Kth
1Ylf2gc+NVK/l8y/Z6tOlphGqh816ujf6UVcw7+JV9KJcjIm4AyBzEh3CQQqX7TOG7ZdbsKCaQfF
F839CHCw8wmYr/quiWHdc8Y0/5L7U7l3A/q/2UVvY7NWN04BBom3VNPDwJyfZ4rBi43I16logTUJ
3a1MwQVbHKwUmJpheVgWw43Ku/SljsmFbXTN8nc8B+CX9OzuUQuz/tFWKx6FpU99wuIiunjBOzUm
d7yh4NFZIFmb9GhTSbEAQHeP62A/x63Pzlu8fIveyqKpPardCVzFtnqXWZSR0f25i6NcO5UcE3/q
Gn4ZTWzB7bsQH9OO62xUv2vP5iIOLaWjNOz6F7Habvh9mLzpXpZSevqQ1Xr1KDbXLI+daadPYouU
lqdbnL5onuZ9HA46NHr3nq28RIDHPVIp2ZwLn0kF4Mu+81Lw+bW+uRHraAX1o1e73QmkqGaTBGkN
fM+i7ELlRtUAy58XSVTUjAWHLqAIRNbKkIFb8LiAUSdh+Liqo7Cm9EExtL0SBP7BG0JgAKjrtjaq
BXHS3MI/G8LYYG2GNKANuGzAYlHV4JADgBTsIVoYaI8vZ1Aw6pq2+lD39kNXQpazuMuQOxXAWwPZ
r1hxOii+lYMNzPRN6VT2Ta7BmrIAMcLWByajTNldVWcZoKyqzqvujc/UttUJIsK7LkzmY8GJ+kbv
g/5R7UePgp/kLobv7qHNHb4wsV8MS35lOFzlvmxr+gAoySQfu/eVlI742APdDgTVm8FrncdpGfKa
NhilJt2UapHzGGaW82hpvnNsx8TZrDoTuKQLTUJnUUF60ykb0Fk2ba6HD3nTt8pGC4LoGl4ii+Ma
3gPbG/RULTl7odPf0PRMw3dazp9t3mx3mdmRv1tEF6wlWuHND2OvNM+J6RwDVZ+p1OiDc0p95jYS
0XSSfdoFwLIuYlSN32N/OeimtuVjxVdQvEASAdadRn/YGQhdNVp+AOciOoo4xxVbKi307kTUauol
lfxzboTdPQ+V9LqoBNLz2IKDsBev0rCUTV1TDS9i7qjbXoee2qz4ItplAXUACDc3TenkR+7BxnPM
lntDo6z9f0tej3fy+geIduPWgd364Z2vSe890Eb45inZQd7idvTAervAnf0KPO/ZOLMdU16nfl0Z
Z1EqFCpteiNpgYnEJ6mbJ8Nr489Nbh0LDj7/XCZWB179XzTGL02Zd+3nUu1+al10cJ2q+lAOqv5C
Uzilh3WTXLIoNF5GKil2gTX4R7FGJnt52DhAbF+cJ0iyz4lPCVKyONdWUTzSdH0rRlkfV3+kLtsR
0YRl/DWoFdCdF28FmDtOGgJqgi11l/K/9iQD7U+qFT4NVl8+0TM5k/5R+81qd1N2mblpgvf5ew2E
L0cjtKx73dF/+hlUXeOgpQ9DwQ2Rdz/OIKbONDeiHPPcvgnG7GNrV9nDVbU457lb3tV2vG2oDHzo
Oju4jcP5rhPozQVl3RUc9VWWmQyBRhfdRqZXp3bxX+2rGMf8RxRKO+7MNEioPeYxbk0mXbhLp+Z1
qi+dm33JMcSGEum/TKmpjE5h5F/euF89r0uvcwlwVZRuXhz4b/j5JnQrod9c5WqTkKLNTbI7I+9e
m3+J9/YyRqhY+4p7xqZzgUQe/jpYlOO/6gQUeZVBDImouaUOMBTo5HXh6rPq3sSWOLXrxLdlOSgf
qLeznvsm/0MprOEiEmlO/cDeyNr1fB2eocA4RUkxXvLO1eCBocFhsmOygGWuP4hOhj63OAhx9WIv
YqnMlLxW/XxDnpSvdleHnygijnZqpnWQ4hX5wfSm7i5JGo/2jii4VRagUoICGkRdTTjXAaXbQfgg
M0vnSVJoHWgrfzVApUXG1rc+v9OLqKV/NgOnL2scUVejzn1OsaFHBYfmegEx1FO+sfw/Ung3zlmb
FmdnjD9EppUd498qOs/DEtxjrOuwmkVX+t6/8/kd9X2sd2Hkc6w6vnJH6oXcvTZ4+V2TRv2eVihw
52jX2ER2H/7MqZikH+dP/lpfDGChPs9a0e58zU0figLQPBDq9NNkV9qDzdvWzu67cksnvEfev50v
VRP0xU6mdUhrjtM441W0gFzrNoaMr/OAku8eyO2N+F9N1yhLqAls9m7T+fzmoA7+vhoi2jphIoP/
Uc2KJ566u1YFSFMkeg/Mc1PMX0WSYSjN5fs01Hu9mYon0akRgCv17J5F5cMd/WC70V5s5uIF3Ih+
hASz2666LGvdzdRT/r0GGpMfvga79zUqDVa3NJ7FG4khutwDGdVPx/ggOl6Bom2lR+0JbI+HopwA
voJL6Kn37PEOYMi7eJHoQa+eJuDjD2CDzTsRZSDZ/pPS85g0Im5pY3kPPmfLskhULc3LR/AC+m09
0KK0nNVSm+VDUziW+kNKvblZztF9u0ii10PbPPMucSuSDGJU9Kk6Ohw4bELFozK8a1T9wdfhxTI6
ANXEMRxU496c4k2T1fEeTpDqPiotDjkBlT2ljmbc83O7lBA72sfeBjRP7c3w/6ZS22YgmNAb3Zu3
uRkV38Oq8AGE92DNqhVln8yVczFBArn1GtU8OuQtHns6DHeWb6qfrSL6wRlT/acTHyGBCA7cguqj
Qz/aY+fp9raoAnR213mbgpfuS9d6t2K1lQQQ93Timw7fpn1SqS68SSF12Rl6bV/oRP8JTkFIS4IG
q/WiWochyGg+toEYPxVq9zQYI0xDV6U40QD5PkIwm7l3EOu6TsJAOFb2NIosMZarsh/S9wH15PVy
ctjK8eFyONjJCeHY7mLKYi8iySAegT5ph05XjY0LB72+kbViplXyiYpw60akNSZ9JDl4GceChqLb
jsJrGjvG7KXqU9opnW8grnsPDQdYU5NXp0JXo/t8aOmPtQz7A8kX6JI8H1AiODY38DNY30arex4S
vpHK2GytgVNDNt5nvc/oeVhAQWkdmS4iloBadZvJy/R9XZk0lCw+umG9mhvlN5BotyR+ozn7c9bL
6YEbFYC9Y9j/oJ3jtqLx8HMAONCRPu3+BDNNDOuK+sPiO3PKXQfomsIpPo206Bw9d572IjZj2++h
GsqPIvrzEO9Uy4hvRPT0BTQKMoXzxB0QRlXQAd0eAKtKVZU7SIyp/M3BLKtUV/84avmrWC+pTBG9
xPOB9epfrSJmj6W5nwL1Zz/P3oOtwbAhQ56aVMS2eUIN8cCuRJT8QLtM6dW71S8LswXvQX+/fnRu
dJtUO/t2g+4R1bjOTD03r7OkGjipoTdLjMtbO1Toi7O4BG2hAMJSW/q+1AdQA3+vEx8Z2sW7B4kW
NHtaUjdT7iv7FiqUbZ/2kDwkGdx3MKSC9KmGP1QL6ALd+6bMg7UHqzi67Wo3fzYS4wdcldmxDAIK
X7qguJPB9cf2MrjsXnuaphvIja/6q2wogba1aiiD+L8YTpMXffLzijY8r9Y3nu4o9+3CSEHCPXjI
0xBmT83gm+QG5kZ04jK4YClGbUeRRI4BxNT+Zu6hheBkIP7a6cAt2pb7vR0CnmlJCap5TzdDN7Q9
MAuF9x3Ine9a2dfPpjElt7w5aXvAiIfvCQSfqeF9N0mocWxakj1UdO3JnN2fso49AA90mjU+jPQJ
bsa5M3nERtZO4L3U8dnUbO0bfZjwU1JKcSM7SRkytkChU/IoWjaXMkQVzZJqW1U76n9fdWM5O3el
Z19Vbrxwj+XBVvNb9aFJYhUmU/9rHQXajUgyiDFO/M1AV9ndqjd03bx0pTFX8C+qjffJno35zvaj
adOrMOfNQLjtPX10jyJmivURBuMtrKPFpl0wX0wtDi/JHGbNRqZNr4cXmQWBmzSbVVbdli1Jrd2+
8RbHN+vgsduYre3t0mIeL/EyyEyGicagS20MX5zC7o6iyulL6Da2446XJCo+22YOLCa/jIsMFKK/
zkQMFzibeGFnWF3+zk90HadkGaRt51yKi9ey43kpVJay42AMHWg3wWJWSARDcTrrp3bhoWmoSedB
HxunNtP1j2rvv1pBnYtvpwF6NF4d3A0Na8GP2UmOdWyaf4JIftPEHTm8WdHOPWxaduMUj5J+T/UK
IIMgD88iBloY7isVhDA3cT4240xGKpm/2b5bHtJ2JL3oOfWXRV9U+vSNvlQASfnGc/iyrag9ui3U
MfpiugmAvV7z0k2gL2ZR/1PUbjaEx9IYN1Z2stmo3YJWDRDxMjP/KooBxtV/cbkuC+HRMCueqeva
v4v3dzqJHHjOB4fmg6PuzhHvi6ASn6xBe7iKiToOF9uinGUnUxmKOn9RxsA51rkzXET1xrvWA+IA
4aFwzl/WGyUohgsJXIMmr3xOThqnOCU8qdBi0xBUpsMh+d1JJXoRZWZF8dcC7hpSePi/c4vCloOd
0o7ol+udeSM+0o8Fuo59sdrvolmXrg6wV/JuVPI+s15rdVbqxD6UAJKRLqG7azUEQftnWZLvV9IK
7j16VeiGqJuH3AKmhN3S8Kp8lRc0i1U5TD0VDOvK9/LfRnrvdJWj5UoRWf/tVbZC/Skwc2OjKQ0v
ONpclXtqCWgdsh/UgC5pyk0gUqsH29mRqCgeIefKH720ndhGncysD72Fr4vjpGrKdm3ud3sRxdd0
1f5+IvclKmdZLnraZkkXR2F8mGOLS2g8q+9Kd9hrIopPVnIkmviqeZDFMihR310iajT7YSrLPQ22
UNm5c3+8flKv7fpzQ3bx+glMlZxJo+zgOHY+ZGSpOo+8qm5VwL42nnlHzcqt2NRFVQwOqBjGxG21
hhl325bdsK81z7uuF8dRt/xNQ4STHvPKvs2dkZeFwLpIBO4M3QeYW8RVBsrq2pt4Lu4cNzm5UWfd
G0AG3MvMXsQ54/RSa1TqbBZDPJu/XILauAna9vm9flkVDOn/5X4+nyTGGtfhn+LUNka0eWeQuFLM
6ZQQOy0xWg2oioimqN2wnB4OfRfQAVeWJxEhBYci16ITSEQ3A2mj7p5BzXfPpa041+GdKAbR9V4c
HcopjIEDpArPiId0Izh4sLHVH6KYMy6z1Gm4WpDyZKDN461OnEnWwo02AJYhovjJWvL+nIqRe76u
fRevacL2WDYcj2vQhJ+5EdvVxuuc88BrxsksegC+lkH/PVv4vXEBm+xqkXX+OLMOZG/AH0Kw+/51
Gf8YeKyWN8t8QD14+sIVNKshRItRfWOkLVAPbexd6AAFtKAeyc+JPFhwjpdDpu6uSrGL5SpPXgDE
hB3+EAMEHMAdFEsgUMLZztPCB9ehtVcnM3xUpvx1turC+V917/yswd2ZNVRJM+2CvOcxWEmpQH3M
2WE0hM3dakj7HIbcZCyjS0Q/q2pydhVn6SEgG3uKnenJcxKaS+uFqFoGjnztU2AOT4ox0FdNBe3G
mPv2wAZv+paQN6HjdPqy3PlpJkRfp/1Vn9v1fNUPmf5GL/4zFSZXfzPtlDtIDgFhGYFUGqrqvgYe
/yVN2L635RTdzgsB7uAA46/BTHdoFsZbEhzybxzuxBoA0Xrx7YQTzWVtlU/2o6pEp27xhYzAvXUD
/xOQpvOHxu4NXojB6QH+bQOmtvEdQAeYKII+AlXcpKlVb/RNGnvJfR+V6TMURw9VUldfKezKD3bQ
KGCqeeVXj95lUl8l7X1wqJfJDpLD7I6mzPoODGuoeqr4EtghQETXkUKA+k6rlYEHPzXaNOJa6VHc
S4cCFT+A3SYIF0wXUZqDW79GW1Cci+GP12Dicp0PYfStc76mYzEfXIVd5a6a7fJyHXirvVh5l3NM
5VNLwf262c2dwePBiBP6Vo0mWAAt4/RAEozGM3F9Y7IWL6qw4lvDA4lokSQwVNPFUqqDfJ2K1kz6
z5pi1KfYiKN7UCohL6DY2rgbpq2ornq//WWcI+tF4yzwJvHqGVj7ZVlTuvPW1zSa0iWANrmEIf8a
HK0+qzdXeQ1X1NSAJH63u8YwHHKEXdl9d+tkALOa2pSNpzr9rcjXWVwpr0qR3ysBhsQe+BNoaLNv
bn3oqbbi9MayhvMlnLNcQ2nL8AQV8g3wHPMxGp1wUy8wWAnwTncyu2JkLbrILXcluZ6z6GVIQw8s
rYRzqe1kRQvL5K+15hVlq+APMc36WeKBKhABmNRNxyAordOYOg7vq7XydRi0GxrigONWw/Hcg+7B
9hp9NVc/jQQAjigO9fuyNW+bsDsMSn8bN1bxI8zchmexoXyMYrPajaQJOKi1oqMDZMbZhd5h26VT
CXWcDgZ9237PGif+aJSK81jQH5yD9fbR56DopQhuxSQDiA5UNqsNfHx4867yoWnMDQS3f1RQ9L4k
EMjCDqFsRbLmrH9xRv6T3KTbTbzd7xyQ5ZQoeQ7Crn9OxizeuZnfHtPM7p/VoojvuHt+EqMMY+B/
c3knvYgEyoZzbExaMkX0A2IQ0F0Cek74GnBu0u5Isvpu6tr5yL7TvPfT6HVYgHp6cLDJ4PxFD8zJ
3mn1Y5UC/RNFynB0rBSgYmGqsZNsZNvKF9n4zX9TNeV3+FYckJZJZihZyIHYmDxKLRZliA9VmyWP
Uqa12JpFElsQxw+NmqqbkFrDO5ViLk40E5XEWh+nIBtGdELkc350CpM86nIyZBQ0A8excy+qxurr
i946LyLJECgLb2nA7kv8RTeY7Y/YC7qzSBy1uA/tbG/XRZrablXujZdGMzeJwzt2knBOyu1KgVJ4
Sv0bL1Me4jr4pYMQrL/Phob6AjWdtqPKm2QkS8RiOHQnwAdUH31fM3ZT5jeQfJoAs6Z6AspxbL/k
ZdXXh8oKjbMdl0X7YephsxsbunQTZV/Y7qY32ea7gx3upzhzz+MYVg+wf1RbWE2zP/6zR0aM8a8x
Oq2C8cMoglOVpO1zMylffD7BpVikOu/C0zyM2lZRzObZKMb2OUm/6GaaPInGgsFjlybWcBBbNHnO
vTkCeBQ07Yc01rfKVJn3QMZCgZ31/Y+BR3RoKfGX1vGMQ+MZ0U2RqPZ9xz3AHlz/rFulf07T2T+L
OM6esndLSh5hVXf5888QGc2t/nECR+kq6r2tf4SL3nkjrlZx/ru1OWnKEyC22ay3Fxk8FRgDnqdQ
Wi26JvM5g+mWstDJ0p1sly/VnFMGq60KTCTQJb8WiiFy3FNmG/PtXFJ7IHmZDuohnkDOS6/Nymnq
O2r2cz36qlbGFvTO8Ae1kxlFX+5H3YlhGyzbc+yHpc0pwDSBiX9vDYp+H9K58CAab+KFLAsAx1lU
q96OW+fGDtTPogLi9VPRcKfw7Lk79vDF7ApvNl6q0GygzKBcTUQdcPDHqEngw6mVbmsYnzW97J7F
VgOfkChVeC+SVk7l1r2fqbSYH0G4cc9ToiRbihIg+5js6a6vZmML2VH4wzGcA29F1ue+LcEM0cG/
sicl/FQuFFuLg6xMFpqQegSvSVby5h79mCvrkE+O9XkYhvLYJ3vN3bpWF91S/llxDpi9zkRXLrp8
0cnsnZ/bh+AQ/7aus/9H2Jl1t41rX/6r3FXPzdUkOIG9+vaDJkuyLXmOnReujJznmZ++f4RS5SS3
/nVfEOIAoByRwnDOPnurfrKqv0YVcoRTa2gvTj98ru06OauaLl6artWfgfN19wQVb9O0QLW789l7
izRYq6rIh+xKjmD9wAi+Is0+HKrayWdyAbR5X4L7vlTtcLRv+zijZcwg1ODQAmLGHbN5ZZSpc6va
XThBruEVW4sUH5q+FGlDVAi5oq6BJMIPd26O7tUoOw7i9ZScvE4X5KmkxgOr87BOykby5OZg1bi1
BWOXOa5LGRQsKRQJivbXsqsquTakjQ/eLSFt1L50JkzeeBfBCKPNcm1NrHiFOSBn07XDo/AXze/M
ir+kvr/Gydp9z+L+zoKv6m2e+BlaZlXetV6CttngdIB3MnEy40rfhAbIBPi9P6lBkzyUEBV9c+0h
W4V6Xj/nPcLotev3qzpAwdtZ1j8Y8yVnAqvet4nTPeFkWdTBQNSr1roIA6JW1hfV6BaB98gXo5pU
gVz5C+Lb3q2qmU4j1yax+b2qQm/8t/dSjZU2y1/vFSGTYpmGd2stf5e6VyyegjSzNsqf2EftDz8k
ghA/rn6z9aMmkQuBnKhZNuWtgCZkhjpmD62E/ZQasbur+jzZtssmvY9rqHI15vh+qeqjOZ9w3RPr
pqYZpXgck3s1UN3MtcsDsiADqybtCPxU7DYz71rdC0Hav/+k4LkMIhYvM/B/Kthj+mgVJ9Gu65tu
pVrLxLF4MKr0+sq/0bPGOABqOVis/v0qLjmOBNAMkemZ+tc12LtLIRwEyIDPEuT80+7P1o/G/9GW
RaiLakZ8nKHW06XxZushOOe283dDUEwfzRnOqj/NXQVNrzLr7t+af+mtbpIvbspfeitzGMdfvQJC
5FGX/Z7zl32VQGf/ZE3Bl96pJ44c+YMGcdGLJWKbbC5bJ++z5hDVzfNK9YCecTf0XveGWGMJdr77
YMbGuDaBINy+F7rW/qh2YOCHhVPKG76YqYUOV2F9z4PyhEyNfBtEPazhz2ruXZjVr2o4eo5u02k3
fe+J7VwMzRMc6QOcdM34pajNZRayvuPeuoK2eNXl3vzUA9yB20RHBnT55uwaOMvf2BFDu22tUn8K
JDyyg23/6B/N40/93+1L/37p77v0V/dXX+qv/d8/N+A+v/VXf8+v/f/m/urvr5e/352K7Uh46cn0
7G+h2Q1fOmik5yRFe0auyNyLIuJp+R4vh/iCzvnXMbbcIwS5PTta297DPBSTteVPH+F6g8at1j64
AlblarGjNTx9hM1nDRnxD3tOht/FvvSfpdXvcf3gC0XC5VoVdWPWNSyvpos0SC82PxnfO5kWe+ld
mmk/BhVxd+zCcdxfRk8GYvYNi84j8sswOGWJeCv75lkSLf4OM2+muTCTdfOwH1G8WY8QtuwUOfI7
d3InU9CMikZZG4AABFbbwJfCSqSRTFbO7W1aT16/UZe+PSJa5NvtJiq9FlZEXvXLZaDN8c60Ao5d
S0tpdTjlpxKmWVI+a2j/Xf2tn0002erguZB2dNMPrnGxTzG0J2PqIGupo2PCocI69QOUMEmaHfuM
lPKVsqWA1a68vGtWsLprN9IV5Om5JCbP5kKMl8+PY8QBySs4sLnTI6Th86NE2IC00x7VxMVGOs+E
qip7lcghrdARdyTbTY8t0MjrApDJajbD+VHZglHeNE4qTqrmRNLfhsDctsbSo4OlazlJs0Ft16Zu
eq9xOH0wIC38niZ3LjSHwcpxgHrMS24i9PvbLmXbIwoQFL3efUQlDrrcKYD4zQ6MpdzgtPJvzQFl
Xci6xr3uhkAdDLjf9Ko8EsuynJWyVeemr8azutZYXze2IKxk59l4ay5FrJF5lAVL0vrid1LFOIKt
wvW8+KH6iW057HukhZAhvjCr5xBHQQtk9p/9pliP5WRBjltq20BnI5QYw/zQ2DH8tLDQ7Ufd9ray
DZudHJFyNbRgfGmThR2yzcODiLvxZZKxseJYmSPcQOtcJawpSNhZWTRurWIAQ5BMlYOocgw2gfNV
fNS8CsZ6CINO8Lb2z43brdmNEPWJDeaHJEBWZ6mSrA8zXg8F/yIcpwo0WtJpZboLGWcBvtVihXTK
Rrzyg81Mhdrdcc8W/yJpGLmU4l4VnBfOpm5MN0A6vIgzxPfC0sq7Biz5fZGS9RIJ5CFkKKO1FVUD
jsvw9X30DHHnXjfxuV+GE/1FCqe1+43q00BUuU7nLt8YPkLENWCi22QW5gd4+atAbz8UtghOEnLP
lTLriUBVw3JeDVguQTfIHaroAMIS/JAbTSwoaj0/yCTIz3NvZGd11aFhtCIXxoJyuva0TTYYDaLM
UGLPuQMcw0uDK91Eqs1uuumcBb0DyZnhfoSyeVdaQfGtGNrXojbGF8vVh60m4uYGIbjhpmgLMCKi
a5/6KvM3AAKifWNE8wuOCUBAQU0GyGBML6HsPmogZUAwU9MDm81MNjxaeWs96UG54knOLzk6Pnfh
7D2oTtXyVpBwYazcCOZlkXdXmj4mu8qCz4/EmvHZ7PEKs55+ciS8mOYItCiKkIYkYXRR9hjaT9VE
Rl7hpvJ+hGnsejBAPUwAyD9VOO5Mzy0/QMef7gM3iK6a1m7fliiV6oBfAU7cKe+PdS/Eo4iql65E
cTLAZbCvFyLY1jOMpwUvtUtqNzoilkueJeRWa5S9xOdR+14JbfoKTHaE/KrVH0LPjfZmGZl72fj6
fRvA9Q0R2fwV9BOEWtqXOpApqKFG3AUuctFN7yIRC7AjL5qYg6jhFhvAStluWvAjegdZ+NFbeKZV
YS8tocFX6ZrW3DHr/dnCd+CgRooAW1Xm41FY1nhUV+/Fb7ZgdvFLvjerKy8YRmZDivequlI2fp5/
DrnUQy0E4wRdgm7aOzMy+lNQR/Z9WY/9Xex9ii0TYfM0C/ObYPIfLtWw7PU9vm8LGQr6qiKxQ2vb
F46xebcFcM+umZcLyOBa+96zYH4s5VVWwf03lQLVNrvv7qC47e6SwmXbaxCeUjbQZxwhltamichN
0IfTe9/SkXij80RslU0VC9cCegfGCcUThxljGdr64jUztPZ46WG/iiw44vaYYRrtpSQ5IfdRl1lg
npVw70EoxOdU95ChCeV9ZlbufZ7Z7RF162ilqoFLApXjA7Guezl/aozhOApQPpqXzPtWs6wd2wr9
DXwl5KjaoRm1e9xV/f3oVslR2sLDbxp8t8pk2dQtqtL2o1Ox+2hxhq1G+JWfRRKnm8avGj4/RSYA
4OOt27AlcV3y5PWsltddqDdXCdxyZ38RNIBAdnrsOoCPk6Vlr0GAxrLrQmPnOPAVkHx+X/pN8hk1
wGDVZxaaHwOEa4lsBIISMRAUt8+eIJNFP6uL3fsO/+F2GkFUksdu7NqqIWUERMUe8RPzumdrewh6
vkapLzOG7rR7ax6SWxLUmZicMTmjzci6yOb/flp0TqqgnB+RRtPxtyDiNrrShrllNF6RWEhIbOQn
7kJz24Zu9dXSp0OZLxT9vk2acjcjgJCF08rpDfd5dlCzjbqaM3RQH7VMJBuvCepX0FcoS5gF1MSm
W7+WKU7GOniddKe4gV4kXateqVu1GzOVCEgvgyCM2cg0hzRVNPjnGr/mF+7UaJlW2osMPXIvPbwb
hegf7UBb69NNaJ/6tIyQtBnzo0Bk6YtZ5l9t3Y7fdAMoZhTL9Hk2HGLE+KPAAztwYmRBfVK6PqT7
r1xHVqW5gj+gP8slq00l46pUXXCl/S3xmwe5JO4q05AENSifXhxVHu9MquQRTRFCanXS70dggTsE
lHTYbKIINgzjpGoAgQHfLAW8hu1VAnvx6r3hcmUOYqWVmfMA5YpYTaPjf+y76oxYhAxW4rV0Ft5b
Pv42yhOSX6o82k0idskwad1bdTWYCSsTq8T6t4YiTLt5FZAjhlZadxMuI96HVb0vdq0NnZMkvM5j
iuMdbAfVbbbEfdRVyZMYETFsUPCCsxRnJ83vfUaQsP0myffQ4Fg3yq6DN9xbuOe2lY0wSCoBvrRW
EJ9SM9s5GhT6E2i5lRElAYTRRV+dyIyEGbaw7jh8YWthqPTHyb2+dBkTzVo7TV/ufgxB/3OvblHp
rQZ6abIvt4h7D64lk0Skph6+G83MzngMi2/ZqRlk+01L7G5lyWp6lPXs7WRiDUfUkv1N6KSfkyIt
SIHR85B4GvmAyRIXZwvhnCzyLE0kCwCYe01++5NttDp9E8PDvVG9Lx2LAl+Gld/9ZFJDxsno1sLy
8u0IY4UI+gdVhJJv1xdkRKoq1OYGFMHw7oxN/6DxYj7Ai5lfBVKiDr+MUjboNyGwMGLvqPoNLXk+
yezvLgOWboUI810z+9NGjRpqq3+oa/0FtdPiRplGiWZt38QnNQgoY4E8SbgviX2cjAHf3mQggGnW
A05fePyZUMWbFmTBznLM4Ij72ngwZvhgVY/RbT7j69IfG13Wh9puhp3fIgasF/EBvhPSW5eiJC/z
VLVwD3SefaNMNgIEG9taGK9QPNzAHVsfcIfKV4d1J8I7+BJGRnwzAMFbl74jX82wYYbU65jjdWG/
2D6aKZkM121BvoBhyOTQZKZxAzwvuorjeDgXbVtuoSjVH3D6O2uraeKXqor4FSYZZPbO9FFDReJL
08cHKMLNFaDS6SrycWAnS9GFzNlePglOPotf32c/n05vxEHlup29+bpKevc5Sp1tWM7YYXy5MmbI
Vu3cHN9ygfe7hwvWxw2BjrhJOGUZPhVg48JyLM9dOdf3fjh8UsNLKZxNZsPlLoiMJ+hi49Q2D54H
qL4rx/5kum6+DVHtfbIrwybJNo8+NQ460OooVA+HqB+c71Enn20nKd6ioqjWemOIh3ycgp2648AR
5HJHF7LXk5YNyFWNTvG08OyQFGFEn+ywvxWJ4HDFHXOAIV8N4mnTl0WwxhShfHMik+cxOOaNmYXW
YziAJBlS920wQeNo8BocLKinH/Ug5ZgJ/cFc6jkyYPkFQBjkVnfNNNGtFYAQuG+3nvLPvqwiJKt8
uSa3XewDj+rQp5AtDQMqzDhrgIm31lWkIfatWseEM1sI6nytWs2qWvcuaZFIAtrXmifkBqLj4HMa
btkTGJ+rzmiR+cr0Gztq0vOkWfmSlTc+LYi5shCHunGmZ7wC5TEQcbhVQLlf7dFiV8C6X+0l24i/
s6v+2ljWxDsze6+ncUD82ggRkTfj57A3tasuyZuN68fJ8yC08ugIdDRVa2GkGoeTiYVqafU8gS46
SoizsQSM2uazAqlYWp8ehwFShHfMirIRTSWi/xdmRRut9KhsCtaiGhp7OrP6QkNuwo7soet2K2ez
25haLN4qyTTeCAedlPKtRUH7pV5Y9/EMQo62dO0+N/62KwB0KrcBLhTrpK7EcoUKwHnU5vSoTO/2
Infaq+GvUaqBuPqPoX5r/zRKhPPXem6svTCM+AwnhrspyHfa2CXU7MqmioDsjb0oPcSyoH77qQFR
sYAkNmv9PmCck56op2leeeRlX6vxvbL5Prmh7ZKy835nNU7TfWfjzkAnVIO7fLhq6K2i3tews5E0
zN+nCtWAtnBwm/C5lmvzae+ty+daZU/wyTdwRZmdd+/MBqmHxlh/9cxvZRGPn+0yh54sabIzIW37
GKJKthNo+p5DI7HRXWvcrZZ51m42+vzF0XuylirR7celmts1TM6JrI+qFUIK0hKiEC5ePcpf7C77
6MWDcxJC5i9WzKGf39uxDXmh9JRPbWa9fBsH/qI8tOJTrHnZIxlVZ2W3ZVHs+ok06BmBpjd3KDeT
5+QvqL5b1yUcEpfhfgZ7WgQp+8l00r8dHoCYeXPm4jIcTnfrOnA9sWahhZHajPx14uEjSsyJw4Ps
yJXsXr2aKHRbN9pdkBLAz2T8oTNDecQp1CKRUyYfRg69O91tQH81kbbyNKe5EpOPap1Zh6exRQd+
hG5630woLmnB1G/asLRf5sj5XqaIXVTpPQnX7MmXDBSSVVaxU5ykaY03WQ4Ycr1U+RWg7GEj/lst
cr9/meoK/cMhi32AunUHHUj1kLlafoIgq4Dagauq0wv2q26rGpXd/KtRVZGo6Q4oUj2ormFSk2zp
e9nGtCyIGJciy7qPKUQuh3fT1MbZ2YDcfB27brfzQkOwEZwE3FE1EFbVsR7rjWemQA97c3oaffwS
sdm8InBYEZqf7A3op8VFAaU3rN/p7cgK+GK36Sqxk/bVMh396I9SW6tRQSC6dWYjT61a9dcJ2sBX
3DYRLh6toIkxoBmzzdT45bGJdGeDOzTc9Sk7APSwe4dsTnfxseiLj0VVC+jAGxDJN2CWcLH0QA+S
sMkOqlF1UwWbeblqh5qdAXxqaxyb8bNsE6hgkWf9lkHjnvnO1xhoxOLumh/NHPnbcbSCa8smDxAq
jGiruZAK2HWBPNKMh5ogPlSL9ueB+RtKpCAgt9Wcr0a/dA+krzunJvKqjTel4rUW9ll9kBWF+4RU
UeToWILFEPATL/U5PjtN9VXTQhdNjSwED1S33jpqCt5AfKj7UePQ6tC9A/iHd4i10O5voKfRrvUI
KD2VLo/BL//U5XLdLa+fdMrhSgXRki7M9h7CWJcI28DDuK1E/ApA1UMrFB6lVKZPKkbmatYn9k/5
bbmAV1AiYA5DKeNKNbIvSS/3qSJPO2YjwewwEcEdcnj2Bsknc+P1EmIhPyJjHw/8VtNFfOu0UyLh
BxfNvidCfGmVSxc1OI0gw/LcsdpfBkcZHy8jmIWWW6t+6n5JL62NlyBxrhoQ8fpxg+WDrHMU6+U9
B4juucnlbTT1wEuWmjSyZ02PvJOquU3x1c8W+pAp65/dlh1GXJTzjb1US8DYq8qSA/m6jNThzVmL
wOuPXTP3z0kfTusMlb2DGotvHHXK2Jr3auyoMz9PQ2hdXf4GA0IUv0dzQY2VhLp2namngD2485D4
NvrGizpfhXpnnTlINPZD+eI78X7WhfvRsTRnk4K4AJYTlk+kTN5d7JCJbBLO+zf6mLcP0hKflF3d
J5oaWD29dr5zcnLP+3aWH8fOMphc2/ocRol3coTt4KYwoC5ss3HTjEhXVjIc7oJS17xVzVo56x7w
tcVWLIUt7HBDHNNmmyYgoFCdbQOZixyymMWkCtXXsaZzjtTJtTJlVhKvmCDtTXVoYwDrBtv5beWJ
6ZAQ63waivm+rQdUhtqFy8tt+ifHJfESfYGbyDZ4NRGWWiMGFSDaQmNMXh466elwraqTH+fbIA2n
nZ+AZZRd5+zyJYmpXIoMzMXlCkH6nVX34bKX8UkAXTKS3lvVVRuHoHsWPLExJ1eZN4MmcLW31lqh
jsUenTP4HnZSXjNglm9t5u0brSieWRyaa0hgE6Rnsc+6/DIhnqMbjxF77Wtj9iFvWq6mu7CqjMu1
SQaR7HCmC2bnlT2M9UOu5d4+nOLxasRp/pSJ8QtxAudL7ICMgi3iQ1Fa6U6CATnid4/uoNyFC8dJ
nC8yf3D0sfvcCtSDXd9JT54BgqBpQOpqbmZdwxLRrHy2RFvJS9PslFEVMZjZ9gBrQLYjXgzX5NK9
tY1k7S2HTjb5a7QM/JveNF3QOu2PYnCRxo40zd2821SXJOZ3E5bV/n1AYDfAUHt7JDWTWXivRhDv
kpf72WGITJbn9KsRfrBNZ8DUopvO/IAAr321CFStbWiCH4Ignh9kNX5DKKZG8oFa4HEWhZHmpGpq
ENFEfTMup1g1yFxGAqBdV2lT36luPivWYS6g8VGNl3sLCEaCPPEOl1F9kJ5CfU8q+B0UA4QF6hcb
PopgBVnAg86f/hYGSYL8UlQ86qTpbPUMyYISXpmD68/hgYNUcEq9CH0lnDSPYVBBpdHW7ce+Sn/c
URAu+fOODWReV96c61v0R8XeMhLYPeraf4Xw+VvtmPVdSDYE8pHeizJPph7vZDZ7V3LpVbrmlS0i
44nD+Iy0vLB51th7GHY3I+D0I0pXzWuebdS/UXozjI7JaZjkQ7coSVJPx5+rqGVqK6JWzjqbZoSb
Bqu+mZaiX0SF3gtlq6F2aaHxTFxUSeitjFFZYnwfY8ICfGWXmb6OclyWSnDYENM+b4lqxfxmV7ab
98+Tm4pNPM7kQwdFsB3qVr60zop3qviAZJlHPkH0/VIDPLpv2PhtQqsrPkxV1jLt+vkh8LVoI32/
32kVSG/hoQGW9axc/tBf8UYXrzmcL93i9LXI+tkkZYKwqBuIeztwkxWiafOnDnwrK1qW3oskASEL
DfDV6BgCqeOFWlKDgABvM+dvtriICKuWPh6ydeRk5joH9D50+XA3LUVaSbzvQfmty2BDUTVlN4OI
PNtqYhMKefOlm5fW1bm0X1Wvd3M7sXOxRYH+oFaHpLWXOLJiF2ykupP6rIaNznUemnnyqRyCrcV0
cEqbEa2sbooecsA+a+EAeZ1qwAxDWFQfDaN9QTgz+pabBE1Fx9zrGVd5Z5ScCK3gKGSDMJVmfzOn
0Hz1qinEqZONT2JIxg2IReuuh+RmJ5q4ue0E+TFisOAeMJrbdxT+OxS/D8duLUvP3qjW3/o1pM+u
rXb41nB4vKrwIEMxVCTozhX3c+cgzMMkesq1End9IlCTQ7mShxy1xw5M4CsJi6p7jA/mkPRNuK6b
odgzdy0J5rG1CZfZVxWllzvXcWYDsFb1xK7zemU2ZNP/8a///f/+75fx/wTfijt8LUGR/yvvsrsi
ytvm33848o9/lRfz4eu//7Bcg00lgWXP1D3h2oal0/7l00MEAvLffxj/S7IbHnx0cj+nBjueMWem
UoUtYXYUWnMIinq8zQY/nlaqwSiM8dYo4lPj5e3h0qBseimeeUtx+kufR2VXOql2o/uE1Eq6Hxek
kap2hi2uazR9AErQCmjBP5t+fKNqQ+O7T+T+g026tJr9TR/G8qwaCoEokqwK+NkkxGNWn2671ixf
AxnJg5zTdqOqcCDmcORm8c1oleVrtwHWnb0mJhGldDbSteqkJ32/8fCSHqw8es5lfprbsb4zLL/c
e0HR8zlZfYdntUZ2lIa8kmTYhf5N4fnk1teGNm3zxoN7cOlXuP2nf34w6ov//cFISEmltAwhXVf8
+mCmEiIYHLTt55a9NDi84r6c6v5+0IpnJTZv5kCO8tl2dkq6Pu71F9WLU0PKoZqdP/zW38olIUgV
dm90SAUl34Dz1fc8c+xx0h3/6mUvvpS/THrgWEefdL91GcTjSwqfx+wTZ1A1kMik0EQvYZt2D/ks
SXWmT6D5zSm2rW92cvfPX4Zr/sdb6hpSCM+UqO5JU1/e4p/eUhES1Ok5Gn6e66bdGVaX7Sw2jYcq
MtLneCjO0or1T7nMiMx0doTYdBifQy/VVqqhlNYzTML+I8nYMVgQb9omYwV1et0+vocL5jR86Ns4
PbwHGS7xBR237VWnxclKdX6PMryPnSCIT4b657HqLkIz3dv/cfz7By3j1We/31Jd+SN4WzgSee8B
g1yX+RRcqytnqaqr0EQpk2/u6je76gvxX/jTqL/r8m5D6T74L/OLML3/eHSeCdkFEOTlKC1N59dH
1+hGkw4pOfG9FiFLMzn5fWTH+f0MJ5L0yCTFF8HhFDm2U+zX/U3ZetAe9EX76jYiur5UjRS1USAW
FllffX5/KXoSUYKwnPZDpnvBGv7cDMdG312pZvVJQykkvte03U2qj++XxmYoqn4bob2wtUoHpEqt
kUWxFK2ZkJqj6pXdlnhXZbNOXKO8UTZ1lVjmn31UPZBFddPCoLyPZ//O1xt7w/+OhzGk9p6fsHMz
j1VyNQ5mdC7iVGwHhy1SzA9ngwxk8hT0eLQ4tPsvWjmQYTfO2lsaLqlpIOY1IW9g3J6fukg81JbR
7mewYfhLu+QOrNEg2aNwQmQvx34Om8CRele08DrGbfYSafwQlUk1lhUIKCMDcnoZ2vbkWfp47FS/
YqG+m52iSj7hdCFb24WCKtArd22Ry0bU2SYXerlq5sg7kkUM0Y+6VEZVaDbaBO13o87N58gLvmlZ
5twq+Ptftb/aknoAYrwg5Zc2VfurTY0DmJ5s8ECmW5lbpB66QbK35IT8VxuGtzKvw1tLa0xww6G5
1sihgptLa/tr/N3wD6T+TQe3wU3U5X51BE+9hXR+Jq3bmFDrWlouQxzhfI6toLnyi/YQ6WX4HOpd
ubGHFPXR2UI2kzj12ly86122yF6m9isrVrEjeGkdkA0nTut3xE1rZ7rkIKi0g9EPEBKU5MAuWQpT
7+HYbcA5qUbwv/F5qJOjSmhQJqvOJqjsY4S6lgFm6xHyzaOP4NXbm9kb9BPYzB9FniOVw7kacjqI
gS4NTZ/pp9gA3gd3/U71dYxv+tSGZ7dN5O2UIyQ/+k740RtIXUkmm0NN39h37ghvnleY0ce6L0it
8mUKesfSHolxnaze95/x7/QrLz4SnJpY8qsSgrKgPKurnqxEmRjypuZIG8Clhdh3NlfX793m2SjP
eEeehxL6DmVXhbJzmoxWPdBSfid/3lI1lDabRi0HxXG5sRfGC9igTXamRibGapbQ4qf8yrZpmEKj
a4Xu2fZr59y4wjlbsx9uXDbl22qpCquogNOk/YkMj+L6vd8Ug/z753XK+o91yjSFblieoZuWYQjd
+nWyG2s/a4PBtT+Nvr81F0kHYylKQk8Qu8ToSPxer+QYbmrC+GvVXfVRRQd87TopNOvHQFVXLeEI
QT+CCUTDZrNihux2ON3TU0BM7ASZha6v+jGPEf24VOqQuXVOGoPpsvZIkwr6a9VXjVKtqgD09Ay1
WHB4txd2TvaeiVz3P39R/7mgm45retJ2pGcIS6pt6U8Lul3FaDRrTvlJs+J87eKduiqqEoVU4Fdv
vQ2boIsqYCFld40bG4KIxS5jGCz10p7P6az5d4FtfR1KZ0Jtl7MSu5fmaItR/xBXUMou9tA3oz3e
1nKnqkaO0ClIkyc8hpDChGN9uW1llBZHfj07zXaYgRAwhlU3pdFOyEDybibuhwFKqWSB5/5mz4K1
VXbFxwCf4XZA9uiQwnv5IdKLC9Q5huP1YkeTvfuQ4rNWkOPf+ufYFXTZi7QYoozrqJbF4xIo3ZR5
ZO1UVZva4kym7V7VLj10Qfp82BeHuCvKR6S+5XXTNt+mSTO2//zE5LLf/GU/yiruEp2zeWa2IILy
66tdV40pCa2Gn/qwQ9PaKD7MTuPfx1nlnoaiRpbB7oa3sQtBMwSec23H0niGy2iHuPfwZvdjeiU7
EV3ZVtZumxBUTjyQjbiThPquDWAx16EtCAy57jEWSX7HZgpWHT0gIo2O811k2NmdahiZAYZKL298
YxpuSpbw53ayz2Edz2cU3ItnT9jfCLC0t6oWLm7Stgyba1XNumhY1547HOplZBVwTAxm071SrRHY
9a2Z1c0u8ER2DBfoHFhMOBLYqoNmX7coT98oS79kXjkLZb66erdVg4BPXXIsyRt4vbp4+Mpy4Cyh
xkw4BCPxrj6wiJX7JG5w3qQ6LpNEp6uZ9EvXpg32rk8q6mCTMQl8oHBvi9o61YU9HQgdm/PGaB33
vzxgsWzEfn7AAt+obeiuqRO2M4zf99gD1Nv94AXmx0kE9cZnysLtwDsNo4v3UtSxs+OQgn+8ks59
Rnqw58JWqWrE3tMzkcCNqtV+7t6jkNVvC9+KVnkDuoenYeGr0c38JN1gOw2Qxk24AdmfQ/yFD2c8
9WywD//8zorf957CNnXeVlMn3dc0TeO3vWdi2ZU0jdj46Br+B9sX4bhqmUluVTEOcCGSr2msE/JS
Vxl02+xW9GFj5b53V2Wi2CX4D9B3gurVzgv/WMnIOepgdfZ9Os+3fj/WuxL96Dvy6obVYE7tD+oc
pftplc3eq5mL6nTeBoJgMSEY00r+y5rjLSf0X5+b5whpWNK0veUw/9uaw2Zt5gw/1R/jLPuW52fc
+P7tGMfOKVoAPgqeY4ssgXmCzem7TV0lnRQ3BvJdlwEVJD0rdRnPwJJZXqaduoHqrBqg8lkIDPzr
iSg3Dp+/EOM9LFJVOIU3CiB+KRZsuLrSx2aht5rSbVNB0qILYE0EjgkeAwm6vVRVy2Jzo864deEC
sZFIF825DX7YzKUWwDCzgqV3ghEGEaS6yZ6EtNEL08P8DgXk/C7Q7XZvQzu8kvBWltsiS37qovrZ
VQjLgzbuBhQePPIHO2PVjdUt+Hv5MdTTYkP2mX2N+8TlgGu/Wm3gfXQGt12TAgG1ijHIuzqFo1Ys
DRAz4TkuwvwMLic4l7jSLw35xGat9Sf0x+2wuO1GfXEgMSKeyw8WKMt/fuFd8fsGBO+YKTyQs64r
QTaav3sNoPtMDQiAPzojQttVE+ErQzZhG2uD+1JZ/rCBG8PZh0tVG4CJ62abA/anyjqLYDCO46m0
7aecfaIyTw7oK1aiz74Zuy+dAXpEFpa+Vo2eQEzG58WnWFplcR8O/5+z8+qNG+nC9C8iwBxuO0d1
K0u+ISyHYs751+/Dkndka74dAzsDEKxAttVNVjjnDf1Dk/bljVVaztkSob5s0Zt+Az0PO8sYX6a6
AEoosKvJQlE8VEr1LDt0SlYv7HZsbgcc846BmJJ14g/K1yZcyA65nnmrwgvGo19kHtb0PvP0fGt8
+R5yb7QfWHIYu8FQMEuTbFA3tYkSip7fF9GnrapF9e04H2AN/aqr5kS3PKDp8nud7PxxrRJ19Xu/
j7r/5/0+f0bpgCti26iTVr93WLUHME5eEwNnpbgcsn1eK85LH6GVXzuvXQMfL+nUCv0q3351SlzI
oUGyEu9ApmCFgkIc9dA1ITvUmX1FPiS/iATOqueVezhi/bGDe0nuoYiQgfXVKt+8n1vQH0qExnmB
DIGBdTN3e6987yCvk3d4L/MDcQsvb+5dHbiNntdPHqSF82Q27j0oOmPdewjq4Rvn3o+i6s5FlTzJ
Rkh97j1LE9DvQ3uRHdIMrm9SKT4cXBqFRuqtyqdkIS94P+TN0vSi6TZhq3myBs3Y/k9VmXeBGakU
g9n3tMUu+irVYj7EYz6us6I6rza/ickkVqoBlLLtd60Zb9ap+bg6dbFrVQssnXKnWXd9blytQmtI
kfAhxnw2zHWyVS08/f3sv/vlhVdsPJV0nT+j75VxApwfEF0Du+o/Gq1tbt+LskX2MTuUNlbFIIC1
0ByTZJoM2BcTSykA22p0Kw+53yC/4IeEPjKXXV5jmQQDshmVPPdp54PatPBmYh2gLrrlQCla5Uaf
2mUfjfoatadH0/XGW0ed6qXWd/UW4gMY+CHT2kXfueAUmmK6lX20FPSxArtKlmR9MXr73C3G80dV
a0WLKGkj0KpWc7WyH75GprlOcGkiIDu+GJn6gyyluHqKZt4NWnDTjM7wYpW2AfYGESv7z159zJgT
aOPNmBbQAKAcIpGvDPeim4b7RNz4yL7deXNNLSKiBuQYt7JNL0fjNJMYXZ7p9+6FwNsKdAzIQ/p3
ueJupnne0uJ7nQkDj4Lxll1wce+NWKfhPKGvZXH04vA2G8ulLMmDOpba0hS6soUTTUBSzKEC32Td
1vtopsvTAvosMoN9tsNu0tnJuo+DNveWRZJC9Psoy0qSHebRs4xZAayvFu/3ahz1HCRFead5CJCX
jdWfY8fVbvwWlBO41fItQaMtRVTzOU/TbJshXbmz1Lx4xCztVnb4EurCgbPtDoSkxl8HR2eX7DXm
eUgCEhKQb9MbeAkL2eOjr8aK5qjE5umjSvYQRYbdnN2AgTZV1JhE5Z6aIB06RKM4LYOk4h3TGXco
6XngnhK78fdZ1htrtCZwSc2J5jiDn74ZiACVsT18x4wJSHPfunfdJJD4SRt750fqyPDtOu9dEt5L
z3a+2RYZYAH745pl6bi3fKiHzGktlLMF6mNqc4bAEJw8cwgQ+Oz9DXA6bxGQMn7BiXAp9RDSykG0
UAX1GZW5cwlUZnGpgzCNyZ2Tlvqp6PmOp6IvYUzBaqIz0T4TaxXdZN8JinxZNFr5BQJTuxkDL4fU
07avcH/tJCu/TPALtn49FVtZTPRDMfgAzYax3E2jWW/kxahuLnMWVc+9olT70o/HtawP6nDXRJr1
WExqd0h601rJ22iVc6MmRBL9rEf1oEXaM7FsE7aiP7wSM8GRwpH2S9N4i8P8F1mvCd9bAR6X/hDD
Szwcg7m73ijqzstQt5K9CtW6mLVN7hik9dmwCwVF1H54Ha0GsYFyEeMtt+xj13q01dZZDE09vTSi
Jkyuh+NXKxKw5Sv9uxFlOxItAqCn8jOHoBktiICVbMKDBXnzTZ+n1Y9YpLfK0Bm3kwizoz9Z/JLA
9JdwNfxN6nfjVda5SuvvRr3JFwrf+3udbPCjZFEhQHn5qDc06IkV3/EmzsSd4UWvVlkpZ3mA/OzD
gHGQTIv18vi5Qe39nr+wRyNQdpTtZmAo64kP2lYD5jr5FF+8vBC35KYFKvD+45gZCRBqT7nK+owA
yMKASkJWlzpb9NmNpQe3JEFPkWr0R2PQzIvaCOuCuUo8a9qtZZU8pAB6sKcZ2gPJTuLeLSsWT9UC
4DggfIHYxKBV2vARCRIHf8WSAY1G248ZF40feRmGj4WqVyt3TFOks2Id7VU9QlEiq3aqnzVn1XXY
Ik+S/mUaxdKCTbgevIGWufn9kjIZMPK0H+AKaadKV6dj76Ul1m119DANJM8FCI4fIdYjjen/6Kwg
XPjoZZHAFWx6wJW9X4TjRLmJEm1hAcU+OjqSvYjVBB0Cn0a3U8zmioC/ictpiQyTPHXWJpy/xybD
+KEqeEOg+VSPJZi6NRZowdYVdvmYGah/Mgk4eOZQ1EsTZ1Q3RyN0LoaO4+wC1LiXsui2XXlgBRq9
F1GM9I5wI0E1zZ3TyVbPeiG+J/qDH0/qV5Dm3yJwnq9DXfoEziznIan0epW7dnALAzHfRP2gngel
HAj9j+ohGflJErtALSZBiNtWdUhmVg/JjP/2tjY2sCk1C7baqLGf7r5rWtD/5K1QqiT5GbHsW8TY
STyV4RisqwIE8k8309NVoLrDNbSy8apGtnfqS30XzyVZLw+FaT9lZWYcCn8cr3OpbAq+NhFkjyCO
k4WiGROSt2r66AgT+LVQqoNs9bQMaUocBIDf06p3Q48OoDdtZLFpomjbE6tbT2OWPiLBReq8VeKT
l9fBRde1n4yF3XMYpPmugOGztlHhfBa5pxHRK1SkZmj1ugAlhya/azJGEksg2DNXO6VZHWFVy/G0
e27MEl3moVa3spUHBx+BpEqAgHHLHvU7kFBPJtqDF6c3f/tcHt90La8x2mGjY0tpq119h79aDgS6
xMgstsMbgTzlyq3S+hn1+WfIUTyrUb8kee69YXDiLeRFFmSX7RBYuJrPF8HatcCKm9XzFCTvF9lu
v3Srwn0TfYoshhPVd2L+pFRH0+Xjk8DZ1c9ZJZ5tRSg/0E7/7ZNQK95NCizsGW/1ntd/T/RXabP5
y3bQ+hwacPCPUm0LEx7d+HdIh+RHESgqvA0nCmC/J2181KtMf0r16HUSUX1BM1F/CowY8GtdPQwl
S6J+9FeyE1xv/YYQx/f3S4JmPEQmECVZnDGYW0TzDH40buEOSr9CFcXYyTumqQF8o4jJ5s2tYxhd
Ypx9rhpb9wMRn/Amz/1sFyS4WbCaQ2rEmsKT8JJ8EURsPvNwgOqaDniGJfaD7CGGZ/TrunvZHuDb
wmc3N7IUakxH6agmh9ELntzas5FqMdi3q/bWrwxlxim6JwiwUJHmYq1k0S6OowjwEkUvKYeVHnnO
ThbNxk4XRtHox8Ad7xl/n2xL9+NlzD4DkKcmiM/yDixFxBscZunRibvsDhhKe/7vX08z5pDqH5Ed
Uqaep1qEd2zYSNan8FXkMKSUtduzBxzGrW6HikB53Acnh+B2s28JD+LHxwGx4G7hp7O2l92EFbtf
OuXKGJGZ+qeTXWWzMh9pvXHwY9wBRuvqZ29dPq8bSky4oYYT49SGqF6rHrqsKmLP21oNlfWYF92L
2jFxt6nRXETt6vdIcu8TRe9epq6fdpMFgjRA/u6lNJD9mAiL3dgm5kQg0d8vh6LS7N2aV6qf71a0
kHk91y7PPd4wT6Nhgs7m8rqY8kNBnh7jMrqVM2AjM9PqlAJ8fXZ/fabn1fHR9TKTrC+9hIW2m8YQ
epT3QO6JnOi4UtxogDHD1Lwo8LcQDHk3A4HCK76e5tWzWOYaA5J0sk4efByQNqauqUtZRBZbO5ml
/az2U38SuE7uciNFzW4++6j7X2f/3c+JvF/38/45+3SXOPSsLQBs0rTqbd0p/jYKwnDJhm6ad3XT
rZYGycZqMRz5qMMBaFp1rWas5WWyoTP1cgl7r9t+1DmWi9rbqJcbq5++gyZH4bPWLN5Ioe4tg0DY
ZPUYjdWhe4ccf760s6B91TvrAWhaAMRHWVMBgUp1yxuj7Oov//3s65+DmobBNoE0mg1VnhCubP8t
P5TZ7HhCvQleUckJ44Pt7Goje4Bg1vyw3XZrjbX2RRWutQx0x7iU2Bzsq2CytygS5KccQ4JFDjpx
AZIrupMHBdOFlR0DN5VFvW5u/vufrP0ZemMtYWmEz/FpMXRTJ/z2CUmVQ250Sktk3zHmGq4dXmpb
Qyu/SjdWeah6Z9eYDlERXdtnheUu9MmNFkWZB7eWG/0lnm/Mcd/fRw/D8SzHIHZrG67pmtanUKCt
qSIMSIp9mcZhFXkTjrI+WjOIHjjNjm1+vOhVv76YSUE8dnAwTHeGZKEjpfTqZPURqiMoew26GXkM
iGRp2r8KGAgLUGnquUeW7V4Z04udqv1rUfGw6JgL7dJgNTPL4Z7BovZc7TyYeJ7nCYuQsamotHLD
GMkHZDo6I02PZVmY/wVzIsP6H3/5+y/hQG5Hyd9Dp+9zEBQKV+Z4lZd9Zy+lP+dj/twi8Od0ConD
xlEWYQyOC4rNuvAjseYebYTgnZUhXhdjqxPHh5jlQht2I0AqV/vLP8+wP03L/Bb4MSLVbTsmDwz5
WH653x5ulBJAu2SzaYbNXJPaqEfsU13kJ78AsEmOYG/WjkDlZ66zkjI/vbcmRp6wuctR3U1MnCHn
FtkcB5lQN7KTrMw9eFHQySL0fM3+zkAln+ya9woZg0BRbY6YhTjC2rhmTevcBRruckDJ4CqrAMEN
+2aKJnSFaZQ36VVMwmo3NHdqGw93alH2SJy895cdlI4XU1QtcjrzRfJGil8GCyAn4ihvBL1vvImx
JpSNVt3Ga7/oTTgqQqT7pjbzBVLcLfJjmpqhlQyeI54PNkPBUtfQ+q3agihKFU/LwAi7Byexxxv+
7rs27boHeSiHV3hn8f17O9Phgl1CfZJt2DjoWdacYEMzGJRNuczYj2OOoJXaqbDA8qxiEeDb9097
bnpU1ry2e0ugAdRPosA6sSWuMia3llYU5Aj+70E25uZYHOWZbPhfdbJBjRCzJrcykGv2cFFWJmVj
uHZ2p80HFUhPpLXpjTuvLkAVxeepyS6yTfYS8A42WPa2IDDmHrMZFMKpGalRwCOyCxEK9dZqN7JN
9grTqdojnTsuPi76X5+udeOeJcSvT4/SQV26gwU6JZ0mZI8x70xQSnytvQQAslZ4F4ixLpgQir0+
Kq96T57DQPfi1A16dkkzNBdGJBZWtm+yz8V9hewaK9LE8XFJmg8RoQ3MSepyLYut4Sv6Qvau0OB9
L6pkYxatFhsru+mVM3CoesHt3U2g2gq8Heo+DoEtgqUowuSADILt7dwWfwOi6iwbwKNuUK69RG2Q
nCKRHQh4COJGHKKkC64u3/uqiopqHaZxcI3nQx7GLhG+Aa5g+1OUOXolfZfd1w0h/H7U1fV7sW7b
Ww+bKXd0MswG6WFlFeGlsui2shh4fXuTRdOJYFZyFiQo0aRlJvAb03geBt1et1Y9bWUxJ1i7MKcx
vpRBLZ4qll+al5jPyTR2MMD/uMrurilkI9bVTUTMQ6/feEsPI1jIZ9/Oq23es8czejV/nIb4TnYQ
OpoITuDb1yH0uqNV5Aqgdq94Azw738AtFHeVmXDAUWzSr+1oTgvZAIjulrBQ89j5okDTB/3fOAPz
H7r6QXawSnTCFSJMnWu3JNfi1De7h95jm+6jeEeooNrMZKavwwo9SgBnMdw+9gbGzg9188msta1s
jtyYFLTNpiztK3vtBtZwcJBKhw6HEqsSKMdyFvnDZ2jVe0SsJa9FFPE+qIsUorPXHIdc/OK76EP3
nfRKcYul3nhTlSUZOxCrr7U5rbWwUS7oWox3o8diuAByu4szfbjTEbK8bU3GBvKc8LadYps0gb2U
jcRlbk3TtA/4cgb7OjSMTaxq+cuY1Rv5PdhD2y2DZqpv0qTUkN22rPevFrnsVZbl2atm8Bbj+qTu
h2Ao7y0MwuSVmRYjJFdYsDhqwFeKKby1N4zBFygv7z+C7o8hGV10VA3MXy5qUmZLu0JaQunyiRUz
grR1CXXQnAeE95NRnuBU9X7yT9Oo/v/0+fdHcJ+s5jVjXfHxEYrQrb9MoJrz58qG+RMnM0Nldjcd
w/Y+z5+WJRovtdvh0TQn9xInLesXGLtai8dqhw7OVhYzpFGKqCueNCdD1ptk6bJvibeO/crPhdLF
fEVOsQQaVzX3WWn/JRdrOZ8AFfPCizys7eCFDMDJ+Lx9Y5tTlwWA8gez6lEuRRBZrQxt55iomcqz
jzrvf9TJfl5+wVt2MSpptRxr0Qeg19Ny66khCxp0BMDSDt2hm0piqonnHzq92BsYBLFxB1m40gbf
2Ywtk4xaMPDIFndwmvcznI42qFajPTMkr13bIENfV86h9NBstWqQ0UrC0s7O9mEQpgzMFKOx+46P
p3aFAGZAmgy/y16EOdK14eJ+J4uV/+AAzHkugJhuutqtbLzwshJlv7B41lvWFXXQ4B46F8MiXwnD
rx5EOpm3vH9ntG4BF40OZl65hzdrwJbVjf1kG6CfdelJfJ8cf9jI0hi33kWeVa2rIt6GFeOnBsVO
X9Eu8/cf9fIexOY2lQ7oafFxfdIyFavzPbsBw/lQGLCJDc3filAt12HcF8/EvB3QEkVykH9N5Hl3
JHNNotVh99g1GSFt/iobmwqkabvv8GV7i9/PD1HrwpGg73vW4KHe1wg0UJnMlQYJt8soWz4q214R
p8yxXpEK/hpEU/otnKJXs8pN9kGDz0PuAonFq/Rh7hAyzzyGVrmdkTfHLMUXaSHXTnIVlZC+PqZ9
7+EHPJ++t2tjWy9Ng7/nvSyb5PW/9beQHFx4MBe3U2sC1wqncs8mwX0gE39rGKHxtbAIjyDxa9wY
RlDciLJmUpsb2mC6YVXVPHpqJvZOWHWbsmcQq6Nvsp3sfrCekkw5mI0623v4/dpgT3KTJARYes0r
vupe9AznrkOTUbcO5MmVlaznF1xGWFS/zPK327516q1TeMpLgNaQ7JDgb7bWe6M6IK8fPWQhka35
hqowq6U7Tu4ZxrZxqYuOtNXc0Prk01EjU251v/aPU5qWKzu1vGvUwzlCQvaprvIaEbpCPFpsXAqh
jc+d4xSnsTLRvRqz8RmaTbhpQiODEEFrWKCBq2BLdiNbKzjRjpk9o4413FRYY7ANolccTtN2FAoi
Vm04PTdRGy9VrJSO8iLHE+sWAb4Hpe6Vq5Pl9+8fDPlo73hBt5IXYfyZrBrftfcI09XnKkJAZxon
YDP1vJULI+Pxo4iH2a9iWfjVUfp3yVZZlK1hRTxGXtvMdl5hKQiKpyz/3UhZR4lnss4URpt8mQhj
HoBN/n54b1d8a23EtgrKZh9nvm+9lENdIaGCSiCwXTIaMcmsTrf3ST7rCfqFuopDJzoWrBTv48m9
e69PPJvoJEBrtxn8W5bnP2R9zYpmmdbIMMAaS65pUzSLYAbvKCMOQGngmhd7KvsboMWLXI0QPO5m
6bvGOWB35Bz0KsbgC4fHjN0gZdkiKz/6yDOfhBZ8ecQrZ9xSztOMSIl5zkY0ST+q5FlZ2udQnZSD
BC0ZM1bpn3qh3Y5wCXzGIpbEwAG7KHyrenHnRH74o+vLbchGA6Bc+pbiTE9UANAE+g3kX+No0+Zi
+oFLzcWu3P4Nh6jvU5Vrr/pk4mTio1w4kEtY4BLgn/xZORm3bOVUJexX4BR6THfUyVbZ8FGUZ7XR
4Ffmuuny4wbyTAm4nzx7L5pNuEWg9ed7qYLzBHoP17wgmPJ156fDwkMOH0JwLNaKXZo3bIBVuMca
0Q4vas8+y8C1ZwX1vRKwOHenqvuCGODFF8A8F8pKoEPxTj4LZ85ZMIzgy9gYasdgAnc1U9OaEXcS
20hzPKUGBxwfBz/Nfp0V+C16ImLtA+NY5/YI+qXdQQT1izbbC8oDUYPu2or0XEa2cpRVsqsdhPXa
R7Z29dHXCTDT1Kxgl0SVtdL1UVz0tJlwTbNHjBUT89xEakcEIc8eoEToEKQN8WYMgJBqluyLLi5W
MbJM3/IhnuUXNfPRC1G4lHeqhPbrTvlsJWzYir61lco6ExrMrRCSw1xI+ymZFglr3/PQl+GmdhQW
rlOt1dsW99glyFECPFGz4yQ9DfNZpJXpSRRVs8vx0nw/C/6p+9Sai7pfq4gtAMhQD4qlooYhzwg+
p4uPsqz81OdTMbD/ufif27ixrS1zrQivHbKqiWskz0Cx9INrtvVKt6Gro3WC+ltA6MEyzPTqJgYG
wnMD4ncF6/rWPZQi8J6qpF0mtjlgrQNnJeu7cSOL4PH2GCFaD4B8IrgAkPMSVNYJ50T8AGwB8rD2
vwy2Hi7TfBahwxFnkyVhdkJlGUB4bcbbchLdreZN4zIIkCJQE9I8xhwXE3PYrOlDcw/j5PmjSp65
ZW+uwtmeU8V/SotT92S6nUuoAa4jsoIWUAHWS4iyUanPB3kGWxQfVBclxnn9VhHGW2qkITeKJerb
j7pprmMXW9/KBtmvHeJ2I7uUeV3firR6NgmUsAlWX1TA2GmlZj/Zua5sPbPYwAHpCGLTvgN4bW8C
twiPtpOKc+vOaT6lqR7bPEOyBBnnH+1bksT5z0wHrVtVuvuoMJCCzEias+gr/ZA7abxNyra8YyuM
HEtaJm8dLrPyKq0rLmJkbEuRz1kyWG//O7aqm3+GzAjpmZ6jqwTePdyxVR6fP0NmRIGDzlUL/5uV
z7oWkyGOKRFMCEo/9VrUb2k8rV+sFgXzyCTKE4cIB2LmqNWwwxVLCy+tPuyxy8KksvQNSF35TRhV
9b71VoZThNu0yIO7ILtL4uaSG8I8qIplHHBHxBUoL5Jl2LVgk0xVrNnKmatcHdF1GxKVwYXbQYhG
fGwTPWomi+5mRJqPsF+zZQlOwN7AqwzWEiYp2sGeYVGOCsENrfAXXUM+LTNeoh/glI3rlD9ig+ht
4UugoG1MhABVzde2adU+Kt6Ek5Ugf4xcgkU4o0uXkGKVoxPdE3JBrH1eUloj7nB+B0es8Bs8WS0E
chdZqfSbFAjxqvexRHODZOlbWr6Bmqhuej8xNpP1rTX1bN8R5Fk7ZB6WFjq2G3ILA7uMgk2A1e79
KUx20KqrjTeB5IqtfIH8MkRcXP6U8FQiVkJWLcZ7sUgByKjhdN9P1SlS8CYdAytbuDVfdKfDwAdZ
pqwBRBab0XB1LJZ6MBJxU65U5PawCkHvR+n1r51TZbvaD8p1JvxsoSgz5EboBaKwxZL1CHGsBppe
rIXt2SmCJQpFwwFYt3fUwAcvsxqeH9nZ4D6G6LpMBp14Ji6DpMfKao+s4grxUxATUbOf8ClAeaNY
2ANhi2hqv0mlDTBJbyIwtk7AQqtjDIY72kOL7cbykOu2e0oN82mIbOMgGtVZxRbSzSyGgNihB4LF
qV2TtnqIS8+sFyXj9hgg9tvCaakiv7gPzOLBspr0YIXAA8jYEYW/oHRmvzAm7wM3xtkUe4wgO+eG
HT1XSrLVnL7fovNTL3Myv7embjMRmoskcMCXFAFOhPg5Qm2OFl3XNefWPkwATdazbusG6+pzm7jT
OcjBAykOSATIhCc8VqDOYSe1cQbTOhRl9JSnfn/2R8K9Meonrlb5OwLpt24mRnz/kDRFoDZfEB+5
b7uEgITuoHo5lBnOkEFlHOtSBdU21qAUDedUkPC+9IB+VqMdmAvNwVEZ9POyB3/TqGdRutYTsp0L
NwiOJQFwdAuUYY9W/GsK//9s6gObJoPfzwBxvNQNbLOJKQAahfKy6ipELfzJ1bcD695VqjvLUDG+
qX251kOdeWUchrOapdcGLuklawE8I3CApMloNMh6tglLfDA+Xe5tE4GKMsLZK3sQX23d6P42hv0Z
DmAIc0xCAYCzNd1wDcf8RKDRVD2p0rKIfgyFgvs1pDsCJfltmWg51sZjv9MdjGwKwjzLgm3dJtHq
hdGDGJN6zcWEXEk0IsluJBuYDvWGhAw7iLBJb3M189bqFOibaR61srgPl56dGGsztfBmyoPnZlT/
8udof6aXZJKFZJdmwTyAtfIvXi9hSi+PIS5+T5F4O6BPaR8BG62qOaUVIssKajQwrirbh2sGu3lB
PNZftUmCy73uQkS13L8RIf71BSNfoJPuszxPI3H+WcpggOOgd7yq3z12CSjEtBUe8PkP3tuZUzU2
q8n04oUdIV/jDu5PQ4m/tU0znNrem/a56W5L1WFPQVRwx1psOPhKAHiuCZ2NFpTo80+ob7Zd8AKe
Tb2pp+AG+zANgEoXntNWT/AUiNRDow/TIe7sXwcZ68C09FnJQ3+hF9FD2Jb3zBDeWhQ9ASolsbaV
ajyHCeaekYmynWnH5lKmCKLWaxfwB6NVW9rqWhPdPk1rfRlYarcchVYtI9WB+TQXK9uGW9E7RwFP
DbsM8koDDqBInf70mjDYWmHzqmcTwpRFfpe7pnfQhXboQ+UesbToKeYlWWiu95bmSC0aY6sebbhQ
u0wkXxT+W+RKEm2h0FRHUmbVDNFu25/WaF54BaHtVQmkHhR4Kz9uT7raNCCJPfwu1OLYlG1zTlL8
vG2Rt0uEoONFrLohgSHtihZfuEeyqzlkIXa19Tj9/MvSQfsjWMhzOmePQb/waBgkQT9nkjXFqQeT
Df93LU++4XrXnMCFkI3ESB28K4I2Mr2tx9UZCMmWPYjYB6M2rIkhA7buc3cTWvoblgvtecBvGAWb
UTkmaB5EY6YSzun009Rjx/rf/+zP4A85XGCYQHpJ17w5VTg/7b8lCbWYDRVoKed7WPEAqLH11Wt7
fYUVI7omvij3mWMDvpmaJytYE0zfoxFvfMndYZ9HGQxh3BmZbIv+RukK9H0RhKmdMVlELi4L2DIs
nQJZUrDFwX3lag9hqanrMch3iFupq6YWRw1PDub28Mau0xX2L/Z+EFO9IqDpbnuXqFnfJEjDpPiy
YjQ1a5gnz74yZBunR2o6IMt8LAGorkvfRzxGhGjB2SMS6GR+4UFjAtvmEbNiNL5lJknCABrlMlbG
dj2KwdnklhuwG8u7VR11JRTK0duI1tgEuVXdGn2TooeQOOsBq7ONb5oRE7DHiswSPSGxqYEvZ5Sr
yhTN0i9YnHnRV3iFQV2+KaZpnRlzrZWi4KOsuTioligLLJwoHAkY+Q9Q7bx9b4Y/W9Y4UKnk+nAY
94gJF7uiboAkE6vYMklquFjuw7Rwv6kG3sqImBhVh+lY3gR7m3jYwmTTiVdaiN1mYO7rXgzrHv01
Bmcru/emyNnlOUJRGBSlzOO6ttOg2F0HP1OQqjv448nTi3gXlL22KGyX3eaUm2cQnEurTJYjtvVX
w1Fw8y2R3ES1xtxnvvI0Z762ZA2U2zB7yUyQEFhraOkRZ1KWQxly+f1PxNTT+zo37Z3Z1dOyIfSr
WtoV1f7ZuQkuYj419V/GZ+1fa3isBExUPBwC4x6SgPOM8tsT3aq+x+vp+N/tKgxYQ3QZxoWKt4mB
OW00NSQH5PM/35qWLqpIHPMECQIS+ZvB7O672YGx9hAc4zf575dN/9cYwdTsWR4pec0m4vt55jD0
fprioY9/9GF7AZes3WseIPoKCPPSZ/hcjW2VXBvU3AA4dEtNH2HJaa4G2wI4gWJgsV7XWv5lcFtQ
ubFjgK6Mununf/By920UY/EgyJ//BXHySVpDDhGuoZMBMQyIbLx4f36hthbWaY0jww+MFVbahLpj
nzuPTRIxf6C0urEHQL+B4ud7aEOkZcDe3iOZfHUS75BptrWXe4ZONc5KPQAGzPZ6j/lX3rK0Bz1i
LQSwTafp67OBzWVEtG2ruWLWVIGmg7abd6j6SYXoUG/xSfk2gjV7NWIXtElTnaPUr7bET+OHtKuI
GzEANe3w/N+/nPEv0A3rKJN9iqtaOoha7xPIZUpb1BiGOPrhpnq99mJbgKzxoYrX7q0RFvHRHjR7
DWXrx6hgc9UOB2WsrWM6VGsIVKgo98HZGNTqhKRlgUi39uIkzXA1XGWP22OnNOYTNGH8MGGIrIBG
houyTrolMQRkWSJR3kyZ/6VVW8Y0nz0EhjKPPvyhY9WiqP7ff6smEUR/4FocQDsAi3SXh9TW7E8v
UNWnVu2KLPuRWJa6AqLb38Aj9jA874SzD1mJXNIwXuUCSp83iXuzCX765aQvY1W3NonpibM85B7x
UMSF9EUNxxd44zpq2/iWkcrfF279ikf1cFKIlLpNukbM6wZj6QHxC+KE8CtvTP5tVxM9pJBnawfD
soXiqpjXgRTbTZy9hs6ekSDB/hOPCqQQMs9YWIULh1Y1Hku7Xft+vjRiUzviEA9ZoOlURIHxOWvB
oGRQ6guHqYQwz84XEQkv7FEWtcjmBAEbi+nOSrPFaNqsSZwUuRbYQRfEIrJTM4s1idQrl6AmvUUe
oljIxlV5UsakXBHGvwB+zG/04aFppnDHJgujJsuGDp5mxcaKumT5f9g7r93IlWxNv8pB33MPvQFO
nwuaNMyUKUllb4hSlUTvgi7Ip5+PWbu7dvcZjLkfoEBkplRKQ2bEWv/6DXRzPdiMj4m5wB8dlrfJ
ni5eLwgmYrHG0dxn1Fc+VNRW/gZbNirIdoHMQGiAbQntYPXNPYWcd3HtNr8wNGr9ERXyScsSGa/u
+i7zSQeZb7Q42QNvE715y6Yey4zKpC8F4rx2JJAkPUmeI26EkqXwYFGpILqjr1c39m+QQNPaAad5
dnxCdi5yFlihFdUn2xQ+yJYRSt0FYoJ7g75GuwzZOtyZ8ztD8fGhooDwsSY540W3HE0C7j8hHogT
AVDarq9uxdCJbqQ/yBRrcgE/zy/W3W8CZ1A0Tartt2bbXdOke8VC6U2gJT9prXWPM7X5ZE6TPDk4
vS545T7oOXxMadU/mkncmTbW+qObPi6dJx4xdQ0GrX4iEaN9d9KTN9v3AN3O50bbyBcFq780qn4v
LU1/XrXsuLpd+bjQhmDOto4nliQA3iVbCErKXDhl5KLZOTg4tqrsw13tRQW7+IUWZL1LJ5CYzfWG
x5Tktv8Dy87571uHrVmGRVPneBqExX9bg2cCNrnizOnNdqo6KLOViqdGCOZ6E+sn1cKD6/ZcjMOB
16yd6h7kqUjxTLG1NMzImzza+fajlrl1rEpc8wsL9/Rv9PmOj5OXdy6LHYyhlGb/uxJ8icAE8z6W
uPQOvYdfMsMg4SZBsGUg3U6X1Q21dHUCt17Wqzp8K6vmZMAcfcJcoPVF20x3GJdYh6LV3m+uPShR
juSyGGdLMjjBYa38Wg9zFZp8MZx2yiDJ8VxLnVsHCQ/kaJo58tQ0by8Lvl/lkSzUZhDT81ToWrDN
LzXDoLNsZBGpDUZO2da8SRdez0xZdCTNhTTH/RJORH4/F/N6l9vW47h14hdJ4H/8i7PdcHO6+9Hi
fJan2fhvd//rpa3595/7//nn7/zr//ivu/wHU7v2ffzf/tbxrb3/Xr8N//5L//KXefY/X134ffz+
L3eiZszH9cP0Jtant2Gqxn849O2/+X/7w/94u/2Vl7V7+/vfvv+s8ybMh1HkP8a//fmj3dFv7xic
v2ws+zP8+eP9Lfz9b+d2wYru19/6y394+z6Mf/+b4ql/aJZDCbTvqhRweBneHrb/sClDb9URQKy9
cxmaVowZFoLGH5a609NNihC+gSa70kAO6/4j9Q9sXjyL9gUXO2f/X/9444+/9rVfZ+x/bVWoOd6+
wf3eAC2VQscyDcAX08NW2LhVA3+pINd6HOfGyZkIGBiijyxkIrOioVGCqffaQE2KTy584aurDNch
37AU6aw5cFb9u1IYmGP3a3UkcvYOU1akCQj9e9JxjRCrqXy3KvGnrnpf14n8ldX7KR1ikhTtYlZO
MK2zcgIY1V8MdYtk55KJTtEAQ1S9n9jyhVqea9JrDhNSdF1Fer8yGKaqitduaeI8hbltN8pyxDfK
i8vFfUbCuAVidIyQdG0MN9xrKhz0CbM8W12ZHoxJAb5lHnVAshTBVKmDTnPyM240hM5U9ufMA1dr
9Vr3mfNFXZESzupoYYGDqJ90JuL/xn5z7MoLUGG/5dZYRZuwrrk3yrPpDh97uaUHB+Uq9VtNkkJr
KBfTXE/TMn7F7F65zycRzgtpDcglAaE0+bFUiqAzzDvdnFBp4vHSoklMW4SFtCzqWZsg+O+KHkYF
G0NHvTgmqxtr7O+HdHZYfSzn7PYdHFYlUUkZfli2CIlrEfSezHd8FeDByi+ic7bQXejO+OJvF1Ea
JxNjvTENZc/YC9cEL3OGyMgzCr4OG9VsfbUVpGbr5KmRg121b8gG+6oJqzObmkI030wxfFz1fIqm
ZFciZ/VRS6yffUMPPOBFGScdBFi4i47vzU59XJfSPrclsCGjj8kGQtU2OKZaHw9tVNgrjSOM7WOV
OxeD9A1sQwJPLi7eSnPqd6b5bhgNwt4FQxAFCFwq3jVZ3IP9qRyb9Lh58q6SihPgOPhqLv0cCl2N
zbnUY8SA5I61uM5YuTzl7ZvCywumFFuvUtYwmwpiXQGBw3xb62geqfubxDqjxbrgidOc4Q1XUWGI
JpAZfpibRX/MChtQK/xsWquIUAwtqO6Sn5qdLyejHEyULW7O6B0+2QgRLgCd/GABgwRMpUffSi3t
4Nrzt0bN5KkyEdKmW3thnu8T0owBqNJiRpx6lw3uIqE2LsoeKNcPHfruD/iDk8QXaplo45IL7Nhr
JukW7hdLMbbLKtxwVvQE7nP3QYDk3s3tgjSSjUnI6i5D6hlZDVHYWAbAwcUdgsAccYGTjkBUqLQZ
Qr3U+C+dKSmacBzzzxMgODRA5K+ZU9tXtf2hQDo4enP9NV1HXOTcakPdZGTxQKa151j3OChd8f4r
wjTvE6669avh1i4sP21hcKQ8LDXUXwis4A3+WmTquXYpvWfzuanM5q5m0OC7tr2cGs9Gtg7Ob61N
GZjuCGqId5FXglyPtBwna6SmcqrXxp7NYzUR150vZCt6RfllrEw/ccjBkxZJMd/yKvcOpM35XuY+
CYwDI1LqEJz2qq+7+YXwMAV/eq6aovmmbVZ+WoqUPg+TYcDWKlLb4UOlb+8mwx63rKlC52jypBvm
lvrm0iDZrWIFOlB7mKCrJMvgB6/bDZEvnLHsXZkXDQLXPYp2p8X109oC3P7kjo1nxxE9pE2KUDIo
pI0RGzpvLihM9rFm0fbtdawDq2oXvxo74G1vXIMzhKXe37AnDC1blvfKU9qPpIY3+VnvKvTFy3yY
LPvHDI0gwLk9jRLEHwhbOmhT5aSfhxFC41iB5tsFbi/2HHkV3B5zSY8NgtGwBklebMU9FVA+PEFn
WmoZBpKpyuytLCIC3g9evyXBWH8hjag8sFH1QY3SH4UT09l+uw6EpoeYuGwRuYxWapehLBPkGSlp
NiYV1WoLDFW4fkzJuyTiqSMLxPlcv0n89CC/klEnxjosITFleQtskxsL+oGGub93VROnvC8nhWGV
NiqhOiOqTyY4dbzkdqYHgdLlnRtmF36vW91hUt42+I+HXMIeaulNQ2N5K/F2RbeFPfqQG+kn9tzD
KPNHTDTzUCW9JizW9VrAdDpWTf1Kc/RRUZOLtsBmSCFQ26k+ByOWAL0kwEj1oLKSjlJBaI0aEt6z
akifvXp+6olGOGzSEBFYahnNU29Q9dFnQBp8XnG3PLitQpDAoOoPZVDN6LbcJJ6KkeAn3ZF0yHbn
D522onOHPq46I8oRvbMQlQ5qkKIriVpze0xK3Pm8iWDbZODysVSDcY6zPgJTtVzsgu8GFOmRKsNP
UniArpnXfilKur3OMkIdB2py4hTcF7xeP2b6SCZgdwKiPStrWoeqh9FIP9AWIVIS5PEVY0y8QGgj
MyS1pevD2a51BrvTJU8W9gRX4s6hVB/dlZxNZe4/quqqISIessiZJf4Nq4Ropepc4TpisnHjcxOb
BtYzt9W92a4svuSOLAT65VN3re3UvBDLLIJUH674RZGuK1tMH6vxaEOT2zpvifFWDgdSDi5NXiNC
wagucSrfVkYtkh5TeXb2nmFmQ6COFOzorXJwtSWU5NuwI0OIIUj3Q64ijx7MhtkyTaRDACmpUotP
l1lErnC8ozblzAsV5kENxkp90Y1nK2MDzmuMT7HOxyd5gTilu3dTZ+onND15p5wyw+h8AhZJ1s66
kB2+R8LezcGSyfYksM1yM6TOlq1draTHbrwo6Ek7ckKG7tB3CpEyFvZB1WydJwLKI3sR4LgY9j4M
OWWAVwK+9sc0rZRnAjPSszpi56Ao+Nfb01bh3EnYMVkloVWtatBLPEjbRcONrUjqGNi3mJ5Hkhqd
tCNFa3O0LZgrMrBTAk3CpLOHMIFzTSBg18eTcH9CcydzRT+nZdbHt0dvt8yBIa5D2otDNkVUDVAM
8VGN3QkDUewfFq4yxY473dbpvwrmQlxmsd0Z34pyFX7RzMz46bgEi9hJHdWTpU5rfDtsxO1Elul9
L+tliFJr/qFswDABtUEbq/V+tis196GJtnFtbdMpsRSmjloXmllaBU7uSUrRsrkUutsdR8SWld+b
o0FijcM+UFoz7PpyDNQUD2ptxCGaGtxP8Yr89SIlZiF8HW3CUsgojeVkESA2Y6lpDB8J7zjcaDtI
wD8m+CwdCvidsWu5Xax5w7VoiaO+3Us7SCvbrBwKgwtxZWwV327pQvnz1u3u7VAjDTK63DtN2iLi
22H4561VN5RzztBoTnI0tbKNW+/JSNSCcW9SnmfWk2YCS7Uacl+bwk4jwuRqwJ7Gxum5e7y93MXB
4Dgr05O9JW1cpfqfB0YBGD/8vg/27URpYn+WKy4+ZuU28dyl9MDJ/rWXUFCx7nYd9lYxnwtM1Y+D
0vOLM94fBERyczD5eEuVrMnb9aZq5HFrPVPwmj81Y/sd3G5WFmOsfuvd8HZaS9do+BSntPJ/HW8P
aGb7iK8AClZdfk17u6XO5HC79ftgeHkXC50PxlRrqDtb62/bsga6M3exMZtdbO2H212xlm8qvPLo
90NlB+Xe9GCyaE3T/fpsrNvHcvusBt26krqQHPSXRoxbnFm49CKRs313Kxp2KT273A7Dfmtw33ti
evxsQSFVqpiPlik9SktOSixnGRDUaJ8Qcczx74MnyiVWKwe/PG/7WCudEndZpuBRsl9zOd/PXhn8
TZmG+HZw4XVE2Oi9Veq2qMzYcLjKBuekUHcwdFX/PLi/bxGoVyGY181IKuPXMXP6+HZwtIblEhHx
gcKRtW8aelZ1D5Ss553a+XRPwER6lOY2YfY9iCd8H9fD7Yfz/mU3ekm0Yi91bHy2oSL+FKNtFcdb
RkesHva+RIj92W63NFAoTEb2+/OYIndZ0sPtpNzOxe1EzeUeAtqg8TSKuvKTgiWnt72Dk2s2DAOu
2n+7fodloaca0Cn//gGEsI6y+axPfbPhN8eFLFk1Kt9c++EkKAiwROYDYR//6+flSUxg/RpV05l2
4tdHcHuXt/drkkQe/37nLNvNwRXZuSYorJtFgc2E8bOt3NnPZGOenFH7oNERA7/XoaULam/Dw65j
M78OKT6G2DpH2EMc1rX9qDQkDxUu/j/6BvPJI4xU5ay4pBbLalm/iLJkgXVTDyPzKmcf94xQYJZx
9/sgPYFnhJZfBguKiYkE0N6Y1YuWAHs4SHpuPc2Zm4WTd9cr/b2eJo/CpndT9sBfExP7Qst9BS6x
OZhPJI8/9+aBHXOiF9t03ykp3rW6PGxecyfnu6JpfmiORti4trtGl3R+S/65Vj8VGYzTyu2+pHPz
RSehhsEdXwFcr+5F1lSn1pQfVBFYbV8cFllf8xQroJrpM6WF8Xka6DwF1btPtYOqB+mhulnlIa2m
EwNMSh9nfik6vbugOLkbjcU9Qav/2GurE+6FqmqWGuID4HNNZX9NVST+rtMcNQNJ5Sofvdp9KQzC
SQAiLu6rAk6AF0p9Wid3ebIml+rLnePBNO8q8UPC19meugob2yTDEK8HPkQ/9UpDQgCIotwrU1r6
OgHZBIfQrYNSgkRA3LJJGQFzUDhj4rnAm6apHle3/IneaPM7aHiA/en3YaJYUVZVBujMrq4l3UA6
+EwV3RMzUW9v9fSkwZ0bg3WLOKjSAbTPJLYQZl2ReFnfTW0/UfXNd6r8lCBJ9sfUvlspMkYh+Epo
a+4PIsyomUO0JB/dir3OwLdALairxFqcXUEKmwxGs/w+WPPLYLvfZj6ELet7f1pULkTbehYVOdi1
+tRXI+g1fnWd2H6UOj31XHikaS3DBzNx/MLGKBA/R91Pq/zTJIHQZ/3jyqDCT4nFRfP8JoSBdbjR
nyc9c4Cop8e6myNoU5spL6NXHPnCvw85hHJv9LKQDBAsd6xrj75msNoAJNUMtD53osJy+CDV4anu
sAFZTzpWmwHQ3+uml0+FtxqBLO27aiXqxy2bXepywho6Huv1UprMpOcSXqspQdW1+wxPnE04z6Xm
fSXUnPQUvkc4E1ln1Shbv+vdxwpX5Uat7pcSe3lq0qOwpy9tWz/xKhkceVCstcI9NhmNl1mhjDSa
LVwZAYOUTH7d0rk7+RYqnIZ0eZSVSeFYRupJmzfwmtl2DjneZPg4rQFBt0Tq1t5jLocv25rEjpWs
QTIMX3BeIMl4KM+jbg+QX11kPQKD0VGW8wVPwvzYbMpXQbIRBIeWreA80fQ47eAcEDXQ3Pbzd/x0
WPyUKUL5jY/rxnJgT3CkGNg9TigTAgJ2s1JUfoY29gBJ7mI32svgNjPJdwuKZy6XQhcu+TCz4Okd
SIrAcgw+lss0DGvo4rsLKzDzB3OUgVjU/ujOWjAVzXvVM7CY7e6La+pwtGYvajXtbVy9Iczamcht
iPobyhW/qjwCRjrPIYW+DxcTsmqZP63MBS5TPed+Oh+NkoCmrs68kwp6T3S6EhdLr+yxxdeMhGZA
fLV47KZyDTxhHAfLefIyUQXtrM8hHHLfrCBIFKv9TmWRRga2RqS7Pzo7n0fWn9YBn7rR3q6amRNW
UlNZ29M7kug+8HoACWF8l5bAZ0eoX5u8aKNtw0XEAbwnipywtWzgKv9pVsKJEIBLnJXQYJZdINF8
5IZ7RzwSCVg1X+TN1g/mbg9Z8LdJwFUIJmg+oqJ8HBrQWAxa5qM6mrAk9OoTuwbcO6wf57W5ImSj
VXPguU/qE1yiVxtn4DvsietgcxT7fqywxPKsnMW5J/UUw2cxYrpbws2pmbeBMhg+XvXvRVHJiDbE
CgYFJXTh5CgeLC3KrO7LAGJ9ZVkLc8nZtFLxDuyxHoTsQsMsOzywkueeNShuvP49q5ZgRIVF2LJ4
y0BR/B6SRLG2odJcXRWXudSsPuTZXIZwuyofC4TrKKYHs69+ssVcBxayQ015b+fjl2l239jS58BA
sRkQ8RJrtXouip+lZa/Rsk2EIC7sjRib6ZNpBPrgDqBXh2IwKWXZ0vgiDXaklDh2YdxDxgN8Xm9W
0rhOsJ/y0DFMeWgprDJUtURUq4vOMugym96UV2hvVtitrhGo9m7Wkz+J0tqtzQes+HIlCaZpIdSB
DbFyHisa62B0uy5UzMUIZzMS0x1OcIFmmt8QVzTUmdMC18U6qdubcPnK15p38Np68Q1ttHYRh9+O
8+rr4OcQkqcYN4uvrYoadRtDr8egY2bwamwDtooWY6q0zrfIkKkabbl0fdN4MKeNGICe1NdSr9Hq
aIgSdfsJtg0cI7csTr11Mox+uSq2+8ok7A7beDZcE6J+Y7405ZbTNZQOYCkLWjrNjwSdBZPoTphM
F4Fey/s1nc07g6s635bjVjAYMw1EefifwLCPCdASoRwqAu8Wun+73fho8E/Y2vRzbkX1SH4rgDdi
cpg/lvaUcunDfDIq52A5y4/SKF9wBCbG0fJnJglhxcA6mCedngn1oqw3EDibxFl3JHdbyR/X+Si1
Db+wdtkDo9FHqxb8qVzYH/Jcf8xqqOWovEvwbX/YW8bbwcH6s0dHddKa7sVkYVvCxVlb3xmxRigA
h5IW7ISOkFxwkUSYprD5p+81UZ8XFKTq0SGG3d/p8CyG8qQYFWQIiPCYud/jNGP7CDSfi/mVmW2i
91Y0UhL5TpdYAREhHwXhgk63FsHolN+9hEkiswhxWqv566bJV+om2InVN7XEBrus3A9J0YbGTN0i
csJaeD2Ds/yUcKBAKpG+u2ZUOxi/JuZ3y1q7eETuRqN83lTaq3ys3ibTeWr7ZvbHYQwto3jtdPOV
dBL21VFBC2TSak5cda6r3FW2ipPTiiBWopMKOCcswyVybSelelcmm9MJ8VhJ22Ah9N0HMn0iShuZ
fF9HVo1VjuadEckvB70qdmu7HUpa6k9C09sIYSGSydHYRUfY6FnTZZWNHWe2+eDACiX6FGprW3t2
OORt9zBW5UEtBSLQ2Rx9Z66oUETZXzPbg/NYdyGAygCh8DtSpyZU1R99Nyahx3msO+i7kw3xsFO9
70vXRAX6lb4OQJ22gK84jLcdMJ+09er098sGaOGJ9qWuHEF/tU5BphlDPK6VWqEr7Mb4dl/t0xGo
idbrU4VkH/xjxxHqvJji2/3fB8SKLBcWK73SYA66atBhtMXwW4D/cN3/gqLyBAjc6NlcWpQsL6A5
8USNbIgKXuWBgodn2B/6fZiXZcONyS1IbuVJC2lVw2k2xRSrxR2i1q8uUEbUVd4Uu05Fk7lOc9yM
DSFf2AVbQZHP7Cst9pAUiOkST0wd4mU/8AKum0bm3e1x1f5a6Ca2FbW9xFjBLSA5FILbasHbSVsR
y36YGLgxGbnddWzSa5WWdCXAMiJidpAjU/saih/lTIoK8sy4a/DzZltC7JJowvcDyM1fD9VIvuSm
b5qv7I29uXfyMjGeNPJ9DmVevViLLg6WTJb4doBgJ+NtxqcztxX8xmicC8ImgbY43G79fqxVl8dx
wRJFOBqg/N6Bp8k6x56NC8Sv+78fJA8nbDErOKnFwqndxkiUdndSLJqjTXYZu3vCsEhYxeQz1x3j
aoezsGbX/aSHm29VBTQgaP2RUvD/bFizSAG2Ib7dMve7t1v7b/S6O54MzzHDYYRxMmZEfDpFbI07
o8+YCjdWdYI5C1uYAQWbHte46Mbdfmsu0O85TD4RhUOBKRezRjPnKQdHlA+3x4qUlfN2S5NwF9XJ
BuBspjfNMGTUWD3VhJJpsZnM2hnr79ud28PmSBwdiQqIChpo2PsBNdSft/7tLgXvEJWdQWDm/qqU
Vu6MvVAbeMPq1Bq/DreH1xGXWtl+gP5i1T5tArGrVXGvmRl3q/3F3l5xSZEQOLahBd3+Gs0VTry9
H253bwe7H4uwF09lt2DOU3GanObX8//lRewvh0QDpyY0kddx+8nKhZAnlMzZUlq4Eb+YvXjwSCqH
GtWl9Fw+vJbPdUqzsjl9BfseclohabxWB59BaSQnN0X50pFaX8PnqVsgbWUGzR6S8QoZpAikW3wv
ZfVKDRRUxrr4q17bodbmb5bVfGxhiuFD28Dq1fBrLLGttmGI+2TKxICne6jOSi+hMDycoSRGGkDF
wVgJaKWjGWUDtWvmzwklC99JPaXfPG5EQ1CcpJc9tJRHziLXPrba/KZUvAN7dgc/LWDBrg6+slSK
oZgdOL5opp1ZfVYUrUB8JPJfFNU/aRn/wjn4JyHk/5NG/v436PG7ycY/gyP/G2nk/m35j/hNkBzz
V+rIn//tT+qIY/wBKwO+h2lC0yD07Td9xLH+oITZyb+mDrrKD/5BHtH+MGxIza6O6NNxjL+QRwz3
D6ZcjqryExWfLFy+/l/II6iv/pU8AmXEQg3hwqZ3oSD/Ylf+hTyi96KpjckSp0HS3WWrgqMSrX3q
gQGCKSzBkOam3wiD4Kg6eyGDMiEepK7jgdDWqUz6l9Qbn6a0V+G3FuUVemDHDHccQbRwDofk5AVF
1RaHQXYauS/2N5Pq65LkKskt0jpoELbjxLJBd2iEe8/GH+5LsdTi4g3tShEBiN7m6mOaqRj9jDOO
4pNXh4a+Fj4DxfW5/55oxSvJQMWHwdRLZmoOmVYbXRQkPr3FpW9RvP7CKCNBJEhdWRWKcsgWxTxO
VffoNuN4787Vi9ttd6uFzztfPPI9Kx0kUWWkqCv4W3p5gPD6HTuJEArA1GNBpGNCH9iEe4/m0Pv9
BN2XXJyHOfeSFzTIP5Sl+NYbXntsVUJkexzYu35sz2M1uzjP+tu0lrFTMk9W8V0M7gTq7VY32P0F
GbiDKobQHSi6SwntYcWZ5SzM5qVgxnbozZISjcD1hCltiLS7Pop0+Qgbuz41y9FNGI9BWTZgx1fL
3lo04UqWetC2aky/9IXUSEwLhPci2IH8zHkBuMN7asmvdTaQ58Iy2GT50e7EoabkDIiTpLCB+x4V
c/Jiac5A2d5th0LTB4wc1BGLSy1AydyxFc0DixKrWIVmhGmj/s3MAc5pZGELFVAUTW6w5PumVuMa
XBCQ5JAm5HT8UcwpLpVhf0Wz0BwNQo8WiNatmvN51TQvg5gJHgCeM2sVG739fyw2urkiATByC62j
5eaxWrb0jdbwOI7rSdX5GPAchO6DGjOYTaxCxSdVwWIJGug68hoNo3VDhn4njMg/NRlYtkXEhls4
TF9XRzyPNNz0THfa5qDrLMfrsqASNVd9CVeLXCIDtCgoKVn0UkYKzeFxnflYbesFLP3JE8IGlWAk
hl/j6lKiGDNZCdvC16LjYss14zoPeR6xHZX73GTCzyPbPumSS0yY1ZFrFwPfSk8CrEeBd0C8Cvpu
7EaMbAlwpnKPqVdvhw2b+0YDDQcvDvUW5gItb2AvhvJA1/Ol2R7QcjmXqs8Rr47VvWFt9P8DzaQE
LSo9rHJ6dE8RjemrbX/pCm1+npTPlrYV+wndYnNSOKG2QiOFb6wc+ZDIE/1CRK8SGygFfLGmIM1G
W0TYmB2zQm8/9Q68gnSwjzLH61+2nAJYDNa51cRzymVwxfmKRm900TgUAosRNaiFNh/tevzQ4pl3
THRCOaQ5FD6k5u0OWbXrI6gPBeQUXGwV3zPoyvOyPLZJa2BtbAc0CUejjsyZuYyiYyYgajhnCZHB
YOVs4xLGQC1I+ZjsfSpyMjbkjq7+jb4d2TkLSC6q5xWDuisvBcDqca0V4l7dZnh2KY2cVXgwQEv7
2eVshuoAx7Xd1bEuw8vF4jdGfbEOpWJ7xwRGxCaXlwpA28/ljBttlQ0BHvushgNNhDbjiWJ2Hwgc
ackRpl+d6+oVwy7viENXwfylfykHAJjEqsZgUzmrBQgcMB9Bmc6Aqlg0Ujng4TQr2Eya73j1gWwv
nF5CRE+r1OINPyTfyr0K6jRRAp2TlQfXmZ+rSkvhyHVbhFTWgObhflLshSvT1bYPTCaWRXkr1fJj
uu3cWWU+G/XMSBzCQtQQsti3bwQbnroE91xdVXAhy18VCZptZxU+w51+tpF++HpbvgpIMTlDoWWG
g606CvOSUZsDC7wwEHr50I49JmVZwtdT1m0IZE+PIC9AbVhn778kUxdwrWkYa4NwuX3lHfFNZtxj
r6G1FGZUnGaWpG+6oRPvm00QxNce+W9av7hTsx0WA+4JXkp+00bsDDMLmunSP/TTHQjxvVv3qU84
RRFC4U4OE1RKdhwGUBVuAuGSp2+F0tFY7yto/jPN5ru0w7taUVSCsrQ2Gtx1jNAmreHCbM1HV4el
rKlEZYrsxVSaJGja9L5UQfntxrIOdu6+546iX+1Wn49bY38dOtW+QuLTD1Wddj6lqXqPddcR54ch
ErVR+qtdadck3+D9G3OFbH3sH6F0BkNTKadUdB9Kx+weHMJkrw30qWyoDWhRoASI0j/ISZ3PCz+8
uvT+tSbKD2IARoIQh9kXnAMyOpIP87jee0bRXywnLw/oDn9KBQU3TDSspzJ57Cf9fdMLwlFr3kQD
KgC61Q93/dCIeCtZj0a+k40OIGrluRH1CLqHVn5VU289lJu1XwTohEZMhAvsUuedD7ZvUpPbIEQb
7s1VjhH2OPgq9yxwCu5JJDHcZ/ZUQFwkvTHJXm9nr9j/lqxhJojvsyrQiJUbdLNZUnqrfXmYhGRq
1uZP3jaWcTrdTWTwHCnEeLd59nHoRXa4bXS3r982kYXUjXooliSSbSZDy00j/MHrAym6J3OWaDHk
FsBE+FrpqUdKhXfP9GE9eOKTTkJRsHjq4EOwCbBn8aAfqArXb4mcXt5PjbqbmSQ/XBNnUtxx8oD5
VuI3sN59zXROHp+lX+N0dzLm/GnEWtA2pmdHOkfTroAvF5oH07O+b7r7wr4zhw0DMn/FYAaHIwkM
bTaA/ntod9krU4g9MBKWQXtnFyaJc70vplU5MNq4rwvttA6AHPlI26LV4qthjFwULK9l0l0HrVwP
yGznYFu11zopP2PxqV8TasB97yIkHLwkl/TzVELW0juhrIib0aoqdFT9qNLGx6qDrgPrIPhzGGq5
uXLIi6/D7hDWFFI7jFP2guL/3ljz7EBZlsRlAsKztcoaVp35uVPQ55PjjQ2Ya1ln6T6IDcFUq1mE
huixmmXBwMpG/aHsa2UTZZ5OFE131nRgT8GUY1Wh3vIRQ5Zw/D0BkUQhm/M5Lczj7B7ht+stZzZA
4Vdt3j6IgZxIbCO9p9Udf7ib+Wx3yfyoWcVBDIX7VDfPLSwZ2E35cCm1fLksXYbU3yIE141r9kFC
0Aw+HdZrZjCVcUzHQ64W2F7lTk7iADA6umOWUUbDpuhCFI3Li3AN71r2xs8iabbnsr2u+Ps/I8Eq
hv/J3nktRY61WftW5gb0hbRltnQqpU9IXEJRnCiAKuS931c/j+j+/+7pGBNzPgdNZEEnJInMa9Z6
VsQidP0w1enzArTmMsluvFqM1ljtRSPGnybf4vdSu0iF+r5u0yoAh4SCkO/UW3X5oGnc1IEgbCoH
gSoiSd4IIhCOYd2zIKh0btB2eOX2V12sMFwFyEzrWIDKqx4JecwsmQduyi60VL08mqGwb/tG/XSw
sm7JaEXdOEzGI/Ww7xWFfdXtxQaBxXSvNLqHPz5FLC3Ht16elwWpdtxb1yzivOiAUh7IgtM33YQ6
bQGksjVzHGJDTDCGoXHiGnmY7mw4B9Ta1qe9xNkGcBnSj17jt/jsQFRvBFSX2xLkiR/VhBF4BXBN
MjNHqW5ou5lkZ5ypWRJMerYZIhtCyUp5BOIuK2SM/N38mwZzzKNhKHSLzvicY5j1K7NdApMAtllY
aNSzOzlMYQB79sTYC/lNZESHjjUFqoz+ano2O6Oue3HmRAZtdnRKD9wpAfIU9at8tExe8mhpD2iK
Mx/XS3zgvpbssEMbflIZPya99a0YuFWOgmATDtUrBO58q5ncQeJRHHqxbxU7kqid/XRo9pUHma7Z
z9ysjoZXPk++0+xjblpRHR/swdkXDu8Qyu38ULZiwGxmPpTRsCsMgvkab0SZyz3O7xGLgNrZpvUg
d3HiWrvUAm3dj/KKcSvfTQnJSQrr1B5r1a4lmenUCOMD8uy4KSxsBYUJ3wK60HngvOlLF8pWqepd
GWg4kLyGfdOiVPqKyo5isBrm9brabLF7sUBzCBwnGAW/2cKyGuho+tY5qnigAJH+yMHsZrgNzatD
It0ZqHi66deyZCR/vBXyWuImumtUubdj+4NCvN9aytP5Uw9AqaePjqkVqr/m3DZOHGQA7gLHXXfO
pCzd0DHNhoPwDtPoAWV1HxSAZDyZfRUxmVmzwyngNNkTOLS9IEvUpSAhIhE0S2S6v22Hc0OnYyy6
WWxAVx5cwrG0YnqYE704zIJTF9tbEsPvtkDus1KJkm4/Ok6FYbw9WnqnoLXa3Qb00pMdG69uzV+k
yDIMmKwhTTdC5owJs1TIbsMxfwqr8YZ8rDdEAuuarnsay7DddEv/C4bgrVoZfz3WPBD+4tVtaEKz
GnUY48wFfiQhecko31AM0KnOYjiiw1Jb24ru0VAOGy8viOroMydIHDoGkE76DTaLmt8uwnYuUjJd
1YgXWpPHzt3lUWQ+NpQk3AGFvxCVCUks+SItbCc6Ne6bJKz9hljIOv4lITru+7yqgtwVhL84uM/Y
NSC1dSi5Qmg2ftGXuh/MOS2ZFdPC4obfgk3G+T2Ez+jtZTBm7XFWtqRbmrxzO6d8Ka4pI7XliqZ6
H2Ip37ieNA7hWGwwzdVnL6pxjeHhmyrrpytM30ligfqUfXlWRXcL1MRj1/W3oQ52FkKZ3Fjrtrr3
ZIHTwrlrZho8z6jeKQw+Myky36BXIC1DzpU6SAXYWnbXKCMgl8qtZXuNBSXPhj7AA8Apb2kvdmlr
e5zMrj83XC5QjHGzLwrgGE44Qi3Ut4ivuUh2udgQ8ZgFZZ1ke9BYCHqMuCB6rpe3SohbouOzG7v9
cOTQn614uDUbF1LjQMUgnPhSigEUpFU0R480HPpo5R6HaZg3jJCwpYXU0W6jHSpBcZeRYqQ1tzH3
oyNHZMgRatyGGqo1TLTHwUDIXRqMXIEkcY4OHpAm2ACUVr/LtP5Q2pwduQA7geCMxZFH/TX1a2gl
flC/8PSr3Xy6Le7MUA3l4RtjsU6CibtpjnpZ7qvOaffjMAQO3YulkNpESge1YXin2auqFQkndlnM
rTwaKBatNfKttDAjigHidZv/rJJ9vSCT0dqKXPloI9zHZSCj00L6tM1bFxFTjAJilQQNVfgNf0Ms
Y1Feq4i1xritG7j6S3fOSesNKMAMHQ8ZBBTCnwgx6hFI0czlnYfvBJFHma5ExM64zaAgPFyQNu9p
Ul+4c32NMBxQ53oPjcmOO2XMm5L+BRkOHrY5MYuaXXhMlcfKbEKGpOnWU9GGUSAtKnGAp0YgZvio
ur6HOLs3DCZlbV9SMCgYB5i0Eid5C6m7S62Et6OW97GvOhgU3NgfCBx7s0cU3lCGyF/J6SFsVvgr
gP4TwLM/pAOidKfuAh3PjFEgNiN0ZjOQ8hq41ZxvzS7ZqZ6qkH5vWxVRsRuHO1sOT31bwTKZYeFT
Cm1Sq+u3hWHfq7nnbCeWLIhBHiWw6JEvuAa/fx+ebKDf2IvflNTbn9ldaensQSt2LLkz9FB2PuOe
0VMXvRkm38CjvN+XWgVtpY62HlgGWa7WCAg/aqRldYRDT4DpbOc2Jd0II6ttu3hbuBnWjjaS2EVF
0WQikZ/A9m6jPP1QMT2y0Bm7LFV6LtdtVTGAiWCGxqisDq+LrUg/SYof381b2iB90sxLyM1sryJW
yDY5cBbv83cT4XYh35WKMW6e+1afd3MlifeIZgIOHibBiEarBg0rlMu1L/GhCuTM31niU020eyJx
/Hot+etUcRSRsURXZu9s90Mu9KDmOifTVWuiDeCUkSX7Ux0VHFFTEF1WeIVTOCM+Dusj1UZ6+gmz
U0xjXIqKrWZxlPmTZtivLfyRAGmpF5RNztxLYEmhCF/GFv2yHkUHVThPXp9pxFKPq1KrMQ6R1VwX
IqXPQ1rcY2fhth2zQKg6dq1JHd7ltEzYipaSUMvok2wBsBpd/mSR434WafrQO9MNTB9x03YRRh26
bTg2HG7lzIDFQ7bzWJjYipADMEJfLnlXQ1Od3XPlDDHZM820G4zhBBE9D+ICPy5i/acES8zEMdKh
MLuJFpY8rmGfv8fv/7ep+B/srS553f/domLzO3+f3tvff19T/PGc/7elsP+lW/hIQXRiK/F0B2LE
nyZXthSwox2bOAAQII74a01hev9ysZ3ahIkgYdNNgyf96XFlTWHRYGKBhZMAjUM3/zdrCkuydvm7
xXXdUjiG4YL+cT2Xl/cP0GGWjnFqKK9B7bTm2KEAV8bY4MBzT9OK2UUMhafAQh0JXmZdN2socaek
KQ/GOM0b/OVk8nXMOG2saUGK8HpJLUJfDGhpcPYZeiD493e6jNm6kzR/Hst4q7sVWTnZKMhmEv25
AzaeZzFGjFVIF1Gf1euguXeCzoGHkLgogE2t1zdGE7/r0M/3nXQuE2SbY1ILLvMWQVPOBuuexYiZ
IUOyVL8zwiP2FnmcO5dfMQApsR3L7pUQ7EtV82sZ1EoAhS0NkQPKw/08N/0G3xsFdyzxGYFeJLbl
4ppIUytmKltEzpIEr5jJY6jT+tj7dV7zVKX5WY/aydcGm31kGKuzg6ehVNa+lklz2xo28hjX48Iz
H92BsYXUseZZXXaP3+uNu7iBK2WosKnfhGnRngoGBYG+XLn5MhaQDDj7uEVM6lJWWqkEBk4p5KtI
/8nYkttX5QVK2E/TJOrtbGXZExamn0m9a/NbqCH1ceqxFbWW8Vth5KQiqi9GjvrOW5j/cePfCDhU
ftslb0PFTUMDzoHzya8KY+Zy3/e4abaFBzqxKArdd/odx9BXNlGNmrU9w83pIUQzyXAM/vY7XfQv
5KPkGzUzUiVH+hw7aF/d6JetAfoqV+uvEYuHdhQPdgYO3OOit5kGZL4JKp/dXZyJCzKFaaNH2ddi
pZtcImDQmf4aFSLeJPULy7mGIbpF2TkNu4uFKIlEMelqQG4x9LEbKtHMcUiY5BpN2/fgMOXyE4kG
uiKFYRDiodS4zwELDMfhFq7MKhUun8akT4Ik1F1kG2h+mBWsuh4KObZWmRs9CLe4qZbixtY/2rq4
r5vsRBoj9Re2EtQz/FGyJXrznPC41M4F5JWqsmNumg/Zkr01NkMY/I1PAysm6Zb5SzaGweyrArVg
bcZo6zKU9oXUDoPOQDRJSqgLd8zy75habkOZ4sQJ+c3xyLEC6UXQDVRqhWHsilEQT9pAkxx0bipL
fjAjrd4W2AzaoaKd6SP0Ppzjfj3OSI0mioBGksDIvN3TpvlISskmIuQyMBDj7s0yr3G7ISqqdfQt
pKrixp99tnmEe+vFF/Mbr8e5MbnNlujFu9DSsBHjER1aiaLafRrabrpz2uKmIBCPMv/J0Zb+UQvz
nTc21MZt/GLWOanWyRcTppDQ4GM+2Qc4Ni5mlr656xzvkC5Py2J223xmqWNl7nWIb2XutNs8CwMS
ARI6ohpnsVdXQVekNwSRYsQxcYCkhV7y+htv43RIDjIuNVk7Jsf6o83t8N6+mHncn5CMXyQXnV29
Xtu0RCGrAv+CHPjHMs0EmOvjI8MmjfIYYq1McUgtwvX7U1eagSHbFi1khYNKw3I1Oc0DVv/5xlRz
4ove6/FsLsw6zbLFcF5b+wIMmY+qxlZj/gifwzoUiY72ful2Ycbcka5E7axYR2ahvB3zjqkBTxYm
8VMVNwp+eflE9EsDu6b4ylMQrb2KSqZ3xqdMTlqB7mN6Cjum9YCidJIyDI09s3EvGyNH7TVdxuWB
Dei5Lw0UMyaBIjXSTlZEn8idEmy89osS5VNCx+Cj05CBTeL72SHW6pzOCF/YB2wJ5kanX8+kF80Y
GWuhit3ECzCbvj1DmWnPYkqzba+pX2M2b+JwQZIxv6QY17k2wN0ZbXdvRn2PfyB5kHM37+kNx00V
Qu1IZeuchbCjYz1EG4kYbr3wC2Mezrox19sqx41d6Hp/UHBurATiWxaupJK+oa3L8wAGSXzETbKv
MpplDAoE8blcRxcPLTm47JbkJfSIDFq+hGREDGREO2O30c5J3tmkd4t7jRXCuRwT8mM0moc4bwqM
qoMeZATJotMk3aqc1IXgoPJA7wTGibEo3ixGZ4qOOZpjZONediNL84c3qJQlg/TOy8hgA3bBbZXq
jNNAU27j1nI2SY8j6vtVtOtL+X7UwDqXqSRWlc8UPbJJDrQ/XmUZk5lMa5zQBHAu12iWloa28I+H
TeIc3f7F9ip1ihzzWukm/fAQH8Dzil1riYfZxE7GznqMM/PkyM48fT8qhWGeLBBVfp+CeKrU+FWQ
prOrFnbVIn0Ft6pzoOcriRl8hMCcoi/WfVRaWEE81ob9Ik6RWZZHA4P5MMh5P2nqtpl18w8a1f8V
oP9DAYqCxaQm+6+lMnc4vP9eff75hD/LT1f/F5RST9cpThia2Gs1+2f56Vr/Apso+ColKHXkWmT+
JZOBRSAAvRmSZpGn/b3+RGpHtWiZAiWN4br/q/rzP/LUbM4Az0CMY0vDdA0BzeU/IuXCSWNQzol3
LHEJS9da7kJv7rhWcLoXkf1hDgtWrw98EcQqVnpAFES2Qa732nhst2zSeFnlRCH1zXhswAXXLV9n
2aZ2mTve5wjJAYOyQmEgpg4lniPbax9qw8GrMrpckqcC/lYoiEQp1oFq7B1VekF/lnEbZXtv6z+z
TMeVXbqu313Lap8vKj4UhogC1YkTvG+x/dtf709J2L+VQ0GEV9l3qxbqHxU5b4nQec95V4TpOOuf
5e/YQoDHbQjM1DoqTXqHSCRmgHP5Ap5+2VeaBtJl1ZZ0RPfNyrzoBBwLlb1p8PU2aU2Q2MJv2tde
FgxeyW8T3Xg1vFaaQ19Q4lMNa/TanvOKWK8+/vev3eC1/uPVu2ixQPTC3oEc51jfGbN/Uz2Fschr
Z0iaYxiFr8XKPq/N4qGYGRMXPZodNIp35fSjpBwLlhpSVSOb6Wi17o8K3vLeaCOWzBF+KYb6kF0q
Qf0JJKbPts6cwgYDIy1A7fhF8zHWtUSupDV+xS2kiphadXZ+NiESYEtUe0Ooh8RoWGBr7e/CzvAU
hv25yRPwNdXMlTn6YQl1iyh0NSG6r2KMnmXdWyyjjaOu2EiNiKeyFGOPi0qK/VlXD8Mu8bJndZOP
oTogagRIgkYhcRXc926LbxbdijeDN4kDzIsfhIRSNTnj51Kehsa1wP2GCl/7nasZ7bbDFe0bzuhR
V/8ScUzKvZuhuAkXZFJRt41Fccgt50czsVkzOgxsQMt8R3tB8ERVLbTPfsg0hEY9VF5cf1LIJdBH
D+1yGBcMAPWbZuJoYfnRcCzLIxi7ayl6LuVzwaSWb6JVURMkA2zvovyMQlZMYhr3Mi1zOgTjPVuu
WLktxFLWuxsfDdcEJtH05IO7Z0uvLV+1zFABiZ2JI8B5SM6zcrYeagwfrinll7UsGGpYZlvK3Omx
if5WiT04jneVLW7g4GwJlGpAnLSvtU2fU03cgZt1BdtUAgcEhuc2PheeUgFT7nJjpyB2EpId7kQ4
NAEVpBkajD2a4SHD328SUkRu+tZLXW6OBrSicT4Vsv8IicOxY0YtvbJY0pTv5DQBresnzJD6WO5w
sT1ELhSUpV5+FuNzyw02IOXspV6wpvTdh8ybbWoNrxKYs0/w0q8uTR5E3OLXTJI7YBE67+P4w2nq
n+jINSsEwAEBN1AayfQuAzJC5Gqll6DqrVeJMGmuxG3DHCuo2I8kC8T5rKUvqY1oL2sDJb4imaeq
3AU3/nLUY7wCROGST3m3jMNKobiJGZb1QJLIVzh2WfspxQOu2RMyvmdi8vJtpM/vTLq2zcA2xyRW
veXP4k58UAte2ZwzrWIjs8g3cozzDfzpI7DD2q/oBSzd+uFm8ppnCRWCuknrWN+ST0JAfBrph9IC
E1QsqPKqR7jz75Xofsb5iOKBkGDOpBWF8da7B7Ps+HHSmVC2HTrDAMfmwVzVV6qHF3Jhda6qwmYp
8w88dV8hr6XNl1Npme9aR68t8FsiyEmRmeHzG+3XlL+nkcZ3xHqesybd923zjCrl1IzRvbTtz9Dm
Fyitd2uZ2r00CGAow0c3rW9TT2PcF6X0SvZjbrXbfjWjGmJ18YQst1Qx7ovI+I3Mg7Y6nj1/tPJn
bHE7FsOMpx0Zcg6hP8AwjwFxZvDfsZfv5MoszXdGRkyFAobKVYMkkzo376rSgWKj0eON7D5dbIrZ
alxADKIdaol/vqa3WDDxb3EicLnG5Td1F0RldNNRZQVmBY0GdEvaxquG74OEiRsEhE8e0bYBBojn
OmdoSa47gsVJv//j52aAR2hNdqynkPWk73kmN+v5vXRVih8zPrdFcgzzcGumIL5BSygr+jk2KELV
OP9GJoPkcjXcaGaNU+U+rI2H9QupJ1+zCaHN7H2IPnyMnJx9MzPYJOwC03Xf3Nm8idwzhAXZedEO
XtCrOi46VP/GWFvPkFRe7H0Jy8UYnj+CBGSneu3sK/KvfEm/yMbdbvCkxNdwso1DCl5FCC6Zce+w
5TainWFN2PTaIyb8HyaMl7TNN5mUF0dWP+D2nrPEhm3EJQzFAfTvd12WyQZVwo1alZKlRzM2MH5P
YyR8JT6b70zwoZdXBJBs1KH4TItKjxMx4VA62AbaQNS5f71gjTow5p+2cymmnYmJLK/blzCe7x05
omQr5YvR0Xlm3a84wefp4f0y0fpWPWAV0oz9NgQoMwKm/f7S4jWPteXdlIS/LbVL8G5svglcmqrO
S3RogBo9hTWM5hI/F/3rouDIZ7SoLPy+ZnN4cIjMmKMCH+Osn+Y2nQ6J49x4U8KtHRXGrjLHeicW
+y6izVhN20fCPa+zBikp0plOAUTocNzADjY+iwZIhQnximB515em/TNDQrdJQ/Fea+GPdl2WhQNm
erMi+iXS6WucxA/120Im6NCErcGSXkDiMXn2vMW6rUW2xxr+lNrzRnPla+Eunj8U2AffCCF5Xwq1
HRzbfLcpRNI+3rVsjlHczmgBsTNvs1ZeUHYX7Pw5FOveuQfxPx0YATEhJ+EPx9chTvr23kocBhKg
uSVUHd+tSYqPBb2/W3j1rQNX/AxX/Jdy9WszjwoGEjbe9YDXug6ai+GPg16BoUZrODnV70SvUa8Y
FVmSjB2KJd1HqAJ64FEULkxgXPvaR0l0M4ZHOee40gt5rwNTAx8w/VKJSc8vlr1YxHPcdlB0tGjg
4tIEg5TXyeEOGrkn0Y8XRlFWXJ+cysZTqvFquW6Fqn/PHUftbQ6J2x3mmNspHH4oIIdciwsH1MDN
1FtP+WxvZJ/1P9e3ridMmgu4vp9s+zVqhl9K4yQuYv11kpNvayVqBkv+iIziqZDYzQfQFV0FcBiE
zE5aCTu9/NdYsjKvqbb7BAjzjJzby7X7aRjfLG6IgbJMfwrLZ6dcaKjzlgiWpnpxIwJQzRwFGe70
xXnUxHSXYnRnt3yl/Dxpw3wN44RRnDVwaVKruMLveBZTS/v5+7fj9hhYqw0tX/Lj+mPJZ9+JzHty
U+c3eAqO+Vm+MEB9II5+71gMWTLr4IYXZ2nuNK/lhVvThmQZGeae37fg/WfPy++H8UONODUjZov7
tiO40jHROuJAtbvpiKddHnuAYrDmUEhUWKi41BuL2DZl/Tz1y0/VyOGEEucwa9ZMJhPkPZQLVUA6
vAyAY55YXTOGTbT0gM05BOtS7WpEUjtXJVsL4O258qb7XAqBJibFIVsKGPaCaJ82TlAc5oimxvom
s/Kr0bvjDg/ZGGSW+ekyVzhPZJotzWoaTYpnXHTUClqCk5z0w5ScFr9UeJp7FuTMCp+MIQBqVm5D
O91jROT0N6Yjdclw8ErvdxLhgiwJOkN1xBvPRDW5WYQSm6xjVs15WALsbS9MgPXHEnqqb0TJA9AG
bZ95xC/UQPK5YDGgrbG+5B0wfua56/KzC1tzU7uOsZnRAG91pqSYi/RjI4kpsNgCLuSe+2VkbZw8
LG5l0TzFscwI6oAPCHTtPORC23c2p4fWFCOXNHbRebiKWxMBWwcVW7GpVi5HP7X1aVw/kN6AafP/
//P7kbEQAOJMyf77i5OGFVTDn7b5/uIfTzDv81bNVEZ46P76Ft+PFl2NO4Sb980A6qaadAIFGqb6
wtzHkXKO2vDNeUpiXHp1laJ3jhZqZQ6Y7w9w8f78lt//rGdCR1Is2U2XAE/5hvt8P8z0kP4irIPI
dX/Otl2cyhjLU2lP9VamQjvWwjgWGJV8U0oy+UChHGXrWT4NXHTi9vEkWaYP6UKoq13ztqzffv02
34++f0SEAWaNX+CTuNeBAlnGTBIOF6ZIyxpoHU6XIEvU+XvhaU46yN2jnLCcRIQ2Mcs6eq2un0MP
VXweu+qSosDiWm/jFtG6A/nr6swhE9+1mhHfYdc3dtpqkmpQp6IRbIwgMrr0EodwIGfMh5s68pBx
h4QxzdwU5rAXjxL0FgHXQ7yjgqGay8lJikgn3ljrCNXQLPvBFkZyIlCFtACrEcECigisp2Fu11Sd
osI8w5ywoW6fyqBbE35QOGydsQKT51VH4oqTG2xoLz0aN6pEmMi52C1G0dzqPetxjdGl4RYoG9Ek
7jSjRkZu8PM7e45uptH+yXzhU7UKqGpBldq1MOa0Xd6hgWT/VaM1rq3H2EhP3sLQ3bZVAmWN60NZ
c6voyfJCH2QTTskNyU1N188RCZ2b9TpruQQGNVH7UFigJIUB5QBQ1ZNliPl2UjRTesEMuB/AZjuM
OmKnje4M8rF9AtWO9PikOIwha2OPlXjEKUOpUX6M/Y3KNO9UWdzAOq0ozwzVTQg8UfccsbOBwe9R
XUqcy2E85q9SRg8oOSQDACj9VTJG10mVX2bD9Xvqasb+bX/0ptA8LeP0s8mKeQ8PWt1yiLgbV8DU
mybW4Q5BhvA33DP0Q3ke/caz08elX/Nk8/KVKczKY/OWO8sZ77OMXLFsiD6AsSzHurI+gEjE5ywE
3zw7KzapT9JLH/bJhZQ0dFrRDO1EOKdFNctVczSDuCSo0HYuHsnfca+R1pVHbcQXXxFnSVfv3M9L
axLUW6sRIzwVa5m64qZeP4y6db9MoHhjz8i25HMQKSqde5yQxSEZ5tsObc6954WXKTXyg2v23Tma
p+dc5tWJujxUSt6TRV4O6WNrICpNcucQI9YCi7E8LgsD9rS1mbnX1mviYH7Ui2zcYVFwj/FMiNoE
/hDOIXdVvXkF019jbdLNI7tI75iP1dYq2vpSNzb6HXLDjohFgsQ27yP4VQetQzadeXl/yEGq+dPV
6Bg8gM+6xY0e3ZF2gVMxxwYyj9EpsaAqxUX4qyf58dGYcYqVo9wvsYVK2rB5wwz1c2xnpGv9Xpv1
6jiURBCOOhZKjlzgljtM1s8kCZ/i2DaPcpq7nYyJjAU2+CjXPJ+w7RDn0oLqRbKpJQfEqEx2PUV0
jpjKwK814Eb0ZThdSIZmDO3MD8kCs6GyVRdgqFpJDvTxhl3byPaE6Ys1SJ30sZ4B/XZo6yiIhuF3
Ss753TC7P8PCfBk9KplZtWTYLy3eEWIFm6g4GVG1wUtkHg1M7fUYD0GxKIojK4Rx3yZvZlKNiOpI
A0WeDmQ/ekBjfQnxV2yZxSGdgpgeY0oxSwbuLpoVwyxS9I4vSs+BTKRFuU/S/MS0lNEL7ikGCn5U
LQjGpmw4Y10o2wc7KTDHKs8IQtea985C+LA7mJjX51I/x9pyRz2d7qq2dI+htldrtrOugxmCRYXS
Ri6XMFNIa3OcyHohvH3Se87FdiauMm257HU9xBDklM9EO7z2o6Hftj8ajGvXYR7I9myGe2iDKzb9
PS90+1GPTFBnUW5tS8vAKT3D7KM6R4PUUmQTP8jGQ0C8DItNN7u/oqJY9moagPgDppW22gn0yxtm
pbs6chmtOdbz4hX9YbRZ0EPqQ1OYeod6Vfi1fXnTZs+tSG/lGEbbqJ/CE0tkt6/PRQW+TOXdWVSd
/sDMkvA9Dk74TZNJV9B43kmuH74fJclN3XBL1hptdSSvD+f2hhY45O4Ixy0a08O0wFdLvXrZhjqz
JA01kB3kkL+CxRwY26zQN5Q3X6VmLNtudTGnzIt9Q/cGYrMXhEsIEEyyd9eHST2TUgY75YSGzkVC
Hd6JPDc3Cn8J9Qfn2gBabJozvFhrFi5GMOLHbbmQ4GNtYolPgg4Di9P6qe8PS+e94CPLd1kPugG0
IrAzVKPjnw+zqkmOOrZ7vbD107J++H4k7BmDIBTlP/8NPQGcagq1AYgFVMC2h360Pirpw6nwrQzC
yxyZ9Dtl8P2FIYlc1p8sg9u1cGkcBBsiJXNXx5T5x+fC79Llry+Tr2Ns0Ua+cZkH5Zl58m/P/f4G
3x/+esI//qnrK1oOtTbr5Ige9K+nNJJ6NsKJ8c9viBmWp3z/j388JJAVfV0MK/WvZ//tf/r+pKs5
pIx1JA398zf4/vI/Xp/nGjCCohg21/pGxA2sl17MeCrXt+Q/e8Z/9rm/vqkxc+Ymvb6r12qRCyGc
XETc27BKTMX2D+BSVxHs9v3lxlrRDCgUaWDbxySSOpBjaBffH2SYDCeGp7Apvv/trl+ZO5R1aNGr
bb0sNG9OAfTPGQfuoov2lJfu1fFApIr1COC8+vQY+SDjxViAAcqo4GhwKPQRtDeY7aynXZEjTVMQ
euZmr5kFvKcc4yma6xXNmUD6TC39bS4BBY/Tr7hYaSNx4ETh7SDqU1lAU6Ow4Aa52ORhSpSDHEV+
klOn2+MzNtjEb7P6KUnkV1zVdx7hlZHp3VcGWYUVpC9jzC5MYr/aYdONyX0zD7o/D4nc4B040na/
skdFVgkq2SjMD6fT5nXgA+yw1d4HVHuOkmx9IZ9ozfwJBw5LaD2zNdYGsoTgg/ttv9yalfYVOhTA
nvFUTtZzmk1XEPr1dhDu/fcGoQwTJrz59AlfB24snZEj6h+t9dudmeTaLgE1+ngQBRKH1StLGOcm
jvvf1rrfNeczlr1zoUV7YURvYv2dNdYVePkwlZ9RymNrtmN+2rTpqf/SARnjUNlBFJVPGrjUCYVi
D6UlayRqIOtO2AO6zsCMGabnzcu42I92BbWzsvCtJdqvDhXWxuuSO9HMT5gBn5EmsOK11gRcr4Lv
1B1qrT3l1G5ZFmYnUC3RofCWR3Kmx8sYfskKSnDWYMKIV31xCPCwc8zbhojGTeL01J05uGiJH6+1
ICdNBt2Alz/PKOGxoKIGPbcUW0Gdud7GYw4BpdoMJNckdEWU/5HWPPbN85It05egNWWRBlX0bSHN
tZlDcPvhpbEnslO8275E8dWba3l+0d30apFfhbrFe5JQ0pfbxiYNtR9vydokJ2XZeP3bOHUW403t
c/Kam2w08JVG1kudvtQi/TGHMQyUkMhbt07PsF+KrbeCKhkiPLpCIFVw6o8KFKHvdci4uJDszdSU
AWpQ3B+NA0O6nkEBicbg23gLYQAp6lIEAlCGLbb+JJ1btQ3YDmtm5rrGzqoo5MktWYMxq3DTFL9a
lDAIqUbkJAeT2CKKaGiYBSZRqIG8geQqMH9CHBvQqZ9cVKPLo6eh4qiV+0sOkMWl1SNIxl0Xkhsb
VeGDaBHxE9MQBYwUryj+li2EuuekkhDyupeV0kUv4WDZ429n6R6Sbcu+Bw0TbuoZzEbYqnMV57+x
uGRx9lTl3pc74foaEbB5GYpXU2VcDzzx1ummAwVy3qisxtzKRDUQOUgs6aAZ0S107MzvxY8qR9VT
FZJBUJ6wkeicwdfnpgaJUWWHrM6Rx9JLWoPr16ohLon3zYuy18XTj8OcwBphaqp4C+pSszdz+ZZz
k9uJ9VyrnYKmBfyIcVn/C1M8lDmlKwNOc5ut6E7Nbq8c8FxpgJpsvLZHl4OI+N/ZO6/txrEs234R
chx44LFJgJ6iXMi9YEgKCd4DB+br7wSjsiIrb3XX6Pd+YZAiKSFImLP3XmuuhjTRNdJwmtMzF8ey
AGfZgEhAQhCB5bbWmLaRPGCFiIeqZ3pjQVPQwhuCcGjq0P5lhRCeFu+e5YI4mhCw4RE6QFgraBS/
trR7cEsi9JkdjCRibCDLpwiQ53bwGyd9IfgNQFjemGu9qR+CzC7WuMMvaTvTblJe8tFmQDVwXFk2
DTvrTSvdgO3lg1QTCNRo82+oVphqBQ/SmN5a0/1s6IfwbahvOMibUfMJol+BtvvqmEMCJ72P3dK3
hwKCoBX+WAbSTLuAfndRt3XQWjRDHfsWMZGARFGCDTXhSkHAkl5N53Flm3mynga8BziDPcwQBgDI
5b/f2URT1KzUG92kk2dvM6D9m8igHhx1iz+IMrw1xW2nKIMvrfpTq6N2m2gIlWqxbxmkNRmohFAz
mPkZ35L00bw2j6ZULuPSsIfQhWGr3xdZiWmgjy0kNUheXOVTi5JTmpWfTe8YK00mCdMPRPBnxwWP
Jd0AlqsSb21r56KB3wfa9LlgdRrazoqqPkkcKatuil+D8XtUJuQ3he4Rrn4zqIx3FVrfKTudoHUq
rG/SxWm4VYwO6MhA6S92kTkXOyqnZp1TzAA1dkrcZBH0VYMe7KqPzddYZWqcpJ96RlyBmc10BIG9
YbgZ7ubG+Uw5h1aK+cNO1WM+czRoqnZRcjn6vWq8dy2iKI7vZt21bBP+Rq9Q9HgdFNYFPx8+jKJF
3Dl2Hkc7n76F6p0VRFJfvwrjkcEa4dFug1qqntghAgH8wVXuHQ7LVV51hPphXy/JadmOupt6nbLL
lK8GLA19AyY7vYltD20tx8BYP6XZJQM47E3zoK3g1gNO1859X4+rsbL9tL8Roqj9qp/8Qu/ProCT
YyQskmrI/ZwSwt114P9/qpz/oMpRBbrr/0GU81/Z+8d7/q+5R9e3/CnLQXvj0okzFu21aqH+/i3L
cf6AJKHpSGv+FNj8KcvRzT8EMh6bfFZmLJBvEHP/KQsXf2gaIcSQ834JzdX/jSxHRRX0r6pw03KQ
p6mawNovGN/9qwYF5IdmtLqh7DpEGxvNwS6mz+5RiYdyV9FLyyuMOXUokH6zABozO17PMki9v3xm
/0YK8283Aw28jaRbF1zo/7YZs4q6V85EIdVVSUBApjnHLug/iIP46RadF9aJxhC2Uvw+xeLWLUPl
SCPH7z9sBkL8v38argrwCymWayMmXxQ7f9G08D0mrSvhiIjGAKmXGYQPq4q2B26pS3s/DOVLagW3
DOVesgl0RkRcJQN8mhJFQatbl/JmiDks/8Nm4Z77/zbMRjqIGYD8LFVHlfWvGzamrVkjEQx2NpRT
9JF9uQWQelHLiKh423RX48i1v1yK6maG0W3DrSDRYZHxQadDkimtEp6pYW2DPjxIoB0ndcyoxe1t
OgbOklMy70w3v0Wmb5ymf95kNIK8yKS9APgTxGgBmbNDx3qZ63g6xMr0zBKoOo6UKgDZFQKwJoUJ
Zim+lNqxDsadGd7XTACWEKPtZOEnVeZB2Ydq8e0GXO2MxZpUB4nfdu3OrrNzoGatby0rAonQ4izy
9qdkQG/OIJH4bxdnkcwPTtkENKc/g7Bb621SbsAe2OEhkAPXVVp7tE8kcdWIWHx6oAjHSLbb1OC9
7eSnO6W3RjJEmNqAYLjg3Fc6pqAj897HgIbExul7y2/do1BwFWpaccqEQV6AC9/OtHfYJcAixWmy
h9tNXQfbHXULEy0bfWu2p2u+yxI2K82/GTPke+h9KPoj96tbvhBiGM8LEBwf9HbsML/NIdgNKwk9
wDXAwlvj4NKkRDPqbAepBtt6ir8KCpfVSCYzBt5vu5hvSze8rYH7JEs7bJT1XUJmUP0x2LgrWokC
NildVlt9x9qGYX+15HYQltSGJiRlverWdiNPYU5cFQ26FckYE501Y6M32u0cNDubdewKheGDimiN
iinZy574l1AyTqoieCH58MNhIrRSaFKB6wmzQzXWH5YqNoF9C+PnLbRnZVOZOvynKHgmgisj3Rls
nKKLu27sbuw0+1KNieFHrrMazGdCXnSW9WKQkVfYryr1qMqEzC2m+JKIj1BWAEWZiDrzSnDB5wAY
mU6nwxer2bVZYctuW1fdUu1CmgBNvrEdWoZBMQKuUImWCXv9FtnT7GWA6VVnirZjg5wnya1P0s5Z
uiYqmRZUQ8gsiK1S0TJkvQLR0wLV1fY1oV4ZYAKdBgA+v8o8Yyc+mcx7vLhuTU4BWrNzM/1Q9rrp
gfDsD1c+InRDWr/Xu1d64u+bvItMr05iVLbJsLy6/pjibAb7QzOhGqOLFbbm5gq7vP5Ihg3KlN/w
S+YIP1RXy/7ykuuTV1Dm9R2/3/sbnvn7iYZacJso5q5fBk2FJmO0aqPxjC7MAtbIz/olHeB6D+mc
7RtT9qxFhGii+2b2NMRG2QK3/vOF6sBAr2xsi1UNT19vsAxAHL7eZZcBus9HijpbUcFXLW/89cNf
t9dXobdzVssK/Nebmn/+puuzs9U7rH6vb/3LlkxCRLtgUv2uFXRyajX5tYW/t41gYWqdX3/n+tPp
uvHXX29fN+x6t75uLqeQAqIlpYlF0Ax9/K9eB2lMW4OpY6h+DCnCe83g4AnNbqJPVh+7KHQ2Mglu
Wzz4Az1HgsYbrxkb6JujfIyN9mfeX2QwJU+WpZ2K3DoUQyHv7Hp+MvT+uwMpWiFgBehMvyio8E9l
U59DVWrnFceF2Cuc2Bnbhs4NcTSEZIT3hmJpvhmjgMGxcJ/olB2WfmFY7O5Av9xpoeNuZdG/QQ33
7T5CZtQ2NDjdDLIM1Ictqt+bqJiCU1G8qcIhgN5hQQqWGjMzi/TArb6AGiBpsZpdoePbDrRmmV2Q
ZRcJ9cEtRLwtZXWjUNAf5ijbG3KaHzW93AZK+9naExBmQ/ObglI7N8uU03N9BxADe3dA8VpFEOBj
vQLz4SamJ2wQITHWYla7iIOZlDIuoosziNZvI6L36OcjJxtbqL+T49txrnH6nS+KqX7VHL+vdX+x
InxoMelvm+5najMkt2Kr8hqrSDw91HtGlpKLFvTw3jJm6sFw4+Cr2dRLEFbHOn1iwIHw1kvL8ccE
LXelFwBWpUKhwwWuHSPz1p7D3aBNgacZ4Hvi/ie5yV/GPH+A0KGL3xT3irTrnaa4O7y+2IUQOBJy
IGiPha1NnkFSHo1v1nvuKujg8hFEg0wf4WCdyvd2hKhgN1i3ddQ2vmVxHRUNCVopIxUX7U/LEdaY
6S+Tj5wBw854leEwoJ2ROB4CGnTZrSPKgrKGMKSqir4Zk9AJV4/ILX+qTjVsptDxKzAQY/QSu6RL
aGDA9zaQldzuKRxj/dnqQQjH2lF1MB3EWQ3RuVSQIOh40Y18q6uMPon4/tDy+ssacR5VcV370wyU
TmGY5ZXVUbVIIXSACxvlfDMrzD5nJmRQAAtIaQ2wMuBFrmAP0AgBY/i1T3UdPr5GaTltCxaeYhaG
x459sbRo2pApmDJADqudVm5UTTvWPRUbNhDba/Hs3pasZvYI12ab3SsNQqh6AXiXbniLSzF76BRJ
IojuSKb65BDfSxMcNqkRvl2Zp7mhI28XP4JuiaYpG+AZN4yWHMP0KfTu84CJgNJo78jGdhB8cl+p
CJOMnehFR7xqCYfOP9QJ360uyZyR7yTLIwA0KrhgDRDOWQPLyE5xE96KiBGIOd9LS7+fcvnCENZZ
ozAdjxHIFkWG9lqzbln57VMzbNczeVigluifhiOjSYPwF4wZfOf6dxzxFdvtcUT7xdWSSGL00Vuy
KN7GGsNL5FafRoHffbAXRVO/tARjrmJp/DC4TFRdKXWv3xb22dKrywgbnisU2QT9CJ8mRMQ47kUO
qih3bh27vm0Jg0ecQu9hSl/BDZ+FYT81NE3A15QrqRxqrKSctafbMUaWH04wuhs62qp8LFE8sXsQ
T9GETD4dxb3HCM/ZJYr0dRRyTNomF+FmAuxRaggl5XMiJOj3MFkB1iJ7OmIilNabrgBWXOvM4q38
YIceXdJ4B0zyZHV0701FQOwiWGOW/bGZ77U5guCkkX9HlvRbpaekdhjqkyGxds0KTMH56MQ4quMg
OguRPU4IkZxRvCN8SpXghxJZh9RobkyWtFFSPoRujrQpAe3uOj+LIX8uKxhQIt5h+emxNVm5HaF0
yKBT6aGb3SCgym+yGjVSjAdo/ftnv16jZhZrKRqEaVk91lxkdpnUXq6vCqq8oaIf0ctz+b9RWMRs
cXsUjDuQDoaBSmRWmhckw7vTSRtpSYF0v9EIwes0hTlWnaG+NHsSFCTg9/MMaiFuKg5JbcZqVROW
LmoUmEbaMNIU3/ZOlvV00kMI+Yyd7huDwMyqtc96p9nnQWW5V87quAGCyGANlNaChUBCXY1nVXmM
bZv/5rI5BkxF32qDnFOrzWeIyRBUQcogCQxK1ZsmH9Z3FKmIXUYUjCtDyvchgpOFCoy5fzlVjCVH
5hX2pJ8lX/jMv7BH+G93+dmttC/NHSJgceObAp8fjiNKLj04Jd3o7HNR3sJ+tLZFYZwLM/Vqbe7h
0aWxL/Tqm+y3C0MP0NhdeBk0Xeeq1+k3aijpnmfZ+UMs0i10vntRWnutlD1maDLFB7UlNFPcoUoQ
eztv81M1oYcm/pf3MpiPlm+xyvMEJTwBJELDJTu1TCidGrNnZcr9hAAEbijyWtqSvVGjMKwrwELt
UNxgIBuKIL1pSXHaqVP9EZfhQTfwLLjJkB7ccb4P+mG6MUaHiAe7PoR5+h1ZbKObbvVW8meQLa4h
wpWYo9OzKqdlDW4+A4GAC9KSoaLVXtnZrwCfx3VGNAXF3yRvtEbsyWsjwKCiceoUlyxVg33BYnht
mEXgoc83ufgrfq1Ok5e3ZMC72O2KzhlusuXG1YYvEDbGBosei4P5KXORQJu7ZAiphuhr+gatTPKS
A4iwevzhorbYgZjGLEfUfQ7jnK7g/BOuxq3pflixNy7A9euNXO4RR7xwUJe7ba/O6vr6lB72Dlcp
SjpUWtUSoHW9l0RWCZL+n49/pe9VDfzR693o+jyV/D9e/29/2BoMYXSS0Yq+JKpjyeC6ZnJd76FT
a/77h9eXNMs7rvd+v/f6tt8Pr/d+/yq8T5ysMrq+1z90/QWcwE2lW4QEogGH/y/xW//zz5xrYte/
e03NmT9mhofpHcfw9RXXG1tLakGmDX/pepPXOTHFy8Nfv+v3n481989XGjgzAmnssVV3Aib79fV/
eT4EKaz615+mjgXg5nr3enP9fX3fvzUO+kvWSvgnyuVvprXJmfp6N5PtnhSzH9kMG0YLkgszGVBc
up49YxzZdmWoXgaF9muHkxagTpUR+NB26wJu36qwHQY7hKPDi8QHnoR38WiDfsVwQZpZjysHJmZj
4CqfehtuWJe3m9oJsrOTt81GAci5uj6UoZqdYwU/jQLPbTNUg3FSW/0JP6exnXVqaWzFmm/gYa48
bKs7ZCLq3oESgaYBeb1oHuwJC46R7DC5ZKckirNTFQEZEToXMRU3LtBaSb6UuCS2C995NqfmNLF5
iLW1aDO5xKPN4Ozk4QeV+HySBX6M6z0HNcZGKV0utcsTqHXmU6E7h5bVw76t43+8LJzV+cT4qUH2
xgSs0Ld1xZbMtMZzqzgncYleaKIoQCrJxUJn4EbmqC+6cN3AqTjILAhP3XKj0rxoSena099WSe3D
yUogqaKcNUqVQ1jU+lELbzOudnxG/ELqeS4tczmS7ciNCTmU0FnmX8srmlAZTqlCTtSUopgieZpG
kF0BLXYyWgxj/GRrTXWeHSdj8YZJxDWKT4wAOi9Acue29c6JDHr2wjwqstsFNUXmnAFtLxHzbKHI
vQc1w/IuiV8a14q3oVOKU9rbBmkhwyROrinmZVBGnWTGG3o+kOKak5xTrfSur60mt0Cdx5wffIZ5
rPPCQjmlQoNzbG9S7U+XMv5km01zKEIgm8ujftlBABLRnzRQNLijFeMvsxfHDfNaOdxXBSvdhAmt
ZCqUGyeHUN4NcQjlqle1iYVid4I9Ze3MfNbR9Hf6Nk2S59kFruWFhGGZ6slenro+j3BIP5GP0EQM
7yKN/0I8DBh/yplcdyrIqeyOjEUa5kaKzdLKCU6ayJXT9V6GLJWCCxGxm1fnOD/ZXdyikDOV2tNR
kMM2qp9nMgcQ2s6+Vg842MkDO1lalp50u3slL8o1QFBef0oYTANlExmDUjrJCTvBP155ffn1Js9P
Ym4fAW9CE53SjrjJ3PUMEIysnvluInB4CIr47LplH7/eEClbrmcVucfUVhR+ZnIEVvSPGyUOUf5d
H/+6qygJuDiLirZXEHYtL+yXt5RJD2PjLy+83r3+tuvz14e2IANHT3Xmo8t7fj/x+69ef/b7odvV
umf0LHF//+z3H0Uemh+m/llPnI5cjSV99/rk9YapPkt+w4XT+M/t+/0Xry+5/s76uuXY2AAC0Ptn
tsX/aWBHc42EWK3l0e+//bfN+9vD64v/thnX915fJ7v4M+shlpB7uyV/Cp4s2A3FrNIHjpkTvrHe
y0FjeAbg81vGyOQkVfpLmRnKTdJoBVhF2pGsyuN16kTm2QWIPNjtfBPAWdTF+In4A3hKSgTc2Ji9
V5AfcigzDV5vP98SGw0ZDuvL1M2XMHlubbEFn6T7WpN+aqxryd3EISU6KlujBPWqc1QaIf3XSuhi
qSWjNwcBXwl10pmJeR6GET1XrIlt3lXswZq6ZbD9GhSTOFt99hJRx2zpZlB+6sy2eUhmL1pRiihW
fyYGQpTCt+E8hec5KN5AozvPMnqvcKwAp1IvwIzzRjawAORdITmtEgiPPI1iaT07svHTIn1Fz5JR
Bc3DCfUZoLde/+yN9jPtM2O/dDZ8mZDa2I1IYQ352gbOLVoxRJkGtOW0PSbqM3WZecQk4YPTNX1O
37BASmyNijOUx9ohNJ74p4fAFBo2wokzUO7Q8B9rWLHhkSV+sAqtajMHACbBTnyYlQu5Ugx75Knp
PRBpk445oDykRSlmiZIor6G9jA0/KsoOrxP9HdVo4+3cW+laa8XHULdvnYCBij/aK1pF38TVy5yY
4UPepltnSRJnJzkPA1f70khuZa3FG7sZL4oM4FDQwOFQNg7ZbgZWQ8mFlrSzmjvhLhEyMWobqZCe
mwXD0cSsOcQXpbMYUyOLLF3DOo3ONHtlqUU0nPvqpntLAstBwz1Vj50bo50ajX0pE2PVF4ggaHaZ
m4j0jrValRbRX5RHBB8UTOfnjZSVeU8A/IacWmslS+s8KAMoPxFsMVLrhwxfhIczwTmScf2lFSH2
niLUfZbV027sCPKmV4ZzEWsqKCBNId6EMbk0SRRg/VH65GACch8mX+SCzCxbUZnGS2wV06zckWx5
A6aih3Ga09VA8Ql0o9J25ZR8G5GTXoRRMlZmj6KzptPUG7Cegx51FTlsokwx/T4bPqjyIEhas586
pravc2efqlb3awz3f0Pe/zTkdU0Gav89eeG/mvS9aN/bv9IXGIDwnj+nvO4fTAthbmkkm6MZ+0tC
iWv8YamWS2fXwJTqwMj+J3xBt/4wBRZ6RwUb9o9ckz+nvPofgoGxCamLoSi5Iv8r+AKyhb/NeVWV
X8fZ0bQhipGWaf0Nv1DHNbNArTf2Zkagpc7VCBBQe8S79ZQZdkz2KEHauNc+aaDa7Zq8IWtvuc2r
PdaCI7WNd/QsHhwrf23djHzM2SGer6QaUJXwh6tSsOdDvNfnfvQ1PSbHjJmPE54hHI1+oiGBTALq
f9ljU5sSgDAKdBQDw1SYEscQ6phjsSFQYGNbUHImLxmujY2m6WQJLGSBVP1YtDGJaE+iiFEzMgHC
dJ1A/lZ1pJWl/Z1K3XpoaVUPmoFqBeMwq3W09cSgFT3KDAwLqPlHYW5zjPJ8LSQjC0v49hTdgjPU
9pngvJS/7Zsq+lFVs3V0amfy+nrgUJ+Nm9wp59skThDmtTMI5rvIGrqT4iTMpGwUyWWZursyI5yP
4WCMJewWEigxLm6FkSEZL2Z5cVVnWaP2ie+KHKalQSfYQNiJLr78Kkz7K7D1bFs35Ys7YYvMhwLt
4XwECUzaIXFpwGZlsLpRJQ63sj9UbkB/uGnPLecaS0t03PzTE6CLh1yxdBRD0bM714k/dqmxIYKh
4Gvtms08fAfZeOma4DZLUionkYqtIRkFxrICk03wb9rHxpGVIIgt4V4I5qEhiSBsQFKKV1p9Dkr6
K5BoaSSlAbHv8aaxyMoOTLIqa4VoD1eKbTmYZ1N1QFOG28R1DrKkCqqW1StSc67qzRgCcHVQxxc1
QLqJRNPQdB8rszCRNjXNFg0Crb4q2c1D8VaK9L4EBmy3FYUkSp0aUsANNFYbPRVt3tlt4v3ktkQ4
1wcX/CagWkgj2PDf4Lm6dRX+aBNwBLOnhcVnUndkXI331GCFQ6hKXzBVxMb6FrE4XWeWuh5yjJMI
qi9DH+4nq1J3neW8CJYzm6zB29K56k8yRH+4rc+05LHJHBwlGfovSCvvxpi8Gg7COJyD47o2y3cS
+8hDHlLQ7o6CoVxR7F0eamccT+C25yA4isSDvpn6WoruzQb3AAnXeBVV/DUYA70nO+hXemVsBti5
oCvyLKu8ZEZbl0yAAYY8fJca5Voa3CpkIbLOn14SXUMSa20nrfOGGkYvel16sLnc6cqXOUfivh3N
TxlnxjYtwl1StD/pzZLKmk0RH6h2B/rrIYswNj2ViQOmmq0mbACLqSDWdOyt2ybV10O5Vls39hQb
rGedJkdpDMzlkxLAa/SZQk5BYE0itcXkudb0NyMxE18SHbkuXQbr1WLRTSnQTaZuxPvQGrsvLdAU
WKAt+LfxU9QnXmEBysXdsIu07KkSxiurv3XUdERg0tKumLYIfyiHM/+ncqAjFjv3CUdc5zgnE+lq
0NjwLkxZrAt36WfLHisT2AAt1XEuK3uZ2XeG4vpGOKyZaie70YDBMbZL8ngTYz7OPzU5JCsM1reA
EB0fPT9OpQjOszacQxfWQF4grMvrxXos0349FMM30yjAfln9avYCZIDq60qTHBzFeGuzKLoxmmYf
vNbWCKdhpOuMNnets7TcxSOrDbUzvwPkListI+wpvHcqGLqERSkPhnaA//Ezwwa1yZPE8OM849Dp
cExBRvVFWKdrl7yKPMgOGksef3TDFwS+xYFrALu5QS1YSnSQ8Wy/DsV0P46sqzkoh30FvSxhNHFO
HKXgfwNcXWcH1eV4DjW0H9MSXkCBjxAlKpk+zYg4LcmqSzNiRG7x+DYwQPSESVqyYn8Y8bkxm5+p
OeD9SWk92FXhlW2Wb5qIVTrf2oj/fZP3yYU2fbaZ0oT4k7AFjxckys5ZhAitcPcJ+RhI22mupCGK
cbyyp26eACOnRP6A7lhlP8vRTtfhQAJU6Nxq9L1WcyZQYaeag4jTluuqlz6JMs6xH8J7rSsVRiIK
4udAIybVk5VyhmEwe3pM1G9MmRBWqnWw0e2hN22z7WiyZ9DYyIP2HDk0McASV56TNfiR9UTZdtPk
0+I22KEjZa1GJarYIQo3XZ0/QaoQXMyIFI/aJaYItjoOKvxMc0LMALLNCb/ZRmNl+T6CbNyRfMcl
VjjCd7viIsfqFXm+s3QIbkaShX2Qai/UG2I/9i9KV7TAZPAHlovWnWkUAZqk9Jhqisw/vTRhaBw5
GXBSpp0GWHvYmgH93tbijOcysx/TbTI1DJEaivFMN5+cMnyqMf75tSQSIoFk7+Eww3UYlNWG+St4
wv4GoYS+HbI0xFLP1FoL03d0Jj+SsqEWx1nJsMRDsx3S5PelPuwK6rcdjAeDYY4Zss/ssGWNK2Os
L4UkB8l0oYvhFoREh/9N4YpoxYfA0XfYq3QEyzE9axI7RtV9klb0I3Zh0OCrjy13KwydSJtKnpok
ZlP7kG+WzjgOX0SVEaddO+CqKs2Av6oh1gBe4g/1EyVV6VmBiwR75oUVECbY6YxUA+1QpNNDWmgX
q2MbFU4kaMljZRdLFvAKiRokLkKMDKa7KbfewjrAFwOYZY5V92iSaj3Sp181goTyhgMZZPFWrfro
HCTWKZ7y7tRiWOxEues5erlCtZASvDzRjkVgU11WxrerQxdSpw1z//ZHVDcHcPGccxl2jYNbej1s
DQDV0UWDMnhWj20RcvCZo34OZiapUrPo8uOYLPlA45448Dn4crvnPEGt35iAIsVCVuj0dTBm+V5F
x+Ir9nRrXvqJHS9V6zdLMDVTBi7QgzKtkDAP0CoqkDqoctI+jZlLlR7kgoZzC+wjDkQvE/2LVMoW
nla1pey2vPnFFt3bVBr0gih44eKBEl9csJRu4RF/0pua1NWm1phRcGl8JFQOQ/Fy1e7DAP+WEO4h
WequwJAICNoAdhfx76iItpFRnW11THjlI9PzaCPyL60G/JRMJsKEdh8M2TvmltJrK66kKJoE5yNO
Vm0MPNEW894x3DuNvPe1mbESjI3peYqht9vIyHHfQ3oWdasQewGeiCOMwWangWdB/x0AfsevgF5C
i1QQ3fW4nwcz9gFcoO0vA3IyCI4uZ0yR5CuAGTOVfiWd/ajzraeTwi6KoBvLve65Mu5PFcR6rwOq
6zUgUT1cDTsAMUC59YpcbT2C60JKWVo2m2x2brgujb5dknMREuHAHskOSlvzmcxNa+4fJUKvddAO
4pwhl48SeyMLEpONUHsx7ZpwOcsk2rgdf625UmLySCTgo05a9trg0CpJRaIXHk4YU7ljnSryV/cD
eZirSeAAB0s0+gjfqOwZ3yemjqmtTw0vqIgdii7uwMBX7yY2qRb3c1btuqC5j2IddfhMQHJCjkPN
l9C0Hfh8/bntsQyrSVVtkgKIEYPQcp0O0Ack6ThD78pd1plb0zWXeBoSVYCLuf6kh9keoS0V90vG
2mWLDL3ztLGRZxvtGVbwj56UF68pwo947n1NMvMkl7Ug/aPg6pYBBOtDTB2UHOtck98qTnns1uTP
2gjewJTT2zLqaFm24dFfROEgS15lOeg3w/egV+9TZG3qUj/nGpINAFUoB3r9pQZh36ed4RkJEq4s
phs+0liqY4fkcvxD2qptkmpDtqO917CGUwz1grSS+d6uMURlOWZS3S4PZjs+prLqvRHu7MrsDJDu
o6NTddSEfQmaLZad3mN0sJh8Jw+zLZG8d+hJ3I4leK4l77EQkNeW5SZzhdR2gWi59mq0mOUUe/sn
UHPfFD1YFKXgOGmYvkJ1sDJ5LPOfMzL/lSkr7DKOc6RyFY/TsDcRqjWwNTdx2X6yVnpjpVeMDuKZ
0uh9RL2emcJMbqAM+93ITFwLVaIYQzJOrLJeR4ppYQbBz4KRHz/vKsjRDAjKFs+OJ5BehNirvXXu
g3LBwQWfszWUm2lJtoKxSbBADiC63TCBVPApZ+VKxyYj7Q1j4Hw9RdFCF+kuBiALc5ZAfU1abWmp
HFMOwH2ja5eIKfQ6TLpnJ2K6k8rkLW9hsSZKddaZp8CYsyRuf6IMCec5gjB174haPCuR2+9Hu2P3
cIZX0Q9kTzWk4VX6d6ZnD7CU0ICoZyfKKBFdctQRXoKtFZew3Qi4d1sjaE+FVVHGNDp9yuW8zNgh
iIO9kqKgcmr9KbQrNLr9UJKKReOQa+hMFUYY7dHSLjJkLcFo6KAXo0XXVcQ+TVMvNJVPpFaiYylb
tNJgmpODTmVH3hBJ5DVKu01j5SMZ8NrQCwhXQckVztRZk1DsqH5vRxAaRHgwfChKXjdFBycrMfXX
4OhZ1HI9VyOGPizE1mmYkqJZ5wBOoFUZOXnbXE6/Hce+iVqbAMuIoL20Am08ua9ovp5VEXQPrq3c
iwJ1RFLBtXONdQJxDz/JKsVfuwkp2YuJ2qS+NyqqeXeWMyf+wPJCjBWaqN7VdDExxqm7sVpWWckM
LcnoDfLk0kfXlic3dptd2RuPihsxx2omELkroxePSaKviGEt+EgBtkRqdBR9jB4nn9EgO/UTqGFI
XLAMYECaH0pr/qjAeXit9uJit4F4BphuWUbpqkfQzJLhl8Tgu8ppUwMelxnakBQVRN8iA4wIWdBT
dVjL8rVr0YgTsio32vA2INE5lpwKYmiS2yTSHtD5rNERV49IqCRJC35sWWDJxa0gigKjfcc1L/VG
E/qhG7YRHd7PIoyeE6c2TyjYz7MyOSuul6P67SrNW9gHBwcLq9HMNcofghU0TE5armvrQO2ZdpGz
pBABYzG34xqSqiuMlFCnmL7Qggj2YXtbpG9gcLKTtnAh5iG5scXwsy++Mbu6XkkjeyWIHgmY9xBW
Npg+AGw8p0YBhWyQ3tzZm8IaVT8PE4lf9gbuW3AXKAPzr7E5pJrerGrYxErvnEVMCwhzkG8WaKFN
x7nPApTsSDGB8lFVOrWgPJ36AV4wGLWsO5FBMnNOpUfVRgUjQPGokZe2d/T5Obc3pQIYOk84uZQB
YSN5R9xTT7cqURNPDgrX0ZChQeMABFjWJUC7Yc1kxVk1yavtYAVzPhVPlXR/NDpHmtU9WbUzbxh/
fg7QdZBjsy8b9WlwWDn0mLUYIoy+qYXnvMofpeAUFbt0LSS5FmGePIxRDfMuoi1DSm/4kKGbpRab
SP2iNdRhjGd3Eho5Z/FLqon2nriaHD7w8D6b26FNqr2t6y8WIZxn4B9kPESPs+4gMm05gcUG8EYZ
Qi/q+a5/3b0+TvKfeOrKPdHYya4GPFgxrzlcb1Sw+RbH3Pb6iKl6eajVAmW8Edxq9KenHBdzEBXu
4f+xdx7bjStZFv2XnqNWwAODntAbiSnKSxMspTIF7xFwX987kK/qma6uWjXvCRYpR4oAwtx7zj5G
hk47kAK2n0A5nctjm1uIL3UQwjZJezNXEw+HzNvDoGLVRS4q7QN5WDaTXkNLKwtHtFxO219J4wJp
NHwVJiHEkQ7AOzSiu9Y1nmUL6Kzy+uJgsr3T+34CdC/tz0G7cyJbfh+gr5BISWW+tYszzWQHraSD
zSsblKsg8HhnIwNTnfF5hs0nKqOjoyHGTGzJiKawhwwQWz1H5quThqluV2RwKU2SB+IIrJUg59wM
3FttQM7NflZu4rA6CsVXknrMlk4czLab7gOthHMP3FNkYMyJ52EoUhFWzq3l5ad0yN6dYbgQJDxs
Sk2QWxZeDPfcxNbTAI0SlhPe6BI5UF5xaVdervL15rUQ77HO0J7LXnCFeAQneMZ95nvGpnOrN6aH
sy66U50koHATWgyeTUIkXKYVGlBr31S6j77Mu6Sd84Ya6rXy8/u6qlqqQf2nBKm1okEUl7lYW44u
98Bh6FH2hC+bGcPKXMFFcDYpF624k35zq4NDxcHrkv7JLWQUOni8ur24kzAPdlY8zNqWJdm1B+O/
LztS0Tq3f80xZLgmzvYhz9PTQDcjgxePJm/XFKSFuTZKRa+eg32YpWfKCRegwjf43+udDSn1NPhQ
00ZJW5EUFgz1/zgAlK5oDfMjy9fIoWhxCYzA0uagPA1EVG4NT/us8oz0+jn8BrEnRHfFM3wnT23u
fY97qiZ1m7WbOStwjaqbxVG2eAufEYMMIT6ZdE5YNsxTR6g8kKnCR8udsc40x/rVRJN0GmafHiNr
SDBUxAdtWkuNVOptaSOQrnhm7zcrTtTyVjv6QhmbosjbxyGJhX36XlrztUlY8ns2wIDlkKch6qTf
nys2okicSMWJ4fBXh6kY+dx+3c/GwaKcfizZGXVm4u/qcNMYmBwTHyr5qh8dd9cEzW3YGsm8jlUx
h91mfey8l+VmNF0qWgZNSkv978ufRDD+97+uXttMYwqk5MDKM7lNZxAbOcoL/mPblcALl89heV5E
frNzjeneNuV3vzfojlM+GVrOri2bfRDVIA5psKHbmi0lljHRgg28IzZj4QBYg1DMOAVDQ5jGaXmn
yyiyPC0bGAuYZJCbqA9geeuNmb3WzFZMMbI9kUiJjrC3DvRbukMRlFvPZfiN5MCy0ZDXrg2s3Wgn
yKNHQCCQTZVRAQxSsasL/55ORQEx3ToA8+r3rMEYE3JitQ9RMlOWgp015aO2N9HDD5iOxVnEEGr0
RkWYjqQK+Q0x1CKENdg1uBmI6ECNEtkwGZbXQQHJXiZDmCZ1RA2u5rYnWyNnW2uNg6NZjlhTXJyq
g1phLONvGhndyS/aSzctpxDNO2JAVqNKyxYgAPylZVueLleciLWvWYz5doKUrSorFJg9QdTDcqv8
42A4EwNmRUrI1IKSkJUHMSJRg73PL688FOebitwzrnzFIWsLZ5VIk4Ue9Lq0PFZTHbHDsH/mIaqP
PLMvdCD9nZhkf1oOJoK9rQ2YYOUCbDmZVe1xzZtwNxK/oW4UtCH1bkYb2BQxUQkrNleI67MAQxkg
ZeTqAL9UUOpyMy6HSl3Py6Mo1ppDF3YbRPMY220fyFpYw1xbDrO6ND6lI5llF7hLqLAu0nkC7dAd
l/NgKHbKrzNCNceDj6z1NltBJ/5eD6hj2erNN63VITsPk2YfivlpRI20AerzbdI881aoQ02MqtSM
ade20bOw2dLRdP7te3qj7eFeoDscS/smU5kCsya2HmmWm5yKxI3jUenKUJ4uP4DRASaOg+BafU/P
h5vWCb4GCwKzWWt7qxkg/qTEP6NLxkweIijYYwsD4FAV+aW3zEOf+e2BeCx4Skl8uxyI8o1ALFCH
sEdJqhaCipsRkBoVrAfqC1RxGxZKhnrjoqHPVWlzj0tOGLeRchNoOCphi87fgZkxRZrypnOtc98W
xKSTsOLDAGH4L26D6auUeoTYp6WORNEN9cyUHuMmOXihI3ZJxw66pCYwqRHTuO0b6ZKWQT/BSrOb
KK3ng6w1RAPEKnfssFaup73VWKVaCWpEK/NzaVfFGQdqfpZNABJstJEBkEiuj/k7/XFUwCJ7JYtv
2KJBQYI1eJ9xk9/laUnhoe3BHtYss5uLZifzNnLiG902qrP0FSBpAjfV0Is7LYcaM84abRfWbPVy
vx/cEcgW0Tr6pkAY1bvOLvL8a8AATHUUPQSNxGldyrljKRLC6I2Z8dDybOzJME5eC3doeWQl8B51
wzmgHM/P5uyBIVcH16PW6dus0aT7c5xw6Ed2DgO35JObQvjxlokERj2q1WF59Ps3opachzEojHVK
4xQnGj8iIpCctP1hJP7jDyx/ZflhS4+fW8rsu1pozqm3AKoZZQKAdnlIuqN2mCxS5TSbD0asl6/+
fmiG0v31S0WjRHTA+tZ6b7JSG90T+S8CYY2aUCiXn/Cxe6dRGEh8cnFoAqKGWRgCGQbDUWO56pvu
OzUWiz+gp+t82MOXi87VxI3jQ4RgRmiTnFEyNLWTYP48VgyuRJh2p1yz8L5kAwzeMB3O+oTMJyFq
qs1ZU+oBsHiD4a3T0nJnMxgAmdE/7Uhwl7cvcZf9pMiyLp3u1Sxr7jKv28myfYxTtrpwT16G1AvI
qoflxs1F1VVeoBj8ICY5WI1kLa3NoaID12yNNneWUubJTLN3fbhNpoFyBgW13gGChn/jcxRYXEw+
sqxpP32X1rfXbf3RfEz8V2uiPh7bFrQQa3pi5jbQiRDaMw0UvEoUodiMVh4YglXTsd3OXcgX1r6O
4sdIZPOamgYIceltx5LAvTbZBSZoLyz9zLXmKbQjWPQtCIPOpupWJHdeS84cKTE02qLHPn+P8x7U
gPhmTjCvPZF/Kw0NzmseYGlR93u5FZiYGQ4JeS5GikQ1awYy0PUEd1dDot7Fo7qtNw43ftCfoA11
Z1WdVYt/kANfrlbRA3MPTp3cmZMFOMxlRoWk9Z0JYoBO9C3TxhPt/LuxHPdDEr3WE602P3vs6J9y
YdHVAmE1FI+NC0QiiGGkzCVXAAPm3kcyScb8WK9NJL8zf6ynyIgcnc9IBaBUJYVjLCDNVrTW2WVs
DEHNGsTKztV0yVOD/v5j28XktJp4VxkDuYOJiGCfuzZqFdY7i9s6CN46aORJTIpRnZOKjf8sjz8q
GgJuTo52UV9IOryNtDsNYlJAu8Txs2sdbDpJ2nAXFBdH91d67ML883/0bnHBsExnoY8/0G9sR7mV
ldkzsV0DDz9Q2ppbcmhwvujmGYDtWpsgOhBAOBAuLikdkF2jU/kDXEPOGsJ8y7ihHohq0BPAgPu9
HFiFmmJLM+KGKrpljJfsSzP6Q9xyVu3mc6zmW3KlCCsMz60RPjeO/qA7N4Fr/2jMS6p4IpQBH0ZI
c+xx0mM9+sl50lSOtwPeZO5N/czdrp+XR8tBmqFxnjzG0zxK3quZ9KDJZY2ZIl7doUV4MeygxGOY
FRT8o4gGe0SWI0MArQfiNAZJ+nCbXGV98D0WceOEgl0U3PZO4w9qjcbztnXnTQw1F3xP52PnA+8G
nWMlB6tmK8fIO4Sp+RaxBFktcTPs6jam2m5SsuBkdhRNT406GNFAdaqaEu7OtiHLzL1IiADwdOqT
DMvmpBNNTG+o8KgrsDpcDq7rXtt8bnZVRwV5Fas13eSZ1Qxw/rszi2Sd5exlXLXxQDAGE8ad9lEV
KFUB4Y9WwDJ8+eb4LWnz7EThtcKcwQFbNws1+FPEIlNxXud1ggIFkFuScK8UkQEsxMJw5Bbcw6ne
jCfNEZx4+nQrxA5o18DhMAT76x6rvUE5LI5xyomCxi7zWqgOOTufk3gHiTecupn4g4L/pNAYWgld
UJNfTt8gQlsWKctCq0wJ7Nlwpy8Px6QKjmOz1VNw8PCZX4yh49/J44ZFI0AbVre/FpH0hCyJOEPL
XFOex5A1nyFzd6OphSoK+JpZo2Rb8/vzQrePYgi7vQ+PN0OY/PeXT9Qj+ns0vBlblKUhTwm5dhS/
zV/MB+pry6PloBnlDXFfOcsknyR3U7oHQKLbIJvfTAujHx31Z7vX4zNzgU4ljlpTWbj06krcr4WU
r6LFbWP2qmfIKtiRQp6oCJIf7xL5OkG93uBlYzZSh3Dmhg21kfQ+vJXLwY7cLRyg5NAt/2E7l8Um
GxBCNy1AvC6ElYy8MN7FlfmUaQyL2zHDFIzVEhRuIxinZa9xAbDkZgvGriMmUrptGVF5yBezFjrc
0PkPixLt/zV7/0azZyJ0hZLxf4v2nn82eVl0f9Ts/fY7v4n2XB3+iglWwxQs2Pw/Jia55t8sqCjC
dSxizXVbZXn+PTEJNIvOl7GAuipKCYTIb5o9y/gb+j8d2gs6Px1PiPufkFngwvwRRWL4tq37vssb
tEzXIoPjz8QPT+/lHJdg1ULH//QkecXxddYpiCUhqrs/fDD/BL9iqj9WoiIti+OP//4v2wLibfKf
0pRXwaUQWP78YoFEu2uWYXCYGkK2DU+yiOnVIgzT5ZbFVSN+tC1ksBSA1HTrF6QyaeMRLinjKIsQ
FjXIu6HXNgN9xKFDQTRO4cZKQ4StRfwUU8GtQIYjyTKJYbP9TYXFYCMbDN1W6q1HPAorjBk3aDcO
QytYYvdTue215u5f/6PuX0NQ1T9qK+WEz5lyOb1//kcjeiyjyerwMIUWyl5qcSj2UxrqGJQxLKc6
CXPohT4tkX1lsXmoxuZOxAWy6aCotnHV7cIgPyAH+srpamdZP2w8YI9rp0GyXRh0oxyWGQYjJHzU
AbSF/pLKqDwZ+0UJbnjmsXeUmi7EHV925i0r39ssIVVTmNtlr6vRWd/5bvIcK4xENkcMwRiPgflF
JhU+2jVZo9gbrs87tXjb0HUhh7jUYHzi7FZu2L1OtYNFMawPkac/FTGpn2GBztvzk0PiESun5Kj8
CqmMyXQoqmGBPa+i1mRDiOxg/omT9C4V4ZeTGkBncQ7DmdoYw8iyqoQOP1npW1mX9JX8/qOv7WSd
O9mw+TfnSl10f70oXYvzZBNdyx36l4tSYNwz825mWosUiqMOHhMzffdRiPUFTMMixc3TMPCvQxRl
m74W9PyaYTM79qHV3JJGfQe2IzqwqMBpnUZsXujsBoNhMDljmIkKZ2vX3uvYkjNE2Bp0ZyrTSZTk
CtdG3RUDcJN14c6brvoLNWEWv2H8BRMCVn4MrLJ2sbYjc0Ou2GvbZhj87Wz537PIGk9mU7+yTL9h
LvFw6tjJhvqKKiSdc6N6lkNxl5dceO4I9Gzqb2I9BShX3AUt8gj7VPbDcTKcjaFnlyTQvkmcQnSr
szE/mbRN6QOQWcUPjDRI4y+rYPZRu1mhD2IFC4OTnyTfiOjYEKD+OLbpl9ekJ07Ufe5zxfyb8/RP
ThPhxmhXPc8iRO4vucItCAs5uYN/gOcwbIhkp+gJaWan49nujAfQtq//+gX1f3YTe54wGbeUoPqv
zCoWAYRw67yiOZrnylGxIXG+ttTN4BTyhcSDi6kyaGNPvqYTV3BccobdEimSBNbcxOFXCyi3Dg+9
fPvX7+2fXbO+cD2uFoTgvsm88UeAlKG3BbieDB+fceO3ZbR3I94aMxmlfdu117LEKKaWe//xy5Lr
bJm265meYVp/OQd+A1ErGzTvkNvZ12h7j6JiPPDK5Kut2RCFaLzS1nv81y8KCu1/n3pw/ZDKICKa
/3uOSkIdZzY37oFONEG24bcQvgNewYz2BUl0bgX/1erTbm09Ba37mCaQVOrR6NelK750xFK5qlAh
qWf0j/JbBz5GTSLImtTlCfVvdpPp/n7y8XIWCcUB3ki2JgkJrZGT3+FVQWI3xS9Fo10JqTqBrWD8
dUkgSIFd1bwumbIRG0zwTUk1gO0Tdw7O4o3rtBLIcn5EuABj3TwXmL9X5Xs4sVZzizCH7MqelMU+
wnLaxY7XfHbiKa3SYYMv+5sf1AREoZ1aESLy3qG0SG3e2ZC6KdBWylqBz1qeCMSvUdpnXYUOJnGH
AjEft16KIZX8XoeF96QGnmycb5DnbEtBPsgIzYZuzE5zlHd3xANmZtOj2ZdPUlc/y9QKh2Eihoo5
p1aR90jBHq2QGw95PUv5mk7iRAhIrWaHCaP6gFNyY1DY9aL00NDkKFGdAP5ET5YRxPRvrgjD+ovP
AOmowGnAhUgdAJeWre7dPxDUAiPAyjU34yH0qZgOJsqeHlkZXS0NZ9K696+eoAwR6SgvTDpTUefe
YpvSUAwhsx5p+fbogChBomQEu+BhZfcGkmjzRKJ1ZSJiraIa0uym0S9qQoY3paE/yaRFT5+nBLnt
JAM6e/ekIE6lJ82ohmmh2Z8xaRT0PlXpiihI2xtC/OhUukrX3ga6IlCRSpwSLghnf/rqCsSfRiw2
lu1/L1GRRMO9Xw71Lu5pmJVth3TYam7L2fqRoiIA2zk9jhXZyIxZ25LLqU03cTU/mCK6yezi3kMe
RKQW4Q3sDexVpSM4wNezwzWyI4nNBY7kIypPtI1N62s9S5ZYoZ5Tq0FtJpECEnkid1GvveAMXGHb
muj7m0/sUt6CUtrrprVfAGnQe8zihyQhKrEOIWQHCDgDHH1ZilKl1S71jKAlD+JN37lXXrddByp6
UjYk5qj4uWh4MJFswIPaUkyKN0463DZTIjcen5Cb8VFZz91AOMxY9/dFbQM5i8s9KQe7omoA1VR+
snFc3jedjWvEwhrqcEcjM9V3qZ9U62w2+F2U/iNw0I07w6wjjD6bwHgJzebTU4qtwPSPGiz0qkqP
44i2GakgCmNn+mBpBiGKtkCCdEGtTuH76sFmChAhzDppXx7bVAkehEZhFe964sAI9W02FL9LhDwE
wBU1lwT7s4jL34p3Q2KyBDSJSCTHQoUJGeemsMWxUpOzSZ/LI0J661mVkkXmr5NN9tdYR8+A+Em9
qs8x7Xt6egblOKo8CelhOTWQDKtoF1R4Im2UilwMBEnQ+SyVZG6E1J8dsFWwevJKuTYm/+qjjYd0
3z+ESuNV6c1Tzu266nWTrrqLOr1Nz3przB+FPDkpf4apxNmTGfJs1/bFEXW6bXX8G6lt7oG0o9UZ
a0ZBIzT2Au2gZwNtK+OngmThRO9bFPvCXJVZRU8Eod3sg9zzocnQodb3bm7QREyZS6MU2ZWvueMu
UuyrFNR/gcd7QHC17mf3WxlXmFxNlVG4rTTtIy8JhHDobYypi9eYMmYz5vVKD/q33ijuQ8H5zxsi
aGwqIJg+j0bPCtVmtUJ7IN8VUnswA0bmuWCItUK4k0RrZkl8RbvH/eQN9y2xIGuJ8HVlkZM1N220
cnTu6k5PDlNKxbJejW8mt81qTFXyM5lO2pDcYqpmiM73JFrhY6Yi3wJjWDk50KkyqCgHZ+aH352C
SP6oGW2OzcB9TDjtvrUDSC71Q+HZx+tu8KPbagJqhzT+lkbyzkF3WLnRc5r3P2u3JlFb4E/Qq0s7
nqVTv3W1fPRb4z21QB3MFP5JS6AjkGxTVSLtmiJZz+7wktn2RnYBi+5ub6f1ZR5pGs2F26ySHrEk
kJlVFeVPTdaT65L5HymGGtzZ40PmK16ya66xYqMYK/t+lzHUFxqF1K4h9mHq4SuEIJEotul7zbDS
nXBaBauBLBA8opUB+gajqW9DSL5G9pYUfDqRhcFiINS9UfQSp0LoMAwvvsFsoiUivVaaXxxctMXQ
2uurFTrarmR3kCbRQRu7fCPRPbNvXCUuHcrIcCpm4I6/L4Ynb2hbdh/9fR0Z+BC4mavS8KmOdU+u
X1y1rvqWmh1uDw/lGALQFf6Nbd2a9bqd3SeX/c1xxkW5qkbi+uiAAd3Og3TfepJU7ChTAnxCKKLk
I4gfmxYDLLKiHbShaxEK4M7E6jjmvhutaK9HyaML7GRMGiRdSCcZFILuAEpq2nap2HaI+za2a7nb
XiIvjz1qW8PwhImMQo8hC4p08iT1Ix4lpttJ25PohOjQn75r8Tt3OU3bBAY9iTY0VfzrqDNXh376
1FbNHh89p1/QO7mKJg+PTpvv0zp2t2Y0lZuoqpt11csdZtIbgbhrzToSQKOklzmbqD+sNw/4cgUR
zSuZN5EAUxIrTpUZfhIG3mfhZ26Z6MFrLVuzmnrqqHYDUK6STUUzCGL4i9D8zyCPD06F82QKtOfU
Qe/l6uWGvX5PmXxMD1JYr6T9PeYMLwBZPYgVqOo6N1NYeErPbCPT7CR99ytJAI7aHv30ti9fkHpo
K9fRYYVGl9KMXoPwtTXOWUFtWaRWuU5MHzn8iH0vMg7L7w4Tuv2Y6a2dkfeOmb0yfZYGg26Tk4QN
vk4xRIXDC00+UMg47kgB0igduLiKGjk/YYXYxaAjD4WfZZuR7xeCMbdLv2wawgSOpgOUHf2lRL6M
283eGpRj6Yu0kOvSnFqEAHCE2nVs/K9RvdjsQR8ywuw5qjp0bGjxpzp8igy2ayYG42R46zRsYoH7
is7VftWaaxKL+3yYG3T0KGYMbfbXg8UQX+Cme0OKuteZc4cpSfZO7yEmq7AlaL7+M0rArsjpo+ic
u2FQUalUEYCGjq+dC4gjCk7k9u38QkMSaGtP06RbR3h122lARTuy4IG7MVsbpgEEhK5F8NGZFCdS
lrX6pLFzhdQTOLbYCygnagPY/DrYs92hVceW2Tn2leXqTJAkCjQvnaA40eemZE9kqoD/gj4bQCUW
pf60PPr9EKoCRZ6gphKyBzFKFNip98L9VKAXc5QOZtGUODXrb6gml0nFrkRKL5BQEF37SkWx/DWv
M9y9zMY9pNiD5flnRCoeEQfdBWgUYsK6eG68PFbu7e4UBxCZjIGwsMhF+pkm+l6axm1li1sBTrwY
DDp+nXGbGBFXaP7EJc60a6Fd7UKVjRiyGrHpw9caAWXC6M5Y+Hd1q6cqRe2nbOK7Yc4xu3jFTxsc
jBtdoQKy0p8IbwzGW5ZJ49p3I0C57VPRpg+ENJxz7JvNMJ5jnKfAnj886bxbJ09tP3u/W8m8/AmR
+84AfKMbAzYtF1F2gniXVcZtLx3mdfk0SjqajTz3tVqm0LtNxMzURzHMEzQPac7QSQKQnnW8ykxa
2RYh2Dv7vumEmns6DaYstr1LBlzp6CgMkTOz/yZmrtfQbwAYWuQSUkE1HcILtrYsnxcxxiIWSjnR
QIbPYc4tqsWwz9vJwxCgDsWQ0bqNyQFBm71bmD4zQiDFwdlTpKlpMKc+oqS8cTBuliQYdp8t8YS/
Lpjl0XKtxLOtb4g/Zp0N0SnaL7KgCAbFaXnkWRI7ce0gm4uIgW38R8egAQv85LtRYpdN0U7FjXgL
MfGuhr54Drxg/yt8K0m/kj54ZMN0sBAyr/3CvjG68Mk3ZQx22D/NUtjY6pjdCuB2qErCkzdR3wm7
gY1r36F09dNjkrOIi8sInyJLt7VldmtNFDbaz/kHKcPHpYbZJdjnCI9Ap6thsdHZsMXEUjRYsdR2
chCoRJz51lH9Mr5hMm5uB4ftScDH03TJV29RkLNt7efYJ/6qaVhqwW9b2dVIpsWcs7hhiXkiepT+
LNLVcVKplQDx1bSuSn/LJjEg/aFCOogiu6M/ZuFLUVvuuedvg2gkHrTvjhUQv82oXg4T9ZMOnsz3
aC2pEt5S5tJy/7EW2Xs9zyrTljRNkSWfbZB+WeO8Jev4iMSX7zSXSCByGqD4oc4W0Zb4nPvEAM0T
DPyQO4F8AM7il8yuDqrptWQ83BKaqVWxvq5GkIyyqCBX6vMGrzzeNuMu6PqY6ZklHBTcD68LHuym
OCST5UIiSg9uJj9yZ8Jf0ePMpkR+Y8Q3mcw8nIEGdhqkEpFjDAcyDp3uo6UTtFJXzDhHzqZWdUxn
NrZ0d3tdkaBI7tvahNRaDZ7cUNByX06lh5R5nRSCYFKbe1yqsuJQRuA5h/Hauc2PAJYNnerpTFQ3
6/WeQoWTtC+BV+3RS7IRFeWzLpH9WTUqVVJrzg2RHJusY9YeGmJQTBZN1NyxUjYu4g6NN+Vo3d3Y
HxU+V+fmXk5PpMBTUUyoTZC8d0rM38/Fs0HgyiqhMjjgZE18tLOpmIeNFgz3s0XrKZgrZbwwCdbz
rsKmcBLXrKbh0d9rCnBINERGlKn/6CZUMTInfotlfNUCiu3LVZeO0TbXBbq6kdUJDcc1z77mmfUD
xKKlEJI2XDyziSsULi1bLOqLUeA9ZomF1Up9j11bzQV1hEqxnAAzUltqVYlxc/vaNNZnVlEb8slH
oZD0M9bEpbAeop6I6inyd8tHGif1sCVoQRUq6VmwzilifflrZfrB2hak3dxHoJBUHVfFRDgtTFUu
8O3QpQ/5OF6Skuo8/nKqbLHlraTIjE02Q3gJc/02q1JFEqNkw0SxnbngV2PHeV2K2wXFOCrbJMZi
7hApFR7S4ottmUrjkM9IO+oh2RpI+lZlZcUHvcs6ik4YzcLcPspuqJHyJO+hRRVG1256naJEk5Sn
LLfuibFMERllTMeRe64HPSLhqYTO3Xs7P49bVKZFd/CDh6gFuxIFcKPA7WzYfoGiyzd2Uqa7bGCn
MPvjUY+nY6PZryGtB3YF1bYuAsAJ6Xd65v0xlaT0ZN78lYunTl3AdqSkX376Hg8BHcyA7XHBi6TU
zfRGXPEg7XOT6hyCVHLrbVgt7CoXFwn1CxusGiJeLpNMS74or3CaB+8xzoxLNttXMMdA0FSyTA52
naQW8msx6alrDArsAHbe3OkBoRhx3xhbIetri54Wumr6JWZGWtncmgyVUCFzA3gNCFBoWGfDsLQN
BXuR13vDiAm4IhQyFy11Na06TiCmQH9z6lBUfQZBcKuquEF609XTfdSHLyLnph4dQ9tkABf8vlV1
NFbBIc47BxndhtSUhv+w/VlX8C+nODrbOuLuih7fIbEokIJePMD+ZFyJZp36A622XNHZG78KtkN8
jy3/o6n7E1MsRL3pyIYfRy4oVkHFEAQEq8SRbU5rTcHe6LRvoX/Iy/hY1odGQGOETpZawz6sqpIc
Af8ltrqraIdDSUVKN9BSU8SGSMS2Y68XEefj2SFyao2kFpOY89boGY2ObHpyZveg5+5HjyyaDLF4
3ehAhAxWcKiHHZ1lYZzElKLIgGnY36jQpSqL0nU8je+uPcCu6dNjb2Y3WF3Z1xR6j1gH6iaiqgsB
Qwe7Mx7rRgmw44uoswspvVdZYjzK8vhm9hHzBBmw80aE57p0vuvwlbqQzWLsZVuoD8k2ybgeXQHo
gORd5iL7VQ/mcDe09UXzrRq4TZxAckv8jSaY6zrUHlyo5XmcWKY43TW2qGeucMFPcz5tDdv8GcwG
JF0R1MDHdd5qYJbzaTmEopb5H543SqlRK45kW5KBVevN3tTC+4Z3cNJJoF67FmNIP2rTGYsw/usU
/BnjEhGUQpzKyJxy3N6NQNnMcz8KvukmtDacFjnVRbO4CWjIzoOH2UC6W0GxYBXFRrglaXDvDBkY
Ew2ZX5emJleEeljZSsmnHi2HNMUrHTN3bxeBy3IIZBaxx01ZrUVo1H//xhyhc2Qntw0T6oRN6e2S
0HwAZU+qIokYA54sA22csbYoi6CUpj9JyZStcXuUTEf2Wfi8UMmsvQqKRJx+P9h+RaQUEu5tVNbF
WbOa01II/n9Rwr8TJZi6hSDg/xYlPP4cP/6EETJ//cZvkgTfVEQgauhEfdDGMf/AEdKF8zfHNAwX
YpDxiwj0d0kCHCHLV817Xbi+ruQK/9AkGPbfPBPgj2cJ4bkezf3/RJNA//gvCSk6ggfKMr5L5R+h
AN3ZP9f3BZlSDFEUxK2k6Q9O2z/UVI/YW7F4LF3n1vGZaI2gus9DfJX+PN0U0t+w8t/2Ez9iZNWN
GczlmrbejprBvWnnH03L+kITLtWXeReJ/tG32I6ZPlsv23sYOv2mAVcG8J0yO1mw2LOtp1QjTDwV
Rntjm81HIeRGw/5ZTwy0Mb59Xekl9BMw2no1G9qhASzpyvZlLii+W/Rl04q1VVDb19psLxQkydos
BirtPrFlWm3e4Rlpt0U77wcv3dljdzZkB3h6RguhfSa+H+5YPrgwjl0Uc0THk7CzGVArZ5meb2eX
JmNECkusV3R85r3U5XMuYhZQwPVZDu41cl5b34nowltgdVDTzfUAsjseKdkSQF7JfOcF7XtNgp1s
rBvp0tAeDcIrBheVpg0hdHlkqqd6Q8OYwFJo7UitB413YoToD/sQvkw+ibObeL+eIcdiq6y+juLT
hHgkbj3X0i/zxAdelLGycoZUOMkEuqEnP56hvjmbaUQ1jYJG+1bYJdtgcw7vSkTtBTbBG2DNyZY2
+bghOlJA0bPnLR6T8tdTWQb1HdylVMT+zjQmtg52bD26fYsG2kUIb+d9dNuXAckThfaNqni1kyGW
UFfzgm/LAWqs9q0yyofe/J77o3ugfjhflgPw0PmSh6U8F7mxr9gKGTDza7zoVUBTA9OfQmTbJ+r7
DjKGFkaG2UbnBHfrGfBxdJ4tE09qVVBDBZyFyktLQcwVrnvTUOeLtLEiFW101TzfoKUOqk3MXHk3
Nm58oT+5TvI0wknpRHcY2iQyGWPcE0d35ztCu3XSST60rDT2U8hqT9IJeSga27rq4tKDgx5Ahypz
WIgF+UGwMnwy0HNbQ9nf4adCBJ84Tz2FkKTQ4leRuSjNBT7Z1GmT17kS1WYStrNNWvOVfe30GJjd
cx+UPbZfqu5Yc6xr7wSIzuuCcT4QCtgj5Hniene1UPsJ4oOLe6wuaG7ROsMv2lKSLPCqSPvRcMyL
T32b5gLUjaIxHkatnH546GfDoSJCkhgz0F9O9FaqSiBJOk1KxPXKG537aEiTdx1aORW80nuYEhuz
LT48rO/wrjxwH8cs6cJDzam/Alxk25J69rs3h8eqT4PvvUGauTZ+I0NueGrdckYAMmrUssz2NZ3L
bcau7BvtVxINh8bcj5odbPxpCJ/TlCCeKi8BSEK8ec7RfWx7OxS75bt0qtHdWuk6sVwPooicXtxW
f5lSDYK4ZbJ6azAueoGNwadt+x/5h6ZXwf3/EHYeS44rWRL9IphBiy0FqJKp9QaWqqBFAIGA+Po5
YE139dS8sdmkkaBOgiHudT+ez8SEjr6AXKECKvtkh8bsYXfFmPpXiWGma7vqmsfERbGd8dJFZ4DP
zmb16MPBP7rKfApM+2w3RfxRaqkgxMWebykbTOckp9JglpAKMaXmJ9FY3nH055ZBJBgfam0YHyoT
D5tDM3foqANmy/FGq6EA4tPcXu7hse3dt4pqvELio7xyustbEq1xTw3nKk1Zr/7rEN9ljlY8PWE+
1nFJV82LjsRmR7lT216uUmoYaTZEvCtiv1vIji9wZG7AfXV3ztznTxPOSnqC7y6O2fMgkuqxq4rr
tOqgqy/Xxpi2qpkQP5fzexinkb2ioPxMSzW+goymv5R6vPFbx3mcxqG/bZ3g2dGNjae7xT20y+JO
1hUZEJ2NmXFytktk8tlux+KsYUSurT4LjapNr6iNDYizrPQUmY+keQ3YnHyswV7kPDS221KxjsQP
1nQ2RuoKnAQECa0hC7LIq3MluvaG75DMb6WQaExRtSeT8zm2te5BqwxcKkynFBrSJsSdn+4bslVi
XaXfBIre+IWufY0hDflD4cXTi2ZXDnVwIKqXq5taJfam7QURJZ3tvRacWUVi5C82UA807EBAgEj5
r0NA2UDnFMPyj03Cc+P6td+yJGhf+WzRqUiFgGUpfykA8vema9w0Q6meXc3SYAvQYW1V5IRBgNzA
jrXoDh0uFZjOgh0rPW/jK2Hf0hCu1qzJ5bWoKNbgp6oAUOK9du2kefZqvpgSEPBpRDED3Ce4Geae
4PTYi4ncNrIn0osophbTq0msIYKeOH2At9/f+cRfp7aePIjBZgiP3GbvoAq+MjN5lQtf3do5TaKV
n/UvrUNoQVpTc9T69Gns6BLYXtUdGpGmT2ZL5zLV+USXW2mg0OJhxVDOB5lY861a/rheO9+i+b0z
4rk/lRU21n8fqlRGznKpPyNudNRmqHg7A6mxW1fHfAJuNVenHGwOqPzG2JRJNG6tmIl5rBid9Bad
APUwhEImwGXqXxQVglLcFgZ1pbz7xcbA2AWqp21tW6jO0EyA7CuOaRWRjOcjppj5/Jw6/t6KS1IX
E3YAgXizUBgf8jTeJzBxDmwCQwhtzPkDW12Tmt7VQvLCkZ1dm0c2o7elJss7jUGW6jSNcs39MWbW
SjZzwq7UKQugwhMnRWorSAT9YYionhtZZOxnC2QCdpQghMBwsCzxRljFjnADykqKpocztJ+Mwaif
hRbcxBNFG7fuX4SXZ2dljx8YEZF7Nz1NeqaHPne9dTM9pKpow8XRs7Kk5GUpk3q2DcHZ+/Km7HHO
BAMqcmwNRETXjneGQxuya8WviGJf37c60d8EQHfSuNUkVVBsqd/WOB2IIaA+4xnwty9FIwLs9n7m
2cgYofrQ1NezRchA7Sb03FGEhBREqyShbUWiCbHmCGai6lmTWN74waDnxaMQkx+cBs+WML+MUjtL
T7/WdJB7PU2yJtnhwWHzCswnK4YfD+zFSgiCPNPUfYr77hnf8g6bnrsTfU687/STNx1UlUJbMzW/
OFHzBSt2wVPEJxYfnjUYG33SNxKR05Akd/G8tOJDYorUNlLRex1o1Je/exJyvJxCR9A23Q5Ug1rr
LbAzEwgjzXPsow682jT+MnPSMHTKZHhCpSi+0qx9nbHYzIXaVRNyigFQN4F4RzE0RJc4dLCk/hBB
f6khBIV05210VINLY3J6jiZr26A0amJnH5naMVbyJpqJA5zo8FNQnFkRzup27Py135YTJ6t2ryzt
g07enR4TC0sfJ9Pc/eTV+5yBeOWb4yNasxhvK17zvKfSkfRLx30GMwcFShX3lTc8mikFtNk3ko2V
ge+CBLIKfPfLhYGBO4ifY5sdhEmN28rATA8AEl3LvRJw92JbPNWeXMmAqd5CNC9uRGwr6NndFUun
fMeA5iWUr0ZjvDarIdgU9tBtCA5JIqqNAQWBXRJ4Nx2/dKu11pVXRSeTUNz1siJPF1VEGb86PQae
IlBvXilO9Vx9VVJvdp02Per8HjeSpHD+jda+NOeroVmEXYIfYqAba/Zo3pqolVtjouxpZXm1llSM
Vw1fT5v0D1NenkodaUHlA8KcLKpJUWuEnOq0mXwXgmKsP+s1jpwlw2UMFim1k73NwqJWXfC5MWKs
gzTbQlqEkNGp56603rrleYC4vsUtxZc+gjrnI72Ykh9h8xuxNPGllkS/ru+ytftE/M+75xufmf/N
4H8L2Y23SkNitTApOv+XX06fNqljpiQtAUdOu07S/pZODyh+zEUkOH4oy3+mr/ij3OFnSsWV3fxQ
sKMYXJdXRJYfnI6v3CmSr8RJ7+QAxg+9xodRu/WVlxB07U70DZiGVNq843PD2SN8GAbjHnrZmfXy
qzGol7h37jvXvfab4K4wp9u6pkSCFftN9/tzLbqjLbQTKyMTz1zynRiWuJyAJdW0Fe6sUPUZCQuN
e9Pm7qmfpy1OMJdOS+wVm9rvbqMq50fZVpwkswMoE/4IjOdbHBu3WWO/O3oKd1ytXY0M9nqc61B1
/VXc2XuhrGS7SAnhb2Z4TpWKml1PIuEc44qnfXsTuz1DVhK2LZpSINxLTTjZNP67nQfoGef5p0fX
sGpzcerca62EbEuGwZr1Alql2c33FmzrrjDlzjXULdg7pDftewRaqNa8LLSVgWoNvFE1pudeEG0l
pWHs3IVlZwudPDdn22n1R125/cH2aBJVFN2vKQWEFMoImuuXEpDL1tnw+R8E85icbSw8sFCTWyJD
H9O6/ZVPHTAlhRHGKsIIHOdXfJ89+L31QJZ2+pjX1gv2v5KU10ZbGgxH5XRlyAKrOzjU+lZV0I/7
2axubCFfjMQuroYWfV+UTnmYD9sRiRWbu32gDedOZPq9VjymmG3xJjc2UEEioHp1w17Q3sQTo0ms
xmkjoHjbSxMAYAlB2ypzdtpIl7O33edEkoHmEFBDmkwWqqDvNnrknXK+tZPGJ4XKcpgsFW8bvbjR
tMHcCMe/GQa/21MhR5kTsFC0W4wGhBNtfIb+tUV+kNt6KEUK9+AkSbQlbqLct07+lma1iYOKDX5F
4KwhiZ5qCg3zWFAjI7LwdprlBAZdileZCBJCkSlQE3jISwIf5sj9MC1rWMc1Y9+7g8wGwoE976XP
TtrlyweToc+rOvXukinCQEAeuGj9e3fh9gCGetYX33jXQuzQaBHG0r9BCn43RQzwXqGfu15TMLAi
/xRop4Hp1S9RK0FfYcveTNpTFwH7UQBY2yB9dQrSL1tnOA+V/isBdsRUllb7Ji/jrSFsttpxEHY9
ZIvWxbqWFYt17c/1y0EsMy/5Evp4OT6UIDpIqvnf97vcnOnpkc2Y2F0e2qJurVPqFH895eVGPWIx
aI/61eUpL4cGoTaj8Gaq30y0EY2mk+4hMstKsucpl3eWcxja+jqjMSur4SeBwkyEuP5KLeScHjpN
7yiCSrpp8L9kCzNwkXsDxa1699VJ1WfezD9QkX+EhYCnJ7uvC6yDNQw/c44dta6TRyaxUwntLWA3
LkvWCo5p0/OyzZ+JejHn7qZLrXM9kU2hvue59sICZj30d+NKNNgz06rCdYo3w5NBsu78xmDkRKiQ
L3/U4nO+XJoLOoQKjNHa7L1+3w/65nLj5U8iZRlCEXxCfaJtlZl+lAmoKV0WezXgjsyxSRYjfslx
cU5mi4dSt2kMGIvFUpg9vWLUBt3xch2NWndsgPTI4q52DH2HSVBQy8KtiSqTcQH/Zr44Oa3F0zlj
7iwWl+e8+D3F4vyk/fA+L15QtbhC9cUpevlj/vsSPh6bpVTMj3gsYfsrMz8gSVlV2E6LxX/a0ZTE
jmq6lOf0B4lJtVjMqqhtZGqc8cl/JZhZvXTcJyQw4HBdPNj4XQd8r+QEHm1ANiqbz9ZijHVxyMaa
2NoIRE2cs+lC9iD4AIhvga824txgf0JD3jxFi/EWM/22tNnpe+kdybGKYI6tdL2tDLR3YcTMDHh4
U7y8ZBofMNWuliWCA+6LRtkGX81dbzgnD+SsFHdj3J8bHMJkjoRBSs1D195lhMnJz1nii61TQx/v
k3dj1s/WYjnuFvNxg+heX+zIma3f+lUgNsl9tdiVrZ4MrdGk3LnwGotwxtesQt9F4ZVrzZWtZ7ty
xP4M74B537xZopDyxSA9Zj3qgWrYKfbTK22xUXeLoboSxSP6X8Q8xZG2KXrVx2kClUwb+sXQFHGc
GfsLHNrmjb0YtiEbfUKgXrqUkYNCubg1s4OFfn9l4/bOmwldjoY2wodmIfsjzriRkg2bnzGorxsG
/tXIqsWBPGUudvKiUc2hg3Qw+iAgcZwLnOd14+ob3c5vMuHV67q5mezKRynyNkXRg7aY15majnV2
2y+mdtlhb08WozsFboQackdQL+tLvPADnvho8cYjOF8XKWmyRJo8NvYOS2q5UoJdAAuOBWiJpr59
mBfLvb+Y71s3BgOHHx9EG+OIgj+libeEqoM/b+l/Q/zDyW/j6Jd2LrZQ3b+yGq0ENV1qlfj/gTrD
tngfIZxie+XkrCAF2BADpIv6tVwgAjU0AWhy/XUKXwBYJ5rTBTgAeSBbEARR3z9mqWIr0xOEWQ2v
AlpBBrUALciLYU+7LJ+/ZCCCVX8BHCyoAxPmQTk/FGZrbgIdvJg9ktisa0++lxOeg48MczQSOFwF
0AOLIr0H5XWDjXVVyelOxY12MOSrbXd7Tb7gDDpaSbMdenHQC/s+q6Z6rXvG9UDOzroQKbAi5fxq
NeuskTVSi+ympmnLCv1cRICvZ2uyKJ9cdwXq1jlFdnNrGeIFeU2zqYi+YzXpWuHgMqI5jgzVkFwF
Korf+qb+Mtz8YHVkD9n9TRQ/+/wQLcUqxEfJ2fjRnRGM5A+wFHGN7kF0+otNMI4zVg+xWZJiOjBH
E6BDInbXeg9l1h5sWX/kAhYsuB5jVVsBmpm8f0vsINk1s/0JWrcEOzLNa9JmH5MEWcDc/EoYKMxZ
/Gpg10ElvCt0xhzPuBq7yKOC+Tmn4ydpd+9w738BZDzLvjlOnvc+Zc17jxaRcWpp0tfrpqYtoIy6
DAcYF16OBgEdjfnWAnrfkwry2PnGA0JkO7KB9WhPtT7ckbPwDs89XXepwglBPBpvEOP+OO6D6akH
fRfGU31EmcDJ0lS/pCZ3ugmW00Kr0zIF9GSe2QHJdKS9r4ypCuvZC6eUrWA2x2emvpBi211BVC3u
BpMpDG/EmjP4zTKue1Zv7lRd1zPKhjG+y9R879osymYKxVD2fEds3CG/tWsyudJUu0G4e+wcC3KD
fU4NfVyllvcgMlh47XRwLIBnVeRTnDbeBj24TxK08n5qbj3WhnpMGNUgTJKnCj5uXcz8t/OMeghK
wFWxdWMWPGSC3fmBce7L5jFYWvRA6ljKg6GUyRcVzWozAWzaVnyE5C0j3RYaTgWZ0oBllgVP5mic
B5crSwJ1O7eMnuXsEGZR3vrpl+qc6Wyni+7B0V6LtHizUn/ZWgUbf86f2xiv+/A0VLXBw9Kbyw9J
Fpz6DXpP76lMwWTEYwFGlT638G+FKyx07mjacs0014SyhgmoLn7LfCAzYr2u4Q2iJsUUmc9n02BP
5OZXdM14HuAFpAxRGnLEGgJqu0t6/TOCFW7QK0gH47PwfAb4QNzGhuQ3D7hxqgHGFSb/vBaau79s
tetJrXRS767QX1MHzINrvvmDqiqAdzGlEG2keY6JdNUveLCYtvTEvLF2PZeITufJEe776AgqO8ZT
lFDcUMMv1rfPffHg9DBYwXhvosGtN5xXtIctbO50o5hTUhCr/Qi3vHWmY9TaC3IdHe1AUIYY/BBf
7328IHqKHoVy09tMpqb5CSpYrLoBWrMTnR3EjAN5r2WnI2bHibSXHQjOTj/BG5zRIbHJXqAQZT85
VFpZk3YUnnR/lWDsu3bQvqcCdGeBkJPZHAWYabzNxkc5ZM9IBOBO5BE1hmV0FN2bNiokQmAWCK3a
uqUy8LqwBi380lxxmrQr6E2SMVSCN2ZeVWNFyd2ErEOmBhhCYpmFZ6xpgoVQBSATO6isVNEbW6rZ
MVU2H32wTIxdmsS3HvKQbToh8rDjnNiSxA+HwjMQsCVPbY98tmvbsJXBy6xPO2uQX71AqT3aAOV8
J77xiuCuMymOSutBivGlsYJrFdPGKIT2SqHW0eHXjeR87EuN8qSbpMyxTGZpOn2myQSBDq4/W7xf
sztXq1axX6Xrt55GbAXSYxIYgmxLaT04ROknFXuPn89MHZ2URMt8IyiQ6bpIv0ew8naJGGZI8nw7
I8uLDe8eTZVUYWLWzwlE31ryBlSie9B9KCbPQb81yjq+0hyo7gGnuFEvTU8FZlmUZAzaygmlEXyx
tHkiRwsp0axt4h79B/LUX2Miv8oW8nvqsW4NUnMVGS6bxyhEsVtfG7J/NgL2Tn13A/aMr/fkxdSS
pnq4IfmcsGJFf7jDDVC0+ZM3o5RINiyUehvqqBhPSjep0Ma1QahcydYhjoB5NSQdj61EotN92LMr
1jHRrl6kztVopxsbdQtyCzhpcxcyKuOPGdie03kC9YQ/SBsf9RzCeMxQF9Tsy/IEnlHQfNgmTaQk
xi01UrtSP36j7+imvORGZq4Go3waCYgPU6FTd08ysEXNoUK0B5t3up7q7qfSBDlcnRXaVPaN5tmQ
dKrd1KOGl6afDdi0kvYu4Slas0uc7AZIv8mCxP/pO4yrim5eRZVaW5QzKHVpSg9b3lpJ6gohxUph
A8krBJsNKQmVGbwQjMhyIVYIjCcw1kCLDNIopdWTwFnr267z7tjHPibR8GHmvodm3t9alS93Urfe
2hIAChShGMFMS2IFZS0jJYojGW1k59gR0NTfOLQHHTKBSVVj0MN2e0bzGYLSIzad0zGnf7I1I2Zy
VurNvvOCnJWay8qz8PfN3LE0R5ZZKq0LXfd7sHU2Lh4K1t5CZAWHYZO5BrCPLvsWNMpAgODaKNgt
mxQA1m0Fjh2oV8srm80sN4rm1mbUuncnSgj5sFgP6wR2QmxK1wbBBDA8MMj1pr4efOR+8GHI9yGu
rvc45JTmrd8n2dofjzG9lg31MI6SEeP0iGEThAdQfRWQtqYN5hVhZHJtGO1mKjE8NKam1lTa76eO
QIHJIHC5EZUEXumWG8ibi8yANaTzQsLPnT3GxTpKKQ76hr8JvOqtjtN10D/3WY9pEQvKnpwf40Tk
ulF5IrTNniXto9eYCypYn47lTMy0NMOU/r57DSGlwf/HKjTzNERNsa1DkVIWRkjml8ZtJ6Ye4ydl
z7dORubXwAnbGpEUFoShLBCyTVcJ4IZ9WRDEgFv2MATMbmRuHFhC39U97Z1sSM6aRZMhLcZDmgd0
5oifiAtj3s8+qw/XttcerNMx6KIdckDUixaCfTxrDLlT6FSiZm6RiB9d9uFzp73WrXdMRZSHTbPp
RH3Sgfyt9Zg6itX6xtaeMhMWp5KrKJ8ZhuqgC+fE+BwpN54LHcQ4dM2NXt6n8YjvS/POZKUg90P2
imIOB2aWX1VR+oBfl/WGzzsDM7cStuOvaNDuUxILs0XtLdv+nu1r2BM2APeU/qyqvALXRQ3O9diZ
1S25yMCt2V6vNL+4h3AfvESAXJBRN472TVFuO0t3B7t+bUzMMHbQ3UQm/iUtU+mO1/tIFKI8cB4M
0siCR7upQ0tVn3qWEIWSxZs58RheNQtXB4UQgg6vncoE+KPfN557gDeFFlTCpxxhCazQawrwBLa7
5lHU2Dwy7fVqT+o3gdtJ5m8Npie37jAUmxG9Bgo9Ax3I2DM+Ky1Gc9xoNyJvT4nnPfkTNGDoyPkN
AUIktoQNH2kfY4E9sBtBFlbYtA2ogiCIOOQCMJELIyPTy9upJ2XWI+KLns5Kl91t2eZ0ONBbGqan
mBhEuvYUobJ9zkap9ebtnCcPll9ZaxFX/a5IG/3OB7W1cjTrSQT1vUpkz24DlDvx9E9pJMLZnmFy
0GY84Lit13CktjOl/lDvSrmJqvm20MijldWO8+5s5do1UgLkH2N7bc5IHCe2bsh5UnF0Zu1DJNmT
/0odH+7p84B606rZ5Q0xBlUzYNbRf6xBYUnqimfSHC8lIBoN/YfOnstt0AwharhD494A2eCbnEHU
bia/JCjA1ZakkeFFmT5dt8oKp7kRqFxmtOxQdEH3QeJAAA6nGphx7fqUj/zrJLBV2Oks9MwqOZdt
4V1ruXeKMwdZlJVTUevfsJZhXmjAlellRH0CZmXyRlGQDYiEQopSNTd7f8VGolrbLbk/IrevCxyS
Axrbzidjs8ToXNJO1nACq24jTQrYzLQgICWy/E59urWN8cDGIm6pV8Z2RNqV8W10viDFkGzM0tL9
bRn053LnR/RX22QfaVXHVpelb96rXVAQR4N6e+pTdlLU4oVV4UHLiflhKxesg9yOoE4xYjvkY7aK
erfjBqAz8EtfWxUJnllcnsbGUCEaZn2NwGRve92v2MiobuFDqHGANHwjvnKtrSvSY48QhnkghOv8
OaU4RR3taBrZNppAfvkpdrc6ewA0ADVlIKZ6Hp4mPo2p5PuUfkgHLGuB+mSb6OYmcb2KVJyq2NaT
zqmuhuVryu4ldspdierHMPrbCBx6xbfGLr98yO1RkhSTQBqtvXgt6/zbTGju6G79iDtoj1jirafh
jtCYgSgQ3ceMK5JFtO4h24UrSYe7rn/Rn3qeVchQzutTrF1Fcf/sGeN5sduE0USVblDwnKsaAXBa
fLi4Thk5zVNg6ngSKhazLPtZ2vqPRGQlynLDOhtup0lcB4uVEc3RHjkNTmpqt7h9zW7n5903qPqc
PSeL30L3BLA2+5R6TrAtZR4KT4uOhQGvQ+4VzRT6gwsRLYle6Ee1UFJZegqJXrc2ySnDxbjGL76x
KWQQllS+u74nt/UyLfnJyLhPcAvzODjYDFqz6rYaM6Yzso0E14G2uex+6MBhH7GQW8UVvSPKc9UU
FMfYsI7uSEN7oMdFIZMYN8UJx1MzMmQdOOyT6wkKHHbwoCUgWQh7+Ubaxf6pIPUBk7jcTZbVoeHB
7eWY2q5OWWcaxvOsa99tPNpHsIKHVg/ye//KfzTGpDp1sY/vI3Mpc8YPrvXjFllHXM18F/fkxOGF
AhM6Xo8zquRls9UhILcGJ0cqTAiVLkjdKdW5ll278y3ssqkf6yvhSiCNXf3iQEx4dTvnvrWcz9rJ
X/EkRDs7m/SQUU159w511Z0F5hkcBo42dvw0wSrpnN2SAXJhplFdaje6h+kodgiSaV5IIBwPUQMw
V3fEZ90paG+Nte6j/lY2uJYQDFghpId03bRau20lguEYL7pENDl1pNEKYa8qrbiOSOs6GGqabgwv
uypiSSZ82pIGMus31AsoXWfzrq03mWAw1hO87dI2OrYkAxZZCvPrLieXJUbcvfy5qtMs+k5KOmsj
YTOZG+w0Nyp2EW2ljW5q216MkCqIDyLJ7VrDUw4hgtPAV9n1NLkPRh1Z9xi4DgHmmd0YGw8pLag9
JDwcmJJcWMc1dhVEekU//2j4wVnzsNvoo/FkUBh0bDWHeaRr67wajKNp+R8ZlJ/11NpEi2GYix1C
U1js7gqzmnFO9pLfe1OtUXXlp0BPn425Swjow1BEaMUuYaSpXAIFppbCWJTIXW6N3doobJRqeaFY
ShaSZoKlM5S8FygpwJ9WWkjLHQdvSveHS2RUo1ghQCNnw02CTl98KEcYNwZxZEP5GelO/lxExV1a
WJ9OQapyU2rUYLFTtdEWjkfYJ8M9vJNFYyvbjXbZ+GqbyHO/ZStfNEEzCtJhGHlJSafUdHaCeVlv
2m83LlmYBqR52viqB2kyU6rjUDfzVgHbYJxiI1UlL0NGDFpuIegrgwiXIJvN79SX1bWdpm9Nzbxc
UqVOAVCsii4/lpzUe8u3jzpapIMlWFsP9dhvWuJzWD5N8fxusQ8ePbqtTZZv9ZrmRSpfI7NNt0Eu
3zqzJUCJyt2aFfLP0DYFcBrIi4GU3SZIqdWJigVyP0z51vPCUuN8nYceLhL6kUJvebNmFazjNIU1
U2V0H7xTw2DjAWGnKKy/YFYB8qLUox63GD2X6rANrGDT1/KxTAMZys6dKDU51sZJeuKtGJwUSZjH
iZy2TdYlT5XpIPiHxb5uTEut21mrQh20ISLOBNylNX1gKfsl87FBGuXd1q1u79xgdsKCdsMavcpz
nrIEHDBxgXoihNjq503h1ddKF5R2zRmrbTM86krNe7Epjc1UENeF+qBzcnKzo0MSxCMf1E6AEwN9
uoDLL5copSDR/P+PmWzcibH59x2nBX3+52kalkJrVySyOhlZJdaXO17u0wgXIvDlOuV7f1r/ecUo
b7jpcj2dEm66POA/Lv55/t+3kBfYmf7h/3wXv9/k71dkvutInr+87d9HYpCbG0/YfXFyW2jMl6e5
vPrvN3J5NTNx63L/54UbLWcJcbmrwNXe/v7//X7yy9E/z3K5pHtjy++Bk/QQqPeLTdUHbHqoytE8
SGOsGWaAk18uRUgefl/6c8yfZ0g+f65naKsoqP37npdL8TJS/znWAe8Zo8zeX47/fobLrb8f/Oe1
/jzur6dxtEXNY8QYqF3K59u0NwzWDfHNnzcicGURGLJ8gv+4WHecq+SKL6j15U1VpGSF5ug85eXA
1lzl+kR7W7/hVwi7f/mTLQDVZPnz17E/Vy+XKuldYV4Pwr+OXx5/OXZ5kj9XZ1ah7H0qSbnlX6/z
535/HbtcLahhUXhf7v3Xc12O/dNDAikgkHROsqYCQs7hvz7G74/757NVfbPEKvzPT/37Tv/0tJeX
z+fgGHR9s3OBUB8Bf8mNgRWH3RdXvSile7b8+euqPkqMcn/dPABZn/H3BEvFRW//+0GXR17+/HVM
r4kBtkaAin9e4a+X+fPYv17qn+5nBEQ6oeP817tFVoip+zhfDl8eYDcDrb+/nvQ/bv/rRS5X/75Z
C0pyEbJ++4//gn96X//4NJc7/nmvl/tcjiUIx7aDZ/30KUlRKHtRDxp0zlbVIOl4GKXVylsM32n4
e7gYrGfN6YpoPidm83QZDWpKeMcEpN/BtnIvYQan+lBuTXxbCKrYsrmWtkxigOQM40NiPdjR9G1P
E+qjk7NcolrX2myxXfyoRu7s+MzXZk7pDJLHox61+h48CREJ6lH0KSVHjWqmR6jDauwQ/fVuHDaR
uumM+uzMTBxRz5q5K6fbqVHfS7ZXjv0WLZpk70H7lRqgWAS600b3cYBWJon2eHi/g2J8NJoA+6lA
C1GONZqi1llNUChIiWKVBHWyrAVk7RTyfTU3wP8RP53jpf2y2GiHqbwuDSQA9K6dTeBW6ABYCtM8
b7Z2LqO7RgCS0idv5Q2zfgdg1Fx8cSvLZbs6ei8sTdjayJwcZbC4lMGIJsPezEqM1rcq2erzP93U
7FXY6d3YpuGuafVo20iTtHCpx3i4YfRhfrLs4lA1DTFPMJrSzn7D93as66kIWUClW4e5nRXKVRLT
iMoSym7s2AH9Vocp6SHY5OwxMsqAml53mzgzVrpFAyCCTR4OYsmLk9Y+8pPkMaZ1ODfmsNYin1hy
NuadP93kavzVefxjfBW80UqnK6oC8uryjEw9nmex1RlNM+5omREqoAPntDL2LW3yItQvyFsFBg9W
BOPs+DtSQj2tkXtp0vXWWsJjbJf/tE0lvekGe8va+DmAjhZ2Qq8Bw3ffXnpbQqVY5IA81qWUvLM0
8G+mhqevHzRW5iDkvQh2pAqSLV37ct9oFAhIG21DfzaGnS2L0EeasTUxG69j5IyEN92NS3ya3/Gm
xxmpZ4wBAFw3X3QTWglsClqPRKrGvk7HgN+SNNnZJ9ovGZXzph3PyxlkZq48F8n843Aj+SJ0BoT9
LjUvuq7N/kuUxN2a/PzWqP9AlUwo5JLEa9a2Dhw7wlNDhwJcJI4Qu+uIP0S1Zdm5tptzHZmznOiH
QKLC8yRfgMYj33fx/hL9jmgQTILPa7kIyDaVxOjc488+tr2DfE4LS4JC7yZDrmbhfzYFMUqxHn9M
SguJD9TWg8G6zLDO1BOSU1Jh7gqSbxIdIOONCXXtcX4NBMZ2194b2g9UIjQnqZUesImW6yDT72YZ
LQkTBeHW6nEi3zzRg6veZ/Vda1RecwUxRsu/cmH04SxYGFN4bELNf06WFbSTlQDqSSra2KqiFqLV
VzM/6TVkP4rihnETj1QnSpquvf7hCJtlz+Spbd8+dLl4Qj5fEO0cbN2geTOkuqZ9BtfVkmQjquda
j8B3dxmV8QiDPOJ39hvGCBg2rklinGh3ZF6yd2xNZ51s3LuZ/axlFEUxshUFe6SuFPqmygC3+EaM
vbXfGxY6y6KYXmJIr6RqAspJ6+9sfp3NfEAdlXzpaULL3nzyRfKk8BucqlQa4XAKjFB3VfAhx97f
UK4aJzR4xAPLlRuZv6oCGbXuvmWDc40c80UVwZVtcreSAAZLR3YnZ5uUcJQssumuImQhlKamXZ4A
dEznKtlPn67aqah4zKv+3egrWkJyurUB6A09LkKXSiK2CMZu+DiICyu0UT0FVgCxMefEuq17RHHZ
h+KftGob9C8YKw4Ek8CVsWnwSppaic6a3cPl09Unqwnb0vkv9s5jN3MgzbKv0qj1RIEmyCAXtfm9
k/faELL0ZNCbp+9DVQMzvWr0fjZCppRKSb/I4GfuPTe4Q4QCdiCAR7dsjt0x39gF8BBI7Ehks9ch
7LKN6WeLIJ5xRNPkL9ox7bXTEpsxpsSnpcO8cWtw+SkEBwNx/bYR2bObWHc94M5V89K7LHyrOMVc
iQ4itr7Ju/vOYRI3FYwEBq5rWCbhqlM5PpmOcg0C1hrcA8GuGVutaApfTcQJRGctMRvlg5FU11Uz
rfNiuuiOQWfDwMoa+IYja+c3ePCM1qoJX3KZaxr6hr3VAkyVG1uF9K3heCxNHgokNqSu3iETWUJJ
3RB+zbFmma4ahWUoK4ljYLBlq2NVuR8NgIJylLfQD/INLGWoaKpahUHbbrohQPbhDae2xn/jAsbD
r00kpZ0gZx/6dOMKdjdo+iZkDcW4CWzx5VXs9oJ+3NuxzWZgQJqkSLUfa6AL8161udyX0to783CV
RsUTGA+wgBn68whVyFRlb7HDZSbKV3JeklO/DknqdXR1j/T3EWLq8zQTlCbr5jGq569ydF+sEjkN
o+GcRFU3HK9mDzATA1ezQcFquu5VqVHPlA1L1JKljCubYxogTCENaIgFphIEam8s7N/9MHt0dXcZ
gTYmxoCuNTs0MntLgWs7SdvsrI7awO4vEdDHbMLdZtQMtVJt3RKRRPoB92eKihZi4KLf6zN2ffHg
oqwvpzX35vvUju9hw05QZShBie5etTHL3jz9GlT8ZFcE11bzT8J+tieqbO7jYyfzR1arbOSM8l7j
M+1iwWIcvOGK1+NBzuhQyjnut6lpd5scCywgq4/Ga45hhwlnsfgXXo7io1U/jSTRl2jAYtW1qBcK
yfrJQGUh5EBe6MIAWFxBbXFH/jJdEpqILTao/ej6x7e8SZYBmXcsRzb0WNPCtZhgBkcxz2Zhnaus
o18O0LFLZR0W+XSlA4ANKj23zhcUn0tqDK8d39TR0C+xxulrTNmzX4szJ99DXIMc6TrFSx9eE7+9
Kh1r3ybDYSyDHUFLjJAbXhYOCVQSMSar1cCa8D2aWAx2Sl/H3iJcaBuiRyZ3M/qXtCwfss5GyGAV
eFO4ewcv+IEnfirTAWTGWL8gCLlYfnvbQeRW3XCn2/AdyCZrEJ8xVDJkb8r3kR5g8QRox1ALqO60
AljNlA9iGYfYS0XABRUNoFjbuHBL7iXw1KOPV7nMr7EEILLBA4RVhtule3FbxnJz5o2rJixvsoQB
CeYeXk2JjNPOw0fAxz968avkLYDuyu+eYgbxhzpiq4KOR2FWwFqA3LwI+zOKrWiFdPEd98uGI9fa
uXm1U01/Zdf+VVvqdFMFSOizGJdXsHgRkBRgqs5TRKleqMTKnmHAL3Hvo+JlVArjQG6SbN1Zyl81
uNqZs7BZzR8akKFcc2iYkE6vnKaO79t+2wZu+8gDjkryzv82xq67mFO7JprCIY6jfRRyopvzu3ek
voS4ihiTbPdeN/4OzAdbjXjioyjlMoY0NVuRrCyrDWp5bh6KsAopYBWyPmPXhw41TwG8QAfx5uxF
UdTDWEQhr5F/UxsT2ombs+dhGF8kNqw+HG5IUeFyqeJ7k+Nn03QL/xz4IGqVSxiXv5C3GI9Dllqn
Nrhj7xqtyac5IkgBVEnpjTcoiCG/qOKqC6uzS7EYMmTr/fCaEgSajnNlxekztfaz59p67YSwnmZr
/GIqxbLF68drz+dR406b1Os+QhAOiXLvRJgwHncrFNsVd8cAip7ZrdPnbJvcLIVHSw3mZhJ4RPwL
Sk62Z6c06xV7d7Eyx+HJKYetaTkjhZXg2arog93uFvMpy16R3trMxrGwfzISK/as2W4qYrooaKN+
jxzXbthvm17xhHjok065WkOwRO1qsvFXXDTi1wqsj7hMj4HLdjCO2rOW17k2YHRFaIiznEJ0dkjU
bcgB8PHiJLNzVXf+Yy66H1Y7ti8vMbQylO6bCX/0CofRtu3D26SXEv1I9TbWyakr5vvZXnIP9Xsl
YWyMPloxo4yetEQpCpgX9CS62coAF/wXKiaTs0aUakYGUAF0KaxX5kMPNysunI+kg8LVD9MauKW1
k/b0aBl4lhLuwIhXOJUxAE4AXg6CEmBPakWPSOIpSpDxfR5P7H2eMsVdmudDBWGJ10kO8joc86sJ
A/PSJFmUY81VkzovAuqAxD2GSrV/tZqzMHeYF1kDOOJBlnLXS9oxDilIX4aH83N69hbH7hBsdZpy
sAn7bEfNG1bJT8sV046gugdjCsiJNpP1FJJnQI4bi2Cfq78Uk7+lMAm5Q1IKKph4MUq+MrV/bdYV
8Im7H5baf+fmKq4cUqws4470BnaYldqkPrt74XOVKMf6IMj3J2a/hEOwPNrWcOgny2fzYN5Xjo9q
yvTREhOjbKQA8vmEbRw75LRb5C6QlSoda1qbaCGV2XvUAbBhTR/1DuKO18SsjnXQngW6xKpE69eA
qk1I8I0Mos7qakM0S0fMhM8O3rSqlZstTr9ksyqb+ZpRwKuW3xNqJA1lZsPCCntY092pYnhTzfAV
A0ybWWq7lvmOrNPZaHtIYbJXYLBq3HzzwEKAi0fLhz5Vdx3L0NWU5Fc9RiXBjnJVJv5b4qA/Qfr0
GLT3nTRYhNK6Q3v0QCqpYMNS6Spz5AVbKrdu2AKEG/FnGOpG03X0oCY2EVsBXw5PVi+eDL8rdmE0
3WNs6zcwDu5I82ERngRHWq1Xz7/3mLUjMsnVqmCPvG7bhAKbAtNV2JESq9xMg3NCMbYim2/fqgj9
ED7n7KnC+HkykuDANbmuiZDYjgmIMJR2/FMiirbCcpk8n5oQr6VJDOIqjOet32E5LdR2qIxXkWUn
r+6sfTBO+3IMdmWf4XWpFDiivv2KqmYzOfaR+gInOAXGoIhzbLDFVMONkR6ppJ2jWJQnPUwns+xd
voy7pd4X2D381wKG89rzku9JRa9RG22nCQsyQBt7TZQaoqvppZRxtg2sfQaYZFX0Rb5qMLO4Cas9
CWGxYMMesO3cBAm/NZ/cYB4IQI/rBTumDvyzZBFfuekTubTUriU6Vj1QcgCOIxK80cCyICf6yj/J
8lsH8OLSSF+3gMDt1Inxuo5nnVqf4B8OQQSG3GEIzjDkKx6mpxQB206UPgxb7vgttGR6Q59baRia
62La+SAoJvCmyDzbis0XYZ6iDCBzB1uZ9XqV4K3bZAGzkDj+LoPsYig0TbRgDm29o1dz3ByisWxX
HnX2qi6t78HGy5E9meyu92je3hVqFjjazE/8/Jja+rtkB7RTZfadZDh8h37YVVZ0PYdoVCverJtl
f2/MN3VESsHtyNOUW/Eag/JHbAU7y+l/gbQsKChIUpxRpqq3ea+efXM8TzVB03NFF1/a9U1fS3Rl
bP8U26vUt/ZiGYVHegJ4DqI0W4iuMdpFl2XzSuvhmXsUNYipEbkM0t3WIZD/1F8RzR5uoAcfCUl+
wnoqNjHbv2dpoR0ZquCujb798aXy7Bf0M48q76g24bA46CzWTRDEK0QdKJKQUSq6BQpe7s3VZJTV
vqrdnf1muBa2D/t5zDvBC1rfl7x4DAXtO5Gl06aV9msP7cMMl1xztFr8ZvzwgnPgMZzdg7no3mQY
NZTCKyoAlyuLX4eF5qzqbIJhSsyOvXXrR+Gd/uHgDULEfJV9GaP+jsybcOUSR7VKFnS8NF6jurFI
7iivnWx4HNEp7KYovk2ItLd9dGQeO1nJGnZDE3gZcHePk/1gfqCg/lAYlhuDCzN1nlXkPlhuscGR
fxX58z5tcZ4AAm1q7pYQx7Q3HhrbeO1aMu4VkhB+riNeKmiUBsOYhOe/mmNCZ6z+WHXXaeVeNRwA
voTbV7fmW7A0r54IYWyj1TDLS2q5ZM70zZeuxkUr8Jx18K6ZkMI5LCm8DcJA84CrhSqmK0r/MBuY
qBw2yES3fRayv9NRN0MEcOhpugeVyTMii2bNkoKaCoU9jFOGPYkQG5knPxQAJksZC0htUn5FeXRI
nPRUYyk2Uuc78uDNs2PUG5mZ4W6M94SAXqcu5N66yo66HxfeJ4i80vlIzeZUW2xifSfeJim226S1
P6OguKtjZ8u3QLrxjYJ/0MzDpRBgcFIX6UYM9GKw74NWYMoIfudCPFqLVQ2jzqNI33s0Ds5srUVo
kJ49WGg7c72xW/NLde3R8uMH0DjhsSzS7zZYXuwoe5/M/iUtcKgUNgbjpuRnjofrCcB+Sa4BzokP
SogPY1E4g/LeOXp673Q4rDyDBzmkznQdzaBNZ0uhbO7+JpXjfuTI3NgTo1kjtk6I1ZkmRO8+TqBl
p3rJs/CMAPo+9wa5UoZ4m8PhYlT+KfKLK4sjHBTKviWihsW1haqm3cZD/BqDxl//Vo7+cuzsM9A6
oIAv73JRrZCwcbi4mGICPB9udQbWvgXHt3aZ6GWpqc92lj8ghlwVCg1JgfplGnAuRWbwkiSoYp0O
3ss8qHMMe4c1NTp6UYZ7tyqGtbFu5zFZKRWnuzlU56wsPlxZvaMav+nzwNvGXKfcIS+YHNRWdBu/
KK/iDuSwVSdrNXThVolibSfztQiKU5H1M0hhe+t08H145Imtk609i7sLFWV/cHrE5YuUevRw1i0/
lLb9+1ExvAHcRFdORcdVXFzZ2TPcGFJ3y9s6al+jHu3rcgnOU2WtCsqjXehyoTDLv8blt2ci/hqo
9prJ7U0ALJEuwRo4ncytk+hzJvMHyNdv+Qgqv2wjytpB7z2fXFvZ8mAs4gfUCzyHDYYyDI/1gW7s
oZ3yV90mX3S/j4PXtkeFDcQuZkIqq+zV0ZdaB2+UB90xiihRAgb1F+HJbY2Oao3OPoXJZB1qIRnr
JZNNyVCFFwD4l1JpcU2v+TLmzHbnTu1q8nM2KC0GenqEOPhomIzLDIZmfVWUggUB/wFUK/FF3wud
vn+UceAdxllca7ryY5inDDG98NTHA02jqHf2BClXJ+jt9eTspyY3TyCJTcyGVcgmQtGoecS65oG5
nya/OjrCQ4k/+QSDmXZ+L6YGTQ1Ajv3fX//9PlK4Eu5L1jcblcUpWmBt8axqHdr4vNxnZEGExfjq
yfiKxU+3cxVWqsqfjqUi69bw1LvLHNnEN71SdicO/Dy72aRQ7WTApM8kA6ZxyXeum31PhV4PPMPA
oe/TuH3QY/nRtZnHuIenzyyGozR7f6+CX6Um8C4Zq6GKufHcVOBlDVQEDZYU0U0tziVKe3cwfzAB
c9NQYedB8GknElgOyOwNLCXp44wn/YSfyeVY8qoTppFleC4QbXoHFaivyLfwvMhVQvoGK6LgaM/x
xZBMrFrfevHT6w4pAtbgq2r5cvGygbFds0Ig+j743rMnAWF4BYHzMzL1KbnMhnuf6xudQF9AWfNQ
hBjb8S8day0ZaaobrIurWnnf9egoHoYgvZzsLllWB76AQz+P9Vka4YABwuaO8Itp2xntqevRPVZh
Na7KCckaQjdua/tY9PKHxC+6N7Ap6MRJsmUS6gbEhyjdcGXZwNcn/HaAo27qpH8d84ZyaExwM9r5
7xDPzVVLvnzIeNtw6JTtEOwjFyX7ARtLYGS8xpO68sNfVFDJ2agXGwINp47hNjYieciH58DGkdJ7
9GhRiDy2xPE9tiUq4RJlhp/QO8PKBHA/7iEZmy+pz2mdtmDrUkYsMKCcPUGUEvLvyu3lNT32o2vk
L00OBFOQK7LpTcgTIQD+3LP28SKFS1Bk8kskJEQZB8nkkCEVOk3Gnvh9ZwLI+B1bGNVOs3CvRydN
9yiD+CzrbLML2xme+zHjQ8wBLm+CnuVKH/JZ5FLTCI30cMKGqwR5fZ26wPeDuX80M1IoDbvCUAzb
Z2UzsHL0d5pUt7VfDIdsWoxFhPEdLXls87ZDusNiqpkZPimVfnQM+XjalAKPKROzrIyOYQKF1Smt
N8fF9sq0Mtzzr+tbI0ezNFjI25bVU/BeMWHBsySoXdsLxgG8gvgowwy+HsXIXQDdBdocw87OEP6+
v+7FQp7JO70F3F1T87P2cPvBWziWBeP+jvwRwGk73w5T0Bv1BvEcOLw67e6qnCVQ4xAt5Azlmbn8
VeiAUwBAfSGek/kQY01qKVJaetwzdFP7qJLQBroYux9rd4ykHGKkGWGvia8Kadz4Wtp7CbZ2Rwbh
ca4SDBppsY0sCaQv5OEQhrI5D8zbUw9LQ5KOz26B/dNon9ia8fsvZmBzTGSDuElOWclYnb6VgET0
hbXd7wrDrtdDVcSXVrE/rWqG9toexfkPXpr54ANb5J40EK++X2wLZ6k/y9YhrffopJykWVw+F+5s
kzEGRdmU5XSSzbITqg2x6swcy5ZKa+paghTKjrGajLgsxCCtM/vGvOVGo81yned8SYBSZhGsPbku
LOAQzgBWXHKLNho+rxvcZCNfIp24he2shoguJYneTnXBVvvSury2gdm6hyRO0dBw22/y8bl2+YnJ
I/CA0uItG0OXY42VjOv1L47vmEjB84vHUPIcllCrFVYDtq2gIYJtlDZwHyEhbAO+tqmnnV1xhJpL
laXY9WxdDyV4EvYHSeMOYTUXW6uTxZ5lsR05xc5HhhlFPV+v+jBc2d7nVrDtk+kFCsNF96oHlpCU
6CmxVhQTK6IZbsAYz/wj8StzwSvghJ/adruN8kiOZYfK4NC3/BpuBWNzV39bbcZLNCW3/WLQ9QLv
OYt674BFqSdSTgOdQoO6sarq0BVkCXElOwGGKW4kgCz6Sk4tx81IyIOyMHRSVjhcc1Kb32PofBjW
bz/O311R3S3sVsepbufGNU5NjJ+8CT7Q7vHZ0nLxcT8GAKU2o+bIzKh4XDH01wM7ZhfrVBL12yYS
b34tPaQKBMBz3iEpkEJts9n7ilLJToe11xplLLXGTC0yUbHS1+4tksjW+TilGx7bx8QOppOLFWcV
0/rIoqOYDctxJ7TYZzp+aEVm7Grv1pKCwtCYnvsRLlVjMBUe6ycY7y5gXCx3IVFT4+BD1Rmzme8+
vIqa9i0j16exf4mbuvXo9mmCeSr2/fgiLdqBDqvaKvIFNfuhLp3oJixxJZQ2awNqlaFBz1v25P3A
/s6Cq7RL+5XsvgePgb5OGMH3oXhsGQqUpOasQou4R9DUT31Ae5iAaN+iBfkQtO51pKbzqGJ5zJPk
TkgNe8YBaqNm+Pqlz/za7On54MQx/NfFj2EPn21vULG4BItw9uzTooT+mX1iJA/4XMwlwqMztlR9
z0+UcFXhK6q1k+0jG7DnXG1SkRxyA6RQHdi3VeMnpxJd8tquwCJhA5y0f+Y6KtZmhdcmaofhWmPN
kjVClhFiVtR9TFN5wxM2oQq2V5hKYiipBToQvZuSsrngLGPq7yf61pj1d9KgBWmj5MEy/GAdVYxe
o9KBy1cxOME7190U7jrOxRez9uFdhAe2r8jYhSQbiDXbPBZfSgEKVZLWqG6uq8WZk5jGvA/h2N3E
yxuH6VsufHX6exc+la/eYfKgU5eftvEe4RWMhxyB+CpFAsGAKN15wocnWPfTRlecw4E2H5MuJsk7
Nl4aHQ0b07LUmigwj9SzjZz9lzCOYMnUzLTLJh+2dUAjQ/AKtRBpU2V1rMbmsVd63lsYkLY9DKUx
JaqTQw5jdZ1Ve24ezMMeFqXWw/JrsomjhOOMdVHZ03ml5daum+661959VvCCFjNWVW3W163f6lUa
A6Lk8xHAi5b1Bnj4mzqYGPIzZsRR+Dl0JglRirV80pnPtlsp1B3vGlz7PhrxVZcQy2p1k7MR2+Bc
R06Mcj7QYtezYjUz0WxKWGUJpq3A7XGEl6e07sZdnlcww4JrWGRXoUuvQluGDlZDkBVku5VkWuPs
0BQ54w9HLgw25d2adn1XdSljGBcAx8T+U/JcCrOWTgBbZtDfJgFm8dixCYIp8nAnMqhvlen9KqfH
e9g+jy1KM1lTbpB3sFbNxPlsE4Yxkrxjg2lNfhXJyts5z76qEYCGoVpqP4Hqv5jC82DrpzpFTNFy
cVnN45g2Z79G4YNFc4vO/MkEs4/8Vn7JvsYeb5sQ5XzLXgcWeQ9QwDP2L9s+dI8+kp+TTsYnc8bC
F2rBtr3kBVDyG1zAvovEGqdIthsDL9kMSfYIGIK9qcLAj4wcDd5009tsDxwZvEW3KFA4VdbBMG87
q92Ivr6CN5btkWUcpz640Q0LYsUsIjXJPGKml3D8Ty954fzU83gloRpQpW4iCLJ4kYsVV6dAENRA
eMenlS7VGXuUGzeJcHOnDYbN3j5UTns0ASV1+fggptm86tACWdrhMRAfwFE4FO/2j5XaAI5BRIiy
nZlzpTwMeN2silR5RE+1F51bdmnM3D4s2bYX9J+c9h75gG3rb4gDJE4z4mqJ77ISHF/IWV/W+0aa
R7cncygFmbzNTP1OGgTWuhG7kiV+Qqf7SGX62cJY5uq39kPF70XGA7G4Rrpz5wZILUPIJMm3QiRs
0OyuRB8NCUTiYmPCwMbW4WXu0SwjfOKEPSVt8sTv/1591vglNyHzAsa0DP0b38B3SFvlhD9jM943
lvrRWfviTc0DWwjYo4kIedFb9s64y6qAdkCai3qHParAbu0C7V0bEVkcXT5XtPyk3yI7ss+6Mj/N
YICuVKATW7ZZRRsifMk8GGGFPvaje+7r02RPe8UdVKDeyzm4A1e8khPzW1uYsKFbj/sSdPMQPPm6
/OGx/uLrkGl0Ud5UkmADnpyc6RnYukMu+6sRjgTe2YHlybbzYiR1htS7kEK10irbOovNhcPnW1k/
LDS9bTT7VyOStE1hko2Rh3eYhaMT6KDT6Mx/XvIrDReMwj2/uPAB06LK9y3Bg1tkcw7VBaDGwt2b
wxhempas0LCp7vGBbQ2n5PZP5ammKQ3bigi7DupA7lctJzxGsuQH2vsSroFngSCKTQBFUbpMcShv
acJIqxfTgAUi8s9MNkjjKJbnYEzOvSoeI13f2p29GWE58G0QZoWPduMxLV+TJQLrmFaoYl2+Jm3a
XCs7vSRudRdCuF1Zo2ZjNbLEIFOKYVW2r1oBl0TftLNhgm7ud7gmoKqlFGW6OZQFhI+OmXBcANxp
x2LrRfNVDMh6HURVsTV0ewq95BiEBkJ1FEcm3MUt2JqXmGYxG/G79MQIsnwH/0bRD/fhO2ShVyUw
FfxQxBsxWR9uW91Ioz3kfkbim0m9m7W4Q6irxbrISujbw20b2p9ankObU3OMB8U67NdH41DCTce6
4/+oqf1g+CUr75kNyn4sQoS/2XkQJRRVyogxtG5UMt5EA5LqoUPtYR51mOVAbDH45+7taGGGYzxV
73VlnMDJQDSrrZdmBHNTMTB1cugqbU9aVuFeF7P9ENjJveRM2Xmq26f1vPe1eQp4kksvWXclCzIX
UlKSMI3EApdgkbCq0d4go+RvXkixo9HFNFCMjTY/knW0n3pzp9qWqoRhow/mYqVFdpEj6TdJ/502
7CqSmVym+6zqOm6aCStM+Yru/jsenZ+uL0lPtTa2kem9IUb2ZRP8woqu3Y0+GcmysMdAxvBM3BDb
8Bg56jlR48Gw7COmzGojWusSk0QIUBaNTscD0SHOb3X5RUu9rQzNA6Op170vd07FE9YYPpGs32bp
p7QXtgGhTWl2hyXM4vdXvsyBv6mhHmB1Mp/8skaN5L9FHdJ2Np0XASFhhdCuQzg7Xpzce8BrxYA7
956Mur90QXnz/3MQijZup/8xB8Gw/occhKL4aZqfn3/8x8/ff3j8/tc/bPvvs/4rC8Ez/+k6ShnK
IuTCcaRL1MDw07T/+ofwjX/apmMTNu6ZisBrjxTiAulgxP9BSgI5CC4J3IhcjP83C8GW//Q9m1Bi
5XsOoUue/N9kIViE3f3jP/57QL3l+y6RkoZpu4aPeoWPf33cx0XY/Osf5v9RU22LaHCKI+o2sWYI
pk884DFcS7s9tsZzVzmQ+W0LS+BseEiLq5KJzfLOv4/8vRH51PMsMYf/eue4BPX93w//feDvfUXX
pxDcs4D5OG7aWJenBiLxyQhDjO1/f//3Hz27PtLwtPsCsu0hg1SFGS4/KRPf3N+f/t4w/0AZ33UJ
lUNl3yQe8Df2v4iN//44BCUT6b8/VstXSWWy5NTYGmuiw0gXJ253igZxrCRSQGsM0y2n0rOT8cyo
clgeDu7LdqYCTLdjjqHBNBSGuTkYCAq0ChNqaMEKgJlk3lT0fX5FRp9v7dIo/DBH9qfTSOloMrNq
U/XF0SGNt3xyo+vJSk7OgoNP5UzYKs3aOufQ2Gmd3bRGf4ucOt1m04DP0WTQMSGii+lZs45HODlB
pJLVCZilMEYGW5/icIzPbat2/tDhIyyiV13b52kMwXJ6Nky0cgYCksVnYXd3Y9Yg2W6ZguxHqJ87
a3hKo55iiz1tN0BxNwa9s3L5Asv8sRnaeeuyxY+JTUJ7OSKEzvO7qWFW3SiCH6TQzs7zH7wQ7zOj
VHZ0pvdaAEDVGlGoEyQ2gH//MtForszcEwdjIjo2bhqqfdZju4HoUKIqEqT9+6Q05icR3Q9t8pbx
wCxiQDsy45FM575JbY54nykacDu5RiXPJNhjzdypgSrbeciVCcV6eVR48U0adHKnaERQAlA4mFmz
sTy/QFzvXclGjwcpzV9RCJBoseWfqkzf2mld3VmY1vtabaeMyppBCQsMoDrEl9YrctUl5Y7JM1nM
98pv6l3UID2YPGJTM+IeW4ZAYx2jv2J9a8UaCRXF6240PeRbgfs5LP8L3Ic0GV+LoCKmdUFqwRd9
Jw0yhnu6GJ24g+YHxpTYNa3x1ijA6MZOKBFaDKiiI/kVtsh7epuQ9kxx2QRENxdxYe2nnAK5w5PF
5OZkSiaMeeavhTHc+wYF6IgrD7OAB90wnLY5xlqWbj6oOC89hD2bkJZaEtjrzqmH4+wOa/gm4yUW
Xr4J7nzAiA5OQAJtsUPWzoMFkzKjQdowPb1rWzZi5gzAqyNRi2Ntx8N/OkI9py81tmbAhtsWRAyo
uLkv6gEt+QhgawTzKggNThZqCq9G4bLST7qMSq101ill8Blr7WON12EbC+CNmAyl/I6tji4izZ2D
WxrMBxaoDhB3Kpt+Wnl2+cnVUazCboi3RuySZRSW0aaoyOCD5W7ZE1Hqo6I1r197pwvPMkNkgoXM
BFUepIU8m8ayMpqGHUAfKrhypHqcOwaLDE4tL2X0Hu7j2T9kZAMLtLN718j8HRfQXVkvq6HptRkg
HNeSlLZp+caqgn1nZ7OvI7i1OebyMTfd91SRrG3uYodcrArnecNQqTBZIfgBSiKIdATLq5/OUe3B
9ejQdR2wKLdkuanT5iXjMjsomxDscJg5oaASiMJgcBwN26Uq0v6ViUUBqsvK7yE2sErdJ7gDIU37
zUZYY7L3a+BVajC/q4llV/2ahp2zNrWdHDhAUKlwa0RoCQFI3bjLFykp4NHFCPzELuQK48owCV62
2Yfcdob8zhzO1LBDhjvejn3cXk8Zpvq+rsNj4z8ES5JFo5yAFwhaJnjOY801ZnSTu5szhlSRxVoW
hckELxMhWo3FYJFADr2x8MWLFXkLH6FY1zFrqEWAHizZXnnWY1+4n8JA7KHW3zDNctfaUfGmzbaY
tbkaycLi9ABLA43XXgYXIw5gCtoQ7yLpixu0qGg+GXKJQoU7VYBQm4fq6LaWt56CLEY/RooB3pa+
WCRBw8SeY/B+5Mjxgs4uO0y0VWt97KY+pRstjjrgSeXV+asjf0W+mI0EwOY2i49BiYCm1L9eCRcl
DfqDqLEmhEP2SJQ9GARR0zjAI99As3VvHWIwkoJ0vVQExxl1jNF96yqcD8FsPy9mis2YmmSlowCm
K/StLVd1v8NqEmoyNYhYOyp1n8AhrgVuKM/E7o7XH8m8x6KvmNpyxXawv8zJ56xRbJBX7ZyDZJ2j
Mun7Cu9zwjjOBFiMPAQ6QEouO9GNn6M/fEDCIYsZpgPpJnmvO6pmQAlIqM62f2MosyQoPiVP0wre
ahCCRy+iZRgi8xjk0d5xAAvLtlDrzJ6zg8jImauz6DAwQIZ9Oue3zGSZ2jtyFRiMvXNFLGM0McqO
cPX7ZPmY3JL26AabOkruJvZp6+a5znvGPtQgDKOwimHH34/+ONJSVOisHP9gg+LlEiZBAclPQSOD
XDB6rHKeRbM1BHuMO83it4+3Q/rrhH2xzQf686mZsHsYnXXE0SA1odHTle40B8007SGfvrCRI4Wz
AuEq1VK/FL+FzxTFd+p6W0SVR+gM/WMz3SCZfKzdpt2lbjJdesY/lA0Vjgdb3ocmog4xO+c0ms+c
09exq0MAKtUzqX04BAx43OCjG/Z4oqEFSxb6FYL4rV1yT6CEivegdO6FcA6kFy0RSNZuKV8IdQw2
+OfPjDivVeE8cOe8GrDMTkz4xz0g8BOwk/7fb1IKCWil3lZZ95odrgApirF8oHzokdXCtGngJ1ir
vBpK8J4+QXPLGzuy3nMe6YxsvauxQ27npBzqM+1MpMlk8CL/P9k7kyXHsWy7/krZm6N00QMySQP2
AOl9F+4TmEdkBICL9qIHvl4LjHwvsrJSVdJcExhJp9PpJHCbc/Ze+4NIlwKdZ3WiOWCCUYB0gMhe
0Xku7GcBDRCawQxCfZD70fJ3mpfY+YYuPKnvXvlZp5KMcovVF0prDJ5dUTwCZhwOM+j4WDpxkML7
UR5WKbdSh8j/LZpbkLZ6BEPZ1wnkHFFss544jZr2lTG/Pfiauos73ASxYuh3NIvw+REnfwYZaPW9
zJtGedXaH+E0nbe9keK6tduHMgV/UGh50FEfsYcFuQrjtwRGsKG4WIVGOaiDaptH08dtPWYGJupi
oMaMNtfcjSar6szEsGQDcnVck0miVqFIojgo+ZutKEVYULmm0saVd3Ts8S4VBN2buY7djaWtKMtn
U+rOlvH/ZvTTKXSJpThOdOhIhaZ8NSV3kwkTa8aFBMipU8gccuNUqXrbJa4KcaGrg5F7j2XbLYGZ
Ps3Ja9zIdEf2NRiP9e045M1zniSBS7rnAYIXW181gUuLslA2BigJwwjpOhG6gt9sW/hGTtWufpag
P8i2YCV96CftZvEzO6C4MjLuoRBZ1+5xnWAgnde0b6l/V7bWEQBEGrJyaIW4Su4cpYPJjxDBdemg
diIF/pdEfc3E0KsQHyt8kOjDArksKTkfWqKadlwkwvQei85sTmMiXk3DaQ80pwYggOG4Cit6pJgb
SqzdSepQrgYY+F3jfPHilo4U2OzdSjHaNHm8hJUQzh6u5UeRophY8pI2NjxqrIRkm3BKxeWHGiC5
et/JtMB5JKrbUuooOI0cubT5MlHszVT2nCrN2F6ZzX2LWJPu+CdECHTwNlHovsc3j7ZZ7VJY06BL
q0AnpB06oc4bt7ZksHxhHZgcfENewOWnh6wSh9wYvhMrpe3xfkfYr7azSH50U37W+8oMa/Fck3IR
xJ1JG3XdRFiVhn2Mcmy+Fvl7QJysRsWaBIHQjdPIttAZlTi3kAjX7q6csgegfupoFwPEeqFOmiC0
PCK0AL7uQEmubOeg8B+b2XHDej2M8TcYoHOwwI05oNp/NU10Lhux6DBHsviUaqT4aHHSgNyx26PJ
xs0aE/Pg5vU7KwoopwWDjWvtug7ApaqByzcFFqV4Kl8Ug+3BoTZdz8M5TdUTXN78WNF3P2skl88k
dQRzj2IUynObdp+sHl5JzKQmhhTO9icwdNI6FBmpJskcEvomNplfq12f2FaIkOiYqhxtoU12ZOn2
clMXObqzrHIDt3pLNYqgOWP5z4vaGosHQxngnif0JHI9C40GhYNjVdlxykGjRChYD+7w4UrF6V4X
RHcIrdliorvkU8fQ4Wg+wwr6SQo2XN2epG7W8RFF1EE3/pzShvDjXdEX6ZGd1U0ajWk43+PpgoLV
8XKuiQdmjgmgl11ypl7sBB39HO2ah+nI4uAn7mtM4wGc2sKAtwICbMwZ5SJDVVIITPnbfW1tun6W
QUz2CiJz/1WlNNfo9rc/T/MZuc6GgSeDR/3upsZHktHLG+b6Ig397JhmT1V9Oed4Ke3RppVaL2gY
IJCSnM6S2rUx6NQjoShEpybWR1GCNybyfNgp70fR91p4PQiBg3QDteRhLBbO0XXvasXV74e87l+H
qp3WSvzvDxHDg0gM/Nz+eogct9mUedxfhDCui/T9YuoPTKSA41VMwE8G91Tr1KdtLv7GT1NnO8FX
5cREuF+UZN+mjtWH+YKtD5lkdcKut3UKqwPWqqZtrqnh0L2lDEZwt4QF3o/sveutbHS2cQZ0pmQe
Isbabpt9XBKIWGqwjc0pIfo3HvsT9roVK8S20lL3fhknR0ED7bQoYo6U74fD+rNfh+tjuaS0CQMb
8cj6FFUVUehI+Vii8j1Mc5WFZvpgWGTJxmU0f7Mormzn3rND8pWZQCvHv1XgNI6JI5iZfdT7HaxJ
tPzg+63G8/C7V1/APnfMDZQPyQfPtnoqvtenOjLfycKTXC4eypm8STiZPe+BrZgio9Grfx6idZbU
E1a7UnVLeD0IgMzEPFM3xUDDsIHKYnIJqb0etOVBkZAcXKe1Xw8bHUt0riFIRiIU62Hp6+eys/w9
hiB4qan1GbVZTI/CGM8LYBNA0Qy+C0PxKS7QsizZeC6doaiIY5flvp4wQ81OfvDLIYCNSdvNxw49
CWYXbLZmUlj310Ohia9AqJ/sDphQ5+svyjdRRzjRPm38DW749Fw1Nv5Bo6uPCJzDiUXpsZX50dUU
eAXOvK2lx1DmMt26CEkoei5fM6rd71P5iMWx7DtE9WUV7xJXTz+toSefjpikc7RED0nZuE91zdJA
EGOZ1FzqsHsAsxGJTUwCGCTtGPmDR4IQOk5lLdXOmeS8d7KsItFhGJ77xDzbLq2gjKy+3WRUZNsZ
H4soAi/z+/cSIyCZ5QAdpUnbWdL6MpBtTmZanTOh+LBiugiypfOCPT+wLft71+fPiSh8wIsQUybT
PSZYAvEHVNPjkqYB7IbPqCj0b4AvQ4oCb7NRmI9N7sSQMfG8GrGRhKO3ymTj6bZO1W+kiC3kpLK1
rDrLpVYoh/NY+YHdGe7NILqKzPCZSGpv9C9p/VUfcxped9MaNM4OxNg1VTEemnTFxDMiVlAIA2mw
841rtIyw4FCnxKwnZlAOB9SMxCtg8mtUSbgEoUFozafoElvy0R4/Z4zwH4YFDlGgSJWT+ez4zqf3
lse6f8usGO+aztYp5WuoiXwDIBmEBUBb86XL4ekumm8fCfHwL0R+05hvgQ02hbnz48I9DskU1rUN
07XOaMOZP5qkXALHluNxYTnCBsTTyFCMnqtlZhWLqBHBnDXdqLad92bnDLvEG/FipOgNyvYtqZAu
Jfo64WqCEqofuzuqlqwD10lYY0UZkjpYEArTwkTt9W3k6yPNFLgN2eAsq7OlO1SafL4+xFpoDu9V
7vfUtTjgRRlCieNikxuL2PVrjWlY67fdetAq4K2tzcUHm9Scl4wuPCdgrovqIK34hQRE4rcGfzzF
ZoJJBA+6vx5mo8F2EY8/HzKuRdfacF66CTks+Mw6vB7gvTGAYECukPhCXGPGUcl9m1YzdE5+ZDLT
hwgciaErE9YKhZigqhsti2tniYigj1nHXQ/GhEcn4vQVYmg3vZOAKbWpIITXRU/U8k9fb+W6zA9I
1F+vO52KbY1bgL6eJr08TZwooHh/05UHcT8tMCY5/klzVp1K3EITHigYEru+pRlEuWUu5amO+fKG
KXdY5fr9iX+PogjkD0GDyIkSxg/tftIzc4siR99ho8TpOznfh3nSz7PlnXEF6ZT/lhp4e7/Pq8ck
lmECTiLk1fuNjLJnunWSzQvV49QoJOR8nQC0ShE8wd8alKVzsO9jMOz7IXJoLc1jRJwHLDDUEAyR
FRDIvZaluEWX5M7r9vVYDsfKVOfYy5F8UmSnfDTCxViHmvi+N93VeAj+JUM2owxUXNJ9zGL5g6JW
duT7zqbpUCeiQWaVJtu5Hl4yWZzYs8X7GdHJhraGtmn4CjZIMAg/nEtj77X6fGjkS57CrpmJkxGI
tTZjnKAHi+76eDpmfkalp426QwN5wKC4yPA4HCbFFO22E9atI0UNk/wlRDtUF9H7ksmDGmoaQ183
GMu9udzVKR+2u6hi57b4bjoz7Q8m0SGjd1n9x7t+cb+WmR90fn5BbTDS0uDf95c3e3RDSG7KmLI7
5efU6Bwd31ybKDyWu5oiL3oKuvDg9fjtfh3DluXcE2p6dPvladIRTrF4JRs+pXrdromYyqwvBvlJ
BP1K/a6aSWc0NE5QL72YfDiObjGUO8Z4oJ2xiTNf3TjUSnNNfp8ENd3RV5eJfgCw4OIjHX37ZBSY
kUWe75ZuudVbjaBbz6QlrT1R6H/aK4LUtFr/MrSUfddlbDkCd6WvKw3RPhZL+iVmVfTYAkajRUPD
0+oKCs4rLyqPn9gISPMGEf5IVTx5ahcEKFbEjLfQCCYM49kx4huXNfHQdskNfgK8VrOlLi6YiAo/
kOUY31zlLTRaX0sf1VteuC+0fl5tq9X3CRSPo9vlN6NLKcR3InzWXn2rYo9oGlqjTBm4G5PIDdpE
N0h6129yKOcsnjIUteLgNdMbglc30PT52UMFozszyVeMWcxqzUUNyATnfjxBL8SA6elELOvJNtGw
Bea282gYNATSwUdiGMPY1Z0bh1Jc2wraJkXdQCJGuVjk0UMW3fSzhtzbaPS9oGsiIixTs2PBwoXa
54zY+zWbnFahd1hnafUUvunvDPO75ne/mWjBjBKNQqwBBZDGe5zcJ30cBTPySKqGiA9ZHmDGw6oS
ITP3bAdoRTte0O+v5IVxj1QXxHizKD4swaAShZ7WfNiN9WP6VtIl3ORxeaPNwr4UcfJWym/sVNFH
2V227zLObpTTeMHYstX3c2oi+/KpWlnaAX15/dxanCDu8qRs4bFfMvFWWeW5Tz9WCe1hGp1ouzhf
pD6OlAdMEIKoxWSGcbknqGnVuIm6mg/DSEnASvSSqQvva0SZpVlVFAgfGuNLJeVAzqj5YnXG19RE
t6hGuAj4el7JPO23BLPANyOcuumb6tBNSIsyqonlrD8vlMObmfAwrrm6t56jleATYRsrquwZ2RF+
akmIhjOw+CnIVsekkTBQlJ8x+SBDbTtUpJpla9I5QVP46FIYGVn1tJ05Hki1qDYpE5ZFeyitT0tZ
DWSmaY+C0JSnxDLeqtl/L4l2XDkj/rFjSG8T59aI0h+xxFdM+DK4oBpnpiclPaOS2YjEadi+LYFI
XjFw9bP2aOckbHN6CgC1tKAfqRv7s9T3jlmlW61CnjXqyCGY2OQmT7WvrdYebZhXtQ49SqaQ5Em/
Q1GFwH7jDvDxtW9c7LukIbXDKrFAAvVlc40WzDXuzOI86FxpSr4o9meoDOsKYQ/NijbWX11gsUf2
zMHi1Ze4tAMrndYCXlZhGG4umb90xzEn9WO+g2AIsKdxtgKfNS9zs7C744PInlSNdLWBgE7LhHNn
fB9dvOBRQrIfOWI3yTOWS0bDs2OXdICUw8fg8xJDUoOM1Yhw1PIPAT+VOKduDUi0t8o07iTFwUBW
2hnBWLqxlgFHKaQq8LZ3U4JkmQm+2GYFOWTLvrZT4sstLJNc9U2TYABxSzy+KELx4hNymPvfiGDl
kyE68SaWSzCsF1RLjSjSIDD4qHkVPPLexlSfMU+0DqXekvkSdG6MGG9iDzr3LXsg4e49lNwjCS2A
Xek5wE2FxfxBdfObqkAEWykQszFwdV8QOejSDoLubK6LxNj8RmrGOZsrETDW7JapCBxBj8h34733
mwvlHthxDmV8o8m1ZAT8lLQPZPPiLjfkJx02zJMdRBiq98hAsXA0FVodmyRUkENYricadiWX9K5b
5nKfr8BoMN79zmmnZ8utwqJo5MFTE2yyhA5kUgvcnDAkcJ0yqLpedcCclHbE1NA3CuOGjDc3gjUw
s64UK6JmKk6sfslwsjk1DRDGatBvUhqcY15+Wt+knZu3Rj1g8mmwLtmVFdgqWX1uDiAPB+MH8Wt7
e8IC0nst1jrqSUq4HtSQ4dzFdBcmxoyjPlB5TZYes5b/taJE5S60guUIWtX1bunlOgd9LR1WA3Ff
GPcGKzlG6xr31wE1XBNKQ/7TY7+eoi06blG2Y9iQyxY1m50BguzMOKdhys0UbgIlEjsFQzRG9RpX
zY+Y2arQzD0mxF/PbyJjFRvmL/X116/P+cPNny+3Pr1aiwkO3AwkrryEZ/Z3+qIvdPHWP7gerr/7
6+7PN/Hr7/3hpf/09J9/DxMdYaA6VG3ImmQIrH9lXKs5MH8pZ9pyxaitD+pOogP+EP2miI0XsZjp
0Y0FsLq4+0ZRbMZuV6Pdq7zqVLK63teSMNs5Ow3DG7E0zIZAmBKsA7eu24S5KgkrGuePJGeYTlz3
4hm9fdIMKA9slmi7jGvSzZ9vIukjts9jg9P1/Ue0blVYP/1+kB5KTXxV3Ed1gA/2ejMxfEWbZ320
Fa4MC/zO0WAFVUEqJA/+4efX13NLKtY/X4XAuPYPr+8Y8j9f6fqbvrWwtnQqVs7MwT8fWl/x19v6
+Vq/7v/Vc/7qMQuYX+C2R7UW0O12VuFIqXHjWhgQr3ch6vLv/NdPr7euj11/er17PVxf4Nfdv/rd
v3qpoq/geph8F83aHKHRRl2JQn3Mf8sJvt7/ywfNGibxH35erb+U/vql6/3rb2KANeLeC8a1ddD0
nNL0q7kZVe78+83rj64HO91RItOCX7/+6y38eswUo7n5/yq0/xsVmoFDF2XYf/tf/+Pb9N/j79Xu
s/v8XW52+1l8/5//cft9/Nt71WR/FKH9/ku/i9Bc/e+erRue61m660OxR9X2uwjN9f/uOvh/HVZF
SAKcVfD2uwjNsv+O8syzaXq4uuk5rvEff2tZJ6JPs8TfIVyZtq8TnWD72Aj/X0RoOv/OP0rQbMe0
XNs0bWETq+2If5Sg6YOj0AfFVTCLOL8bSHd8jFbaADL0kWr3btGjBTIEMoo4+gG4AmNHPnq7P3xo
91WO0KP8GySH+yotu1XaZv3FuyC8Ddesx2eh/1kIN7RCA7aINKHMfXWo7ehp8IubZZh14rwwvKCw
uWmoAdJa2jgxPuzY7n6g8EpYwy2Sahv2y3/9lgz3n9+SJSzcIaiMDN/0/vTBkGpouLUnygA0wICR
U+vo1HF55rn7W9FJcU+c6klVbXc0zfirZRNU2duOA8sIA6utPUasRvY9gL0j2kQKhznlBTjhgGLQ
MJIIp43H2iSk06061jA1WZqV25zQtZ9GQ49CLZ5e/vV/pDv//B+xLOBs8zihPN36k9pQEXU7oZop
A+Ev4myyFEYXXTX7Oo1Y1vvWyYgaSqPZZJx0IjIzfLkt3dmqqy/eVK5LMuOuNLy3CAvQ/t+8N071
P5+GUAw903LIBvbc9Xz/oxKyazvZjJ5bBFTxH8mVo2Mr8gA18nyMQbJg6iCndTbVu+33XYjipdgY
iEVyJ5m2Jojdu0K7iwVwon/zvv7pxKQOIQTvCvWo4ItaP9M/KDQlguTaaBv/ZEGiWaUTpugx5Gkz
/Ra9vBAHAv2s89n0lvJoxONrXYwVqhD8jgtqfECnyb85Me31a/p5Ca0SV9tiCBEr4MlGO4qiERHq
P7ylGejqEkfTgLBCHw+2jDTo5sVeIC+58fO0eVqtbIYZP6gxl880MfZETbOUtGhnFg0ZNSKqp9uS
7FI29zAQKLBZWBporVSLeGtG4AVDxCbFzIna8zTk45n17FBTuziDoI1tHUpdNjf6hObTtoOJfdcG
8C2150mjRDWZVMrmr9WKacCdBYy2qi5WS6hPU7eBbVbvSdcZ0IrRE+RSP5lae2uOjXaoEHHdNuUO
fcePFLnDXiRITya3HnYumzM2QtMEtrRJdwt8t81YrqUDw3v+19+4AUHpnz9gXedxrnvhC8P60wdc
svuNJXbmkzH2G8coqlszjs6q9KlUSrSxUoF9IKJ+uJ8iQj1KazkTKVfey6S814g+3DidliFX1OKz
PzTfG1LQDoAelt2MtzAhm2OaVYTvZ0HdhBe/VjI9grnx+XyNne1Y484B8/sedQA7Es/f5pPRHisc
TeFoWPeZZzz7c0Kfr3XFrdZwuN7K/DgOO8Brg+8g+kO3g15OT+6uhzzxb/WIzN2xIqm1d6qz25aP
fI39bU6V4NSu5fjBKueHJLqbNm5/X3aFfhTZQuEAK0TWNsmdLzEkjLPQ9pw8C6SBnWOgR7a7AreW
sFE96LSo7KpVtBYr9FilDCxryW46v85uMHcTPVvuKAbHN0aeiMOCdi5ggqOm0ssDF3e6FUaTnZK5
tS7OCJbqkulVd3EQstxSwk5vdCJnCyOOHwr5Nmttf2JqY7+jL/O5JNvuli6CAd741nHFvWcrjR4B
6T/Uk/3LmChCYG0Ce3M6psQP1nrAxC53naC6MFpUc3Wvx0uYpO2lhzQl2QmGWmJN+M/rQ1705inD
QFsOwwtVXS+8fkeAw5qtSijUuCMCI/Tp73bi62GsaCnSw7IvsoNtVmi3cd2VOI1y98KsGvjKTR/c
zjsX9JgviZ6lD5E2pA9C+smmIvXSbKAPaZrSn9D1RIzMwAidCfeQ4cQXyC7zrfLK+XaEk7kzLNo6
fT5fDGrJwIotvL9OKgMQS+KIR+wjRal5aSnC72a/b7HQU+vJ7ImkWjTl5swsj2Gq2HuDZazuWol3
g0M7C9DWY3JLfFp0ABZGxa/SGWa96VGSSRFi2ErvJkHUJxXtmp3v2o4lnS0AJbfcVyV8sggZb5rK
NKAG8Dk1ar7vyZK+H7riFQb6eek7E0XiZD5aQmkYXCzWG9xDrP1MhDMfsl75d/Na7q9JBLLzJehj
36WizQHmXxr4Xp5srncXv/R+/iCz+T86tIL762OJTNEPLqiuCqNaLtcn0wkkddArrT1KGw8PvyB0
I27jh2Y95Gtdh4sEK9Z6d1YMpo2Z4NtrnOP1IQuhZgwJmvYJiWx03pKjYWQx4JXEPcbUwrcMMBqc
Rw5C2iGE9eVWrM9IPNGfcq8Dv1/fuK3p3F8PncEHOlvzt+u9gm4CrE6iCFk4hnML52tIk/zpepiG
6N1bCJ5azT6bFsYKBByJv9rtwLXkRREuZOfc+zmednvyu6cYZRgT7HIB6Uaqkum/0n12KZC045NJ
oU6v4ldKb+4Jaw27V6iy9LTbnq1lLTfCbzXCgLMeK6FRkTqh6ncPS31K2GKapS/dzElMV2gLLOAV
K7MP1bZwA90CJUc+lLuj5v8tR29+31BedY0PrzCHe3zWUT+/9k53tpz+SDZic3LQMJVQRE+ABwk0
9pEn935+ziMJJ176ew1eiU1rgMxeW+2Rx9t7RGyXHgcv0EkUnJmFgDl2gUvOXlMRnjXOx7zIYNWP
qE/JZ9HhvKY/iERFtVGPmKA7yNL5yDjRELO41Y9LBXAjMctd0Uy0jfPiozP75GAx+J4KGLVl03tg
gCEmaRHVNzEURwHzZIsd7EWu4nCGLnXvJOVDKsbnCCLyfoxXCs1VfKTjrs5zMOuRFwM+TyG2rJ9m
DjCXdm9DZwcZEf478pTlm9333T3dU4R/dfxzfALTaj7PnMtN+8UTWv3ATHVbmAuo7NRHBu5NT64z
psfePk8sIhBR8ShLd0Bp5oQmbpwQcFkLdbb2tjdGzJAjg4Tjeasv2t+2RFbixlxOiecpuN3JluJf
+R7ny5MDseKSxq2/L8HVYVYnymka/b1AWhUipUx0HFZ+ohdnvr97L05HalLuPS5qYthF5O7VnIE6
SNwTpluk5zoWQJbCxzJCP2F5Ee0Mz5wPS4Fcf0rjaqORlox8Vv8qNEIkoRtSRZEFRry+OsvBlDyr
Sy6TqZ/J0B0vQIlMvaRr0w/nspLa27KgDi6s3WgQe+ulsIfMtL5deo8UHmjSRxd6xsHSkpDSyyHJ
qMysKi1vip5pISA0EfZTFpNO1lP35XTUXuM+9hDiVWAaBxdeYbzce+qhoa8SRm2KfLmeav48DRPR
eUysw3L2wIsgn53WiUDP7wQRx6Gf40OUaCejZCQQEXULvS9W4KvVj/hqGt7rOqCgo9DRH3Ziyw6X
dnCJtSzBmAmPGgseEXky+/pG5UDghP89Gc0hjCLzC4saOyA5/ntK8ZfqoGMG9E3vdHqOoT0vqGKd
NcIqB2GMYXB6RHGJedK1mI69TtGUydyjWGksTQ+bdygd67Nqvfo9dZPXIQMPabYNnHmrTmlZwGtx
dNMM0LLRNY/ChvL40UNysUboZYFQzq0a9m4N6JTKJSjuliZm5tzrqIGPaLLqmhA1RVsUIhhtcFdK
iek9aoLrm9e6uH2oe/+mwqkdCgWO3Kb4u+1W6opfwMwlA+2Q+M8IphuGgSENzA6gHqtl8PSpfFcJ
8KIuI/+R/wwPT3eHz7jFrpASFphM9N1lD4mSNarqsVb7prrLm6E5TWgbW60OqqEeTsP0vbEhhI0V
cVBL1PyoFzqCY8wEDlloi3c40KXSDl5cNae8Ms2QSa3cW3x5W19vgWvGuJmSjADktmUo7KPpzUCb
uCVwNwMEVRS7TKu0wJCcTetrdFGEZKzU1ZEzKDB7eqv+Qv/GAjm2NyHZxGNm76eYXEzGFZ/asXNB
VgU/rdYuABXoXTY2jarW3XOaGMj7tql0vudWutwn3d5IieE0Op/gdAk515q9sK970KypJ49ECAP1
pzDd+kP+jNWn15S3j+tGnUd8P8QoP1OfQrEPFGLqqzeCEWsCmf1no6fQDQFl149ktPJ2TKLXKedT
7Jcv/Sx+NDYNTNIV5WPTQ3Km7/U5DBpoIIwflKOBIiXaMILVG4Cbpfyd3ObS7aBx7MgivXVal7Wp
WciTlkzQ3de7fT9MF2YWPmK4zUnHHDVAVnrqCxCWmr8f1AjoDbH5uXZs8tRnJ7phmWrsaNAUX/Qk
Ak8sh++m29LPEDdeQ2fKsCDkNUXpnLEr2We/7QmaGZAisY27PpKOo3P2DOTCasGVJskgXR1PPLe+
/lZfnxFrWBuysROaEel4afqY0DCCoLdl0dHGcecYgjHbJIAI3NWi3+it54eR0jOF7OIDGol2HuI0
hsTBrevBxSG2G4Xbw3OGhbZRwtLOvkQJYQxYtdfnIVwMJxrVx2nxf7idAT1KAOQkQReBtWP8PJRk
ktN0UNEuHUiJRdm8IWxhI3e2qPI74qzfBf7mgyZudbZ0D8jnEF449xr8ybGK6keRG0i9qeDAIpjr
x+tjIKDRWjaDd2xxMrCU1oDzzAmAzCzZel0HfGa9h6IDaz8a8831bnyyy7g7cBoD93KKFCgP3SNO
GfMBRL75MGdptc3QWdN0Igm8odoSKJNu5OTo060Yu0svYvWENXzLtPHo6qDiqnnN/cRzjJlcVxfP
z14w8ruYlOBzW6O7swS6fhEn+iOZMuIxcXSCLniDUYcxuBoJ4U6NeE9patwY/Xr5gPoyavfEdqO6
eIy/W9BDFWmz2p0OgCCcF8R+41ItMDfW+24NrtKlzrvzKgcrYrWcsaeBMCpQsbcU0UJLix/N3muO
izl55zpBWYG6dzX+LeH1QEcGufSv+8kMVMQjnXhv8DkzZc7O91RHxeToJ/zKcJeV/YBqcwhdLiIE
JygtSckFGl37O35DnmH7NkjUFY3WBWVQan/RxMLl4ALWZ90QTKUDiz+FOdbHxcXo8y9N5XwlYyg+
a3lzEr50eLX0MlQ0SJc5fhCjBCCS3jZ4gDDqPLPCW6Xdt1PKW5115Dp5ARQa/8alYxbw7FGDqzZ9
KHDRW2XIN01YUPwFNASZPjs49zeNGZis0VDXWFs6RCmXoP/NXqzPNfAUgduLVib9dljeCwHp1ilx
v8TABEAUDJ2sjiVp3ZvEizlLiaigyX+SVvfA4uQND0QV5NZ4nKtDKwy1q9XJ0NHg5oHRJPcZ7tYj
yQMgTGHm6WUMimqEI0Ux8wImPhhdHEAoVkUrPqv+kXU+ZFY1Q8ufWNXojasHoI2MrT1Mp8HC9JcP
mn7KHa4pBdqN9lOzFV7/HWIS8EA7+5wy2iS07N4M4r2IJNpMESt0L86dgFLbdnXQSGpKobsOl9dD
Ye8cWrInXfrf24X/U2JNUKYT6F4HZNayH5x0QobTAMqEiosoufYgcYnDOHjo7k34I2gRTzRbHzVa
z0RvDC4OvxwrUc8ifi3vFLAuMu8V6zLRSQ7URNVOWBNn5Lt2g6S+AtYDQjXZpgPboarQf0R81PWI
LnBZ5WuazkKgy9Rn9m7KurjHOkKQJ93Ow1pBLrEE/cbAcccwBBXAJCkZJqyNn9hVJ7Oofow2LKJI
gjDRJ99+jR3z1ld2UKWdTwXU0UFwQusRfmK+EFjzpSHLFpEmW2DLjwpyyEd5MTA/tZAyHjJinDei
bD5SNCJYhqwbYDSvjSIyN23UJ9EKdF4dtRzbEdoBLbJoS4g3jFnGEDbt2dlyUTp4uUnBzDWTWy33
d0RhgO3JcvfQdtrrwPBDOI13hgPh7eua6cuLCFY1dLPZRk2UnLocHN0iHv3ltq/T6ti6df2QouOy
8YEWPS1ny3FdNuWOcRwAzNdVVFyGvDbYLL0gehEXmjf1jlO4ZS+k+BANwIiqa841EaQ7O28g7mli
CHy7+ygpHG1Grw0rY0po3pO4QzHzDsuKe59QoMZie+/JYLBm8VmLUSHidK2zzElwAqQKYy8Vx2zw
HsTi3CzYYLeZrdtHT4fCkw9EvGfjAIT5eaSofNIgY+yoUqu7SqVPLtQxbYm8C98aCB9gfmeae/T3
M0rKEgMtoi3nbGVc/YE7ZeqgD+5KyWHeiDXjxV953ywUIOnHI1nAvPvckg+eAzKlkuWhqudX1ye3
DDI3YMe5VxSqiYpdUlnuiCB+0DWfcWvCVk7CgQ0PGjgQeSQtMGcUtgUmzljdoWW/zTRCv5I1mC+b
WdOmIorYFqnT2CqDzB2S0KhNjMRw4iddCPYhLDa8ujoczG8koi4vVxX2WrpettebrZ7S2msjk25/
/eGtdvpJPGMDPGjZaBGY03p6ePU0JDV7yhqTRa6+EhHxVVKgQHC94n4Gw/bC6/0SSPaUYPlxVj9+
vTqZrnam693rwdJXKPb/8cfXDN9fzx4xRx/mMXnyDNQARA2oAUNBBtCM0BjD2WO4OhRzSTca7uGp
WZ9AZSpcKg9FAhKGBkL/7upXuh4g3+mH+beEPbgpgKlq3SXK+zTINZyuzl1f063p0+GhjGokL9IL
ywLrXl4Xn3MxYS43W+LFVxXrYty1xICz09RQyWQk99BGH6HcyOUxUgURdquVRR/jBxf9d1Q8pe7w
0gjPPBLKgfvKJnx0in1M3o1xnvVlZx5rf/zfjJ1pj9tIlkV/EXsY3AkM5oN2pbbc7fQXwk5ncd+D
ZJC/fg7pqnbZPegeoCBIcqZKKZGMF+/de6771DWMVZBuf9JVXj77wVg+T+5stCYqoh+OWumkdyiC
x2s0xnjqXOhYKZYx8KSCjyZjRh3phxCaDF9cRydjLI6TFWh0tGVurDSl5UgNiOTzQ+tJceGqqhQN
7vSdLxuYS6+h+xkKD5p3IjdxNX42CBW4DtFk7jPfqdgorhMcyxu7aUt2gKO16UuPti5SRjp2JK7Y
SXvxyrI41V2x9zmSN5pe+PwU4BpcDfBJ263hTelnBwXKibg4LpdxW2xa5mXnNCuupii118r3hh1y
fe+YybB/8OewbMYP8l2l0d5FidRP0npy3ajccwoUqMyj4rUsglNRJNrXLqB7h3m8vyrU8FeWaDZK
fr+tKMbnlJAXdl3r0lXWWx9GDxBr3Y8cslovG/jMmnPLAuKHijCpceaNGMVb51temB5bL5vvVaeR
nnXRI64AOoNAv9dsqN1NSQj20dAGc+Pm1nToAiDkyMbw3puZydpCbo5PY7KsBmgLEJVocbR4xlrw
K1HnXENyWOgHlgLbUaed3Qb8D4Jxi+Sk7A+TeG82lM7RqVH3hm5xS0Uvnmm23YU0FKhR/PFks4Mb
zTJ6auBZbudHbs04rsule5XMeFcKj8yhIeJ5ixj5OWKPsE46dsEhoVXrxOtLGJ9y7RC2vumozB9U
eBkT270kTck6pDnvjYdvy/5SKCmvHUkzSmnoY3TjVJGIzixQWMchAUTRwJW8DA0ZgVCdziLzST7R
FTxcqzxyzbz0IukejNyBsEVJbBGIVdLxvU90UJ5GxCIllLeqne6xa1mM21D3Nsqbvrd1DuYyQAqn
0VxdMbcqdo7OABeZ1y5pQijhKm4vppcOm2QgMVSb9NWQjs2h68a3KILoo4ZGXJe2lD+7RyvlPAr9
a23iECtICdj30vvsVGmFWSwy77KY8J4RqlxnGBxjqmHqGU6v8VgXB2Mcnvi2xqNTINCLU/L/CqMD
Ke6N2LDcztinoT7tBAcYlwjy+xKfGGO6w23Jz0dm88mXLkBGxkj1qHenPpNn2pz2WYk3t8tvBYag
h2gCfFg4obxooPZziyWtGVq1t8e30R+ufuHr5zCVW5uPF1V/8RmS5XDqHeeE3gk60jh8CuFa3QON
PbtRxxk4EIWoK0Y26ejAdc0IBkfjlk5he5tobYcuExtr6OLdRBbmScbd4+SkdNLt74CTIa8S+DyE
GsV2Yo3bFpoCO3VJZ1LzqI/zbTfg+3AcPKlqkO/6MEanCdnUpu1VeegPAGvQGBKNfYnq3lhnuMe2
2nQBJWHvTdgxKEYrQhvnzgEBXs4mkARy+mFxaNyhOBJMRy4VyWeHMeXjgLx6jXPPfWteRi7KdiBv
o9HjbujTp1AZ8TUZK+OUIqR3akvfqhEvKDEWJULDtfDZRfqG4Rw0ci+jkY1nRENv6Dp9P7Vs/2kV
V5+42lOF68kOTX3xBZPrGMd3nWnFoEWZNVMktc5KJ1nwFodUQigo1X3Ucjk0G6mdk0bjRY3wfrBp
BpCpfPGsQBy6tkt3gE/ibchUAmMCnx+FrXPCuNGdutJ/GZRPUMMcCS6awnxBHLThwsMvVdKePaw+
vhw9MU7Iuj56E+VplSXaXdE9ItjsCG6YQw5YYd1iKvYR2BI62ZbYV80ErriLxnXEfH4k++5BJI65
L3FOrAdd768O9ihIK5Sv0jpPYeUefVW+WiKJznYLbg9hvo+SMDDRv7UhB6GWPni8xCb21AQOIwn2
erTvpnDdK+DB7P9PaL9JFPVH51RSMwaSxhEsQLlnh1tfbE3v7jDW7Avily6oiV713MIVYZivjCqI
LCrKut2pubQQDQNfIlPpLxkcfYZXkTw5IotWhNduWR00ydAkpXECMb2fbWNWbEx3lZX2eyseYQLG
1dmcb3BFEF4fdqcAifyuIiQWdwAOzNhh2FzF4nnIM7kPkpmJVp/opObAzgqxbgftjyyoa+YTQfVs
Wl5/0yBS296bbo/2c6s1DopkOl5D+hbrvbygJ27Odhcc4GKAq5mSAFUfC4DPPlGOlX0lNYp5nocO
O6BxdsrB4J+iEEhw0eDcrUVdnBQsa/aU6qIllHyRTj4A8vROYZaKP6DaZrvFhOromXf05Svhu0wO
iBRZO7DhoTyzsNNuNbi7WJLjFMFwQMti5bRcMHiD6q5omQrAjIMt04c0/dxktMigCPtjMlvXSRtp
DlXXoo7tce6XaCkgE7C+TEYQ4gqT1XCNbE/skoxBfF/IF8OMh0MxzNEzQ8GIKSvM4RIChQcoBBTA
vTV1097kfLNcdjLOYHQo6cFVN4aW1Oq19IqrO4+pLSXai61uIHmig5dwhU8KRD0jNopbNN9zY+0j
xRYK1nBwDkMmmI36/QbIKc8FxcUp+/Zs4brzKGNPUGjsbQVO4BglOTuFKGLKOqvxfPOlaDKWSUvX
t5oVJKzcoXMZpEoOQ65fUiXvwOohLBxSPOYkUhy47sFM8IVDMzZv91k5fY2w1rJDzv2nTgDOlo3+
Fpgo0KPBAdE3ifuuZeOfA/VGg0IyRxvXxd5qSg3LdfZlEEa0SQefEC67mKfm7qsPLJp6/87V8ew2
UpziQY2n0MYkGSVut0Lk8z5GVrMfAxLLtMg4RcyN3pQebiaHIOGGkpQ8rDC4WCoB6mbP4Gu62yQS
wVgtxbeUCJYpzpkeUIQWmLupbTUIcaNBZ2ffm4YNoqH1n5PC3/uRXA/UrkDE6Sf0uXEnRFPfar28
0aLfppBXv6pe/7DD7h18dXkI/HZ8xhd1orXwHFdmfAAAlQMw5XhYjoxAr/YWJce2klm5MfI8OGag
ByAjxxzxbfpiNcgyPdoZ2But5qFgZzpGcPd1kwi8mlYZcyiAEJjpBOvGimF8cw4T8cwAnJzSgnlO
z95tR2eLbR/jznUHNKhPc+tIwCbsTjVBvG9KhQHF/tDAvANBznRCM6XxMnVUrbCnpv1yETZLpkoE
IE57W8n3AVnKBUCpDiqwJmmqYLLZJIaG3cm1L1PrvhK5LJ8L3bcuoAZe0/rBYf7/5JCe9Ow3gg51
EYt9lPjIBEAq3VlDBRIN8QbL13xjImv6cW8akcIuD6MRPIgbx8QD2WSnyjjxj6blu9M6nd21y01R
DJ9Ek2YbhQTDmsERnVsxudcz/a+7KWPt4zBeaDaXd8vNQkoDDlLe/WCmdQC6sFzSAOeUT37Qzzyb
ZjLtEpKV8W7M94vYAarZmCQAGlAsgjjI/wZT8z3iKVaIQYWsdXJ2uu/pTD1IppkYvaiQ5Zwsv9wT
aelwDXc+Ja6NzLqfZdU/7qr5bjy79mqXq1HU2vmGuTJQudnuN803y8OfN7YbxVviE2iRzCrn5QWW
F/zxUv98bpa/TmC7DzC5MYFkaRYgRh9elx9Ll+eWF0gX5ffyFn57wbRCnIWY8XUR0JbOwBfxUzu7
qFfxXRAKiihjU/Qm7APgyeuFUMfs7k9W3c+HQaRRqEJ2Wp76+Xwywzp+e+7nw58/Zy6uyZ+vjLU+
o3dAFO/yCtH8Mj++ueWxplV8E3Eb3nHw6wwuY+susBrrLhsix1xLO0eQ4af7YfB8WodPyw9o1jff
aKujclUFt3jm5y2v604FR8RyN1hMnfO/LPdE5LVbPZHvyw8vTy033vxjyz0yMNv96JbHny+3PP/j
NUtF48+q0M+Rni3v6ODJu6R1/ry3PFz+oYvZgWcppp+4evJnR6icCSFj72Q/1OKL5Ju6aGWEZnZc
vuZoOdx+fq1Zuuvnk2o5k9SMCVlu+vme5YwY2DAwbrVwUHd1Vag7g/Y8TT0e/rxZnsujiZ0hsN2E
XHgInVlebpc/JEw4SZYbYpfDbZg2CrkIWZF+0iN1Qi+Q2bMB30T9OeuaIuhEaUO6EBD9Mabd5+sj
Tgh3b/q4LlLvGaZ6s2LcvE/g6bFEO7u8rolGjl5EUTyaMwFqUNuRUf6K1jn5KyE4gxYwlnKNkwfD
ANOOWI/s8FaMDrFbGrfcSLydMabfPZ/9DoPwF6fkf5jLebLIOa0V5SdvNI990RKREEThvjXNCwld
bJVqhHphjfrIVq9Gbd+kkYRYqMNdNM3N5jg4B6kT4aGNEeOuMER/oxfHrJzBKAF8x7QK+GZ4QVQE
uO3gZsuA7j8cGLqbchtlWY6oJXXm5MxLYEH6MDvIwcyGOwmayUkgRvkna2xnY9qpn3G2STcirO8+
WVlzT8ds3wUvQg/FJhq998r+JJ3cWZfSP7Zh+s7VmozXgb8njPeJ5qHXqsf3CbG8ZuV83QxmPSJ4
VmFlvxiD+1XT93qb42d05bsnmbOMvks0umBeAHSAnNeRCU5ksFlgGY8tXG1EPa3jDge4FoBdpAd0
CYP4Sw1AhK1HRviOQbQ0YouEyU2fs7cMgvvYY54YjpTyBeBKtyJqzt+YGfE4THNoyHiesRtooFqS
wF70KBNbN8yGfeY9ZZi9hMkn17ITuwtINtNCACXMFSIcuRnzc1+8lc4eI0W0MnNKfKy9u7Yn01te
i5JMo5JkIMuHmuNR12wkxmT2tFkL/Zvyi0Eg4HjLFPsAsQ1UwLpjYkVX0jDii9+YT6Mk/pIA2478
2vSRFtWFv72dsW1zSBT7Kjfm02t8GM/2BOXRKV45O/8QEtMSfdKkZcBNgX+0Qg4ugc8zmCxmGGYE
PC6ut06nf2MD0XLKGqLZcGwnG+pD7Lc0uNQukNWnUZokwJbxt7gaRiy/+gaFZLCdbLfmDxaPo2t/
J1hjYw8YFgnKaiSfcddABA8MUkNwYUEUU9aBIAy11lHu7HQNSL+MpHoxMuKAlaaNW6pkY19EhQ49
oOwPSah88IrSelbQ6PJBL06TT4S4l4OomgrRPjBV303ztmF5Ci/vqukG8agXI4FcyiaRtJ7eiIm1
L/kk4cgkKQA3oGA0vA33GNrKfdY6En3NIIDm08QIOu3gWaEuPvpsEoGTFZygZkymn2ML5D6WgbuN
itOqigcLlMtTBAe7bAj+0MaAikfnsPHR+KFrQa9kMkajM9H2z0qNCdz/5IWFon9ebqS6U6rVn5Ly
HAe8UlKb30ki9NljBcOza5FBl+ghS+H0kcUgUQ3y0+5jUwNkkO/MitRK/PnkLLrTfJpo8WMYuXeR
ZZ5LBrNeb/enerKZEcgOloILycF0H5WId2M29ffQ057qonmfQRP800ivejSLmzOnHw+6gA+He56r
RoPYphRqI/Km2hKouy+t1rwKdnYkjcoTwu+v1DsplFFJBxOhBeWiNWBOfs3JyaD6x2AWtIqjYHhG
6AGxu8e7Kzx8iENFWZjplxrg7oWcSOtSGMgVFbqGHWmzDmdyQoBuBUSkrNx1HEaC0FProe57pktO
qLa0q8gn1j6ZqncupvTOCt3VYZrqeJPnkdrglKg2TUz8EGK8iOhR+TFmxhPKiuhJ0p6PApm/OMNp
nKAh2hFWOjv9lItxOAf+WF0STTwuqpu6oSsZl/pdODWH3uF//++VxWJ2DPwi3PZQXbmmjZtDOLrx
u9Vi6o3EB0ZWHVIB+XPoZ8tkHpCOFLkvHqLFJ2zEzaaZxp09izuUI+P/8BaMf3F7eB68QVMXttAZ
BJq/ydn9IJJdgqD/kGvInYIOuDhQj402RPGGhewtM6jPEQRUO0AT0ZXcdrJrcoHxfQ4cr02St2kc
nmaxqd6L/NZ74bNkuHxku6pfZxXo0o369x+cMQuuf/vgPFfXcU+gw7dQvf+qeMfNkJlJqfjgfHAi
mS28Y9gHV2FOyN7LzNrbvVduVC+OcCGjPdum9I10I0is34hYPQet5X9V20p40TfH0F9Lmjk0f+wP
BCq2xfWLEphuzH1Lnskqj+Pp7j+8/38xN/Cp+9CkHc8HAWQvgvO/mQjGNsEzI8AdJSERMhpx4JtY
klsf2g1DtpEkdVKq1kieeoic7ufeibk8WJeEvJBtaZTWFm3/efC+2WlC1rXjffbnDkidVG+cefeJ
qgDHVzjV2jyy9zIhTkyCr1r+iP/6YWy6//Fxt4vR6Z35WsOJJn97+D/PZc5//z3/zj9/5tff+J9L
/N6UbfmH/Lc/tf8oZ/9U+/sP/fLK/N//fHez7eqXB9vFvPXQfTTj40fbZfLvBq3/7z/+aeR6HiuM
XF+p8opNjGU3fpe/uLkEzc2/fd//YgHjL47i8Gvxf/zSXxxy4x8WfRQYyD4JfAa2/X9awOCQW7on
fLaAtgNYc0aU/2UB8/4xXyAN3/FNB+vJfNT8ZQET/3DYZZh/85T99QH88kXiWPvz8S/mK/e3q4Lh
QYczLRNrkKfTQfj9qlDD6EJe3wL9DcSTZFG+kP5mAx63Ucb43xRM8jvoTdGGlq3OERmT/Ysl/uRP
4ro86gSCeJaph5Hgz4c8yj/XjFNPyyNbUalhRGC6V4XvVq5/FEb7UGqadYbLZKICq7JNyn7pzhic
bTdGdBBTx161NbQ8Ddn9arRzbCKAhh6V6t+qLHVOrtM/tk0b3vyeZoofpTE9SFZITekt8BuPunDI
b3zg98zt1WPh4n1xnKAkgFdvkHV3eXCSiTrYkdHeLEM6V5b1xVkg7A5bycggIbZbucqmIZqTHtj4
koMMBU2HoCyKpxrj92okjmQbYwA5ygjghe+a1gO+YJAkgXPfB4YGr9D+atqt/qB6qznFtsY7r9+d
MhyeGHtBLEqybvODj2qMXwCIUK3OCAc3QbVm5Q6meEOdpBGxW8tIvR5J333Kw+oQsts8kzoarVDW
5McAPd2B7xBEJ+ziqzf2cgOEE9L43I72rP5W0Q1pCjkehdT6a5B54m3yxvdRdDgSBlZGb3KgbRrl
vie0fNWmiX4rDfKDhwYcLpLOdBvGbX+mUfbkwM3cA0QjxgxAMJKObJ26uXMGuHco25hrVUunNDJt
HHG9tyv58WvibnotbO5j4w/S2MyHeNLMBz+x7I3B3IA5lnbUvdC5dya+msgOH7xBTy+52z9Oge4C
lZL70THkFQ6O2sKAozjAXvHAHHff20lyiaT2BZH9DDP361MweimImNcQpudJ9IQ9RzqatZpYb4x6
eLb61Dup1LXXBlu7I8tYe/CMWbxgUMETQHLf+opk4p7qxi3Y+Y/mrRPV8B9WBjHb2v62siFH5YTz
uDbo+LmQd/+2HnstevagmZrTgJ0E31TJxj0gyVmqEhxgfGmZ2hEohMeniNs3Oq3tJrISSqswD/6D
1Q1Rym8FCu+GJAJsT2QleI7P5eDXdVaLM7MCp4dtKUSenKV5smMuSl5gNTx2cx9QpxvIidmma69z
vuRC1x6Cykb1SBfaZ0ZXJrWzDsipZQ/vzRgshBd5EH4ZKBadImAklw9vLt8ZpVoSPvvvlW+jsibD
69R36LuF7bFDEqmzLxIv2CatvYKdoq17yW+UZXRxMmdTl/64kx2/GDp4wyiV4PsY7XA0K7tbWXP8
ubS76eaOyaXv8gNmGfe4lJNFdROZxeiIWn+L2iZbMwZVV0s/SjPIvw0h9Fy2L4zktOjSWFPyHHby
PIrIPRGaCjoO7sGWPRWqZxg3qYaRyRE64qsK9ntXRZImZ/FkjNqXwQ/HR68hObjRX2HRWucSRiIe
RuM5CkDnQCvzdj6td5lUxrOOsYYgNytROjzS4VFVRnLAVUiuXpJZRytSR6G5+aEf/sgDU+7rpHsR
IKDOHnLAdW1q5BX6JBsUMLg7V0cKGCZnCIY03PK3PGd+FQ+FvSWVnK1iLr7SQqKiJmVyn3bdJ5dB
1maUKUEoAyI54myQjfe4AMm/YfiF1yFvp+045SerLVDxz+PGJjURfbjdtjWKI2+pxLSFk9RLR5Jj
ED7b9aDOipDpbeDOaLeOvW7iCnb7/XfXJ1thUXnLiEQIEVpbA4vcWtdcMtOTkoSl7OC5bcs4ieBH
dL1HYXNwdLJ5w9aq7zUGOJB6HGdvRVALpZwI80KQsak6ehvgZIZVY2sEiOP9aoPxUx/Fw6ofk53s
LS1eydEvT7Xl5xvVGgGcaWRhfuVjkXHqFZh/62RM4zN/0w3f05Pl9P42seL+0grnmuFS3mSdElc0
1bwlKACu7+kHdrhoAkg/3y0eWmG89jXaD8mZsYY36+5cEhSdRoLeKn15gktyKOdNoB24DxFBYzsY
cXSKgTqBTPe9c2jHt4ZUopX0XkjCtI6IttgRm8FXpoPxPqQubyoR7cUQM44OnrROC9YZHISLNStL
yPp+tIt15MhyA3WWaYTq2YeZDfqGzoNabNXbsmqfAeupR8/FmKxx9Wd7OV7GEGWVpYqjhjFnpSr7
yVTCuk3drhKTSWvaeNdqo1qrCa9wGgfM9tzX0obco5nFvmE+vK0THJ9js6mEQpBZq/vM8tr1mBbX
iiHvZrEPB0X8aoiCDolDAh3LcLpJEIpu3YghQzv25gqEAuA64W+jFiMy5jiGPwbFAJSgtfSCdJcX
CIBbVqhaEYsATb451BqSiDJ7oChpt4WA8+XHMzdtVP7Wa8uXsB+/WVXXHCwzvE8a0LS02zFfUmYq
sqL2tZV98TWr51jjqlNPzZcIz8W2j2AK23bz2hf+S9sBpEGok+9VoeEwmT8HT9l8GGVxSLLJgDj0
7HafG5/QJVvcI4r2qX/wHOIhkTAhJeYDR4LAMQ7doMfnckZuk25k74fKeq/izLqa7zlmK2oF5PL1
sLNsQWhxznFIq85uo+9xGztbfz4RC1pekdMcsB9Dtupn9w+T4+XatjiJGgv4euua50r18jTK+JCp
WlvnwqZJOzRfymFAV5+vnQqSeaPLL1Ve1pvGs0g2rRE2JT3KjDEBqz5r9pK5eYjdEAKhAztoYEoW
DMUuYZy47/QWl52yr3Io3N1yKv5COqlQWx+aFo97j+uU7N7qoWdmH1pTc65GfCC1HOstq4WDxl1+
5Iyvr0jHdsIlXDswqmvQCO/e10P/3vPGhs7mgKhhAHnfm9157DCaWfCApxzRe+18iUcYQF5gpo/O
qJ2samyh51K8MlgHT1eNa5fmwarW0FUIx38OkH0e4LDtcD27ZzbBdR3jFkjI2SjCwrig8gE/NYGZ
HSKN0D50lbmHi77AF7MbO/cPNPzwhmQ6bSwv1k99YX7gmkoOqfLqrSWQuTqgJXf2wE9QhgTrJLAL
6IqevTa78Dt8vuKhTmNBNFb5pqPauWvM7qF0U/nD2trgeT/F3aSttEqKM/sGtM3KJiWIXl+LAx1J
fbXTBudaFtdUx/4J/JWmXQYwC5b/YnCVaEB2jpl91aZu3GF6Z5jPVOfeDf3LGOtUYMiXz8j0B7r3
klUIXL8aNxEAq82ICWdfd2SXTaTG42cYadKL6jroUX1h/4t4Oxy+dpLWWS05+3opjW1bQNXXspYc
OuHvPNhmhMcB0NZ7Qj6AEbab3ItYGSylr2qTbrCmcRZa0LCPbtNkdMVqqDh43c9aMjxoZQx6bX40
EAe6tjAX4Xjoio00NOspM6KDPU36gbltvC+YBfc5KkCOMTxTPRdxEaojetqATIC1Tfaq6XnBp7zq
0GcghtxJpd90nQSSKUG3Mdne14xZ4LYfw24LedueB2383aH1MjZfqmDems9X1ni+xoLwrbbOZMPX
4Tw6im78bOZTdDa8oN9ZFVE7rWGwmLfYV+qOtb2ZdSXRo5TeR5qxYCPTQJ9Gon3nUypl1LAw5prv
IqGh4rniWpnimbeTYKGKSefU5X3v2OjmkYt0ysn3YVi/tJVw9rHF4MFSAfCxup02aH9LxuCoe6ZB
vaZDV224DunxsA1zezZVA5MZ6fub6R+xTmcqisa9zrFqwe95ABZ27WfnJw6Y99DJTnbq1XtSB7Ya
Jxkn4YY3yrhk/nDHJIF4VWiPrFkMf7BiN/q9zvX2YE1ttskVo70mytyj7edvblY3J8iTD1NUF49V
A+XMU51F+5x8mYzhTQxD+DFmkr1dLOpmxsAjxckyu492hh+aL61rkII6kPtUyvt5KDlbl5Am0cpF
GcRNV+jfoeXx4xq594yPRtQum3AWqCSdb691F2mbpqyAay9/wEHVit5JiyFMOnZ5/rFZbGJ3eiyy
HeIcYx4bW8cqZiZPdlPHKEjnwCrgbaHEsrZBlKtDNGFLSDwjPEAkxVCG4q4apNy4aORWRqUI+Rgd
eZjy7CMIHKyyJjHqXQs52Akj6xi7JHYqA4FY3FVvy8GYh+F4D4H9jCURARq+3qgO83WrbJKibPUt
YieEVR3YX0kbfjf4VNmVNVa7yq3xmqXueogTjAOtDQo2LsV6sfXxznh7iFFI1azsTYdmbZ/0o7FW
GbOOyRzu3PlyLz1ClsIOb2JBClHpDw5bTsR+itSOoTLLU1kQNOQWFQqgmWuAmBeAaP4NLXh7RQ7a
uY64Ikod9ZTme0oZ3vbOo4mWfMue8RRq/rvqDJgSTfxhxeU3trPWCbuKe8AVBXkVdDbIgRQxWMJg
DgQ4sHUz/TJMCdEQtrcODd1lYeMM5nmc2XKEXRhgcypMZki13fnb0DiafS/OfWd8E4h7tdDysbwb
xrarkDsC8ZyYrfioUGNSAfrI8lBLUkvZHh3REhXCquwN+vyR9xBYbsiC4+f7lpnP2f7icUG7DoV4
NGk64GkFsRcUmIxKZLh2Wb7aZawQmevNampc86bUF4NwHPOhlI53qHox7RNDv/oNpUWuHYTGgG4U
OaC6hnKDJcK8e8eRoF8zZLcbywdhTk7TyjS66Yh/m5XCCd/q3GueUmk8SW/cd12dAQdwiL5t0Hqz
mTfo6oYpXwz2YhetBzmu1h98KzEj2RRiamlG5PAcMYIOO4gd5gqYcHkkAOehq5PXIAb8Z/S4GRMI
j7vYJwzJEpz3fl5/C9LWRLAFCCWT/qk1LXWVBwJFvEs2IJEqI9886I1GjrRtXMouSE8jQ8BATe6D
zbQI4Rse+NywSTOixt6lRNuBLriXJeOdGNzE1q45q808tl6pap/QM/Su0WBZkleW/vSMtwgNfnsb
cSrvaOmPJHZ1K+HW2V0V01eKiIdYc2yyz88uNoON00CuEWmm6mTXln0Rqd3+qN4KI3AxCeDJDlx9
ZzvsFLSGJoGkVt/m+sx3m1nU+qx4TDxxWm4mkL+4fm5BJPQtYhaCgBk8em6pHxx8rny1w/fU4Ewa
egpEwqNWmMC1x8XBPDRtv2/nPhteFjpdk59RItCoIdd5zQZCoFsnfKEpLW8deDDINeVEpxiRymm5
VxMoHvRYYXwLg3hVVhpigrI+U5V5B1OIW8y08JGGZHGzu3yr4B0+Lk+FCU5cg+c3ruq+mkGS3nO+
pPdAHJqN2bFhrIx054ZGdavTgfGzIRHfYHsZdlPoMNktPNa4xksIndYnTL+Z8NeDQS+bkjx5t4a0
O1HiyZNW5I90PcVBjCQCGFIjfmlYx3Xu7qwieAsYQJ9LAo1ISNd9bNY4BzqbrUPvEgOAOVJ7HtLi
ExVut188GfFszMjrIxnu+Trzy2BbV/F4Ezmu5jAjZKoHSnwCuknUt0ofNcKeCTkCVgwZT62Y2568
yMhvw9zo0pR57YkoWpGCS55YF8bPoSpsAIac7VqsR89crafzWIbfz4MVu0967bpPUQ2/QBOFg6Ub
1EmDzXLPKp48lGOK+8TsT3qZsUNpuEaiCKefW38pJzNiLSOEqgKrutfi3LjvPNhW7NThJvvJIYs6
bT0qPMBp6h2XPzwx010Zzs79xkCc3QjUX7jepRBHdsEPA6XwPVmF02ppPFaGA0aD9sXGCgxms5id
KJOzQx30tynYjjoDAnZdq3BK8QlJrkVFmvPHdW6yqQj0cnPsr1H9MrnNdG7oAlwazXkkpQJjiD3H
F2r6TtS+da4vUn4kU8QYc+Dy5CJEo6FnsO7iwNg3VF4bO47dU2kHDdCBY2f74aU3Cf9w8/TsGola
k3cXEECpqk3oSYMCnj9JxIqItJJvqvVaogikOjQqlYe2maC4tBKrRDAw1u3IyDXq+IrsrMVbiybO
1Imo1VuIAQucpplZN+Be1ghqn/KOJmSK4uGADddn5dXVPprEB8CE6tQOMJ6j2ZSV9QTIBJB6i8TP
T+SFBLRbkXsOmXRPy41Vor6dhuHJ7g331A+6SVUJ92upQWAH3024ATB3K3FnCrKLpwmqjGGHJEPp
2YaEI64dBl0YOOTTNHxUfvGoXAzVpFjg4yi/hmbLLIjGOBbPzt/50oO1Ex5aGh4rqze9o2bT99ET
wh97hvg7y7TrQ5DMQI721c/ql6bSL50Y/JcivxhO1OOGSsJrTlYieuF4pyvNPbB8YGUZuZrWaevd
QzEGuIvvqwNHtkEQl5594MC2F5unuqluTWSXJ1W3n80K7L7nDxcnZpYeqBAmqYVU2C6fA/Jdlo1k
SeTdnnb6Z0nE8hoRCn3ZvDx4xIytQzIY9+2sYCud8mvcTh8lLoqd337SEEBPjuMeTTO+EEpV70aP
0ifP1IQx1MEJUmrOesQ2cphmRRvgCb5obc0I+FhpOsNvrX+QRRRfyAX6HMXaQPHpf4WL0yIMXmdz
Na2KnrnyPCijo9EgWghY8e+KE9JTdU6WG/brVm3Qbwo4ePPQwTsJz6hjVrND/NLuMi7rpApLogpj
1GGubdR7tnPGzsMJsBkybdtRML8khGyTDIVMuDT159CG19GS2UOHptS3yzFAKTeiKJj+l7Iz620b
6aLtLyJAsjjVq6hZsi0PmfxCJJ2E81DFmb/+LqovcL9OGh1cNGA47u6IlsiqOufsvbYMPQed/NBV
h8BeqIiKIdtbnub4LD7OJYeyuSwYo1p8JH5AhR/b16VgtDATzYEfpxUPcxXsrX50DoasHGoLmpg6
d+mZWG2Db9X8G9WUzDsisIhi9ejZcDKcbm3FA2/AaIg0GYKlN/8cbU89oA7ZYHyq9xZdzsMQY6NJ
TEwuJRmgToDnnl4S6pWRBVH3Pksmvp5eE8dsuFVAn2BA+UD04aZJxZtH4E84NX4FTihJyODxsYIG
CFDt5EC1MG6Uxp9yH2KmMxdHrnlvyuHcYmvC+UEXk5NPegblYcancRCfg9xcHhlZvXBYZ/Bpxh/d
xCVWyZY9HgC6ex3svCOhVN/JJNtSFrN/mSUQh1RF5MCpCU0zbS4s1atxI/PZhz3aS4qz64cy2A66
/YF2TF2NIjZee+Y7Hpjqv/sqfaQ+M/l4aaZ8ILgKBXNJIGpWapu8kwp66kePcJNTzJsFUByjuePV
34VOSXywh30vqDUqw4C7obpyS3TLEeQeRYJfmcckjjJOXtZtVjLZeiWx2xxyDsXU4spf+S2eQ6uH
Fny/K1XSbnsiBXYGsZVjK85tzRI02n71PCBGRlp15kDm7JHaDMAKYBHdu0KZ5VS7UeEhq78mkJDe
Zee+1SwiS8UsKosexDxU+D7RJAVwAESu5HUaWwwtugNAG5VgDnAL+LIad1VhwRMY4HOn9lvXWPIU
O116mRC50/xZPNJkks+4kI2Urui9i0/2D/uDAmLVpS/tCqOXZAvWHdWvrG0oUmkkPw4yeNQ4ovlL
GhZVPRqYOdolvDcqerzENF84jQXZgiG/GEkYYxYWx58IAPCOvon2L3AmOuBLg9nKl+lxcAQBXwMH
Q5Y0eK1e8lrFFlZQJWLKHLzMHiyf13Z26nAcJTBlVNAXf/3ipv5DYcb4LNZDTWJPzyQfGntZ+PHF
5lbqyIcdaCbBDYqtNuO6A3XJmnTnOj3OPQKJLox+85PLj+K0AUlWeQamDAh7nYYTZa3iiFrJ1X6g
jl1nPedWnqDM+hkYWJwq8qtErAOaHA7VlfKX3djZ86ZoY/9C2/QWjU51nvJGXVvcR+bcxOcl895N
I1aHmswZmgrgitox/cS54FutOvmas5IxO1GADzg9HHOmFiHNnILAC0WiWjaES1ZRnBXSxuqCb6cR
XKj2B/EpwTeYt9TknJass03K39bR5XSY8n7cSdyrZdBjIOqslv2d7CFHz2qbTWgHFrNEIh0AcTRS
RQOpZyAcMW7Nm9r9wNHoiEiq2Y3DgKSsMKOHrAdWiPoNMTYJuz35NW8tiQVlJhkjSH84jq4f3LoM
MEYz7iFn2W/K+d4GJE34sW/elkxdIfAXe2WnJVFthJ45I80xsXQfQKZHe1L/6IFYo7hYdv3BDLid
pViYbvY4fwErfC6U15J08VlAA2ebHTEBRjByrHEiXg9Iy1WCeIIbkp9Nciegnu2FbW5BYjKWVPZ8
XaRzi1cWMEL46RPuj5+wKCkXacZdg2Hamyytn6vGfokRczDlxq61jGw0fEQkFzdpextgJtBeuPJ0
WA9ZCo8xAvwHN57T7pKSY49sLoyrJHjB/uqFcjDj/ZIHzT6b5nmTZclno5vjgz+oeGsVRR42rTDO
Q+FrenS5PsqOkyfUhACstWpImyqCi0S2ub3/W/ZR5qMmklanunoGeKGaISSDLuoNp8dcLuanvqSI
y/r6gD/4FvUIT2O8Ew8D4LXMm8cbz2F64FEPGZFRHGRd/2EYvyoD0wEgU+cEum5YCye9ZaTVPDgu
ZEIpOef3FcIuP2qzT279fSabhblbTWM8IkghSfHTYb9SnAfK6TKNVJTwaJ4p7+jNMg5c9NzvvHJB
T+Z1+//nkugzo2YIaPrbSZfXu/Vl8UlaSBck/ncvzViC3DOtnzaRcvcxd55x+pd5/xZ10DOD8ZPp
2TevJ026ZSkhFSv4C7shXfF0CTaJFt3r5Cl5oeFzM+bl+9hX3UssyBYKMPo6hNAgx6T7aGU/8Vd6
W63E18o237zYA6pgynwP1g3axEwUZjjHcxx2k3hy2nTfQUU8pFn8lLn9q4P+FGlktRtWvo7kVvc8
43sUt4SXGBYs8p4yQ7nU7Ub70FH/8n624HSOK1MYmSePUGLCd5JWyltncDhx8n1QYb7xx6OOhmc/
zzokARlXMpTfLRN8QMYRiPGKZy1kMFfBKgg034FZRiGDeDBm2eocxFdNmyAqjvU4kbm4r9OieTea
1Oax4Tjj5GFPt5fKnVayN/XmNo6NK2G58pQknnwwS1JAeLTYhAoxwNj0Po9x8GGM6SS4ImJMppKY
MT9f7t/dvxgLiZGDbRyrScePcVUmx6lLMFkKAA5toZLHJhpPNNJmVCvrz7B4JI9jO3SHDj8TEnEC
S5GXWbux9htzIziZP96/mJBS9z0inb9/ht3L2usOBpvvTNmjGQfZIyXBcorj8pZPVfb4/35+/46s
Jo8DgvagV+3N1KDl0jcBEfMe1FMZUL3V6ge7OsusggPKuTIPO9LPt9kwmQBpAj+Mh744CnrFW4WT
mj5Mbp6ldN7tWfIEWbkKTbM4DkaecSSrsP4sSKstyaHYTOdlZwQ1YSp2NL7mtC+vA9lElilfPA9n
4eyk2dFmVYjw0O1p099K3lkSl8mqDorHtKKLJiLvfaQqW4W/H2qz+UkU70cxJkc6AyC/apQkg6Cw
VrR7ulkctEjpzGviusmE2ZYChkndnf26ZGQ9fq+qL543fEUKjMNQkxGiDqiNw6zwPxXQJVLEnHsd
e1cQpvaOuo+TnIcoH330S8tsNXcxasVSZeFCd21jUeH5ctNDTME4hpMzcZOwzs2v1UTCYfLeW998
RklUWM6Z29HfVcpkoDNAs5RZ/ijsKgidAbBV1ZNHb2cuPsjMxtuNM9qpcdBpzIaO92WxipWGSRyP
VSKxCPznAicE27GGPz3sKWn7IcLeTv8NxTYjammcsLRholqb1AjVnyO65SCPooGKtX80jlMxJZ+E
2/hoWCQHXbc71m5Ar68r8BbzF6Jp+FKtmTVzxXzEUDs2jpD2MgA1LIg7s1irxfaYG/Pq7PxWDC4S
b/C522GpYGlEXpj5O67D3QoLfoU/3yb5LZ/IPyd1fT1cgyHCb2eFo8xp6+wZaHFGLv1ia/eEQzLn
o/AR33EaoM53MKQO7qskjjRd0u+TtSEjl+dCmwkAA+xBTuP/RcAWcbJ4fw4w916KJn8kKfGZebIK
7c42N2Y+qb2no4stfJ6CmKLNCWZgjKgClEK9zQRJEnCyJ95mDP3E/SHz73nvM0ltQTuk+KM39JfT
rVt7xzIW8xbk2cFrqo58GNIvTMjP/Nev46Da0Ogh52dEysME0NRizmtio5O3sGrummygTQppaHI1
tB2iQl3yVdg/fri+eeQMv7dzgi3hfpxY4WnYJ3ssUXwCFbE7UN1ebO2qfbm4K96Fvc3wn6UPBC2N
cRBgoNvEQ4x2t0q+Ayu99ZoOpQMQR1Qw1kw+6E6lP3yiw4I27THftgFsBiABEmJuF8EMiHx9sN3q
qaX5I7yJTOGkDPZdbr4zr/zC+5o2T+LONfK4qeou4GzfMbTv4StD53GdmhZLAw6ziEeO+AafD3ZT
MsUgxE12Tmh31x6pQ6udG7vMZxoa+/iIN6hFjzXZSftxzm4tQdfsf65FhraUW5yLbDh2PZKZ2+pX
z+bojB4V4ES3G1DM5yZegqrt6+2C07ws2A5Hsouo1olwndgqYl9dY50S8gWQPbdpRJlFWCoP8wi3
c4rUaZcFDfSa/BnYCBgLaK7hAqvNJ5dnM/cG8bsDgUYAAsh7tcQjk9KKsnaBOew1gG6k+a0r1nQj
wEU61wWzYgK9jOb7nNXEvjY09hdPWmEJREbaRwiFItSWjrcM4l97/MEbvS9r5y+ySJjAzF9ROn3N
WdFgLSkQA4hsilZ7+zEy39VMK4jOxkZN4iNWA1AJb2Vvdful2kd2MCHH7x6IS4ywa9Ckc+YyrCyE
0+uZ0xnd7pQS1WMvHOTNYMwPQ/OukcGEY5cEvD3t6zympBRVyCvrMsZGuCKXiGZxQGJQ5X3Ksvyb
lYzQxliMKz3vZDoSZBrIt3mi3Ii+2KxE246R1T6YqI5p6ScBDWgnoBpO88/1ohLIffZfDWRXiBuH
TGJNzfKJw3q9vJey/OEPbXNowPYMyJAb/aX0elywYmAcsVxrLWirJmR5BnraQsRw94Mx3Cz0xZT2
UfqA8/Jbie99W0AKoACpr/RSv6MaeI9rqCteF/wcFvkjctlwVWHsRx2Yf8CgW7+Iqu3A8X3BP5b0
iUOQv0YGkNIqggx7/bnP8206B58ar+nIkUeKlZAmdbAFiaq9th3W/miXFxPhgGvPoCemd+fkHgmi
iZccYo5G/yP//Vc97W+iPt93XZS+HrJfH0T7P2V0TrQkfsKwAeddIE567Yl5Mu32fuLs6OHT8C/k
gxR9+jdvdoCLiq04LD0GtobFoWxcImqU0rp2PbJUe375wwX+pvflrcOEAD0eyaEN3v6fFzgktde3
Mo7ODnVevKn1CnZN9vmSGgfFhYdJO2LRiBhJmmvYQ+GFwhb1439fxi8BC/cP0DdNiw/REsQ+/BJH
YDl9a8ToEM9BgfWYdgd+eY+jJsFgoJygB0V1UfxB5PgLO5/XDIAxr9R8PBC4MX7RWyq40Q0aYe8s
7jPqIOVYUwc7F4dyeM+1iD2MK+1KJP3vX9ZeP/R/Kj0Dy2XV5H7F5kWM9z/fcyuos7oqVuArmdpP
CMDO3WhsZdRaxw7/3Ax7V1uETVVL8LP2SXcOnNt8P+OVQIojI/1ZTkUOwHugE1dNgqF8fykyPTy4
bv219Di6I374k0D1LkD95bKFiVvNt4XDvfKrQHUuafZIzsNn0Ws6K8ZyHldJQc0YYpsLZ7gRfM3s
QB+R6jmLUCQAL7D/pIKLoYZ5jz4xG+0a7ApDeKPrkF638zG39XPTNd2lN5tdr1Hy+cI4MFFGT758
L8egP4xtxggiHSk4UGBcGztBNeeTJ63aDDlFZh8YWj8Y44A0LPb+8ISguv/1w3I9SrHAJImCEeQv
H1ZdOYpEsNw793SScUpKNjOhdmroP7eCM2CqaQdbfvZJe7m5/+87Zb0Ff3nHcQhZrqQacW2Ewf+8
UQo8VIjhW+9smd4OCHq7R7IJ/5hY6Tss579f7feHMHAhDQUkW0jJmvXLq3mdsBXaSe+c2saPsW4+
oPYGNka/P7fKn1MT/fjv17PFv/x60hEk8SIyxsHwy1ubq1LR96jdcx5Bs0mNLOQwfLBaBx9vv7Y6
1qFBWjMIiI0X8CqAhGzBPlsHtADXQRg2Leck4ublLiEFdZmFlaCeijNkPzlL1dLF7lPcYvE36Ob+
4fJ/l0gHnrsunxRggu9+eb+qlGwLqLvwbzKSMWhXVIes1Terh0E6+XI6WpbxWTAb8yTXisQK7MRK
QmtWZeIYIB5pKgy74KDA70qmG2BqjeajnTbxm5ro1/z39f7LjSwJr7HQegv2+F/fbWmPqbmQ+X2m
vUCj30VJ6QbgmFADnqwIeha5gjNiryAuzct/v/S/aNuxO3k+li1WWsf7dRv0adry2oAvptVBoKoF
g2iAkGfQ+cUSTPkjDdzK6oIGwCSm13zV1uoJVDuSv2Hz31fzb28EDsPAclYbmSvW5fl/LFiDmVYi
kQAlIUCimiwdcbpxz2GNbT5Qg/OQcRo0fKP+w9Ps//6ASROsAco6n5HN70sJEy9ChBLz3JjmF7qA
JHYmYv7sBgdIeSR9M4wWbknTM2KIQ3lSvFRLn2+LmFFJ4r37KTbeAhC6tkix72v3aRBnGvfER+Ic
1Qsah9jLhn3KCPOJtIDbknCuaCLnHMveuuQDBFPXXYB9DOYBLJIHPo3hW4Oy9hHO8E7QWdlgGXFx
wmt2vtmTu7SGfDl69Uuk22OvZHVhJrEuCe5sNySrSu/oNGhnrTlOQi+x0YG1HMydllc2CvWOn/XF
XoJ2n0HNO41WBGAvJPrH2qZklYMcsb3DSEQBznDjiuF6fp9GcSS4MSSqNn/RxnpUS/NrO4wL0zHJ
2LOlhsp6k1DdYAiulV+8knm4AmKIAU8q6w83y79s1hI4kG9LtjxKhrsh8X/uliqlXpyNCNbb6ASE
u7gHdAffAIgHz0NnXoIYcUa+hm5kUFfn1u02VVa99VPknsxFM2bmQY4V6mKQulD9RjoDCBsZkTT6
1Cv3g7tUxgaPgv2HC3d/v82l6bO6ciCWgQj8X843cTEgZuHgd77HobgoTxZj/tljCP8GP/A9MOZz
UcCoy5clwvwECN+u+hsIZDB5jW29IayBGcA4Dx0EpEeORxLm1agwCDPyFKc8rukkZh9jhlW7gVnf
wYk0piOsmUvLVMuSn0U2IrK3jNK5iIK5vodY/WxNze1+quqo9K/lDc8Ua6Kc7F1hp3SOmTJfnFI8
TwYTkEL/RSxkfdlOZLiGLqvlUdGz0+MMZPM9EA22lDIVW9RZ/H5DTwNkTJ7KaILbhCnsWHeov1x7
/PLfS4j1+9YlSVzDJMdyyoNs/7J1mapNFoym7rkIjpL2ziNKF7VD5Ia7SBLfGBP4TOuNiWBeOySn
K98KpwSJRC6b+KDzwx+uZz2m/+OksGZl8dhgIGJpc369HpW2zC31vJz5eMeT3yKwIHIMW7t+TB0C
GbvnvKvq0G8QQU5mA1UCvXrlM25Lk3oNubGSP5xyf1/zuaTVV2x6HmFyv612wWIj0FZyPttJKtCc
AqugQ0HIMxLXxKIhYyO6AzQ/P9DlB9hQdCHhIfZFWL7427D6D7/qP2yN61b869uzCo8tU6wHV/eX
Jb/En9O0kTmf3RjEBClV1ant1CFl+LcZez60yLbRwXa4xzvPIMGn59qMsXmK4WoC5yhvTPcj/p+e
+FbqWxSoaXaB/vz+h8/R/O2p9ThLrAUJ9iaKg1/rMVhL6eQ1/ng2tC03WCjNUxmbV6SykuIsD460
XEnQRv3/FEXyCGKYHFHU2HYQXxHnzOHoux+SWOuThr6y0Toor8U8PiT7CcnvSwOOOWSte8RP3Lyy
PADmkjaeo7HZ2T1rcJ23kDHw8u2WWn6Jqu6HuaAIhWgRwYPvSiRXDXinpEIa7mYOvcRVYp2oqNwP
gXsVFNMHgWbfaX2X2FoxbfRckjljK+gV+IUu4JW5AKfbO30A/bgtVlGZXx3pDQiUQp4EwlGRKgHv
6IkHGqPuMp5phUYoHo0grB0XuBvActwTfGm6udsPc+0c7pVHzQyPelEAhMQsiUGk8p6WGRXCsCt7
3/5gzZzhCdr+UNqErbQUtXFa4MLurBMGzp/aRBZCgxuQXKUf4sSF6dn38um+gmb0CMmLmF9dd/xi
1gsWCWM3Irq6ppbx0trwGWMi0cs1RCNuPjHsz3AfSHn29Hy8184psRETtDTcQQPvBttAWIHeAK6Q
ssGV0bF13OkPh47f73zXorbHcyxdYf5W5aYVJhmEXe05zQVlmg7vB+dm3AX4gPeGYl4wzv//j75r
8cw7vsNMwocN8s8TVhebdjdMiT4Hed7tjdp5KPpBXjKjKk4ZlvbtEohD16U0ZRBnkdhBl291sLi9
F1z/+4myf6mhHI7nfmCzDeIHcwl0WVfO/92/MYFYSrsO02jjTflBdeUJYv916c+iBD5g5HBOXhI9
GA7Am9W5sfjciaSDyY9ZTr8qCmZElNU3TiD0iG0jbNA9TkbJoUkyuV+S59SQaktTsQ+XWu/dvAVZ
NNl/WuID+5fzo8Pv4QnPE/weNugId92U/udXcQqGkg4a7nMyAbwIjMQ6L6Vrnss2o4V9/zNuRet8
/y6v6JzAi4FABdOR6DHGpvdvg8jlW3DvBTlrxscJFj1YEr6kHN5RvMMtK7S7vf/INWr6hPQrNrHq
lrM95cwOuu4o0MIx71Bim+fYKJ76+aTVwtwk88Q5dTOj3CSrTPP/fmuiSDFiesw4x8U5S4J553rt
T9C7xjlFfsXGTrCcLtvIDcsJuLyIBlRLhYAC5ObHzCD4ZcicCO7idYgC+GXlFFSbbv12xjLE7OEM
Lzg637+TbUoFaVYmXzEmc0oV5nPldlhmdPbaRQ5G6UjFR4rP4jh5zsEOTOQ1U/KqenYrVjBEc+qN
ODZ0xyCCmU4txFJ9SMrYhfeHm42xAfJxwwOJpZO3uzHzbwcWksFNX8bkc0y4gnpyhzZN4aibkX61
OlKQRakeFwfuCOyBaS9wam3Mto6PZZQXRFpAQWaO8ZKthGKSDrYt0pXdBPiJpFFmqdbs6IvEGXQo
WKFBiQbB1S8F1Fk32jeOBc2UO5fw6puTEbIN7ynYF06XHDu8YverZNz9UDFqPwH9ImHPr9zXLicj
RObcDdQuDOKRBm09Ek6vhqj7a4boiaqiQYFvOwuQHxpMXTXcokiZb1lsykOMjBgkXPSK5z/MFc8P
nB8Bo7ltjG1NnnoiIvFAPnjxpDJ0szXxqaE3et7pbtqBoUim+8iUytAkVRcdVIx5ximPZ+vIPRhv
pipBwyoMME4TKfPx2g6U5J8QzvMX1tljJ0bQo04uyGGMCR7p6L7PtVteEbWsKif36uYIz2JsFYcO
resB/5YFsZ3CSaqWMWPkvaEXs3dAb+NDDWqvzvsat2VqMOqJP9IUesJwRe/Jco5EzFknu3SOMQU+
kvWF1O1IAxAeQ6YceaWsz1XpfnSq8nPQxmhL+wRbKYb4k93rvTH47lHEFm4+UnY9E3d/k2Ds04P9
Cf1stiU7y9ktnGWPbbIbedGs19ONy9x0Hq74v9uSZo7qMCBYRSFax072cvelzqs6d1LyzUbXxbyF
Xq3Lme9aTf1TbS19WBlZtQtG1FRDkX5CDKsOdEbzsFYgRiOEtjdnYJhkACf8SydfzXjxDsBNi8OY
IO+biW4IqyypcbVSpWM64H5d7OcFIcwb3B5MOWlBhtb6x0L1D9h5LFZa00MmQlPB70c0LImYbqnm
uC+GrN2TtpcdW2VepWtURzFge84K/IsTtr+dY8zJFkQ/AYCF4OUX/TrbBfmQrrkjfh3LlxcUm4xd
NwwACMv65Mxe8wqUIQbFpXrmJE4RioVhalWsciOct9uOJ98ksBatQHF0QL6iEYrXbXeO0duaKCB1
cqVHkpycjFWoNXkgKtGD5RZ5u+3gIGwHZlUPnt3SwPFXqCnxbdwKAxcA0ZmosuxCyEj+o8lRiqLp
a65mmq4iFPwnBbrKq6yeKVG6K/3dYkfHUYbKz8Q+qB0/LIw6PgUDZOTci9UbB9qwJpfwmdMSDhbZ
AkbtrUcpjAyLxAs+HoqchFU2rlhV23Yp4DFJeinORNaRVsnZq+wwNQP44G413xBNJdwFy2YYfbV3
nSS4GXFrPTU8UIpaNiTdPjun2ODXzi2JNAoSc4ClGMA6i/3nmmAkANbjW27LiJ1yhqTZxE/oiIPX
PP+LzYGBaiuCc1dS8lBGTpldvEXRj2Fw6h3SXufQYb8YogEJ1E0CqH2jLW/tTTWLME+q4gwf9QIu
jtAfH9NJ97WYK31IS9iwcZP3WwKOoktdBy8geF3e3a9JHwPv9YIzTH4FytVG11BjQ3P1UH4o8w99
C+cUC9YlRVp+HGBeMlbMLoRVBqGWbhTqxRWPUZo7SDk4XBL7OL0YebxvDEQfFnmTyOT9/aRNfYjy
7NmpaPRBR0TY3VQOeH48an1FeE5aVuYpnssPbP4sWbET3cg/Gy7ZymUnPQq3EuK2kNOxxJ80DduC
KfAh7r3NFNfkiTFGzRrkQ07QXlJ7jfRqGB+Se13tenkwVMNDbrqPMhM/89iDi58wkbUZ1UQwz3Yp
2qkqZuINE6i+zOVKII+gHzvvhNTYALnJVOkC0LhpkT+hySfeIWvMbQv7gRnwiD/MOMQFNgI8Zcsj
Q0nabiZJBRY+431iZsYO70x5iBaFk0Ja+UWbD3ZvikfKGBRrYGueRi3w96NyRZ1ki11A//4wdXoL
Liy4IqPrd7Vbg5rPSvPAm3wkn2wmgyafTq5YSfvrX81YOA3vyFjEO0QG+NNrHc2vdedmoc/qCmZf
vyo7zkIR99PR6G7N6vbukPGWRNiSL1VXB3JKxnDRHuqzIccMFPWk2kSmtWsmle1c38VsObersSS9
dumIPm+Zsq+m/Ojlj07a+188CBytqwqcXbWzyaZxeEWvFt7lwHWeMnZJ3K+l76EvzIrkJI1upyLD
eSgrB5zdoG+Umd/tVB2DQS4ny9w6nLKol6bviDqwJ5bts+9bhCbWlnt0ev+xyONHm373k93Cpnea
iIZfcbVbUx5tXZrhIhDdxvgXiV0fAQa6465PF+8IogqoId3MbeZQjCQEAngzrYeuHRIqae9U5sra
1sp5vY9p+k7kJw/WNtddvQvyWbGHeteuUoSzwJKaYtQ7RX6tM0ef7LxnqBzFOLGHjmBUOU7k6wL0
LRuyyiqiI1Y2mzt4lyUovqsuk48R3ka4gBLklr6pSax9y2gO62jpz6kVbXH/VrNsSHVGg0VqgHFi
/pyG0tRyRzafmYJvoD0EW2DOXmpSVKFX93iGrOCqtLcNFgGQIxq/3n3nCC/kjry6q4IeuXElTBlJ
wN19KJKv7VKlLGs7IW7dTSn9opqW9I5pPqpWk7DFrEm2QWk9N3RKsv4v090rpAgO6aGnFEUJmLiG
BqyJDd+pMOR7DYb4cTU5Yh3FQKwFA7vkG+Li6dh04oamlTjdjFCIyCP+kJoP5Tye6dBSgb5GGDgP
qe1+TSMhHtylPaS46E+2WXyOppEYXxFYm6TE0uDjAkpNIHva915l0YS5A50+gkuKYo+CNG/G10q0
5qV34i1T1DnsZqeiedweLfzANqf1F/p8b+Vsm5diQa0yRvmpSAliLDC2/h1lhJhkPxJagLIPx6TV
A/lfxgE4Px6fHVaN4kyLsKR+dm+ekX5kVdfnkUbSE7nWPHgeEcZBwuLR5Y/94kpw5DSEkU+mTAah
ZDD+U+3wTiewefae77iTOPen2/1oimx6X0iRXCkBBMs5om5DdXpn8NRvDb2YaAtjiB09N+XibB2n
609IPNptLILh2ZDjycTw/ADfkESQmGWhcT0Y+In/lJmwvI2ywEqzILuDZIBMpU2/+UO+nKaxx9Mq
yxdt5exvpfFqxk5zyEQrkfaBh1/cEZd4Gp1mN6LVTfyksGDQspHGx6jhtaYh/zSI9lWV00fPGqMX
OkeooZrcfhoGbHvwh/rNnLVI+fKgPLY5hQyuJ8x7hH+mrbk8EXDBObkcjXdCTZ5KUHOe4f+MYFtq
lFVfKY/X5NnummqmpGqhI0o23UnnFUceh3ujWO1WeMPaBj/S4LXjVeAgPXoq+AY2wMZTdlEdk7Il
mstzXqtm57hSYOWA9fS3DLiFWoB0lLEqlqONp+bxDNXng3LtXSKb6hk9dn1Kk4B09aR/DkTpfx15
uOSCWagv2uocI418aTwUN6wipzQOMChPfYZzPVr3C6ovMmPOmfO5R2F0adcvVYswuWkba9shWju3
jUpPSTnfYrXUe/LAo89egt5m8mA9Z8MtHhyeu6wVj/7CNq0RgM9pYt8i4TxJgNp7ayRNbsZxLdNC
vgUCJyQCv4deORcopfrZbZv2eVhzQIdmccK1rLjfuyPK8HDUkF3aHu3vPfJ0GnF93yOQ2X3kzp1R
xWP/2c8NtIIBhexW+73eynE+LQblH4X3R0eOzsUoTWyYJqFKfDqfJl2BJhUB5kuJNrTSZfy8QmYa
jTx+zifnVKViei07aAZjPhy9Aus3LUQYs8GXaHFBoljydQTI8jdphMdah+2SsqWvo4PexgzF3Yat
sY6YJlagXGCR7rIq1xv6aCiuqulUmuCZA+0ArRmGCU7AsKt7zgKFEpAvinw5EAEN9qConStbzAw4
wkZ+1FQ/q4CfM2Gxw1aTPJeBXyGs2BX7DHXeg6jFHhVPfimZOZ06v7vaU6JInrC2gatv/E2ofrMZ
7XKeN4dOIriZTMIn9Tx3xNSbrxWjgMtMX/re6Fra5C943hhysMUCzI+yK/5rVmXbe2MC/zYSY64N
bF4OpJKZgB9skC5Zdi3pELXGBGoxVDLbsFvBRm3mfgTQuGxUW7S7aLU43aMRGjW0hyqWmK6s4MIa
MhwwXwNmpg22Tfv2q931AjbZsDBUQLWzGeJ1+QIg+wF4rRW71AneDAU/sB+ZmU1fChf/ybwvYQJz
yJ12wFrN0Imbiuqrah/HrsvPVhedS1j8l0Dl3+JOGYciBlBdr8PFOyqpQzO7Q6qVbLpchil9qEfY
OPt7Vo3IOEdGmf42J3LmvI0Wi+BcgsVKvKA2kxei/YqtXs20Q9xhfk1duma12585DKdXwkIaMh0f
JkWKFuJ/kLgMS5B9Qz3xGLK6CW9fhXIqpIGB7WwaT72vvWMaTY8xIsvjZNs/fT27D6UZXOcAP0Tr
4EVRczYeE6SYW9MQ7w4q451HWUH1NCxAkh3r6OuPY8CCYAs28X4cX+5AKE5CJo+63FiQ2e7UCeTl
1mM0E9OoEv1guP2bQqkYQmAsdySjkQ2k0n43xFbxQB+Z6MXpCgf7HFBInBswYD1quh0qX+Tkjacv
fmY/WYTdvVCoc2euhtkyfRwC8rly6Tzh073UfTERSeDENzr42yGTagfd1Nx2pH6hHk7UVaumD8nQ
e7Kafv7U79GRbxoz1k8t4nMH95o/LO2j37uXeEj40KFF7CO3fh81/+HdhuiOJFRMffXUrJ+ywkix
yYPuo+rF24AjGWfRbGMLCv0s4iYAQxSy1H8Ty81es2ksjjBbGKsPI696kqP70ajlO2eU/8PemS03
jmRb9l/uO6oBx/zQLyQ4SqLm8QUmRSgwuGOGY/r6XlBW3cqubrP+gba0pGmICJEU4H78nL3X3jRO
oA708ilr6W8cVFtinVH5TUMYyc+Bsy3nv/qlqvbsU+lb+46wJHYx9ixzbV4ORofzINPqMba/LZhc
W2NqZmoo92g2lXgN4k9oil/JhFXG8eGLp0JhlbQ4/k/CDnY4Lq0o7vpkj7PtmGCKkYvd7ZwBkkwa
pjcYCH87mqqNhDnkwVbjbuIeIxAaadxq4kmSF7OxLO39XrZe+WEsdnIDnJtzTmA9haC1u8R7twd3
uBWZOrWmr67ypnhIWo5djk2QTR5P9+PsGMivDLnrpRcQ+VEHp6wXV51OZiLfbfdzsDJ3Z8zuyZOl
fct5lHBSSr1uOjEcEpGRYTn+KdsqllQrY4KRITTmJfHGe3AY/aFETNInh8X0//zE/WDOxPetkQWM
M7dqh0g19YEQVSMLTtjZbx2X+iZN5v5kL8OEocood6E571ggsn1Grq+YmYEOVnP5iwW5qsfgQE1R
HmPWoxGZ4JwgvdF36b7HM5fmoJEWlxUuFknTssgfQ291WXbIBRH4HoLGoY2mKAZtI+4pk2N49HF+
g1ls3CQxOUWNxhm0LNO378HnW8w8pDM4patXsMKp2/2u86w9ghjBiT4sX8YBSg9Gn/AyCj2evVGM
28lOh+iH4gVsAJLShFI/EX19HgVNWxkwV2VSLM8eTcyNdMG7uMl0cPyWbiznuKCsu4MzUmuHirMT
+443IOEt8ZlviH7dEZtbnodefurey24CZD+b1rPZsCiWTmnV3499SPJrR1ifnE29dRbcok5T5fta
rOsr3zRbkogKK4lstxz2yTi8j07b78delVspSeaafR/4ZzByvJtWe0o/orZJO/OveHPdQ5qoqmHf
csZqbHxhXJzYUoHcTaoY37xOnDIHJ7QPXTHYm+5Un0oiDFgq0JRh04B2Ot2h8PQ3fsvM1Gx3kxb2
KWax1YHXXS2meb8QeXkZWwAimgi6nRhHbiKOn8F6xFF9/NWOEBWCVnNZQ+ImDKSDx5UD/VsC76DW
iaKJLY9zE/mcxkjLwSQQt8YVtFmAaYBwx1Nlxc2HIGCMRVvv+iyzrruRTN9x8k7GjB+cvvpdeK5u
wWi7Hp2jmk4VBpdTLk3471YdRMLrHmslugfV5s6pcHraikZx11680XXuXZlct8GaL6+INR0cmoQo
FGhTBHpP99d6Ao+sTyUTkKqt7pQL1m3MMPLF7An4zU8omQEqK8gXciYgnmzIm/xBNYF75WkyhlhC
7nxvhiAwNslW5KzSSzp715Sgw3xLPzmyW/AeOdDTe9SqDOsab9643tgdc5c4I1lbCR5iYjexQNr3
RsCi64guOMbwZ7a1xszI4dhlLLFevQ3AGFy/mqyZHmQXUdNMw8leqEiIw5I9prtiEv5eWpqtzRC0
rsPMex/n30GKKYuYD86VYlIXsy0+47D80C6dklk9dYUQz2JYMJoigIT4UV8Jd/jNIT+N8EoVzC+W
9JYNK3I8UV53MEz2NgbuDS1uMAuJ89C67m5h8XysWJDmNDi7lEz7dHK+6mbOXhAdvAVWvbP8sP12
6X0m8jkoA/taazO9cViULTRlpDQzSgjosZCivXyPWZXiaFBMsOzBeYnjd45CTwVtoocqkWSNpfK2
18pkqpHN+yVN8ZaOmTxSyV+PJa11I6fd0tYmd04/u9i9G72J49GFfoeMI/WS7h5r14ugALqxcZgL
QmNLzwx2jHjtc+NJQiCCeP4oMEs6oxM/zanUDIyaF+nqLmpk27wHqzEhHuvptmkq8360yjfcdfXd
XHV/Sg22TIxkTsnR8F+XmShclizjUs04QeS4OHvBUezY6TDHxmV0l2S6c1xjxEjIw2gNEgW/iiPb
z/HPYBnfkgxWz/sWOfU5zpaNp2ZxZpsU55+PSAgaTig8NyVDJy6NOb2konwkifE1roxpT2xGdx1b
45W9tko86FZU4Rzy+rBqxEaw0kXGRNJ2qOdnqRPnbpgXI944PL2mGSmDVc+cWjfDI+B5efQGk/tm
/XSuY/1ohifHU+atqtJDRabUc5KOO1+YxTvBSv5BAbXYg+Lvn/2mOHEYiAYPT/yGTmqccKnCtQEo
aXxa9fw+gkl5SUNc4kEYkH9BOnAvr4sFqVlYuCe/h1nFyT7wAPivYYYhPxtPiNysU+scBwSsO+3t
Dg/89/19N2yQ0m4l/7Gd79BgHqBdXbkXcRc8qVfvNw1jQczIuAG7Qy4HptEkjwhWCrIo2zp0qw7V
tB9hCMxHAMgtvPLbbHxE3F5DM24j1LQHJ9rtLrvL+wWv2eYz2FhbAgl2007s3XNzIvbgbngJ3uw/
wHKoiWsPBCHtnS3OUT7NH5p+p10mJDtZ7IOvianW0Typq/luvBNP3XuLkh3nCS4pwjXaLb3tuIvw
hhn9Xo8HWv54WlGK4CkxL+lczFu3Tp9SXe876Gn4p5hn6jqojyATB2jS2sGp34bb3J6NUzCWF4x4
1SXQ6ftYFXQpXUjupbK/JHXChmLXACAq/SN9+WslMcBWNawAPRnVzYwk706P5suSlPtuHNQrH5CZ
NlQJFWimXmkzb10AJmyzaYPj3HFe7cGje5ZTjObllY0FpORJPL62Ow+PfjTv7/oxwqN5vpMaENTj
HfHX8U1TE/zjdnNz/nn4SVpqgIL+9amf5vyWanxApF22Zx/E2zluCM76+fTnI9lxaeiiINe5rc8M
yK6N9JoYDm7oNf7qJ/Tq56P/+LRliHJc3CHK19ikv2Kv0qSB/GExVttPKnj4+c4Se+42c1s6xj+R
R7l97TNH3P988yfGqBkIdV6fwTgK429fr0ufxhyunHK0/hmc9RMM9B85Wj/fBYKz7gjs5Aovs7X+
zK5kF4+XuFm2P0/9J7nLYfS7TawaY46uz3GXVIe5V213ZdZCHyqgcItL7PDPv9mtKcQ/H/3H1/IG
7JPVqnbLOPV5KRuSuH2BtalLsz5ir4MjtUZ3cS4ilwqjpyrz5YDOkVAzQYQdmmxSuda8sX8//Hwt
8VtFm6+6MtaosZ8Hxrb0UbNQ8jh5E3AcAxWFbbIhDG4Gm6sl/0uuPwiWw/yXtvD/BwD8PwIALAR/
aFn+x78I+/9HAMDVNyO4X3L+ewDAP//SvwIArH9gUrKEC1MbDwhOpvG76//nfxlB+A/XF/DWXNv1
HMddkwH+if+3w39YjgiRC5rIPwSO3f/G/9veP3AOI/FE5UOQCLaS//rXk7v7SwD3V3DD/x3//yN9
/ptODvWgaXkioDOInNAS/ykjRJmWtsESJ3R86TCphjKroXmnvQk4ZB3fxOg3XRwpZ+U7T0Wt+g0R
XOnRnNDAqHNujNOJ8EY2xDaP96bPgQVAF8t6Twi1B0OF013hMDVkrKGmIEplTjZLz0I+FSoygdGo
2Kyw99GKHZvxG3dmZunl82+/kn++6r+rAYVjrnq///118k65mFmEJxAFiv+Q7k8dCUJSBMRhtYtF
OUi8cSaL48/CB7GwPWf0Pzc9lNYoXNfGxOJrSRVwmGfoTk9ZHUEKv5Rw+SB94p5rmcUuEigbJGEq
pXjHMUBD8LSevR41Jjnyj6VhflG5OXc/D6rgTvUIwt7FIUZBwBqTYI5oFNCL6mbbIyLeFd5QVGQw
yhFwanWittBHmJMNjXzyZk3cIZxJmVZOmfMp7RobpsTlwPN9+rcWKGTFObPB9ehhzj8PXT+ajFgr
n7bm/b+/HPrMBZciKXd5b8MQF8vRXoNgfx5Yv5JtbIXMaf87MPEn3I0YpfsJliStkVXOZXlw4qvY
fjf2iel+D7iP8Z1DHSS+uD8nc/NWmRns4lT051TznpUhXpaEpJRzbSQJ1WR4yeCfc+DQgYvRqHGZ
Sqvll+UU866v7pWc5JkchmCfFerBU8M/NT+4K+odEYWrPxod0NKb4d8efr5mYGhm0u8f6wKtf2Z3
d9P6pzouP3C1cLwmiL65mmkhKA6nkpP8DiQMefSVnJOThMdHgDA6srWT/fPRDOLr3L1Koxn2vaWn
rUeS8j5ZhVeqOdYJs7HNPKbDmXAh0EbcDtFoUC4GWcYUDjQOXZPmk1kbnv0m4R2xAMPPtnVPTrq1
W2B4Fgq/U+j5tHrTAYXm+lB7iL3spMquiJzPriDlTHtZ65efL/08JDR2rgYiy/doAkmhSNecc62N
889DHfyxqoIRdIltPnE+aqkogoHyu1xUeJ1W2/fintMa4xnKIioRIsREyxzDpsAcGhsYYXutyJek
Lyk+Au/dBEG2m1IYw7OhwV+avAzygGmboC+rDLZ+ipH81NcOWK9MVLSstxxY8nM7XP3EWCb4MLfM
fC2EYOFL6OW02sqcJuKCnrxYvFOX9ynjw8Tb2yGIvpzaV7nk2kx3ugBgidUYhSH0sWadvE1NAJQN
izz3BtnvDDsMHJ8Fhzt+dOYZwFemfj4YuO+VadB2R68ExGAeT2X8oR1t7Rc0f8D6Bnkgzb092y33
ENGwxcZqRLmtpur+Zw+uQ8TBqeHRHaxe+fs+IaxanJdVQte6etqZYA2PBYf7PkWAmMNsjYohtZj9
NgjNmn2gc7hdIXoLWgiUlAQv1f0L+VWfHmfyM/PPaQksqCnIULQ/XOkRmT44lMekhgnp2hEH9BX0
XD43xRJEdY0routhh3o+07MCM2OCwNlT9TsMB3sviJb0G7c7xEnaUjDAyEl4i7iKQyyyFiseIsYX
2IcFYmG1nIbkVzUDEGnWBxU+sHDMJ+kuBJOoqtv+LJRsmA0Zb8MubtzmsEzFfedrPypMxhOOo5Nd
UT61Cj5Ul7poJ2BZIk0HzddPk0vDYDD2dq1ujc6G1oGM8xQmzz/KwUmWV14v/4QJ+MG5xNkbGzus
5N95Za7zy3wfiPy6Q+2/N1T4lvr0mywLMUmiXuxqrE5wyjZEpjZREPig4t00BnqL+AWI0WffQdjX
tT2c08YQzNvk05iQ1NfYz6VQ52UODKRizaXS0AWKIP6e/UcnKT+gPjW7Ool+LvNZwexmXHfwguKj
hLSCvTlBgB9C8WlLf4RLBKgEG/mb4S08SzHsct+BCDDrAoA0x1SdCrJMOUvRktknnQCySpAp68SD
b790q119UEa3DyvaHVwQ5O8G/FnfvVoEIxeezK4uzXS3Oksg1ZansKVzmkoTKynMm6XR7sVKGVUU
zMLz0kQWR7otv5zRle4xqymANcIMNIPetgwXsW1ncWz8tj+hhGV2Zz+oyZmQXZs3RWq/O4cwx11E
H3btWFycAJ180uVAbaaGBNLSvfHcmtYjswx08nVE27DZgF/YEznsE9BlpDtoIX0EFWnZipaEzMoE
uCQsRDvTWpJL0RzMmYwh5iIZoJl7gIp6YyZmHIW0imsIXOjVTo2QnBJAcrhLTIkLNvrYCXLuZ7qB
9XzMC2ZHVhjfqhiPbJU1r8JKFzQCnJltGBGQe9pzOrRfPuBjBto2w7DJqHeFkfe7TA3LCbo06VwA
sO2RyFBSbEll09YRJcPN1I6ryFG2kdvA7Br8rV2TdQe6gPVoUQcEuhXIEo4RKmwAsGlnP5BAFlUM
l/wMpSRmH+Pe69bv5+DZccSJesERpMi3+xXHKAZZWTijCIcca/68hcJqg/hlPvqMdDXUGTLPUJ/R
FyLeI2Co2ZTvGfysmKgQbuaVO9hs0yC+Gz3RPHq1ukF7RgYL4kw8+e2utY39upTt11CLCf3/M7Ll
TshXXI5Uex4m2kxwnh3a9m6BBx5V8pwuA9QUmZDqjdjEY5i+TPreNDmUGJphlR4+3J5hnLIXNhTp
E3POZUnkmhGZvUUnhuznKmk3IDDGHenIC2yT3N5lvcdhsqQoNNFSNnMnkXOY4lVVt276gJ5kvIUG
9N6sUI9uKfSOwQwn7D0UgDdSOvot3fd2h8YLBe8cLLQH/Dd47ckuBtOAosKz7mbsBXdFOh4chqdp
VgSHuh6fmjFfe+HOH0UoazVn3bUMTBxqVGSoUDTqUXrDEGrmqPOBvOZ1kUTdH0P2DijxZJP38QE5
lXVKtL0rgXNtlsypPisOvnBE8EVkXg5EvELk48qYTrpicFUYlMA6rs9tAg/MDxu2kCdHFOLo1esZ
G3C+4I3J8gZ0RUeTAV4uu8e2M5PxYzZvnDGYX4KqOAUrHR0FRERTi+vUBWqGX+TKJxbZChVEtHpL
Rkv55pAahYwFB69T3fQKw01pgPCGI1YxJrPnXein3qe/YQ4GeTc5VgKnGMhneBorj6uar7EZywPl
3+ptU5vC5cGo2+LGz2GW6beqLZDABPjZqN3z7je/9MfKHu5pXKSbUBV3joHcUhX0OURubofQwU5m
PWP0p84jDUHRDp5mgC7kmXwtAyouQHiHktFzA2fPS5x7fxG3C+OtI+o6iza/ITdAbW6TuDxWiw0M
C5KKouMI2pmWP+2G74mWaZMAk5+Yx2uyGoxgvAk8goCrvkXcnobIV/UHTQhqKfk2K5qefv7p9R2Y
MYZ4Aw2inqccSQ+VeFJ0d1ZFv1IQB8Q8WI8bk+7oITZOcCSaTZWJjMIB5Iqv8GmKtnrt599zSVBs
UnoXmI7tARMebDTdPAsxobX3IcDFj5XA9QKN7QuzEXkwC5zKcHqhr3HwJwdsM2m7WWogt9XpVlZc
2e2Jxi1jY7uEHQ/x2e4mrJoS+skIX2CD6D/jdur3uDLz3QgoPCKmmfTRBJ1y6u1L8rNBOqCjQeig
Y6IZXbe7shf10jT1hagyeopQQcB+LQz5smunZJw4laK8shB9p2HwXenPsRPP7DcHO0St6Ln6Tw0k
BvUc12uGuatblvZEzfnH12rcJwWtqrFgmAbmKyRGCn3VQpn90FGOAdqEX54tD5bIHvIWx6sHcTFK
3V9LCZUOSmYWUwYNgggjClPoNQ9pXlLFmc8I5U28C+XJFAo7QZ2/NoReVB58KA9ByqnMB3hHQNLS
vmj3uEQFnVgU/Am/W2sBTS7r+1heLPfUJJJgpNr+Gi35wDiKzDcirw61C4V2DsjdlN6dAP5Fj7xh
HW4Ixk2pn8xlBAWTnKa8bI4Lzm76nAYHJ6SMBybKE327iq65hVzPBx/RpxliOqZEs0LmGAd2E2H+
gvObDDtvCBsytXPeapNCMgkQ46jq3nbH8dRadyNZ6kzyzWe3tfFWlj48FuQeXuXSBhK/l2bYxsl6
qnIHfSbzEQZ8lh78LsR9yJEbe1Rk4wne1Wn35lfJLfIZEVfxpikoYtqUFz0VDoR61sLeBFQYqvDD
sWtx0yXgI0YE7xVMYKVuy6l5EYQP0FgiCLdNXFZyWgPsmN/Escw2JHXUquFBD8MG/r+Fps9ZQdvG
Q8oEa8/kOYBQ2yJL9Rljtq3zJJv1LWUt9KBudDH9qRDnlF+ix2KUr2GSebeVYWdkEFAT666l10pX
bdItjotMfCblMO1si0yShdWLsdtVY7jPyrNvyHn6FSfjvZ8TIOspVglHwexHnpxbvhsNmfvuOgZX
Tgq1OIQMnlg0M0vqXbOlG7mUR61KJt7JFpspRhhQruiTkw1ZAcOFxXFJqBxBidLq7i+QBikF55rp
+h89Z+8MU5jJCuslbOmBzN1Zp+MvqLw1o7ljaDsgr3Bq4BJItrs+zyDujGtRYjkOrWr1CwvzNTa/
X1WMAUZzRKxUlUSVPmnkbFsIgSQWsvwR5nbl6/xkVX9G1c1PhkHNYQoc1R0sBAK+CrICGT1Uv9xV
Kyq9+Y6ULHLpTWCWHfKHFMnt3kLd700rYWz1yWk8IGhIVukddtE2DtIoy7OTLUiZTs0BeC6y3w1N
qwm1PSW8XzTVxnZlBqlMHvo+7Q/DNCFTDNt7gnqfSzsjigKwaiflQ13W34DdvgVnEQfrzM5EdDB/
DBM+hS6HJVaOH0oHj1mLy8SQF5EPPAdkDxu7CuMtuFufCt4c7XVO45OrEhtvqluQ7XNwIGiEXmfz
yD9M2ZSzgHWBfDO7cVfLLtzSvJ4iM6DII0wg3cMU966q/j1TY4mvcj5jCBQYLsKSoy41dHLtSXyz
ZTz7FEUJCkdv2oIC1ZsS1mSdosuDcrWdTRsWV9OngMhTBsQcLpkn5VwlY7k1qbDdsAb65BH2XU3w
HZalfjLp8++9ArGdRcixZg6wVfFyWf8vTirMGCRPgFbTsiYk232ng8jlOmVIPEFircPqmayH1Ezf
KgPaZmgg7gqaYBOwx9YKPOVUSSoGbgfKAr3pFbgxCG/c/usbKWtEH9do4ngzfI8Ab8bmroi7rSlr
5g3dxBJgexsjFB/OIhW1uIKyVdVnaLUN/0T4h2jJxzpbs8+/EWpekZAC6NoW6HoRioJPIQ9gQC3o
uYu3EYV5orZ/ySuf6XH8TKjpjDYgeCopIrd2G9ebtIrvjYaNDHcTMYwOUACNQWgJfoO3QfP8EA7h
Fkv9OZ4ryo2RVG0zDxKq0C7eZAapQ45ywk1/NMVQbTsaj2yOvzIri6MK5BzicWaXnRSc5dknkgn5
f+zxviHd4maryFLo4niLxGSm79ZwIq8BDUyN5+4XbQMZyG0IBG6aHGJE9rVdmJvQq78yFInwd0g6
XO/IZOhAC9b5FSJzG/dBSvtEsCHlL3XivKjBAjYXNtf1aPwCn8se239k6RIBBT4Cjb3Bk7iV8w1r
yKCNRxdWEOqO4mlObmsPOFTR41wbQv7YeBQ6vrRTTMNu3McysD/AXEGHXOQ8/qG0SI3mwc01GeAu
ClAGG6hg1xQlCYS0M2zOIVct+ITZ5g2kyn8mtPTcOXDeAzZKdj1k7h6/uzaxFdI3+2aJWekQQpOa
KbHXVLMVjfEf6qrhUoYzs7c4OSoZy3MBLK6BfK9x2nch82goGhtVDdMxtJZnu5ke4y677QPHjOBr
fdeOc/CqDk3m7D64RHKSsHdPfoTtamLjnNvO9HDPFahKgUZP6srx5WNvc7cMVP1pIR6KFreWX+3I
lg+jGCIy1AA8HNtiTTwTijAJTjeGzmhVkexBQGGW9t9WO+bRaGK1s4uTrvQRbgQBLEhD7eq7QVUI
BbTfLhMnrqH/BW0e0YElANYK767XQIqHsH9qS/EcW4+Gh3mJIIQ/XT/fBEmQcS1qZ8vVM0UKcx0D
uekXJOujv/jJdrDUxmqNzwnj9MbvjIk7w/6iYCOIp4aJ2SVvjZedZk2WVQsdFbFMdtfpCIDTHzHI
i19JemVW8pna4V3MiTOr6ltsHX8Mo3is1tdsjP2zVwFb0CzkAZp+y0fQiLqKJRqZEe9JdSa67UaE
G2tCHTg4/W/LgW7Hu3ghLmDCNXICsH2SlKnbkst730KJ3fvorLecg/eqzkb8LzTO6O9zAlGTS9bt
QsjkDEJS5cFyhrNvNyOUBWveiawf6Or3Blzg8DHjrGA3Jrt0/kKc8HJUlBzQdy0OHcAxvWLWp6kF
pItCmH6xNG+Tst4OuOWQXoPQ6+NmGyCkmwThFIqSOZCow6cCwCqpITD5F+u9IlBoM9SyOciacaMP
DTYTkm662V3FHsqV1c+/kcv4q+hRKg5a7sA2lHQkOZsDXMeikuVUryZnusvoIFXYMwVsOXhbAoar
8xK4VDTGQJzmVKtLIyESAkr5UvUEgdGcgBAOCAgsjhKEmmGMyxpnHy7ytcPsGBndQ0OcHGT3VD1O
xMlPE6HlHUyKtft0bKrqoyKRPmyrak9q5m+HWndrABxNb1D0806XbYaVYJiug7T93acJjjVsutjx
SfttbOnfxBT51FrL50SazSlG8nhxFi6EJpjvICIvWNQSYhhEflPjaejbpIjEzB7CClr0wW2aEpwo
NcY4H/f4oaq9bKfsZERGb81HMjOKqb9kS08vDXBCCuAiCnrzaI4ODiAkv5b6Y6dVEYV96RDERKMS
yrnkdds0bfuBlznl1NO0m0Mc+duxehKmjqPFUd7egoGyKRAEQXONOYFMTyMD6qhC1cecaNnFzD92
rHHBpin5e/VIRFVJOPriEWA55eEUFYH7SCY9KvCEkJ88Z0xdzldUySxfs3YOJAx+ZcX0u6Ytc8bs
eibF7U6VVr4hQYNcrNjE0Ot54y7O/S84n7vOD+IXdDYXP9FfE72fK8KrZ8CcdrefRmMTdqj7YjGg
KIptQjjbDlkmNZIniMWmE/+ZA/XdDGLSWw6Oy3UXFN/57Kodzt9qIwJOBE6MXt+o1X1nkOsOM4zy
JZN7FLLqwEs59pOqH8aWm3tC3JkNzXgxjfQlLolDCOrps88bxKslHswgqeuI3L8i8lHg24Zp3qaI
1edpbVY6eot6yu5XfKxIx41qqeLsfHDJj7Bvs8YvD6XAtelamFi0j5ylSBGCowmEsu3MD3N1awAH
3OZmre+z0tyZrTixTTSRa57S0nFRuv9pE2O85pf3e2xy/BTVwjAjNJjZGde+OWRXPgoOZiKHTlLi
+0az3OjOfR6FXZFfdikBEjgcnPfEaJkm44SCSDagzIyagrSrz9PQcofeNoHqzzGpBhScHvJkOqJ2
gEG3M5vfvp4fEvxC9Zze9Iv3ZrJ7SEe/SYMEt2bkN+pzBg37qcek8t2gJ75nnv/McTk+w3sYFgaU
6DGBa2bE3XKkn0w5nhNwoLs5K5YN4YgPTpXc0ToaDyyFG9fog8dyMOK9uwRPaMJSUlyrcQXuf2ey
PPackVCosMWPsnoZMxQ9Fbck2unPUtrBYZ0WRtm4mvbM8C3zqierL/vbeKphUPZsf/acvMGd4J7O
MdeOMwTuLB0YggGvjLPstWZKsE/mV0J8rvqEJupS++/ash+6PI1SvKHUdjMZj9q1b6ggdEBtmJRE
6mZlc5/b5sgZCJipBVEfQuJ8GsZrv6ePqTDtb+uApIc07s6+lOmuFXO69a30Zhrno+smAba+rtli
2Jc75ccBRPDlWEl3X/cA51s1oihduCebi3s2HDh5edyQ2tVz5kQ4eV3fSMYSD52D4sOnBe6tp8lU
TtGS1M4WNF2wLdLum8TH+zxF+lQNOSZG07lpLbqhQ7D8KtBLSh2kRzuugJk3b85IBAlQmVwXHuxz
6bImdimuOu/OHVHmUd8tkbByj0GeRRywpCpPUT0FRM0nlYuWc94UJqD+yip2JBEeLVw69OvkhezQ
Xxyu0kOeJXvfCz9JwLSZzlSCViIx7UmWn/z2W0E556QE8apuwFLbhuNf3PiuLWzn2mzKByk54EnY
KeutdxuE+iPB/TF0M5h9I3htiuGzStdEP6bdEeYcnDyV3Nu8WwMMLuYeNc2d3hzol1e3kmPzruni
Q5B6ZmT36Iztfj7VCFs3hHJs+OVNT777IdPlkhWO2jN+02fLdYoNW4nAnL73Q4L9bNP1jgmWya3d
dXtjSsZTv+BmUHX1qLF81Xo8hs7sbGgsIlCuWQQK2jO5Xvv2iFwJo0idPbZ5yHZTKaN39E/Vazo4
/G3Ivq1JBmQGBeFSmLgF+96J8pY4tnT02OnHBqtGdV1YI4KsrIJPjFUvEtn4MOJsPcknuL7LLm9I
0Bnt4irmItn3ZgqrzjLE/UwsmTeHz1I5HdEuLQGjZgqpZ64OAkPdmZ3vF2XDEvUEHG6Fb9/LBuVX
Rrt5k1lUIDVCK0RhxYM0Rop7N2wgrOqWsT4+v7aSvxOntLZlbzz0BD/xvqyRqFKBS4HhT73jcjC9
XwoHrEwGSrlciKMv2A3CbIFTzzY6eXo7OL5/dnzxqxwp1KcpqAg6Fsmr7G9b/SemNr9fRBleOmPZ
lXbc87Sxu0gIxlpoLjeiXqdHWGjkg8S05SDYdrfatL6KeVa7TBrAogcQE7m+JkuYNp/qU/Re6Aub
ErPY2Ly0EI2sRIkDiYS3pZKHVvjXasC3oMNvmX6OvsQyxN1UO7hSktrc+RVIg5EaUFvkCc0CeTIr
LcV/XvgHK3V3qSPDqK9y0J5Op64C09rr13wBStxqSmSih1Rrv4duVf4mCOTsFjviAKubPPWJkLX1
wV+sZo2EhgvSqqulsCLgq+RLuj6HopjSe5w3vFMBNwAAPBQ0W2MBbDxUAR3pzNgo3CVVzPLTT7Ac
3IkQadxkHPqSL3/O4egPlojqfCGKvaMNPxOtQOzvtQv1gXiMAuEs4aVEHnB6ZK+O5sQ4qVoPVxbe
KK1dea2nt7bsupNJbQSVP9tNXmpey6JKtkVBX6+uoCLXTtBfjQPelWb0+U0R707L2DmPxXLvjXKO
gMR8UW0YgJc+UVTm235cp0KldyZpFe6BKsdITM4BZyeb32wV9/Za33jo6s2uzXbkKPsXj3Z5PLPh
5QNewSlefHoMRL0Tjk40CbO1Xznqrp3fWjnRwbDscbdHFhagbRiIs985VNVQ3AE4tfu6VA/Ebd0t
gxxutUGTwoG2zg22fDGuvPFdlX8vvnnijMdmRj52yqugwOke5jm9Nusuql3X/8o7RAA6wEFsVsnF
dTR73wLbKbGtXS5t2CEiu2HX2DBr6289D47EYnFLy+amzfiZgrWiMwMYk70LNkNXdyKldeJnhr1D
HU5kT1wfmbozNBZ0tcsphs7PnUvK3nuYk11YFVXUwU/L+/xaTZZ89M0zxER1/fNgGHlx7foxJ4tB
RGnNtdCh4aCI7ZhK4gDCuMcMPcv1ua04zJO+lzE5Cqorct23QvnD3q8Jiq58ZrfpYpMt3bBqMldE
NcAkAkrFVT+5b0n/v9g7jyW3lS2L/kvPcSPhEx3RE5KgL18qSXeCkIX3Cfv1vZK63dJV9Hsv3rwn
CLAMq0gCac7Ze+3qEuCl3WVJ/FCRwfe+JEugUzTfKw/LVqxcdCS602nSr7JGz3qXqzPBKR0twnMg
WXAtgSQngwI+z1yTTesBr0jbV3tY/LBvcIFSqSuH4Gz0FL2kaxG14tnbaazVlrS9LeoTf2P7+fyY
WyshaArtKuEFwDDqQ05Q0RrYU9iyDLSM8Vub0jypqWNOwzCGdkD3wINxsAHXVoeNSShgsrBA6agQ
Oaic0aVgFKyIELbG7D425DNofKrW62iwTMZBLZRD8YuU4yPQ0Gmf6s5hnZJwli/h4FmnoI/a+9tB
+FlIlE04unZ6ckihpehPoEkzM8xSkwNXH2Tde+2TRFVdHUREFadNtJpYRveD6O3HmbCbK/Gy55wQ
D2Tg0O+rCDm19NcT1IbgapdsBaqqwzXa6sXyufZYO82KDsgSH2VVWXsTPcESrxeVFW9x67pXUHQx
/AELKo0oPkkSWsKS8AJ6Oxi7oyUgI3XKSD0qD0jQ1rAdres8MzDVTXsy3jLCCsB2laDw13Y6pj2T
O0Daft+sY3IozJnOWxM9xjMrbywqiJohNMMvUXJrrvY1HnL/JSjXL5hqB8t5a2yWtVh2RNVMm4W2
6jVTZF9CI5cgUUmTLsszXjYcbNohSXR4AD5oawBKO+JP+W7n6Ve/FXLfCoKLGh9yjJsu5LKV5G4n
ZKofVq6m2nI/F2WA0KbMqGIiPxOGf+07pChV7J9gp3ys0pTqkgruhpK8xIzGY1aV2qbEyFi8a81+
ukf8ZWU1wYTxA50QdnSVPLH3Z5Zh4KcNG3bImIF06GJhDdjBt+at7yfH1qjFoWe3sClGGmppx68M
MV7M2dsD4HkcaJBRvlt649C3yAMrcE3MYvfdhOsjGfpLvFp78oQj+CNjsusSaiiN6hwWdbvCltbB
WPxibw0z/6lD9a1cTrQBaVazPMDKlKKff475JPdBmjpHUQ3mzlhIJZGvtklrSBARVhdYtyMtjqeu
HmTwKKryz7Kw2G1TA8II8cyWPzqpjG6MGSBwgEe5baKue9YRR1nWn6i2kLeUQe2eLfc81QGleNoR
7JEH1rcCjF1SBJgRn+q+Yqc0J+cEOd8BqDAVbnJp6IKy6fXQ++G9Xj3YJEVGRqBZqI9eLgnxcVk/
DKnxQMKPgmbFuLuWlM2E9MLaQbg+epO/lc365Mx9Gtp2hAqzHg1sk3jJyzW4kIEZHXXJe8YLdkiV
8zVY2NsXQXUcp9o8VA7plbJYziCT3nIzK/Zs4JczhreFcYiDIyBjgSDqUDkK2HVzRMPUnPtdHiNh
uR1uagykCfiAyL+iCZ2gMersrKQKhUrpzI6Dhk9as2BN2E+hDqtUixvGa+kL8a3b92+Hfm7jvTLk
O/51Wr43QThZY5Q+zR6IDary25diytHtiMAq09K21EE4VPi4ygt4Yh1jBoV44HOsOjXJEBZE0p9X
fUBTiAAkcwX7MJsd3zKMZyrcw4/DW6F4vVKrzwAmvfrdoPYg69YfXwoAuP5gU/6/lvpfaKkt5LXo
mP+xlvr+2+fuU58j7kVUnbKR+fpf//HXL/2lpQ7cP3RzzHEBHHrCdfTz/aWmNoXzh3DBHdpg/3xG
AhS+f6mpHfsPdNQw3eCToud2bL7V15S4/us/HPHvqKe13e/vumIhHVegxLYDn3aJBj3z/V8IfYU9
GIJGwHitqLTObJ/bqLu7WQX+L3PCv/+1m88hkCm6lduz/sOn7pzEIDoYCICzQ9iX7W9/Czym99dv
EpFIFczH89SUpy4qnqJioqUUAArzrekAuGSTq6l7Taa3WtbWCcoREUM2vw4S92NpWCeeqyGFqBjO
TMLvmap8f09Eu9o4n7ghq7AGD+Gm3obW33jA2KhdaethCppX2osfsOrl8DAQJhv2O4XOoezb4dFt
pM02TAJA6urlHFXjXZFhBKq6U1F03h2LBhNZdkZ0AmpLvLgGhB9Dx1WJ0OxYCosFk3dcvjlT8Gl1
Kcg70YzQzqu2jRYxugLrfm4ZZJxoe7WC0DHgo10G+6tJ9aWk51HxdyjD4NR0ZnYCIq7vAmK10GFA
4YqkPzyIOkLvm0KIRde3dZYMbpnZu7t+72dk9mY5GAbVVG/ErR97hBInxxi/T/Q6drQHX3JgiJth
CAj3y4tyDy8a5Ab1aJslCh9U6EOzIr95V9uw7QiuzXfmEddX4xruvsJ6VI1MJgEYgorV76FavkbJ
FMBepQPnUPJnRxVffVe+BXEZbGuPZcPYvVae91XFAbVGCm13SypmSrHFY5e0yYEBbi0JAevs4P2Y
mS8rCgPYHA3V0/JpbeTHsUYF6Rj5uq1inZwzUEkknVw3PvvTnBt3MsO9S2V8Ywf2lzFtQTfOXAep
6fyZBeyAsftl28J7o4Vb7+uKLo8jOviRPlKKxKe8MGQ7w4+rDSmUUSeuvfYGsPyglod0bIvWMc/i
zUyGUSuCT6Nn8uKbhIXBUm+6RkU7U3ypx5GsWRduO6FihSipsnksthEzEb5YlBhP+fjMnJXuUNBg
1Z2UpgyQocjM4JJO2jD14NfM7NTwOF18m0piqWxAiehIx0nWYezVbxW9IpAcTbtH7AA4qzBOXmmH
fQslsyWozFrd5xlk0SamdGoViUPNcuEWoDrctF259fwJ/MDAntJYUgLAZi/T5dn7MtZEfBZ2ppfp
+oHCR9r6nwskVgmCtNppseQ5/nOmim9CGJic3dNQNV7ouUtDse1T5SOV9nu94iaKEpnBqSeOMBvn
KLTVkzPa1tbI6h2yXvlkolKw4oI6UR4Kc/68FuNHRNPd0c2JdaeE/knCYELE6WwM234nGw2zwSm6
MciHwB1wMdBoms2LHl83cnFgP3UYI8bqDs3jzP6U5EBq5DSnHPyhc9RcVJR+J6LjmeExrCMXHQTb
uTBFS2l4Hhk36GA3U+gATrCq5hXoTXQ0hItQmLn+x8FHs1E671NaRrsstR6zDriQQsqdReRCugje
NuYgxdmzDuyIU2o242Ei+wVHgrisaQBdNHbOBJPSWcxm0C6k1xMGdEfC+ivbrS8Zd5djrHsGANs1
CY0ni24ot6VlOmhLQntN37sr/YxVkcyb0e6i/FBcirLodumZReqwd+0JBVU2LddsRW/IiLLGo3Nn
l/P9nEZcGlYLQJ9gKzU/svNGMxb3/hF8Jw7J/N1i0OUnUgyXbuBCFJSfWdpP1849zjLPjiLqfZq0
8rlOZbGnsgPLtfVDsPEpUIEHAd+EYoG3hiA/l9BwgQQ4a788peNUPaDM3gq1Y3FOMdnKPjrBeC7p
aQPzWxaQAz2b6sVF/8Y2BLHzvpe0hs31W1O6WFbxS/azX4WWg1Ugmrf9cIcFMWs71OdO3uwa2BTb
pHQfnXQzmJgk3NIj2j1FAUOiWHlvd+mzSVEMFZBNkx+yLHvhz4ND73Rln761iKPAnJeifR8HVCgy
eKxoso9GfCaeu9soG96Gj6DINAgLTeYS9sjg6w3c3lqJVrYHxyazNNrrW4sgnOlauMgN8uyrliFE
6O67lboW62uMgLXxrZ3GDwxIfBVpMrkI1zqpvzb19MBkcO1iDZVMGHQTp3gKRKHCuL4G2VITcfY9
tdg4VmX3jWY27qCI4DpLfV+iZTj3efKaqb45jmDManR0e+Wp79ms5q0hCaeWvnNN3eZDBWQr94ER
UWGi0YsbjLGtmEODbsSqmK+qhIJfPsa6e4aWmWKJwe7WDFze3cJ9AO/hERJBdiEdwPoucczP5NM+
Yx6/Kkwsp2RcKqAMexWzzQ+s4s1Ujnmm9TAeVBUw1KbLo4zwCwh0eBFYFMqI7QbRhrVfIhoeiFGx
rER3Cn2PlpLKaNrZuTsj2yVRMSq/BWnFqr81WDtY2I9X5xIQBBASEPpRTbkgUtz+FKHfdAaeO/ZR
CQalv7Gc9FrTf72uffq0lG8wGc0zE5DvaFuvKOIwX7zvbjH7e2mzxx6tcYeegrfJ9YmesIFcEGqa
TCJ7BJDG1WnFumZuXMchwaIZVKjakuDo5DiTKdHzwyn7yHa5SPU8NawyajTEYxP4Wyi1xVZwP22Q
x7Mjrcd7ML1UuUzzG7uJMHCsBmJC86FsXZhLWfU9GM1tjwzmoFjSAVmhNB0QNT72PfrgcpwuC6kF
ovNhL4H/Y3WB0JTIg10OO3Un255GNwNbXKJKIDFhnxJXh0A6pNcXbO18fGQdiVB4TqDwVsmyQZU5
hn06HZWcP0UqmjH49/5+tKdv8dkwa//YV5Ri69X4aGXs5ubeH5BaSpjCBVyosUOT0Zi22rUz6dZF
3n42C73Ek+oYGV5+NUR5qXv5sCjAH6sNC2WIqf9q6j2Vg4BK2XpY4hLG81zigRVKC6EQZuWUVSWJ
DGLJmg2YeuZvN6H+KNtvw8CAEbcdXMTFTO5bly7U2BK57oAqPSi/RICM9ds0K6oTHlJeMdOQGG2i
5xY7v2rORoaSZ0q/Vnx+Le4GVlUlMQZLiryyCEgVnaPlOoHe2EsXo0ZZS4gkgRku7eIeppX5tIn9
kKw8C80KqxNQAdtq6du9EBWlwKlC2EIbpHYpvbOhJWWmTRRYAJP6Q5Y8V02XX11Ulfsa8hEhoMMd
nzwrjwKBqyDGMKay2FTjV7/Pv66Z+Nx3/ksEq2PbOJQF8mH4s01WGS7atNZlFQGlzOqh6y7vCMPN
jl5VznddZL8G69TsagQ1KKE3bjR+dWYMeyrBsD+s/WYsOHR0nZi5ptBDIQh99gs8UPch8NOwDGz6
mI3xWpayeQJ/lxIyIluz3DhVV+3jQN7RHax3mcn0TVdt3NkSUgf0neHa+/OeunK7bWmK74o2NS7F
gra3mMoHtxLTwfVJb8StRvbYyko+Xo3xlS7qA9XB+7xI4qNpO/VRaNVVxWwmIhQLWpWr8DzcZ7Xn
AD+33K2vAeQeNTJEMSa3bN2S5pOwnrG9xN5mVYMmz0vB4mbxuB/z9hshyC0sL7u93M4Ga3ogcQPI
sjGzWPQhDMw+VJcJ1eIWVup7YykNQGrL1XHxtyQ+t7ObquOSISaZmCypFxQEMYnRCFma389lbp98
qRfrfgD2zmYBZ9W4YoyY6GFzgMwzNu5+0nI2Z4mOTA/XG2mriBYozNFKz2mMjjO6o80k/PPsK0DT
c7ue6Zo+FyN9M0jDOcqLVryV0n7MTGc7m4vCrBQnoUUw62K2mxHJ4OUmhmgjeVcyfAxmfe3rVTyC
7draJsX2wfY+qtRFnOpE0TGf69e2X+WlbNoX9IS7VVT+0SqfKaNTzhckF7Z4QYHvlBGATtCnqeUR
BCsifz9JzHUABl9ECTguYj+xrwCoWoUw32u4Hes1CuWlbthW9UOFxDqa+u0q0dvUVcvqQB9wWf51
+O1rMi++wAxZQlxGlE7kyGQYD5EmpnR0z29fFZgty5pRrAFPd/bmaDqjccaN8PPxWKbpyUOZRFqV
oJdZLqCaq/h7hsSai1Y7CW8HYjGJvbVJBgGh9ilV9gBTytGWpxZgQRCUN/cT/twfj3FUxg3qEU+z
D0y8mQX7omI+pq6uHwJAuH3jdkhRYxtjPBwHZ07GC8O3e3TpJflzOVHF0qWt0kFSQ7Yqp2NJB3ww
+/cJPtOzo631Pw8TdsgfDxfkga3jIj4ncIRiJ2JfTxuVbs9xOwiGc7YdED700/48jF2bbcwRF+q8
rH89eWQISmC3v/Pzi4GTHmtLLIdRkwiEBhOwwoqW7e20C2Iiqk0AcQV3Q5JF5TlQ1v+cRhq2gKxv
3i+J8aA0YoHtBo1I1c/eAQvsPu89dQ6GCCx5gl8OnRJ8D1wVin0+OnHE7406s4ofNj4q1l2irdG3
g6FfjnfNWxiC6IJZJ+IQ3MMp4FPSH9XtbC7t1STrDffCHJ87jZLA0slyTJ81wqV86Mz+h4ERPLQ1
CsHTUAQYPmt91CafOArEkXmhPSe2Ra7bzaR+e2xplyarEnzLpL3CVe7OSpf6bmdOlw9H1x929De7
M7ZB5Dr6UEAtDZU1fxz1j0YA4hQMy1QbcW8X3+0slSmve5zBrlEbzWE/ajc4KxwzvL1wPiR9IZKV
lPl2Hqb6FSt9qQ1AK5vjVGLazEzvEGNWO98Orq6INk7Tnqc+Ok9ogw+3L62rX+8CNp+IxN+5xogU
166q5ownH3uPPrs9rACthbM9fHWlUPtgUU+tsiH+Z/rKzHCs/c+pfrxo1kcelOYGo2t1Dujr5Jte
n94e3w63h6BriF1H/1dd6QQg1NPbL7EOaKLLiOIrF47BRiFMovID8e14rTv9Cm4v6PZa5uehhrBK
g4Ci7wK2n9KvLu0yTDSQRSoCnAfv3AJ0hTji91SDg6I7SidjKLGeXWdCLwksXp2zGl9DoQ85Nwqg
WID91Y26oQ/c0/A39BmtKF7Lz8e3L4IR4IvBmE9hsLAz/t/f81AY0nDXj9Vgld2H2+nP3157BKK9
wEQ089qg8CFBup06bVAwiiOwvX0xGxNa1B28sF9+EkMnHmF9uJ3dfnCcmYep2eAyEFwSVkZ0o+sB
1NOPyM3lItJngd19aCGUhbdHXU6BLRQxbuoJFD1tctJwshpUi80i9sdvuPrst4eeWR1wTvsHjGKk
Lvx8etuGWJQ7qP9u7+3tbQ0kb//t4e0w6Tf958PffiSp4QYSx4ysXd+LFJe4DGszEmR6gJH0KXOy
uXbKhzph8JxNjI8ijrkGez26+O7AlXk7BUZ+l/oZMPT5sV7c8STrsTpHt8Ep0JeXvJ1SvG1xrzIn
YPg3bp/moD+0X05v4BXZsX9GHHUA0cAgyRTOsQ4q55g72Q9Qge2NUMwM8Z6przn//PdvD+Ejtr+Q
VpKm/bhOWPosPR5hw2RkZMjiGv7fx9G0iIMcaFbpV3bj09zOgOqH82iltGrMbkeIKNpz/RO3A6wx
mlZUnnYTKDfqMlT89PjCDQSX83Y6ays2lWy8cHrwLa2Ze0Cf3R7Occe+s9TNa1V8SiZzPI1ONzBu
c8Cf5zE26dPJNO7pqf9+Eepr0ouH9ny7Jl2qbns0Ho+/XN+3U0rw5A6g0dneHjZ2ktPSxFnz8z64
XdlCEVjkGvb+l4v/9jM//0ZrNmJblQ2JgPrvpkmsuQwzK9jUwa9w+wdvv9J74ITJkfARM4ppxUWY
AAvI9OyX6ps80We/Pbx9wwZf8f99mB99k3/RhzFpVJCZ9I/7MMdP06c0/bUL89ev/NWFQUD2B80U
07VschJ/Am2orP1hOeReExvkkFZp/wTaWNYf8AQIt3CF74DAkz+BNqb8A/gY85aF3tjkO+a/1ZKx
dcflJ+kFNo4Ol6U9ZHlCEown+f9+7cgILyjWzI2tF7yCxrFYiuFI8xWEWGXeQfM3CEKhdthMWB0J
d3vHRgGpXNAtsLGb4IBn8K1HqIvNlAq5kwpzR8ljPitREgfSGhdBohHOQ72PRPcAdhIhYaPUiXEE
uEnrxs+TNCpi0fpX+KV7MM1HzC4G/BV4BIKeC75vc6sCDOi+FQE1M2PjGI0Y4+OpPy7m7P0pA/y0
hemj0QwaqgGSgMxUCcImq8k/2iiiw2DUCh9I1Bvh1WpXJ+Q05XJ4auORjaBQ1n6Y0CiqPpPA0+Nw
7b13GK93VgDSvJ6Pjhc1mNgVrNvcDecBJkRmr0fwN1Co/Q1JTgBDWUXvuZa6LQxSPNadT2Hfxxie
gPp7IJ/zC6IClHiNc+gykIskBQyHyfA+K3d5L+kw30+x/2Q5XfMw4sXdAFoJpzYvnxZXFSfZ+9g4
s8DZ1GyBqNlkO6f11fteYjxBp7XxWMHsZ9ujxeMUDfpCb9siIsunvAf2MSxUsvvqSKQ63dppQKEU
35VzNJ4yFOWmDumt6/k7St38YRqMD3iMHvvaWp9Ld162kGzjlyrt9srH7pXASrsbO2oeFtlNJ8AJ
3yde4yVNxJdMBd595xfJLpoJ0omFUsd2XV/bGbtHo5Lq0NR++4iQOf0XEYbe35FFtwvZ86TPzSFA
YZuSu+nXCxktv5MZUe+9VPQZckEQpmuDwKMIweqJUJWTazZsOlNqsUX2pyDtw23QnMvCyc4syPuH
EY7EzqhN4p2mWqPIzSe/mmlbraP9iJnZC+JXs258qBkyPvvN+JTmYjysCcuzYh72lqkJ5gTQFGbe
nBrHxZKoyvO8kApDMfogO7oHdC3SnW0065XOPEaaKhRG3wM66A/JYgBKKfC9ear44jf5J01Yfq8x
c8Hqv43F4D6j3ArHdfoTUgnwi55LNYgxAfcIxilqoB1mirTxpsPWmCy4InW7qWyB71CVwcsvg9z/
RYkSf0+O4x13hDY9mBhnhG4y/waJaqQn40g01YvfEj6TLMpnVU9va0zsOzvW+jT3PUbp+KG4ziiL
L9liPM7N+KcSBguutJl3BNsA8h+6L+6AoNInkfWIMKy7sl+xAAzd4VfLANsBHgU2rjPWYgJQ4gUP
YzOZZ7JH3G0XYYcdMvvRzOrTABb4nM6f48rJz0Uzvu9zQx6zIn1sEZpgH/PJo5PlWweEcgIC9A7B
snnhXaqAddqsXGI4Lt0E9aKdH12sDrEzW4eurdIzEV/TNq8mjEPaoLP6zcdJ9NeU5eshMTrj4Mhr
36wKOEJH4kmgZcyyAT3Ry0dvcs4BFJSjWO2vlTdcp84CDs7gttgkZ5TgkMl8zuq3JZ6uTmTv3FL4
oXIMqvfw6Qc5E0iqDbt2RkKRzmUCGV/ScxI50NLa3gDLAp9jmSfmofuC0gd+GxdUrHIPCdSsMvW3
5lh7+64ZIyylwQcWnV9IF7nmhI9dG+cdyvH0xXXGU6560GP4RLcYeQ9JnTwrSfDPao40yCbUxYJq
6LEMhkPmVIRcVN21QpgJF8q4HxM6FXm2upfGg+tVrQ8DYtu96NGwLzMOioKy7T5IJEjVFOJNkPgl
V/NyIQeYPkc6aEJPS9AlcUNoSRGfTxcjkcwkI7f0OjbLpU3FBgs2q2av2ckp1r1jIM5wjQGui3nf
+oY8Vyi/8CBjSl1dx32RckDWjD5nWeK7cXTRrtXNV+VRC+0srQJi/YrzPP9C7lt/pGNlnVPo9kqJ
O64rhPeQC6wV9obb7RLsHuA8ohNUkuoOgHm1X4DqRG0c7ylG5Q/z8mQniMjQI1Xo8dzDjGkaqa/b
HMhhbO5uB9KCNk3Lym/hleE+yJsjoWgVqW3qjhDDhcAR+SeC0Xgvhk77reBYSCs/DhVGogU+kRFp
JutkzcdM2AFV+Dg/2727nazYPjir05MH5jM9wSpGPc+ELZtH5fVfhi6Zjv98GDD1MuWXFYQrhCTA
SAfHmrSvLRLU/z7wWvEIl2X0jeeMWMTNlJgYXCsc/YGfBbvRRY0YOB06c3leZkLXOn+AiIDyy/Cx
9tUd/ps8WC4zVGLoL9o6XY1vcdeTDsP0DmNpplEoXMxyZ3zfzTDM1x6TeOG2SI4M72B0jRuWDTUX
Qw2oqmx138rmwxwQUAF9gaKny5VsxAvoSrVY1yAu0tDzD8mDUFiZrbhDmW3R5krBUtR9r0KamtRG
oWV4kT1ckhhwe2KZagPgbwQtBHWBeEP2rNW1pS28rzsgzU4S8fxzSoSSsHYVCQ5W9JlaTnwshVNe
ut7ZDfVcHIkEptDnW3ctBfRwMsZ0C+8Qlgh/fuMqzNYLN9bVbswAQ3qER2TAx1B7Bdlghl/uhlmV
e5KKMPtUhntpF/E2lsmf8PQ/e0YMpmpE5Cw8YsIQkDVjbIYDKL9L78PvoL+0xxUiQ98Bd0ujajp3
/brNGhoWKzfwBQmrtYlHnLPwJSb0Ccq5myq6AXIpSYDUaZRgAUkLA5OxUXM27by5yBgA8kPf8Yni
Ujj2QZPf4SK3qEpgoq7jKb/SS/1qD4N3aEFfG0Gyd3wXWSeA4mfIJ8O1aL1XG9S8U0N6qeSBdJYS
aeucyc1xHofv//yK9fQF+XPJqy9Y0AfSR/4HX9Il5/nvF+yEYtOI1y567qM52AXEW+CEbILLihns
KBzrDYjL0TDW+Xl0v2RrsIBPxoxnsQVN1/aTiOwDNNs8NETBCthC5QezzdonuTVfyylXuKKejaXP
zrPyjEPeySfDLZaPsupxcQciecZ3Xm3TQIANpmWeklsQutIat40LQzeQ3Qg3n4ZIS5wWUuZu3d80
3FZMVkXpTRHMmfWzl07mRaFICHW8OMCuu3F+qiJfXmdgaVSAB0TxikAaN4IMoWPvlNeJtwAvwYrX
4DjZq9qyCvSu7hQq7prHjOytXR0VQFZcYNQpsX7//I139F7itzfe0fsaEJrC9i33t5FC8+47M4lp
C3irCufMnO/bhpHzgzOs0WM101kTTgLSQdJwUAoTf0IrLh2ujUvTYHGM7Lms7+kAG2Gr89GWNIdi
kzdvAqPiZSTdcts5Y3BvYMdkTrE3NZG391UnDFK8i4vJquAU1XGBFhRHs0XbkDIxxK3aHRu6PXb+
agqyLHP5sauS+oxoGU21FVUU+AAJMJW/qFhzkunH7lkhnwyH4uQ/f4/MQGf//v4m+Q5+K8vyAwtk
xG9XJ4WzboUr+Mz6kNmSlt1Daj71q0CaT3rjgb/5AZVCvvXGeTiLYZ3ZqoB1b0cTWv3IMGcELtE7
/aB0+h1wuKhkSetgQWsgZ4Y0R0kbysyLFwfrnQhwHtlRCUCxAuUkm3Q85wqrQpu9rwdB/l1/Tcrx
KuAn7fsmMU+TRbKsJIdMeWVAAKb/eUHdcGREXF+Ju8CENwanpbNIPuvT6whr22wk0U4iW/cNq8Wd
JUvcGDJb7guHAS5PR3ExUoxWAktVHdTOuVWVvBIihHI+ome/VAuy9vweU1nywTBd91il70dj6K4p
HuVlyJM737Pj3bAkzqsw4Y3Y+epd0Jrb2sH2OOjUdzDHWVqyt7JyPG7jNB2sGUUL7du2x/oGpkBu
KId/8CZuy4l9TjhPFW4miUbJqfuYKjWZH1nlmZf6BIK2AGPmGUegV/2jSehwCMGl28FMLO+mbtla
Cf3qvvauBK0Mz2jh9oaiQ9aq1rtfa6I2MxBgBHumHwasDteSxD27zj9b86w+ScKGUkV6VOtG8liy
HpxYhj9Go/11xNYzQ9xUiEp2iNVdVD2dc7jNPk5SPVKIb6+1IF2jMR6KyZQPHfyBvUyKOkT1vlZF
f++406kVBn4ATESaq06LBcQrGjqacca5SbyTqLr4zc5RV3hLikqGqMzOI4orXcR7XNHmu2kOTnnR
9btqNpDIOIa5BUbfh4jM+j3S5OqSSf9RNe9Kq8wg2bPDsVSyh/qLy6Rn5IlL2nGjfemR9pXtOFwm
J4UcV0zffBM+iKi9eI/NXGwWq8xf7fScpOC1W/Jz9k0Pe+P2UMb9wS+zLzZqKWy9rOC4pdjywn9D
79dyzfC2w7e5slKCAj2pF9sm/RFPB8GAyP02y0xaGm+u/MF//jL/5z/gBPt/340yx4CrYStKTL17
K9b8thuVFf6WnnSkZ9djYYD3PNs1lBbPPdWUeyal59Vj6KeZ4Dz4ufFiJREM0RaYQoE0EPM0PU9s
mawm2NnNtttd7MwZwjR6NMrqybGy6hXBi0f21ZOwMiz9mtyXOIn1LpDkN6TSwxsziupQW82ryqR7
ED1z9m2ctTtF76Lop1MSLXwS8TA9yDz6OsrxWRR28BqDXq/5mO/HHI8V9tBuH1E82TJnytBt6mZr
jXI+sLqlHRQYw4ZNcwGsvc93qG+iY2RS2ZwTaAKBjmQpJn/fGYu8GKuU91FLnDPJCTqqZyC6yB3s
C1q/iC0TADgSKIaPfrOekCqsr57ZjmERw8prcQ5sq+ZprKDRrkadvLPXtj3mKX+zMObstYxevED/
tFiNuzmSxSnAhoc6EYlbGzGyCT9+Gs1SgGgWmHCFfc3gQW0m2VHxcO33vQeIL1ms/Oq1rO/HxCl3
8SKyMBj8L5jcqud4gHEAqTxG/AigoKmPFV6ii6mXMTG9cSo2gb9rxhm9EEulZ2WuW0Xt4NADb9qk
LrNWWg0nCFtEA5vEHBqUavdFMR7gmCk8fWV0b7V1AGYHwiGxogojK4YCpYzqnrQ46hmT8ZaO9Qh/
pxGHboE44HsD2wsWHDXigktlvQrSay5ujY89igZgJ3XmYj0CV2QncPhKQGTjEMSAbzP7fDtMXsel
Q2p5KJshPxYBOtMkxuST0bBuZwHCCagjYwMSuroI2L/20XXMvOWJ9wKCfv5lcgvzpQZGenBrOz6n
TdU/ePS2/Fppf19bQid+YMYlVKlGExQp7sjYnIpTXqc2xcToEjllfk8XEckTjprCdD9TrDHvWv1I
tcGFju1z2xb2Gema9VpUKg9jhO97L30re8MCjIIhKkpg0iBUKfaypzkUiVLyMQb5s7R8sGM1W28n
/x5102evld5T9mbZaOiSHvILoszMrp9S42uqEjB4XScvCRk+KA4ryDWjK5HQ1vKdsxYlhBbVhkam
/WQTey6mgTejB/mWKObKPLa9XVRhP06Yf+e+XDbWWqav5Go0WzVX2Sl2q3cNwvPDoInTjXgdbUCm
dW2nH+VYHtsOoz6aujV25V7V4EjsTJJZa3V7X9EaWXPs7WaS3pODmT5NsTrRBvX2sWNUDK/N8gYH
Fm8uWSmJWj+088IFlCP9LV2zwpvjJdcSncHRASQ3l/7W8XxEE5l7peFaP/ozonRjnIvHxuleBiVj
4ihbhPJuUNytAyLbIKI0OaYzazKjX4g8zN5X8DA1MwT5oIRUgFQaf1GMmdYFLPqhNMkqmqbRf8zc
hnpD95UahXWfxA2ek5SA7wo79j7wCyIvRofoutTcp7GSr0dcUfYzq5UTLA7zKp3kXRYpA7zsschU
dySfMaMERribh3R9N7B3ooHrRMfSkP0eOGy3s/+bvTNZblzJtuwXIQ1wOLop+56SqH4CkxQR6Pse
X18L0M0XN+OV5bWa1wQmdhAJEg73c/Zem6D4B/CpCQ6htVpXPkxnn5STpHTveoOiqWzTGMxVW68a
qbsHGQHQSQx8qBahPVNHVTDydO2qLrobPZr4LOyh3+I8PiRJjIh9mjaTxV7Hebln4X4jXBKe9+CE
21QZxAXNJuzGLVL+rzjsCJCPbfUkCnWBdshedZYLJAtOMGOjS6ysN166FkKpQ3APDSvJZJb84B1c
kTcLZYtWVW8Wpqydmgw9PFkmCVENa4ss6O6ihcX7SKF4rU4optbuHugfOBw0xKJ1RGyF2nQXkCwV
dSb9V1yAAYsQ4bzIIb16pS8WNKoZ12RUPkQl/UfnGSJD+krWNlbx2FAXPWazHVmU1veV8v+7e/6h
q8S04L+ae5YfcfCLyMbg4++Npe9X/buvpMl/Tdm3loFNB0mrZB37b3ePkP8i71olScEkGQE0xG93
j/gXvxqBEUsVlq2zEPsfd48u/mXoui3x5dk23dT/t9aS4PP8x0KGt6UJzbRNisS6ZCXznwuZetRx
hVKuuaSdTrQmWOq87uWpVfN+6+V++5TJPt03MrBZbDLCKiXgRK0OCAMm/Kd1s+QxUeMvL8lObU/R
wNXTS8CVrPDxMYj0mqgO4b9yeA8UO98ihm33FH2mAsRTZ9v9NQ2H/urUtvkPy1jjP1tmGJg43rDQ
LcuSKokQ5h9zO5kOeeT4TXvxhJ5g2EHtV8uvUSJG92uqQhnOzhXzP0YBCs3LpqnsU9n12iX35c/a
H3OwXO01M/P+LDRoiqj+a2jdrXkuo3ytdmVzR9teLh3ZTcg6D8u17ZL8aDNHizqa6H36kFmN9ohw
lNw+UQEXD6mvB3aK/FFNf9UwM46wI8VikPVaSYtu70257nrThUcWLHDhrcraDkPkrc1ec4+6392B
bbNXFYuMpwYUHdU76R+RaKaKt09BHdzMMdcZk4Ebel4Z/MMxNf80hk3H1LRM26HnSWXmz2ANbLw+
drihvmD0qDeoloON0zLj9WrLe2w9lQCiEa/lKHmzgRJs0zx8r7Puhy1ZAwROIY4V2Vgx9NNr2zb6
jitns05NVCFFuC370rhBxI4eNCjLs+vccWxC9lwc63HdHtrY7IBktenRI3DCkzYtzy7EZh+o3WOU
kZbkm+Gtj/3UJALcC7YxjZiFJahGyF7zsaC75YqTTmMqbMfX1nBXatPW4arQLI8lTKc96hbH0hnv
YJMk1PlhF0LeWdVG7p8jLbsOMEqtPIiWwTDWO18YD1Fgj7sQTOuzoKJpNMVJ12OqoGZ3+L1pnaCn
rh3+UzdN+98nryVZVPIrNzmHdfGHUQ9wg9cBYaouqfEZeSOBqxH1FGzvyq6cArJCVxChIA3z3Ldw
O6PSJ/YV/5Hwj3VRhgeRGpeG8tMpqNO17itbp145BRLQ/14uMf8YYyzauhp8eodu+LT5o5RngGEj
wc9LL6pQqkMYGefUTIy14XdgUQfT+Yd/N+ee/L04M/0/RxV05W0TjPafTcac3/+IDzu7wA3U/KuC
Jr6OAKQrTIG0UpOXoY7SdUB0xY3Q+6kXW61g4GZHR63RgFKOsx5YqnnPta4me/xeDGfAI2AxxkAx
nhGmAaWG/zhlA6fryhmscwb9eJMLi+QC1TXP/3D8/izec/SEKgwhdYmZgqvJfw7SgENRnxCsRUNY
f6dv6x8tnx9/b2slw5WHRQEC19qyDDT3ba6cdEaiYzk2YhOaxUMQCNqQE2Jf40WsrbeEKWl38yaS
zk8thRGjB5yCgzZGQAZH79iPIK0JLN6IpmRkp923sTBPbuDNTUCk7oC1MlkGNMVQGOraQZ2AcejJ
SRm0AFC5Y2i9OEnmL33/MGiuz9ynsTA9gp9eJSxnnZFWbpsTGJB3Nm7wqD8r2JG02lHXqSZ6jNQ5
cRZV84tWl39RSkpA7kRQIgWLaaY9KdmHaNx5ZgwhL0tJqib1/fLfj7sx9Ub/84dkE2UEipaauuRC
Mp1/fzPCqmZjpIbhKmdCIPEw4MNSjO7eNsrXzqfq6bchMLjSBobiDz8iqmU/dbr5MAa6jyKytGUZ
gdjxlVDdEwWId0UQikB/tadoz3MpE/W6MvwA6nKR6Lt7YYbvYUYZLrEH/xr5w4DHKsFgahDe3Kam
/JAa5Sknf5CFDcq7hOo5tKO1FMVwB9+9O40IVlcoSSAXptqNoE4qb6Ig92202yVitHSnGGqxSWUv
d0FK3puSdqRzBMVamml88fBxIqt+a6M+v8KRLp+ldV+Kqn+xK7peqrb+7wdYONb/+mkjt2FEgMvv
aChcrD8KqWZJxZYIAzBfCSWYQou1o2M32lGtejriXqBt49G0d/MD86a3XVfBjsRzSoWw0M3v12iu
8pWPefm3u/72FMMKkbDPO/+9N+CntICtARTfvN/5YWKK+Rd/e+ZoKnDMA1ui/wdMPb+caNNkr4h4
87cXzg98/8v5DfpguTaOlLSyp3eqz+/g9z8H78OX4VqNSiBxvfq/fqbfz/5rv9oPFNzD4fs9TEdh
/utvb3Y6hN/vaX7k+582eYL2YKWVQP+M2laPFIP+eqkrSxsiy3R7fmTeDPPhn/+UnLJRcfG5xm81
pERrcuVOiu4eA004OwOcJ2a6VmPoa51eX4cEjm7qtmmWFGz0Z1qLv8a4jjZDjT2w+0UkPW7liMKO
HH+p9F5WFMMfa3BOBMuNUDf7z5yVIJwuRD+dZSPF7I+No+ZPbmNdQjIeaFCbhB2DPBUB09XMGM9p
o66DUvO29F6PXPBBDWtxuyE0Zw3cF+Kjm5lYQlEW4e8hCtgVFyHIFR7IZ1a4nHuERgWQOevObIDE
4oQaa2zYkSXhmeNGFm6JBkXtb92UVNIgq0FWjOVXDX8yOyOBj2zodRIcwJtjshImgh9xMYMfRdhS
nrPCc6ArrGDtehOZ5R1d+mvjOZO7r7MWag0tNDHJnbSQZCacBqsUb/xW6NmDr1NyAsyx4fR9l/G7
nZDViVcWQCdRAYZeyW0h/XwZSuihGd2jwMajnKB+zJUSR0+Un7KoMDFi+XR6pfY69iM+YR0ajXXB
W+cfwbIlsG5JCDGcZlea5bpKS3EyCgIk4yx6jUjy9qs2Wmpx/4PawA3pE05eUzyEXolTtrZXo5M8
jJ7kAFf5tnAqGDLtQUld2Eo5qVjAnzO1W6dN+2UBeCqpa2yJ06DskhX6VZfvZNxSAMv1bT2AkfF1
xGHk2vaKmW5tbyrkq4yMGunRQ7Av851SmMfSN80DV+xj1CglATQxeikYqEYE3hsawHIM+6+giB/o
4ClUAxglM6nvcsxDnqZAibKIPyPCClmzjY7ErU8JRF3Qz8a+p+SB6XQZlF4NQYbA9sovEBUMWwg/
7r4pIOLj7OVI15PXuQ/FQlQ0w8YmZHZDqUZE1pMGAH8xCkp0dQCZmKKsIkDKWWNmcfBxrYN32pcW
pZCkwwU9iv6X1SGF6Z+lEf4ws2aT9WW7NmT4kGIAOEEVPGQq1sGsK+xN0TXrULSfuuWfYnqWSyV4
oMSAOyfSTmkR3VCz2SHIq0ACCdSIb8d5gWuORmRsPPehX1w7UIW539B7rtq7sjDLVc1KD37bzUe3
gcHUNNdemV8Ug3jmLAQJFWA2OFseFv1CegfHReBEdVtv861qB+SKZHm5oBGVreqAksvQ05SpJUNr
OMY/RglESOR1R4LeciQnfjllXzLrxrSY1PhCOvXkEbqSl0q8VQfzYgiA+xidFprtkzARIeTqtGGT
gjfFUHtlwIJzU0XPQ6NEE4ph2KVCP+BgTQlPUw8JKRBLaUHMDkzvnsyUnlMrRPD/kZiTWIfJxsbr
7Q2r9fqgDhBvTW+4tI/E7V510pRVBkQ8ZMgDxokTWJGYsTb68NJUsF+TRoLvMqrHomU9qFHzUqwM
nK/Fqdyn+W5kfglAPntisrUJQ+epM0l5grt+0tQq2deieOM3BLs8tYnIiIhdMRLYt0VHgt9YGG+K
zfHrCe1aQ7oVG5kFqPSbmNpOdLLNrATwiAcia+RNMEPF5EekdquS4CGUguA3Qi66qsAha1Qp0fHW
keXQpxEnS1oFQH4NzNVEHj0TKs/oZ3ovrSW3LMX6JaIoqLzj1gjCM9FjKHU8C7wjQd5hRjdaHQYJ
i5pxMmZVNIYyvI/tYLLpV3eVGq7CUu4bcK98AXq5NU1oVIQDR0TDOc5mnFg7dZgtmzp6j0AOgEdb
VkA8lnH94lcR+AXUGyU22kXZk0rkNPVlMO4yUq32MHpwduewobqx11a+eV+Pwl7rA4tG5HLHckBB
5GCJHVQSt/tYRVqjYeopkLW2V/BVAusZQUM12hQ13nqMh0u/BOAuJ6OwKJNb6sbMQGswR6yLdiBa
061mvDdOSzA1Ou4o1R8NYZ8sl294rP09TjGbdi15EVUw3kRhZXy4vqBTrfWbVv/gBGu3CASfIgZO
irnVJJIrtlD3j5SFQXh0ksiYyCOpI1z0jppSum/yRRlys7Ty5yJSH+hbjG+pkxC9Q381dUJAgrr5
Whb9xWfozBOgVi52fcvKN0UmAR4mBKjQPo82XUTfTAbKtg+rZOEq/XCH3R4FY+DsO0A0q0bXbxr0
fQo4GSOAUHzUcPVjo+B3LTSFcDelsDZO7QA8yA1EFMUdsIFbSFB4lvlntXV/Nmn0UyPoAZ9XvzPG
MVlqWv+qphr8Al/lvENRtghyTOBh35wLCK8EEyAx9uh11Eb6YpZkS438yBctEbtmyarJN4q9n5wq
YH8MMEGuy68ucHbD4GqvguL5mjiO7ogKRLmkVaYu52fMm/lmNKbeVTX9Htbm2K7nl02v1zgwX/TB
YYuOIyX3vumRmaGeQHUVPiJA/jXvo+qGs5K1zUvB9XQjE1UcOsdSroOCOmac9pHa920S159mGAVI
ETAI91MnIW50grqdUnlrk3I974sgHDDBXMPvJ/PnnqVYsm0SsDShD9OL9JAPS8nLHyKhuR9U9asi
tXRtCwWHvnC6swJkZuWoTfJOBMVmfiqHHksRAYY3TP0Dq7cu2vsE1dyXWOoW33trzyGGmS9hKR3k
KiDKamrXB9tX2o1GqeXJzZ1XvMHlD3hS59a1/NcBQN2aEC3/1DW1cfYiLhm5dIb30YvXnWYWP3oL
//xAltSNKc+xZ9W8HoD579pW0+4BYMvF/DRVvugyl5/wz1TEN2l5HbxeOxhVXWw6tQyeLWE/z880
RnkJE1+8NJ7drwNigo6JUnkXfxUpCBUBzSnvKYjErDDoQHgAzFVTD2/07BXCsch1s9Dq3MtCYDue
Pouk212qafXZZ47E8Wv718bKnIM5uNGmVcuaFbz9OB8gLS7uuFwVL7FR6YAN+TEVUVFeDIsGRaaK
8gNp9XJ+KvTwBjVBZjzkkRvvzEy2u7QJiocYUO334XaY7dq+Ta/MoCFua4q8EA8RHRUlRvVCm+XZ
dfzbvDevQT0fTmUDKHdrZHDZMeF3dyn1RGGq1kgaE85fB9JWugWtZ9oh7ljtbM/Pd1pXqw8ESbff
/7hriZ+ig7NoPPZhTB2tBi3FCYy0vNQDMnBfTbKvTr4oYyw+WtdXV0VbqgDisvoiqA5+PyFVjqUu
488wqJuVopQ0CxXFJ+xJJVRi0NMvJ2N92UFrNX3w3LIj9BtO8bnNNADN07+AE4eT5gtLBURZux7P
rmlV564xk1URDtan3QG3mN5K2VBdrS3nbNdlABC+qfDU2lyTKz0+ue1ufhZTPmMJmi2/ZNiIcH3y
BNUJ7Q9atPP7MV0krynMH2zcsj45FbmR3ThWHxMz+PsNEfBGp8ZxL0OuhYCLURnQiLbfLb6s+RnU
IcqlbSfFlcHTONJHDkljHep3cqi+P7XhwL9j0aldoQ1A/UUMuvYZ8d58fpXzPqoSdTMHyL/zbLpa
yTQ0TYv7N3zuPJUPPNZ8PfRLqzvajPZhjFXkgjL239KhAfbDsXVxeyxEZu6CUAlYG2DDboMUCz3k
w9cQruq8n1ohtbSwzOjeGEoMilxzN6aphK+tl+7n/fg9pQQ/LPv7StAkxVhabAxSadEESSJH+E+R
VzeLgFPinoghuYcl0m9wuS8bYWXPAD5g94z9R2CDYjDUITgWRoaFsVC/OiUC0q7btKlc073aBMef
VZ+ShjW9QBXxibokYUWAI3eqycLGRcL8rlXH+YXCCPt1TV3jwPU8XpPnXW1MO32aH8wz0taCITcv
nWHXlz4HAzLvFTHBQ9epzWNYVubeKGK5Rls3fJgdkxvT+6h70pca1c/2TqwWT4IC3/z2sUoiBh8S
/Zx6bn/VYsj78w7btn8HvRHdkN7rhyCz4VJNbz8F40Dya/eWDxmzkxRsAyxz8Txacje/xQx++eRz
02BZBvqd4cGJmF+JxAxIpwV+KAhNcWwHxurvB4jyEHHjv9qYZ+grlojkHDN6JXthNe+y7f1hZY+B
dsRm697XQxosHJNFGn1Q5y5PUa4WVaHd5VWgn8a6U5bzZ+9zf0+ZZ3zOUoP1mQZaJESB95aTF6E1
w3hHm6NZmNIlujafNNGhTG6Nrbx9vyvBD80NwMKogSHPtjKFHk1HoAKuHdE2f2pHM9/XDu14aP/R
R60u5nfbjJ2xLgAx7dEkTTASlxqxyB6+j07VpHgl84qx3IUU7lcA1qe9llrz1FEYvdGYjQ+9DnB6
/hCIVgUX+nfbK5qNjteH5khmPtklOJXpC1Y0lEnzT6zxOvc6/+zg7Mh3EW4hUHz1LZduT4v6A1yT
cq0zJahhmCH1jckIakimKkPzXdHCfJfoRnHOfI+pSQothtRA65xHBOLY1jAyErZcVZsHh1Yznhq9
BobAYhXv17ZD07gonSZeMvOzr2E9PgwgOs+Zg/TZxkSVsoLlEvNpDpFyJwI5rvUOBUhbdXLl9Oaw
ov3ybtk57Rkt0FjZ2dlTZjv7IOz6ReIWOkkA9q6EvcUJWVtkirCq9mQzaXxpvI2ivSmxfKeMQefc
Np4b4Xvgltp215hYn3yLc7Qy8n7tt7gkxxrehFtY+ffGIxpjYVFPmr609GDNbL35z97AV9+AHSDf
1N/aAT763/f/+bz5yfMGg0d6+L7ZSH/rpYQlTXuedzDfP7Z4p1ipsPvfdzKMg2uzDLlo8PmwdpJY
t+EAQS9AT9MqFeUCuxrO7CvDManE6zYiq9ciEQ5qr4bcvCZk066f0RAmdLiYEBPLWJo4r6sGs3kx
baIGKViQg/sfUkgNGhTPQ1cHHFxVWRk2CnWbQ7SJyYWsifpVHA2nfzmlvMsMtAxSPy4CfQgM/WoB
2f9+QjuZh6PJrJ3Mju15c1QpTu30XtzQvMHngrtZqz8zReED+QFZlfNmQMQ2Gg4kOew8G6er135D
zndQtK/AdbOjNcVwu7iHLfK8pFFcE0s/WYjnt/Ph4SyrQGJ36NojkhBMhQVDWLRP84ejOpojY1gA
oWfk6DKAHfIzqtmrwkplk1rBk9YSrIsi/lENfcBWES8Aecix0lQV3XitnQINYs983/xoWjFFN/V8
5WOWRhtIkd4qsSCl5PewEs9rfTm/MV/HGgCzADtynPCJx1Dx+NK2TMceq4i7sWTf+YnbrjPRXiT+
/KRhaWk5+lpLk+qApaM65JhnDtmU1Awyj6w/CA8HF2bbiuqV8f37+N67AQycPCd+L0mArD5E+oFW
rt5rbrgjZjhCYtGka4+hihaLGrNYbkBPGZQcwgB6tTFaytJsAcriy7tvZNpAa6SRGjZxvxWVdTKV
AZlWEFnugi40DREo1Zux7J4DGWysjLTtzHMckGJLWRsoGSdPO7rg8lC2PUXIliQ7w+4xg029vTzP
GH9DMaw1XzcPSu9+dVX1I7QAfkMHI9Si0C/oVvJtmZnXeETWK/ru+TfpYkYVfIMu6JxR4if+elP7
sl3XkTnu0lJ/hvdmnt34ZNqNdadkhY+rIWZ+GOb2vuGl56prW1xAjtwgH2WdHhpyHVoBUQ5aQLyn
RQhzY3YeSS8mWsBo2BoaaChAGM1FCUY0TmP7XEPsASytx8e0kvnDOBSYlUgoPxOGoG9CJHQktvmQ
1yzH2pC7qB9AvkB8RivnDD1zC1R8J4tLwxIxnb5FTZBe7QbGY0GB2CMyWM0Bf6nDoyc79y7KnBAe
BjJXQ42R30NinKJ+4WY01GwjEA8HbaDDERrQ0xHGaqTcx+LgS+c81Lm1mREkkWXgym+KLN5WenT8
pkVMiIik1++cCnPrkImTPQ1gMzbk9yaCww4xktBh1VK+cDc+4VEESK4X7gFW3rPpK2tsUDQbKIhY
alEdyKyB8kAwMOmMm6EXd74OrsOqDJbgdki2MguddcHMn/MaNE3nRxwggY8WRuQpwchy+L1BLAt5
D0LIQkmyT9dPQBBlJKP4pn2YP8RMX+nbGH54DiYa5BI032lDyak5BNazQybZvuIEPdR1eA3S2NjE
ApP9fFf6P3+1TogOwzKeZ/ZHDPobGfTk1Z8xIGLQlbVq9a9eRE+cas0d2fNEGEovX8WNG1IOrnzi
VubfOWa2kiFRcYb2gFt+WXujuu8ITzwaSX+KQnSQKobfhYUr8FBM+OF5M98EM2vFKBR4RKV8bk5x
5t30SeZNoisGErx0KnZhIh6nTe615HGmkHA0FcxSOmaXrFUfnZJRHhUsOefTxp54PfNfM6Nn/oud
AZ0r6OVHYd3BeNYgrk9/yYnZ8/vm/NdM9QnNfOcV0BHmjT7BEaIiefJQ7W5+w2BQwFaHGYzy+z47
wpcIOV8CMQdg4eotF4MQ/qBvW0QC6uZT46GqdUfiGu2JqTITY3x9zJZGQiixIq1+P7asJLU8P2qO
TXxvn5BoRdeN0iji6aNQpyB3WqBiM3bZs2xHCjVSvSeCQWcuQVg1kBEffTnjhTf1YJUa/2lcTo1S
jtW8MZmtk00egHCbDkSTRDCrYocq5cQkmj9OhPkH1N11UJVdqtvNpg+iD7UxwqMBC7wYtG43c1Xm
YauZACwZNUMaIe4d5TUUxaMerz2/6w+GxE6O0AXbitOli2x01ENI3so+qqolSyQG7cTiVBOpmvx1
25nyhd0m3sOqJ/CDqtpSJvoyKZycJD4CwqdIEWoF/NgboUMvAq0KJrd5nFFDw0QqmoeD+a8/7vNM
fohODewOe8uiqTMHZInfnUOI42t4FVMecZSe6BVihdBsYuF824YJ7vUo1dWa7i6LMZHJxyiNsEZi
cbrildo0LHM/6MEkq8RB1O9ENSpF1+32HQy/gp70uYECRwnY435MZaaFIVFHxXNwi2oT9H7x7iT4
ZWmxPiZG2R9tkjFW0c1HcP+A4N65pGgMMl1pD8R4U6n26S1JWuKTN7/aDoE3XLsiH7AeK+nKtU0A
mkh2CPwSqDlRJfjUYoVx0oxsm0Smf4fPKUEPLBJiiXFzr/NwWq5YxgXFS3cvqPCue7tQVy25JPeW
YbCM0lR355sDVEolvUtK1KimiWrXhropHFo3ZQDHkuLLq+bAmEuKabQOyS80Iij0GjoxTK3wcU0R
Rycr90a6M7ZYQZ1yHuM2/FGqLrb06Ra1eKaA5OPCiXeiZeUY8qUnfm1QLO29kYq51qWG+kIkwUtP
wsF8P35uuggCg4upR+VzmZTbDO00LpzsrRw8sXIinZpSUZs7MSCAgWT7CI6pfJH0+fd5AMsQllX1
kmmjseq9lKbQ9CgWhCXROUSLAWHcVKC6iHbQfIUYFa7NVjuUL5bpHpjOO5+F1Pg+QHMRqhJNiV8+
pZxNkHT9Q32JzLC6zhu9AuwO0t/Zh+ABKFdm2ketlIgHEuMRzljDwoCJR4Xn7K6h3c7a47nAk/Gs
D1WwI3LnTCOlWSOiF3fe9NcQjMnaD/psV0pSIGnVR/A65XDvx6WyFNBCl8MI4RPtV82hJmMG19+w
aDEj4+0Z3YM1MgLF5NnsVd8Q8Bfjn0nZqIRV5PkzoCF6G0FFsU2OykroiM4gUUxwO+TMKtfKz9a7
OVG783Jdfe5RgSN295eh6RWPFsaNfdqDjUTBRT1ZJWNYMXgTFpcRDRgBKv8R2V9fn6EpYZ+PYqyh
eKZgHNbVfVkkzbEnae6nHtXJuqqQEq21Ck9oWeTPJQ2OBlnvVY4hoq9ev5Bz+0BnSjwGKHsfsQfE
VpjieqnDfdk31TXlU5jWkOxqvU5P85kemLZ+DNKNNdDqGngN3xqXuvQhTuPmrIvyPN8iRY5dqwWd
G6sAG0x+uO6O/nWn9LF8IcxzCx0g+ewc6mwufl5Ci/q3os8HMkNpLmuGbkHpM8S9MW3GdjwZIXV0
zKVY01j1LUXBj8wJ4/oO7dOyQVpBtGbZkRSOUl83xhwtPN02V4dKkSEWSQca2sJl7um2qf4qKFYu
/F5dWrnmf9qkr0ywK/razRu6K5O49Mo4uI6XPToOZQsU9O/eVEqgVJmfaBBBRYcWvckjQ6X1MQxf
dmyu4eSOb47TooiKQTh6tk7mrpph9ZJDfasTdM5NMQZfpGyu7NwyfyphAZmDvGBvy/TMBmtWrxnI
/DcEkN4msf3k0DWqc98Q0zMa/YvmePpTYaj41TwuBMJXxZPhFn/dnB+lw0mT1GCqmBG+ciOQ65T3
g3yVejVuC9dDsjLdLMr+tS0JwApF96sy1BE3O/L/1omvGJuQv4UOE1xJBdgwk+hK1RJYdenRKw0G
6iaUd1Xzy0lo3yPx8B/lZKOkSzLAsrKth1EDR1KG0BjIbewegZkZnvyl1u1nRjP5JU2HlqDsPrnG
HrOkwIE9iw2QPs4Qha8d4A20ieGTDPo3NcrCBeeH/SEq+76wRfGzI4K7i1zM0RMCLg3w1FWRRWSf
wbCcxZRIjYhQ7cGrDgNhjo/EWHvrkBnBVrFGsfIsRVvrfdtdg1h7iwPgeKCRMaKP1gradv4Mp8FK
QvnUmmZ3SzjnU13W10Ah0ATlOiBKN5B8GxDASzXCoVw19WGQJhSAtr5lRfxIIkq9hpfyHgOWxJck
WNdAtXiolEpbQUtXdt4Iq4HXvEYlIOO64MQoaRUvC2t0lwNQidXgQDf34Ne8jBlGFIwCUaWbrzod
/oTYjkLVrnpRbWMP7HEh3YaCKTF4lJJ2lJnwWINg2KUtvgyurxlEUTAuvqAuo7txdaUrzIIRJ+9S
RjBmMmxktxJu96LKUvMQR6SdSyODbhE13p7q0bjVY+McRqr/hlMmWoyx8ulrBLG1Yc/a1RuU1cCI
/FX18Es7erCdnp/JvstIkG21SxU2z70iXMC1iXEKm+q9LLXyFnt5fnCn+qZpg4q130jV8bZVbWiP
nSbio1Mn2kPKxRPUVRUz8031J3h4H2FOaIuf1QsTv/N6dIW31wRA/yoMw201UpizieLetwZZgGFJ
ggvuinhLW4SLmOoNJ6Qy1BWIdtrS/crOYPvwYUnlHCLSXtMvzh/yUsdDWGdi+dc3WIt4pXvi0cS3
uLKdqPqoAHWgRla2RudDq8mmo6LqN0CK+l6N4vxIIozca1pFLrPRP/hjr1y0ut3OtwwTLAXXlOpc
pbhxSaX1iV6OV4YV6D9grv8o8f9uEr79tVcFPcsI66NDEjsuIqZiSyv1i0td08gAnfdU9QgvNDuQ
b077lAJnOZkQ3xBUVspZn7z4w1BNUiL1WCXjvzdltrWU5iedjLsOYvqBFSdTi2Dsj6TknGJfC58C
onSOCvI5EhJD5zpEjXPlrMTqWWtZtUCz9ZPwJhJvfDnuaFOFtxiqcAmQpJySFTxVuVW6x6+wqqiQ
mmK8ZGl0JiOr4XpHTOboYpCMmnjcCB9WxryYrpKmPrqx2Hdd5dxiTUEAEwR3TYLsoTed6jI5lDL7
Encsq/LpE6J/Us4Y3u6SoluH3VOiDs2Z4oV9qeAMs65ojefS97eY+YmfwKm3p2kMO7Wo4M2nvLY2
CufA7p4itXsJWFQ9i97TyQVP171b5G9T5/Ej8EnSkyHRMUNFYKKR0EDg08RnEOntoqa+cFC6od4a
efpFhfdK2rq4J7/Q3kSUx1Z5FapbUMDewuiA6tZmdUhlUT2bKrV0LyHrYjpN2iolEjYo+vtoMD7V
PDGnJXx3j8Q+OUqm9kuXnNKVl1Xbui2nT+4+eTruuxgd65c7zSiVfkdckFhnsAgz+17XCwuua9t+
2lxYzMbx19SLYuRBWjAFwNG/d5WVKsbmSXHD9QRF4VLnUlGaCMo649+GdMzwZFT6TVp0WcxAGa9C
CeJVhwh75zm9u4npfdDCrz6SjiZQUya/qNHQVdOs5AR31j0IM3iAUIE3SIbZzrDbbgmxBAWAaRDp
ncDeanTP2kMXyHYVrEOOfYNcjGzzccrm03eSpIzcyuIXuMSUWKjX4/Hhmm/WzqfKxUL1veSWW+G1
tCp1JVvTuQYCMnJuAXEdMgyMieaZWy2jnyoaellm+5ZkBXAUN4mPvaXhWKy5hgXeq+FZHW/YRfVN
VJaWV2eSIjFZ4jghSrRN77CONUveAv0njaUQH5s3pT95NcmxUerd52GkYdjs4jUFLO0hKUL1gRO4
xJBX0xmVkoWfLE+zVDxJ/XKNEzxamWOrMa747tbPQSxx/UAW1QhcsEVdHvOAq3xWDnsPAf6WGYcL
/13Ea5VokmXEI8fS7ssja+WLYqLJgmXx1JfxGUqRvmdukq5SKSjzhb5+ZJrF1a168+sivOsbA8py
pJxjX0QXML41VziJuzzgqhzFGLajON7KpK6OBOTu/w97Z7bcONJu11dx+B5/JJAYI3x8QYIkSJGa
5xuEaujEPM9P7wVWx1912sdhP4AjOtiixKIkCgQy97f32rrItftQLfpmGngrZ6hhbw3QkaToXzu1
j7M4v+1cmd1S7KsfOyu6v34qT3XstDnEmyqbbysjfVaxcJ4HwIHYS723IW5sItdvw3SYkE4ek7hE
ALZr4zBMJUVm5trQjU7i6EEHpSBW1eIPsikOSmOpk1sHg3HFJySwcZOU1qdl9/VjUnG2b/Pc/iZq
naS5Uk/p7FB12hGjUfFn0g/evrZsCnrpX3jr8CUl8BhodjSzowbn4Cm1OGAZfwSup1obUjjcKSOX
NW6X4olXA1Gq6SiaXoPx87eOQksytp+T0hVODXDN4+JNJ/J+53lgnVM2rrNlLdN8ddiKB5FC40od
46aPJsKAA68EuOrpjeAJbRL4KRgwOdMbaxaMlGHzSFrPNyqVPrCHABtZNN7OLu0msBAwVu1AXa43
8SR53kKnXFt1oCE65/l6kyLtznQljnRfv405Zqg6UcmBiCzZFtsjgqMJYDN9dmlDLsdmgQOGIlHC
sV0kTmk4Gn4OXeATpeq+k+G7ZmkBe/GBpRWngqRn++pSLHxbfBozp7ukp83CtF0ACoxzMKRkGrat
ITvMxML5y87pc7cwqPHYCQw0B3CVoueFHj0Ue5O9epw/a15a3gjU2kRh3aYx+KeXavMp7qkZc6um
ujG0lI2KEnjIR1MeO0x7Rafrl7llm1lmTs3aBNY8JluLY5J92zRmD71tdpdk8M7KpmrU6EtMZjkD
Z+qd0d3wZndVnZ8EwrfX8kZLB0lEMmZ17TKjQsT0Hl2QJl6mPlvpeK895S+njOUIHtEyfF0mq9i/
sskvSLdkxR0Gkx344fEcHQjTqjsV1emLRYYYfvJ4qY11Gpi3+h2sVOdYu8W73kT6HT6WG5Ku9VH2
dvHiFJQ1THXCQKZWu3ieKsSKJP420b6WQHY1wme6HcdneE1sQ9IfzLG6i2apFgCwljPf80J/CjXk
hbwsCfsk9cUZGbyKdpR4s0DUENRwQBQ4cZCWtG1y8siCrvMaFhjc2PRY0Lgx3ZAMolAzbWDX8zPf
TNOEfFZajIdHYT1HXXcHgyz/8gxKPWoDQ0qjnqBuZ9uhT8uPolIMcBzrp2TMbhcrGVlarOIt71AD
9KVhp9QvyFTikjNquWDH605jo527An4HstSHM2CspU43vilV+NahCQdM8JD72L6jOd9DTtipWubP
wGP7B6m5GysvmNKzDs1FI756zcVvpzEz7nWBuY2p6RFSDpJRnctXADox7bAa8n9qGa+GjV1gokjw
acxhXZVu+wPe84tTYdOhkmRh+9pWe4ba5h5dr9GN8Nzqg/uUw7uK0nyHaGVRLYNINjcznHHOdOTW
Q1ZvQsm9gapzNw1CsSdo3+y2NO+un4qi1t1R01cFIAfQDLlqZrEId1xWabOtRlRNbJbn2bC+m0ha
27LX3nKAT6ewr8d76u6me92qSLoTAWRy02MiYpqcWC6+/0lkr+z4bokq1X4TE3tnHuNsOoyXAdN3
ifIBGCcx6jsHC0RHG8dlJK712KFnkGjUXpy1FKq1zD3RtGQvNelc7D6+weBcPdp0VewLrfQNDQag
4WUMRWbEyQJRNaBJCWZQWBo+lM0XY8l48y35fU0yZWeaHudY6Bp2HNeBUikLBr3EyzBXAVMxzIgN
nISSHtsLLQN/38Re40GBXnIalorqK881++Z6o7UdZghygUguXgaZhEy8XtZPmP31B6cv00DEhPQr
ldk5lWIxlU2COPYyuSZIf2YHTfeQrDegGmrNxIHk1LbfMVX1od5SNZJ+ANTpiTvrw86eF/3UsVpB
6pYJLk6N5L8NEJrGriJgFq3vMpeanYaa8Lu4kSB4bK8LBg3ZcB41KnRm6lMalFQCPAUItzFy93pc
P/W2494gabswAKLEb5OF7L1dUrOYtuU5Jhr+1CbP5nreVXrsHoD2N89YQ9jItx3Iuq79kdvYTMw5
WvxqnIAcZ5g1bLcFM91GJ69aXTDFVxvm6jIPVzPo3N+NMW/MULzIoe8u9JBpu7Q2tKOmq8d50Zzb
qezt57nj/Q5qQ/+1rx6g8W6ZSKNR44Hrmk94FMvHZLMHtUKZ7K93MYic7XLBI45EsBFlEZ2MSTfv
KjnX2EsXajms6l22nbwfxx/jqPf3S6vWnmfcQD0SLLiSap/qTkmcas7YnXq17+IusWDAvCXmNOzT
UYgjNL173mhM8g1BVUy/tqw0oXPQ10M1KqsNM53lNA51uwuHdYAdhyYMtvVmukX1qU8do9US8JlT
BvhtT+DyxC1tCZ3fjMVrboz1FqOx/LDrJcgXaT/UoKQxSR0hGdg/TKXwFffJ9Dg69ZnVgReMscBu
W6bJC+NA7zZe7eSubE5Ww9raNT3zsQg9nNpoeqmMThSdRk0CpyVM8EJKgKnFTOvZYhQ/4lqx5Ynb
W0L15objYjjqCConh0S/NA3vEd90stXTyAyudzF7Db5DNPd+cfXzVBV41oZGUp/Fe0Vq4oKbudyh
lNrbYc7EpRSDuGSjwRk94ZKoS9U+Tf1Hrhnxo+G07VPJEhmY/0dhC/ES27wUSiv+/uj6OeL9DbAN
eXA6DfskoasnmXkXZJThYwFUs6/mAWOT3myLqaEkTJWcMnQ8SIRRe0aIav5EGH2SYzM9gQcbkdFT
AgA2huV+zJs7qzUgw2WL3C7tYL2YLmbNGQLHO78Sg7E4Kb/6zn1plHqIeasfImtBXxQdKCTiJ4xZ
2LZ3IWhpK5rcb2tKFvQPDu1IZcdM4HkSBeYd1Ljw2WzxThuRfXKibLqVgrBZFLdrcqDMjoRswbYL
PTyl+0ya4zkB4em7XR9+dVaCN76y34fEcvZlZ/+gVF3tdHpoL0C3zF2dCZCBgoyJWIr0A+PiG40s
0U2x8BQju/Gj3WFPKD1NPXD+xG6fEuPLsBuhUTIqoMcmerre0G5P/GbxnJMx5pDRHW/xx8qJz9eb
uGfAUUfy66rgRvgsdU3Bwur7nwanyGOt7jvOXkGqTX2QoL8yTweKHtqMmaVGHxuTNuzVOinIGAxl
tej5ASdWDVYmZ6g7dAPzrBSMpG4ibHdOdxCJhv5katbBZvYVWMi+27RhjFdHHlsgJpOB+40MmvfQ
IXBt28zND4wD2h2nNLktLQRlqnatVR6uzdH4/8SF/yeOt6FbAkrT/5njfYnbdv2vquI/mQt//7u/
oQuu+y+qU3Udlc/RCYr8Uanq6f+yTdOCLQjp4O8uVWnRpQrrzrEtvjsuawLK7a8uVSn+pWNt0D0C
oCjoDhHR//k//hNhqv3H/f9W9DmO+qJr/+O/y38Ap1aENz8Sp0ndEK4OCfk/B0pZrLKPTh117KsQ
+Iu7piZIxLeC7sixxdoJVOZQZvaz7qr6gumAxpdZbQe8m1fhaEBJO9OLBV3eDL9ZOUpWpEe4ilTa
M8iU+iV0FKAeixKCsb1UeIm2lZOCedQmqrKzsERl0b9sF1sZ+asDdGq9hh2yvP/xN7n/FZH98xc1
/vdf1IExal6D32jnV/LWH8nZXrB96RDnj8Rr8y1R43LHlG/e6crZV3Atkd+a80DHAuOqJbCM6phP
hXvL2TKI6ulcgHsJcoEcrFv5cAzNKN4MKsIPBt2TRGhk0F85PvUhJpX/20+u/4McwR8J7Md68NhS
eqaw1t/tj5895gxipRWxlGwo4wA/F+NI+9ajZ5WS8CmkYps5o0YLbI7CHyRxcVQTRBmLbWfQGFyQ
zCpZ3Xj3zioM5o5+54VdebS1ioxjielP739OOZfRksg+hHb6hEa1JiON4tzOBG8dojKMSpZ9WySQ
dJPtrObD7DScr7ThVibvYi73qWGU/jLhqBPErg/AvWmakH9RsgApyVJob8hE1n2vADGLqv3Ma0VM
qSfaMSe9BF67ifrvKmI33bnmk834bttQAYVijDkrXDKs+yFGJBzDR1xQEZTGWEOnK727JB1okNOK
Yp/QswU9LLtNNSsF1gOzwiTsc4inGFhpJuaTnqvvWqN7J6En7cOKZOw6GQddjaVaJvEtlpbo1gkZ
LXW6iBlO05DGRY4e14EYWx7nR0wBZkzfSWXsmoQzPeQQiasEvnE6tT37Aic9UMwDBENGgbtmjuI5
6y5GmrMj63AfpAP7axpayrQ6kDEe77NoeXJtR+NymqZPrvg2DSVzt2L42ZDuW9rwYzR7sc09Krg1
PewPc1Lrfj0CQInp1gRIie0J4DHy8GsREgpmJ/SsV8UMZ7HhiRgg1cjQWwp2QyAow407jtP94vAH
pY8CkXtKy+NSz1tr0bKzx0WqbHhi6WpyFyO2SFpXr49mpnJr4aVgyfeYk+h3Q7Om0oN9ouAJE7r9
ti51Y2tiFZawl5TMrzUyM03KENBoDuBjgBuQzmcJCjLABeKJT/L7EOHw6Nabq0PuegMlLP3j7vWr
18ddv/pf3b1+ITTRiCfLPF/vUYNqbXP0r22T9KgT//ge1+errl+5frhQ1Levlf14/cfXm+uPYSZM
MTYLYRzZ5qffP8X1EdfnpIxlJrJVS//3534/7ve3vX7uepd8vb5zBSuS67/4/YXrXUWNW/nrK3/8
fL8eqS2vlp2xdFEgJP544B8f/v4hFtiAWmhV2wnRcxu5pThfb1rd6PxswQFjU75yHhV4S3OgtfBq
OwVOSNOB3T8bAxBTfBS/b1A28VGsZgpbI9anMpN43Pq5iRTZXoYHpx4/rg+/frZ3F7oXXWPZDco8
WWP71iBQA/wAoAxoq6aMYThHWn3BR1DsIo9DadVHz4ivGgFFPoKL7TKeEoyV2XzcZM5EEmpccFjT
5ddBxSpS9nVCR1FZ5NkDUXSmGpSPrNg4sy+CtlP5bY/sTZfG4fp1ozPo12mHc+ho8w1AZF5q21CM
S0fzjCLGwLvLCpTPeX70gJe1GKcwAlMwrQoNy6jgtQs1DrIFHfvsRP1O9tiqpvXe3ITfG2DlPvO/
IB5H+6bKC5uNL55YPUrLvbm+3ssUSXyilducGW0Sp9uHCVbbqrWW7bLivkTL6NC/Pla6UXKoxvTd
sPGxzEn2NYZ1fpA5VduhNxenxekDMsXgmsmQtLOoA434nos1ax+aRC5CQoOyTvJ9IXSEHCd9LarO
PjT1mO/BOxbsAXIDQrsYacksp7NjO9N5TiL3ADDjOWcDdS7XG7LF7abSUU2t9RFGcz8Oi7zJObGf
Riu6RageTdsH3qhvxFCSXY7LY0Rh1TlZb4YpkWuhKzWVtLVmUvPdVqI3Ojwh4nW6seO0vMji05Yi
Oy/hgaut2jQtnW8jTUBnDRjIWYTNcm6TPD0uVXiKFj51/TzD6Rpsipvsr3eT9UC/foQ95gQ9uzxT
OjlqbgQljgyZhBZyLkBJMm5AWihMMRyrLre3wm0QELB+DUNDGMjjJ1GLlgTsdQqrexrI2qacJs7z
hDZPmWZgskepfIvN566oRo51TVmHSlqvSMLmuUGp29ure/HKYqpBVV/Ye7W4G2eoEOtdkyKHPYun
ZjOIOb8gF5bsY0h/aw085jYkvJioh0zl901P0rJ03NAvyaxuUoWKKpMKXGU6Q+7QWsZFpdLvHFj1
JdSfN3QO0OFhcmfYkR4Ya7XeZK0u+GvV3u/iuzlMEFCakVj/WAkEwn+Xno2rq+3qBf31yd/3zfXZ
/tmJ9vvL139j8OfZe7K/u35rx+joPImxjly/eL25/oM/nvrXh0WevbShEbH/+/dPcv1+14ejWeH9
bsawgjIT11Qz/ruY7Y/HN0Wrb0m800ggdFjoV2vk9eZqgfx992qG/Mfnrl/tB3IGpolByD0YGpXK
9O7Z+0I5t7JHTZrxDZVhwhvO/lYX6luHKcQXef3NXpxPnbg8NQBJ56dDnB2S5d0ysbbx2xwzJrAk
6bFgse4z/CkxD6ahD0ETpgBsR9rA8rlEgTKzHRwUluJZNh/zSn+DFHy0KaKKgeuZC2XouM7ISznV
48AAJipm0KEkO8IRlrvSoAxVbJtT008tSf9zSQZZDnRJKpsKVJXrW9MlyUsoPDnmmXW2YLcHCHut
E5YodScvQT+gUKA+ovf6gnEgtQ08fWlD93Xqakf5z/tI+wQmgsTZ584OG6K4OEbtbeuufSZ0Tt/4
W0SUm1mF3ZFalLM/mvVEhyHr6rLZpym6XZRrn3mVD5s+trwtKfiAzg26ZS0dqni74PAZIHn3OVdW
ToQbAaTe10sdLDMg7cZdIQmtdyy53ZKBxLJRhrRRROuKhDbgsJ6OUYwRwyCK7Bs1FdpSgUgoXXmM
LCyvphDTTq9bDfmNSksGE9Om9tiaxO34luksuMLMmrapdB40/g4NhrQgdIhK5SlSVQLHFI91xIsw
Zl/V0B6ZOR96FbWbVP6IrTICIvlkQ2XwlVldsAeIg5G377ZqQ98OMcvGM4HuGZt/mOXNccWQ+rGm
UeA+pM+V4UzbaUmqfbfYn5jj1U0kmnY/cniy9LJhSPb5uUibz+LV6TPbX7LqMAJL3eaif2/XCbQ3
Od9GRzQ7g5FHStzxUNmYCj3a1t2xABME7mGj8PQ4IgV8zHDKILThozm5432FVL8Ley876kzrF6hy
w5hWuCMtc+t2b8sS/ox6L3DKtganTjfkYNhHb5EBr5i8NIWaNuJGX4bs0nE4dpDr/XEkxrlka520
KiljqE5mKZoX0niRlzOlK/9yTLApm7AXN3OElaL+6vIEAVfgMgQVGs05UcvEPouqjy4F+Xk6pbi6
YenrCpt6wnhYh5rejYyHo2ngeq51xonLPD/Ykg7gKG0u8cix5AIcdjy93FgdB6hbibtGG55yaGoD
WSl2zayWF8CC1jr6sc31nOy9eBEKTW1O1jZBYnRDmR1iMvIS0PJG4GRaXdeaX3DS8VOFG3102Bfb
Hjoa//dQpg31QpPPq5k0vKVC2mobIYN+NIKot+OTU2pbq3Auai5qAtenxuiyXQnlzWGoubEGHJJ4
H3TquPa5Svqgl2OgpzsC3yyqM9P1pQiGJJxfKQR5sWX8teaZMMikys+ZToAAuK0lWBQNWOLeilMW
HmTcfNvOMB7NlrMTmvcytfI1SduOOErmwdyo0wNBCELmG28pmi2LroNVSLkNOUvtW6XMmyS9s/XU
RqYCQxAL+p2rQttO5kC5e0z8xVPvuKpx6bfT+1iX9c4du9sopnKgn6oPlil3lnDFrmNK6utjZwT2
5GlfU9Rk+yLuVnIXc1NcXhsQInJr1fna2Dxu8wTPlqXSVytztB3ZS4gTVYTxFLzRvp/n3SwT+HEZ
0EHgxpUfu8qAgNxe1iVOpsYtvonsUDio2GXX2icYkdROQPmfBMG8vtIuOHLjkNN+ukbWu1Lzu1E9
hrbn3pT9sKsyh+NRA20zzBCtbbT1TaHce42FO6V8JHS+XFUUDGNdoEScQ7TEIF5YeCQBQadsCqM6
4W7yKN/5ywidMIgdMLIzFO2Nmdb87n1ypw8dhGxa2CODDGeb5fvZAYWv8ddIrBFvSVz9UHjBum+u
pAvQnGziU/H0yQZ12jiDDk9m4VzlRqW+Lu3CYKkorTHDkiNYDpfGgUFJUMDXoHb4WivkRe9zXBH2
QARzIXqZjniunI9iIAxNyaC7ydcz3rV/EefDu15QWpSFwE9YPy2qTllum9GO8XPOiT1bG3bkzmJo
vx8084fq18LV8KnlRd+o+9wuQDjPCg0aV2OEYrExurgPZAKpCeWYM9UYbbwP2TTHBsTcraMRwNSg
BM76jv1wxKm5pnKBi5LZdX9VsaLHhRd6w3nV8KN190kE+AIXbeCUEz83TsdGIs9J3WNaZRD7PdS5
AnpSYHmlzqC28iQYqZIpXbpOEusBtAPYbemb2dhAc4Yy5OnxBr9ysc1bAoJ6IW45CoDb5cRZ3cfV
I63Eoxr7i/CnrC5w8eO0aphEZ5xOhPmhjOx1tPgz2Hqy8SYKSDP1Ch7CPhT2OByG4rFiowkWEsQG
40sSN+1Wpe4+0SmyAPyb7ObC/jRRcbYl2IMETzJ1SN+NpCxBEY8M1ev4JnSwxouWoeBQbmvOy0Tg
71smOb0mSZRC2N+YM3jj+8ot5c6tqT5zxUNa8PbTomj006L9kRU0F8Rre8xkfbeXSDya2k83H4K+
Vd7jVEORX9gE2ZN1kDWhKGt4J/E67tz5fjQUK/9cfVElkmy1FPpzDsMIM9S2pGDDqMy9csIeVDGz
2KWKf461+WF3yCScRKZtUpEcXhIeHoZUbCFjEaXgj6g5geeSc+HCWOA84rRbWSUXB3falsxQt2US
fTix9SVxsm7khI5lyOI5KtBo1At4kh/RUqU77On9vrfdd1LGelBGlAIay11Z8neNlL5VbBu2sUVI
u4Byx/yFpF+HajA9xnVHhVjxnXoqv0kOLgUkL5UWzKL47GoNq1dHbiAc8NUkze2AtwCA2gAwPjVp
b4D+eEvEAr9AWn4WSDJU3zzC8/nUrCqhdLDyZxz9+MnWIiSlXtwkp3R6XXIZqUsLfcMFWk/YkGbr
VpdkZ72PKQRyasXsz90Xo3WRHh0fWa2VINqHfW3b9d5TwFDTkPOHaLYeueYdtT1vZbFUm8FmCzTh
0Mi6Ck8igL82s3A1OVRsydTemqMXbuqGYpVpIEfeAr72suluHv+yZNfsp1wjttbB8iPgj+Etj976
Xpm+2ZhPkM9e56ihFS1ix570Fz0r5Y2SJ0uK8fiZpku4xsx5mRvG3KZ7QwyxuIHTn0Odrd89h4tq
bjk/ta78CTaJ9ZdNl3kVxWRx2xJoUm6UAFtvS88c7+YcZUPzwi1IDHafkRsfTfdoVpCMXHgqG0we
C7iysTs3DwldKH4cw5zL3HJhpAWeoh5bwDzuTKiU5o+6il4CKcrPCtjUkskjzWWrI4Da4JwCihyS
aeE51qFE2VgRSBVm4i5kfR0GhmOqu1FKP62GbZs39lPcm39BNxg2U6xgK0DCoKYqHrZeQv0b67oy
1b9Fodz24YTf2mmsfVI71DeyKd1vYnNaLj3+yZp3/ymGBhpq/OpzMtEU6Lylocfq2sgHv19a1tPy
rGepn7uWdSqXZtoVDFyPri4vQlMvBVQzwqhMFhuPgkXHzj80a37qyFBxpa3FzvKaD8YT9tFuCefu
zdT43iPE+JaxxMdOGq/jXMPunD1fbySQN3GXkU/fzEBijKi/8ZKei6KmLp2qMF8OM6b2hoW1VdI0
XtVnEv9Bn4SwdhbPn5lrb8ZyprQqpT5qqO8HI3oUHq0JbmJwuZpIDaszpcvDiYhGv22nZZcbOq++
oTHB83rhq5wCEpOhbqh50wZl9K0N252Ow4s/BTuc0LJvnRbhj7bLO5tKPIRffN/KurdMj5hgd9HB
7yGH9xdeJ5NR8Z0Rmcbe7ty3eWqJ4ZTta+WNj2llvtayZ8XbeYNfaOljpiOsRBVl3dlOj8EaRZ/Z
GA3bmEwhqbb6UNpeiLRxoLLsMU6oYak0AEVu7dzAY7N9MnN5cmrdw4x5TMgWjjXOpr3U2cfYjXWE
QAbVqy9us3aaKDjjUKyYtigZyqBF1I/242C8e4qBYjjm0a6Sxu1UiGkzROQ8zVK5O08zflS25tyw
CdqYobfcVQ2r5MUqtzlYgomnc6LqRkuZFBDcY4hsea8DUvWbHXU0c0vK4HsuP6jpPwAH93U6o8Ar
99C56WNsVPFubhwXtmCGm1T9zKt+PNeqJwbcb/sE079wIOlCHWDz1VCZNlKvzl+xyHH6xsFECY1m
J3SQaKuE1QUusviOXQ9AetbEZk6KrcbiseuJFYVY3giaEe6tIRMMEVVXZninHPOSMprfcyRbx3DC
tZXAjHPblRODfyTztGcHs6Fvi9L20/ZYUkjhLQB0JvpjkzxYovnGLQFoDBC3uLQa5yWzab1qV1dK
26zGWbC8tYkiqtzFObCtPJqd+isUQwaj1PE5k1OwVfT2BuIIi4/FAwNAINK0OQcPXAsp/0inLXm/
BUGme07a1ji1EZuenLLFm3xo8IDGTCaExr7Q0STIiH09J88QlQsu4d0jnc5qp2gb2rS9jRanE0bm
Zx0cl/LEkMs7lTBD3xIfimcWwYWrNhkHlC6rwDFIsCrPmpk7m/luHglANFVSb2crxJC3ANPjalln
ANxc3frpQGq7qUb1ESeB26XUfUWYsqPe+uyykvNHNrDFwHMVO87XrCoMOFnPOtghiNnMt0BzEWHa
hJAc1glhZqCHyH9QdWZv5mUMhsl+bsJC8ynnyShyFcbe4tRfifxDwWG8CQv3VYVNz2tcoNZ4Gu6Q
ns2zKAygClV9wGvzUOl0AWYxsyLBRHypPwllnfT2tclqgjF9W14WTPb8id7TOWI322jfGkQKXUwS
Q1mN9W1h9K/2YHacRy2zYHxF1qkriLjJeg6RIcyf3qJeMciRo6TjlwkSPglDjl9l1dL7I5LXpb5V
SacuTVSU2HHJYC6szXdF81qQBOV6gpDjaNm+MwHeZILrx1TomzRPXL9eRHgYxvxZEi7drdQ58hPF
WyuRfpeJ5EW6/GAruFgGoGFmRNWcPUT8xZC0E67z93JkCd3BaEynKdr0ng1uKvkrncy7IR+eG210
do7NhEPvMPTyrkzYcA07iTVpyg+wKTV0VTakeG0aZpvxc8bO7Kib3mO/GKfCmQ6xa1xIQSYHxn0V
K3n2qvErolEOKFa8ooqWG9PsHrv1TYoe6c/sF7dFZp7GTsU3MOjSb6A31kNtzVqOJB1KDJP4mLNt
0msYzCPzMGlL4EoDOIrmzHuv48gEkacfBK3pY2K+wiS0OEKxpdoReNZRtrtOAxlUu+Qgv9MTeYA1
/4TnHczU9MNa+mntvT01bv0eTgpke1l5kDo99KvQ+yvvAWtWtfVJHFgPuGwWrG/aectQ5Y7DgqrG
uTA3rqRPM86J1LXr1dGlZhaGP1jS+lsGULZxq2c5CByNIbG2HnB706YPQpjPYzZxeLVtjlTvvNVG
ytwRuv8m13eOUOyBl2+6Weq7qW5uoga6+2KxVVSNaeANI0ds2sl5jkAC6hM7nbG8qzhEeF/DDMxG
FaEeZ++NlICeGKxvudiSycOoy4VKgsUtPC/I+4pa2jw8KWc+ygY3SCn8RJk/LA2vctbfZZDFoXdA
FnIr/HuzW+9suXWSrr0gT/qaarNAy5+G9ltSA/2vpfzMIa5XE6NWWA34SkUrjvb0gzVm8gSAP/et
nhZLl7LcARc+Lzeb8nE3RMkutQABSfwyqI4jI1+inusQ9CdpQ/yapnULZJp3WksIYMT57zFnxuUy
+xGOMEw1eGPcwYVWVuqBlfDrQ0z8kaq+wNmU/ejADTKA70PfsWxmin3InIrl5cbh5Lkmx4dNxgkN
n6KGLqkKf81D7lO8jsImWFo2rA/10T2QYj/wBgKRMfYnL4vjoxYVe+I+GHazmEOjnl/mjqpxg26F
/dy4R8zDyckcEt/LiZKPpQsxsV+j5NZibYZCj8+EndpkYKrS5Hdm0p7nAvEQBg2hIKTjkxxQX1r5
Voagi+CPMn+wm1vIFJwhmIZTOrPttPEeNy19gpIVCXGMB0LoXDPHptn1IyC0NtcwmevwKaXXHUrd
u+8y8WFbgEv0qNwPMHbP5Puz2KNHql23R4k7bQrR+5yfDrkovthZXUAkkJ52iWp7t9MMA9ebtM+u
QgsbUAoOs0vMXWbtRaOpZTt5CdlmslX7MhJg7YrbAe/cXMWkbo6gZTt+J2/rDHCCBs/8Htt97kcl
RrX7sZ8FIrnGejZUMCE1x6FFwgxJMkOV0FAZNO3RlcHYrmQjvc1YBK7VpBW6ubjHGRYdCs0rOKBG
FvWZvMSm/ew4zcHCGnZo5qyhJgu4eB1nIujpp/Wmsx0idw49szK6Tx8KFw5EAnazmpzhGGcTrF0i
R0AEhW8B+BGUiLCDZIk+xTvAgA9LanwxmzI2ztEo52mfNyZl23QoBDX1VIgE35rIU4+cm/9yIhDv
KKfRLgF2u8/YKO0a/Qh2ObuPKRspdbCaa49H0eNJDrX8CLu+CQw53DPob5niFISPE2pu4fEj5GQI
1QNwEwKR3kVMw1tU86KBUeIFhj66G7qJJGMXvbISIbbAQW0IzDV1Fh+XFkl11j5Dp92HrTm8OzOF
tmLAv9ya2dYkjb+fRTmjyMKGo1K+B2EU4dvUYEQwHugPXMWRP9vpy+FIYCARdCICTloDhDVNev1s
42zJUSeTUb4A9SpOnVYXp34FLln5yODx9/3rR8365d+fu/4TV2nAaq//5nr/+tE/HhMztIa7GQve
CjxDYRCe2+a0yu4113j642l+fdf/8indTBYAXVqDycn6o12/D1dDZs6/v/mvf0ks+4b6DwINFXz+
iHzJAMuXBe/6K/7++X49D0GIM63x3v6Pp20aguE1VY//fObr/V8PvP4mrWt9RSMkoutTR0hP/GD/
/i6/v9X1hbvejcgxkUkMZ3rZeZl/v6LC0gtCJvpN3Ggv4UCvNIiFq0ebZCz5qkjYpY+XpkG8oz5r
yDR2LgNXzIlaXgw0XHQNXfcJ/wUua+aHW1vawncnAxKATA62gP6qOpSwmQBbxhnuf7F3Jl2NI926
/it3nbm+pb4ZnIlbbGMbTEKSTLSSJEt93+vXn0dhCoOrbtU98ztRaUeEBJVIoYi93yas1YWueL/Y
8qNkmKENzCcWZo85MM0n8axzqNar+NW6gMT6AfduNH8fnaa4GTTgK0Z4ittXqBu4r4xYKxi4Ccjy
VDIZIJWgmjD5gGLYO+zw5/41lTBKVE1ZK+R7qA4/I3QA4HcbuC/qawfoyIwlhmWspFQ6aEnPfD8q
fJ9Cr1uAokQrn+9Jl7h3+ALrc1jy4JMM9NJddIbsEY0vXth0dI7YlpJzBSY7ZsauCJ1tWfgJlhs6
cjsmMu1QatLY3+MnDeQZcsYsT9RdVyevY8k/b0aJS8utpYeJDhnD6rFOIQJ5EeUai4d2psWAklzn
RsrtNYk0ZYZixU+NXB4o9WdgOdLcw+UXJM5cI2eL0xZ6UUZQrmG+dUvf11ZGNfwAhcPOAYCvXXng
ucKV3lfuMuhQB5H1/CmJzbes0/pFWwygYhNcuyKdiVvL2lno8Q1UGsQK2vHZh2KbxSxvc2ayRdsi
fZx9b8BzI7buz0xlqapyMC+lwLjposbF3iJ0ZnZJAT0MRojRjr0uZIiGSrRz3QCu9UBmQNdSlOhq
ZtM2ZruBdwbctA6yM5o+z0WnyjNLj751yJNKJpLvFHt+oPc5I5FmUY4qX4eF18SvAx+1pQSiY1VD
VlcAQd9apYowuPFQkOIs+tJbqbAkZgl+l0xjS6iRETUa3A7CxOCXh2Uqj+59XrkGNbIxwyvPfILH
Mu/t1JynUlys6mFFL2UmBxlfTFSOsKSeqhEIf1T/THoomwNVS91vfsh9Yy4NJdaB7ljWSkCczNyq
Zv+G4AOf98m1YwJZIuui6baOrwTYk8mO5hN+z3f1IcamPthgnQQ6vJWcrYXk/xz1jzvogVDIdPeb
gX/bEptOlfqM765sj6wwKvCTzvKmKtU1NRRl3mC7uVMSybnXe/g3vpUcIx4EUMAPTAXev/ziypWp
sPjFTZnHAf1PDeeaq198RDoXikbOFweJpY1kGsA1SOchOEnlrEFJAmaFTU0/9o/IfAbbQXOyf/sd
JnDj1T8e+Q9TQ76FGhqrvK//eEGBsGXvJ8EGsMZwzGE1R0rob1j5KXMHjbWbLO7slcvuQCpYMjTy
1jyOfpr/EH/E/+84d3ac+5U1aV0Op99ekKVfcMw6aNT/O/r5kRLc77f/81D/rH9Xf7nuHf1smv9x
AFdhKwdkGfU4gM7d76r+7/9SLPU/YI/BQ1vGBHOeYNHvEGhL+Y9m6BaQVxX4Kle8458V+z+Ophrg
nxUVFLSlWv8r/PMVthb6JHdH+FTRVCxfAKJdAaBjbGpTpYuM34WW7QUJuS9idZH7o4O5iKk+Allg
qzOWDnVPKMqyLSnnXrVESUH0xnH03vt314pbicF/d63i/Ay8zF94bV7sxMGO4yJHQ+TPGG5BsbOm
w1Ub1o8Yb5wbperWZPsBZwoY8+UQ587nkIyQtIPC5RSOBm0iTtg8OB70fsJiSGV2Hr61Vs1C/65a
9Rs1oe7o9SPANZ85pgzZWHXDCzMVrLSJcuz1K8MJa7ghsjXqi9gdXXQSCgo305mZ49Gaup5Zzi5x
5KLW17YhqAfZW+qWOyAXw9d8YWM4gDkAvp8rRbcVMKrEvtkcIYXKr3lEgmpgm30bjn52C+A6u/Xd
nh2zjHXEVYcIxcEMMIuK8kiqyIJwmt84XgeZeLoROnQSYmHobnre0K56bYKlVGWLA5RrH/zpbISg
Sdqcj0murLNKq54cuZDYgyG0FCGeMevzNjugspId2PZwsIoBBRXMn2pqxeSK9QT16RwiP7nO+qDA
bz94uaQ/UHhEYrNFnabskSiiPtbt0a99LBLcVmRfNtpTFIXVFilMOALVqZHjmlUdakdpwOJGtInD
9K5MzB1vI0ITk4/TP10kbhSDJdBKSFddr4ENNoJm2DHBfz6ItgmA8qlDtLV6/vj+N7e1wxC2Nzra
uscSQ7AHfJCMdaWb+Ezppv/QV4Myayn7L0AN1OsiqmGoKGqzza2uhdJYBMglh+YytcfspPZQXg0p
8r9HMStEnMLbXZ4iBZah5TQP4SI8ibP446zqpODcdjmzNFW9CWPfXCoU/ueKlRpr9AAabLGnmOqu
saZ+APJCGSCQj5gbS1XnP1h9lCKT1sKf7GX7hAsJcDwpCd/8fgKZ+slL7Q6YPejIYxs1TFVPA1nl
4qe+QtramCXseNkdygjC8NBjNo7iycEfEISWrTI7AJXPDoXVGdgrlDlO4nSUaIIovDf0SH6NRGyR
/7KaHhWO+IWifOfPczx0t1OYpi2IxMwapa3WZC+8nvwPfYSYgZf3yFkp2pjsRqMGU6lHurIL0wn5
QQKlXmrdlJ6eGs/9YaW8mnni35CrD5aUQRHghlRprw3pl1Qn/R5RUu2QwOS3Qysen5Bjg3VYBJ49
rd1B00GRJdNqRMMdlYX+fEj1BVcEn1uAc82yAulpV2doHwNn0tVhjXJecJ/BZp2pSKD+Cjrvpg/h
7RtVebDSYk3C2d2JA7OeuzOmeUSEiZhMLjF/wKM7IRysEoH1Gle4vV/q1oLPzfjsIRFtVqr5hnfv
g84m83tiO91SNtzwljJZsg9IQZ6HtumI/VOSff/0Kfwb0omiTGZhl8WLbrI9hKZjmLpjmnyw5Gs/
RCUhmWb69u/IDOJN4EQhclOTtKOUo/RYgz0EmTidXsfXQz/Ffzm9vrYaxggAYa8vkY2SH5vCO5GB
6Y8J1c/HDHuhhNSlmw1UqqY/szgoJvVQkhbRbQrIVDRRaAWbLE7t6YoeUf6lGHe57OOKSztlQwqX
4op//xlFWu6LtEsfBgzVwZVk3X2gluWta8LaNcw6/wkwfesBnHxKHGmq7lIG8UjN/mx3deBFP6sE
XbA6yOwbfDqrJ4m0SwI6phvrh94b0zvJrI1T4jeAqqzmeTAMH/CFqS8Vq26e0xaSclJW/hFYi3dT
esjJY8dIuagc/JfWJWWcgA+8bckrPSRRcWdN7ZXd+1SER3eD/2z6fYSZIdobh00imm8s1ZPIf1Hq
Ywc7+RkTIOmmbUp9KZq9Vt/UYR48eii97modf0O2qsGLpoaLf3n67K9LZ54+y9KY8XTN1ljh8Ch+
XTqPoWZXpoztV6hEGlIvfLpCORpfdHk059gwsWbIXY1CgM2nPIM8GjvmXPLq6nasBu3kexIFUSqj
SpeFiwHJY/DMcnSbAFM8n4k2yU7uYJJ7N1ftYiw7rL6aiXGX7tAs7tCG4l/8b24n2uQKyLvfIAGJ
7FbfUGOUa0SvohISdpKN3nNthkdrerkN17grMN79LoZSyH0f2o7I6HwMzazYekPacTIlVL6b7pAt
lRzjCIz+ACzNyEyOeXpnN92GV3KqSISYsnEGrA4Ygdf472dfe6/HSX2wYhPPFV/HIX2gbNWyATaZ
OhMuffx8cHKFRIxZbq7aL2MjN5dvRWga2W0NVesmiAaK6Jchl2tFm4HqsUqd4kZcKjpF+/VliSOf
pEjtqHlHKzhWwzc+npCgbaV8NgfMwoLa7l69vN6PkeejyUJ2MggkCsQJaYwa6MBJCZJJKS99VMIe
pPmkpfcRjZPQHqoEj2qbgGaboqlPRCpfqsvI/6frcFH7dJfLz/P4CSL6+hNENPV9/elipAEkaxPl
+KqESuDv7ZzMaG9AYEtAcuxFmzi7HCLRAd9lDp73fdzfDfYn2Zp/fpOtrzbHOnunKXvA/gRbbmfa
9Hx9kXs/kFSKHtJbEMoP9Vja97YVhvsqciccNG80S4JfDazhe5Y+AYpFf7bbtFcf7e0YdPOsUAcx
niKz82m8aEdB6lfs/gxK5+RAwoSEYCfKrfvx1J7PpjZ5rIplGJgw6X3YojPxjIlucRBPmzgTA/k6
YkKm6dxRNJ5vbituOke1T15IGYviIo5yUnROuiMPZDwkGWhpXwa8LkLsg+L7Gm8XEeFHZzxoLqLE
QZ9ku4BaX01x2h2MXQz8/NipXT6vgyj5VRjId7hm/5KwTF5eRpjGm2tsq9Y2N5amkdFWTBZZlzjX
/mU1IDIVWTx4Wbp5++//En/FabOrqhOnF6rb1V8xb4YMiK9mv6HWrxgoxCtIvIiNYYa4SKNK30QQ
RTedkUvf8sDMHjCjaBNr51ahtzfNklXhR5gDSOB/rQNEOfU6iMXcO96wkPneGGOh3mKn491UuUwu
fzrTpjZxJtouvVnuSuvLOHHWBd1JSUfI8JbDHkRX+xWqJ0jJjt77QXRkjdNP1bb3NjFk5CM7Fx05
CrbGrJyuQ2nh/TZitBjoAHyf/fObYv71TbHYHOo2KF/DVtnTf31TPKMNJBly1ZuR1t68mrx5hUGv
OJhVwJMqTusak2kz95ZaHVTbS1OR8oeJg1ZbjoGhI0sf6YeISlWo+dUe8KB+QMb3vT0I4Wg4A3nL
qw5xVU8xui7VYFk3jlRvshGQ0EHOKCgGavJc9IGyMTKjOlaTQqw2nU3tmU6W/Tw2CnUUQ5to14Jn
fRzVzLmzrGBXdrn2qEWDfTf1YY/0qa+aIl3vvmU8l8tMlYpNBQpqJ87Cbng/iz/OLr2XM6+zsHtX
q3L9z38be/q3//L8G6qpA0KzTfKhJESvnv/aDORwgBTya1LfUhQLEGIzFuxZZDYuCO4lOxECf6Xs
WIbjIhtZGs9E99XA0PYta34eLgb10z3EyMtwcUsRilvauXHEHihZBWE9HAIdY8lZ7QKKz3eiBdTB
cCCjTrOVh+7K6wBWxUxzVFGmK0Q/eSwK91YcrUclGA7n7ve7KOyrZ2UJ/CnzljncFCBGUlPeKii4
Ijs0nYpDJcXuLvGWIpARn7/9NPgyDDwFEBHZdna4kiA/wO1E0/nUbQJeSUtzqQCC1KkQg13lrGL4
3dtsL9rEwWCvBSR6GmN31m0uUxUH6eW/t10G+g6Jc3EH0ebkhrP95wdAEYnuL0+AZlu2qZsGLGDy
gfqUb/6cCKeGigS0XL5FdTpW+tLKnVUJkGOPys9djgHqRkTnJgvPsRnAbCoHmu3M43M8jRb92N4N
284qN0NqI9GZQOdZD0726TaiQ4wNTIy6KfzBJshLPECzUfphqOkpyyeyCRmyobb4r6fd9cCnXqCW
eYD+UvlBBqIDuERy90Uuh8jjpMXGNn1tH7FqWipdWD5oSQofHsvVl+mOfgQEhDvqrhdR6/bLtS5B
D6+7IvkF12hd9N3wHLSJi7ohGolKbLp3YkRcmh3KNPD0azFpTfNTD8r91hKTVlcM+cyAP7YSmoei
5zIwU5tJWbVN5ynQmXunh1sz6ZzoheM/qF1DhcWxq5Vo+xhR91Sfld49FVMCwSBnjq2wGyyqKRRt
QWwlq8Jh8W+JlIP3Eads1e/FQNEmOXB0xolQLzou90pE5iJVdfAyUr3VCx92oZ0eQPGQEJnOLHjJ
hxxX852CNNtVuxghOqcrxdDLRcZ0ZTld+XFbMUK0i2Fq0J9vK5quLv9628rJ/mXRpuhXm38LtJCs
s/1i/88DijXZ16fdc8bQcPJaeo2qaImNMttiGGsF9LWmxwqVL8vlW2K3Tn+wEf7j4xKg84Zmw3SK
h1ixiMbxfbxoE1eOiMwe2l88SNNdL/f6ev/zDw1C6w+LCSzqk+o+mQ6tdfJlvbg7rxmmhQNb8EuL
ZyfRXR7eTl5QPbPQfYRR7wMKE/jq6pm+9lzHeEhHM9whL1mAeqC3V3rjYbpAR3npfAEZVy5AfjSu
qnQt1jYIEmIHD1XqRoReUjQLNVayGyFL7Lt/9orM+6VXZN5FrzwNvrpWieT0MUu6BE5w/4c7qMkd
Ms7p+SB57RvIf2UjmkQnGovtJlTLPxKlSinAqeOid1SN/5MkSxs8ZvDimVaOYVtF80EdjGMxyM0O
kxVYjxByXyqcfUrX156hwC08+MRrt2/8BXOL/9AWmv+AM9gS8T3pKJp6uO0sZHN/0RkhUxyEr6VT
A3DyJQDhxqRgUeiOfaSo5hxzw4PjZY7x5tLRR46+x9J7LoZd2sVNmhrKyqWDXOE4Q2+JxQayXOOu
LQuyG/B4UPfM7mTJ/FUPVv88tBnoUWWykQZiDEErO5qNDebZ9//lPbCo4Xz57JMVk3Vd1g3Fomyj
mVc5sKZzbWQXx/61L8n0w9fv0aI2YdHtWafdZwYo5LlV639ore/sxlBuH0jbVjcRynmIrRKKQ5t/
g3tRnESgBjw3umW5KxH6SopdaGjci6hx0/ahDdw/IlwK8HmT8gO5Vf2c5xoGpJm6TkJHgNTXOVcV
Ixm78tHKml/GaSKL5VAdLxwD0b2tWIQlDivlKI+xsJxWWlg7fg6dwUkWNQa4lL1gZMTZg0jui0Me
JXdei4O1iFz+BMDELXCiohoQluZlfIayIcqDtb7Vw15biLPE7O1vxVAi1ECeRrTrQ6RvHWznvtV2
ft2udejfDmFQzjtF9tx/WckpiAxd/01NS4eHD9lN13Tym1+nNrtAA2uozOy1Gjp7kbpuuamT5hBC
4qIsnfr9Hpvwfi/OMDapNmZZHdjP4QYgBk9h0rnhAJjiFMuxtXeyILnJHccHRtQleysczaWVJv0D
6yhUdoIg+WklPf7qecX3dXKZbSP1zUI/GbgbGENygnuS+CkZLnugrsQHCeQtjDUzHtK7FOQJOO51
k7jqzG/VKPitUtlcpAOCMeO00LocTD+obu3pcGnDOAs8LnAYRIaUpcPXvT5lrblJ3fImQVz5uxZC
Ah5y3dgYsaR9r0371lWd/NTEQ3cKa3fHFBg95dYR78/oll8FEY2Pgz2WQzUL23qXVQBWRUfptFSI
VE9en7fNFJ6+xcAe1peNttibX0J32qWLfffHWNEkRqD1s3SNtt5UuTfsLoexzYddEic3SQLzUtO8
vJhdes+x5VOwQnhzYyCcdxzNbtGkSbHXpkg01Xx1dnLd70XEHPPe3uL2g2CFjDDcR5sYQg3nBbPI
at2R4y1fQw1YbAfebaOl4JVjOA8/Ei3V5uQuh102JOl3ZTL6ntoz1802gx+GSzJz/g8tA36UAF04
6shs3Ct6/WhO7SAJqFaCHgFSaKUUkRBy7GbQwRVgR30H503Lgsc6QzWdhJVeKSIQGSPdt/2pRwTx
NMxrPw2DVQV8yF/+89pYkylpX02TzI0Wil62ysrhL0pcvdaleL2M2mvi875YuoyN2XSQ7DGEHQBN
9dKm+/XQzlQS4ecxKXD+W9484+MqMfYqFONxVU1nuOfBnyjqB18ah23Y4s0hDhBZ58iJ9odLE47Q
8mwo1PQGqV39PMzHX2xlyjAuRJvWRcrCKGCl4V6GcXsPilDpC+cb4HMZ3HFORXcK81EvbyJ0uFh1
EiIKQj0Qr46ZCBF2V46trO9FFPlj9s0zzheKlsRsb9wwtO48J/gVykm6S0ySzg2GWjNRAhum9edV
mxB5wr/u87hLm2RQuT7X2q6ua7QJSYpkLPAm70eDJNZT1bbSUpkYT+rgucCoAVRBJpB/yKO3kZXG
fPs6NLL4+ujTUKNo20XQ993aLn2LygsKU/Z0KGTSuZCT5z4ImgPomkSeiV4Rd3Z/YBegI3OgwtYQ
bU6LzkopRQh/IKyC/cLHdVjTW+vYBgcADzs+amP9gqKh/BSaLNPQHke4fArLvNPXVgQvUoSVCkVH
szt3fR4cu/5cjfHWFqEnFc+W4TeA50rlyY+qua0Zv7EKophoaMbDgD/KPjeVZ/EVE03U5nZsb4Kj
lTnWrRfpJ33IqHOK9biCcwKgNHJJl4X6ZVUuepGPAFMwrewvHZIrZ5semdatM7rMPjU+Ltsi0Dd+
LwOpVVEpzodqp00HL8krCoacjRmiVlXuwBf7s0mciWFihAjFQa6tCqwbio9U3ZHI9BokP1xMf7Is
CJ7NDHH9YBzGfdR57pMzHH1UAp5l13B3I45xuFUSquDEYdfJyUaEWZ3uQIm7p7AMf7iV+TNSBmvh
mW6/dfwseaz9eFfG7fAi2oOpXdXlv223mKK2gaThvDCVQ3sTV1URipqoqIaKjkvZ9NLWjPUN9IKN
IHe7WBWv+PjJFL3hel8OmBS+h64MEdMoQIWLXo+t73AeXRZqCNNm44JT24cTSNzr9XSpjZq9R7Lb
mHldV/xg3zjOA990dy2Zyccc4L7SB8UPPZL0dajG9QoaZv6jUPV9wJf9wdZ953z5OA27uhz7TkCL
tLNU0pdGEN4GhS19gj9oGUSZMLG0rYA/sBJQjtWo8HcANDGkFujTkVWi3XjR0Woeg96FY0kOis0B
xcZFH0jlsg0pYIk2A1r2UbWAsqKy82lYajxHgNbhk6Nmdq8Pp5HkHowbDHcWkYrotQFr6UF2Cnfq
LCbsg9uax3/+QihC5u9z9kQlYQVEyoTHZZhIcF3lNi1Yt0WbtvkLCtrtPGH9hR0sEL2ZFkDER3Jp
Ojddw4DIm8tz1Td1QKZT13mA6DofSiNfhxC84bT4BerHaXxOROdTaPNsLsWWy83MfJ1JFWzHCQpl
tig0it6wTbJ7h1dV4BcEnkGcNVXzCNw82FzaL1CI7s9OMV5gIi7DHLl7DMfqBAkJoixOmBES+lab
jM8QMninApQ1NK8cntH+wrGKHO8hcrrzMGm02n2CN85cLHhYXcgr14DTfalCXFZCVxWNy+Cr5dRV
eLkz36ngXMW43BTt19taw5UPSzHIp9Qlk6C7V6So+66XRrHUcdi6daTIuZW8AYEEKUyeYYAdgooE
fyMSxKlXoy7Bt3Sm5HVx1HEJeABWu+WrPTxrlZHcVENJvWAKxTAVKBPSmy2UFHcoSGv3yd3lWfaG
5LHNe3l7fpg1M+9vtIQ9rhgiDvX04PsmCP8uk7eX9stYcc/zS4NI2vl+YTYEMKbwz2WTGp3IRCsL
WLO4eDggv8VBTYIXRLKGnYjcTrHv3OhZBOIa33LVjVZjdXhpu7pPn0byvyyxjAk1+GWJpQImxEkb
KU1Vm5LQV7uWqI+qxPWz/KX21WRLFto/K6L31ZDMIzYfC6My0gqHFcfb/1236Khz40dV6flObDRr
59jgo3oSQVSW1UJ1bX8tQqSBlb3s9qfzJjeK5N9FZnm3bQknelAMUOp9b3SL0Gm8hVYg+NCBtb4p
wuZ7wNYHZVTkWeoR9Lqhd4pFtlz7bqd6uBVtZ+nLQaIW5xZrEY2D3kxYO7BNXZszA2ZZpc8QyNbv
4X8sxS+VqGQe5Mj0UVlgc+1mjX9PIRsKvTfpl7J3LvWYAg5A340ICzDN225K9IhQ0cBLY9DUrWN9
xBVNRxOa1dLBzAdy5AW8C+CCcrf0GqlGcLBJzYXoqiT5xclt/QZbghHDDM+/wWy2XXh9r5x81PgW
I8mdE6KG7QKhfeUUTm2ZCztREst2K0K1U9UDSumxf2f4KmWT6VBN9SXRzqbvTkRjIOOqGTo724ys
uxFvCjF1VOibrlocMtZK2Xm7pg7NjZ+693XcV3sBWavVNNr4zuR6PU3p4iAl7n0UWdVeRJcRAvIm
rvq4hxgRIL6KoDjInsu8KCY7Van8fe2+XTWL0IIHvydVJYLLlCnmR9HnNm+XyVKcFfq+rezSPEwf
q9wOcfakVrdl3wgYBnmYvaxAhfPsuCffh19GLxvhE2RM9DjqIvtZJPWdE+vuH2b92qaDCQpCyZe4
aKlvVa28pJga/vAi05un5Lu3ucqGWp1U4Ac0v/ehVVv7wKiyTapE93aUauMCkst7R2o/mCC2Wc2j
xDgzew9if6t660tqrk/jVea0e56Ce9vz9V8fJ1jZnVuwVrl01Yp1RMcl2plybO/xQMbEqytJLTaG
VLIVodFRQHAuitrNEcSwgvsgRA4hl3uUPZoaugWCit5CkiMH4jiLA2YfNCEGmJKwHQCx3V7mP4t/
jRXrPUwyxXqhZbRvS0tLAWbZBVH8jfHPiqs3r02AC0KrkOtHW6DaWnKuLYuSEgLmQDMxImswm6rL
MtonTWMdEP1CNqKw1I1kZ3x0J9lGIRBZTiqRIrwcykLGtzn2N5emxoy6tTYgz/qklFWzpryzJPnm
H1SqkXc9lew7WwpNtlQw11tLhxKY2ZAU/cKU56JbnwZi/Rqy8/AocBaomQSxM9NazVmHcTkikZuC
jo1w02kUfCxaXdfnleFa3wvL+NWPRvo7h8ZgOcD4ZqM33EhF2b9GElgKtZn4wSTFZ3ablQ+ZBEdP
Vc37uLKLhyxsAlQmo2glOrWgto5IOKxEp2jyFEghNQnJjQglOe52hofWDLaxOPaNXfwYh1q8HwtE
kHLstKpVUcmweBKKf35MKVHWTSqG4lQ0ikM0dZ/PcELIZnlKqfEyRoRMt+ba1nsJnx7MC2a9XmK5
HoTPfdY7R/Q2nWM7nRVqIM3lKB+WoqOLsv7GLT24LAnMxMjFJaux++FZxRwI8bXveatiO97n1RwD
llmB49n4NKYyJqeGGp7EwZMeGxfzFYmk86k20n6nDOXLpV8rMbDr8l5diDZVrn7aWR+yULAAmK3j
AeYW7sxI5yfmwjFV/C062TooyoB77oSv/JsROaKIqy7XnzW2ZyeP/Kc25UFEFBrep2jqY6VByXka
mSlIbX1EUx9GPdHvhCQuYj1NeNeAmTu/b0VM0r8nE3pergvgcVq1aIED2HPz5DDUivRk2NW8LEc8
kKSqPclKusGMXXrCO6m/LWBvz7ppVJh3+GIWfr4UvVhlVgu/ykEX50AIxK3VLI7vlBpD0entFoe2
a7N16Ybvv0Hoacm69iKMMCNbu+1H9dQkFt466RDEy9ak0gdTuDqJA+WyQ59nxrJ2q6MhgCtlRT3Y
D2qS91Om7dwYD1gbtyqVNNcL+YSZsF8DGOF3+WRz5mBhdoSsIlouzZehvmIkd6IjTpR+GipbEk4v
CIjqN0Emq0ty5BWCOWb8uwJcNnnSWgnOQ4pZ149G7ADZV5oRdwrMVSwJOe05i0Q81yaQjxYHWwdP
tEfZs8pt69mf2rGtDffZmL3i862d+PjM5VhzvolMS2a7cyfo8pOIQtd6VlrXPedlVJKg8G2LbCs6
Ww8OEEXjeC3CQDPrdRhY6kLcDQb2sLVUCVdR261WrYJ+j6o6lArd0riVdSorJXL5sw4Pw1fevftW
ibxHLFbRTcEkbCUHWbEfpgoXu+l1BWPtzYo1nE6juHnAz0ZaN/4wIHhutie0jJuZGBJGZFtAgSDN
IvEXaX3Aa2jl/EsOXP+bxaQlW5aQ9DcnfZyvKXANXKenOHn8gjvZzGyL5k7RpOoU1Wq0RasdyW3q
HSfRBqVMYdKPm7UIRceoWddX9ZJyM2ROLT3Avp6hWmH3DjJUyJJ8nFBaT+41GSU7slFUhC0NUzlx
cBOjWGWG/HOUpGqHSin8P9VSq508HcQQEer4Cb33XC7+dI24Tz+UZ/rUF+OBz/r7iqjtZ5/QT6rF
dwj2DzhokKl/+feqSrnyu0TrfqgtYjCJhwKaMEAS1jLiLPdjPuuBXJ+QDwg3og2PYmt/Nu2kDlCt
UUtBu21qbGBp7xNVs26j1mILlHlsRk3leHXWqrF6bus/zv734zq1XNWGN65FndIAEIyGAYk1sS0W
oaeH0U4UJkUY6X34KRS9l8GXa+sMT86rwZfQq0p+UCy5aCYr1q2dZdnRHqKbZCruiwP5eizqHU1b
k4DF2GR00qNpaXNdlYvXMhqkGRjlGmemVr3BZTm58W0d7bFMQ+Wjb803LH4r/tpvZtRgHhz34TZX
mJLNvEJBuo/TZ29gypf8XlmLEGXDb1JmpfepSjEOdN5Bc7TkOYiz6gZ1TKgGIgzHcWZ27rDvwnZ4
0tLfIYTO5y5O052mozAk7gXTIFhktlxtRe+gS3PHT8vHIJB7thP8BuJmchJ4K/EbnEPd+ZbZbXrf
OGlxqlrjgISHsTSMMNg0AOsWZW8ZlDRy7MxwA5zZURG88nL8COxMe9DkUNuYgeKvKiMsX2zrVaot
//XqQrdRvv9z9kY1v3IpYbJhkqxCX1QRC1D1v5BARzyhCskxkyezZy3yhHCbvqp8SNUrDw/4tnF3
kol3jN8W9z6ymmsRiXYqa1aJbBK9IoZNQ+YdGNhN1+nJZjBD9ng+WtJzS20UZELGaqO12OUWhZnf
oY4398p4OImmNMPqqZXwyxWh6NBV58EsGwCD00UW5Jzbyh8fRSQOk+Er5C6yKi2Q32Wowluyxspa
Z407LvsQqCSLTH9eynWMkHCkf+8DUAl2MjyCpPM2RYgSoN+2Rj2hYca5qlv2QrzE51devMpBna11
vdx5jazODD5L6xB5oaNO0et8yCMEVPTYQE75o8OfzsQV1nSFGJzm5quiueY8d3L4ccgdUJxyomJX
f5yVokfEFHpte27b1q8+R4ZdDJR6+VDL5t1VHuDiniZyA8EwGwEx3YpmYa92SRnUqldQZcPpzrfx
6oIBIj15ofuiM/cfRdTUx1jP7MdEdZN72fKPlJ2kJxUnyx0aM9CzjUZ6gqQUrE1SrVUHOvUEASc9
MVeH9xV/ED+SjQcp5ICESzZzEHnaibYkd9ZZnQxrN8zbneRKzWRH3O6cWLVzWPt/xuLsMsaeRouQ
bd/BJ8mstti9nDdxPsmLre/mjwJGIYAT4gwaNfIAmQPSfEB2D+Wp6tM4I4MBVknhyPIAtzIlMIy5
WbKC0qZQHOTaM9Bfz+8nRO8WBcRgMtSL3H2JufPVsLDAhunMjoMEru+iqvSP4oAfFs6rw50IyAaS
diaz/JQ16rhJxy5BLm8aawVT8UlXSNtOocPDtLPrcM+ME556bDTirEPNY4oweEuoXwTTbBSexCHB
NG01wq9iefFnm577rOVze55ELYLE5fBWua32GJm5LaI8CLXHUBo/RdTczlGVqOpjFLmf+oTFH6lX
XO9zc9wafihvxRnS2+P5TLTBw9RQuI4B6DdxsbUMO98ioONSbrMa9BPO56gQReskxCsCC191YxfD
sOkRLkSTz4WPJw3uAV+wcSlR6jxlCZR/PfXrx9TA79jtqFv0bfA7ZD/5y0gVHue+hgEQhBhFBGw6
qrKc4c2FbPMQN7dJIWEJ5ld/uOjoPadO5uA6oySPGSwxzDYhI/3zhKpdM3dtDUQVm0cmVSZTuq/g
VZHp+imKJdajX7v/Q9p5LTeOZO32iRABb27pRSNRriTVDaIsvDcJ4OnPQlJd1Gim+8zEf4NAOoCi
iETm3p9Rse2c2bhlV6GhFKd7Gb4eFJiqpaqme/nqla3SBF22qlr63nodK1tRnbzp9KK8/0/j5eXk
gFAHYWzVtY6FRDWAa2lDPNb/lT5gd0Du2QxjH3AJYrmxJ46mjq4r+2XxXNZ+jXWhLZ5NNu0dWEdF
0e9MMypfJjea9oODIKksEilU125gjEyStNqBA5S+aqvThI/4i4W8XzVW6bazWlSb29Dewf2pthaS
3M/dZD3IjeDYov/gAnh+jIVl7ZpARWGtjZ1npTceIqhSu8Ca3e+Gaq/iYf9mKUDzEQ/TTqg/6IfQ
QxfPK+z+S4bogoxy/+maoTJ66er0PrzduavrDS+FKFGSbHXnZLrQkldaCncqLrpD64Us9jrkf086
KdiT0Qr3u55NDzYP5XfVqH454WC/GWWGxG3mTy+w1qBE2nb/PDiQMDJP7x7TOB9XVUeQQlXaHi3b
0LzLsejYgAsNb/26xAumM1us3E1nhwW5t/dcJ9sbSjHcOEKoB7eqit1oQwb0ogJVl6F0bsvYUta2
O05nDAsCUoCie0DnHofeyG2fkGJgL6/nAq9mZL27bNBeI6TfQE0I5aszTa/8JfUPFgAnZ6qcXxYm
G2ZXhPuApA2qQvw5vZmnd2MxVvd5WX3HFUN70wJTXTWBVu2TBiKklqJ2N9dnQ+tsa7BtmyFw1Lcw
sHZh6oZPorsbeLhvJg+J2hKqNEypJkIhtU9+mFW3wCO3+zVWs1CH3ZXPkY/PkW4pxgEBj+DkBla2
TrHCfUmE/UUgjvhLSeJN1+FMahexvhvZ0ywLI+kessI3NgbiIQcH7DYTYlBuujosH5ssZroMjey7
VU0brUTlGKmudOkkpXsg8e9cDrKICw86xth0rmSD5miiRuaRPmoWcyo7XU69ebjRTvkhiT5cRnZ2
IywGHRUDQV3xmtUg1PrWVyN9j8WvvkGjMnsC8IjWm2Lmv4zwTUzh9CNnn7gc6ly916sp3ymx6e5M
XBjPCmZny6Byqu9NUC/lmNx1f3e6WqAXbCabjp/ewTJgZisaqo+aFg6Eo3HI1fs42zMbPkZy9TEf
jHmVIuvrbnoE+fleda0nK4lGFr2Er0OKwIfyco2/rZMXkXcY+vQ1M4AJ2JFrrSALBU8dDpy3iB+f
dSUOn2SVbbW4q2jjHcJo4ZPr1Ui2gbhH2Z/++NdmwMlIBsiip4/E4+yt6agItDdDv4Zed2ukU3tn
t0r7ODsEB2lCGEtD87LSLGPdz1EtqNPxote95q4yjO5R74IP3boRpGXmvWBKP+5KwnSotINZ12er
lcECuyYPsphhWLIaLCtHTNA2zuhwB+c42kPNJV4pqxRhfTVUr32vm2wedGAAKJPNA1hllId/fp8Q
Z/jX7JALYcQF5UlqlYdT09QZ8/YBnF4ZeTYVca4/k+EkGbNhri33YnK3NnG3e2RIjOfJ83AQat9L
c9u1NLfJnu38Wh/+pee/j5M9m/maf+7wZ1yUKPVW1Pm0wK+LdIrfCdIrHp5APZhJ1x5vZY08jICi
tkqcIkXwrw2NnbILkIFi183UlVfn+xCp4hN4xviBB7y4tWp/J0vyYDaRtWWiqJcafrrorbZut+w9
d9yGaHNO4JbgAHYeZgSRv4+M+D7KY+9OVskzJSJd02GWw2vgrwaiW/UG67zxNvaatZlN+jmYV61j
VpUrO1EqYCe59RhqsXpg/YA6VKZ/r4nzPkWa+2tq9fC51nqxGXNf22t+Yt2aphGCGA6am7IQmJ8P
CB8YrfXglFn5mJT5Nsns4sXORXy0OmKDsjiAV2TWstpNPeTlyzjpEaqAe7so8VhO82xFTEqHbVLY
PObCKm6Dej1pDZDRRlFuWCy06z6DBLsdp+mbpRdiMSaofxKZdp+7Un8wSLb+yHpSKEMBIwBokL1L
DTLp/6EH0c0CE1VN30Lk0TZT2ZLU0LPsxB64XGelmn3hXfYTnoD/S9ffurZrzinMYhPbkRofE7NE
TdpJrbNIC22PkYSzBnNvvaqlsgkHK/uhIXF66cGnV/cz6QyBUNJXTWk2qPInLMFnyC8h9W6Z1uyV
EfWNXsGcRoorDheInB92wRGf9OOgBlVAiACnGJyhWfTFFsodQv8daOYtYebkew0veIEOof/ilrPw
vEiTpxETjZXPH3NGmbDd5EDHT1aYjbsBCdj9iL/SwR+sYle4hXsi3Jhu4hpJAP5jiDIYJJTHILOb
DWvw6YRGK0wgvTBuAlUZX5OBd0A5eMTM/fo0wLZZyHrTxxbHCAe6zRPXUA0fumFuYi3aeQZTRgTc
i9Z675YkULwT7zev9uTF5CtERKF+C5A7WKe2Gx7buKpvUxRwlwEEve8ayiOBav+IVBVHPORyZ1kx
tH0xVuHD6tUL+uy3mZ3YP7I0/ZUron5yKrxy/nmqMqxPzAKmKk8zTF0jnKZaJnS3f52q2gEn57Qr
xmfQOt5DbX5xjY6JF7mMvdXj7JygUPuW4eK9sJW2u+tFZdwPuoa0BvXJlKz7UaxCWEdLoxySG7kR
kcWosT4WZatdtIcqKu+9ycURC9nrTVgP5UNaJzWucpb+ZmTTfSRxuZ57U1pO9buxy2/GmLovChTP
ZSa07Ibkz++2bdSDojYkb7py/Bo6+UODYtBjPdeHgPFxyTHGr/2xQi/8DrvH951/kUzqRkwYPsv9
vtz+k+AaTpFeWjd26pjt1iowKq8sBO3Q4mZlCXGcXKWb1+/BdEdoK9DS/RENwIAFkjqIoyz7QSGO
wWB1ZCUG3KP/tUF2sUubIbJj66GvjunAc2vaZ4kklNhDWO7pca5SIA3ch6WTIjHhihXkS/XkOm2F
Muy8GUKAEgmQaPiJBcsiwinht+NWDwiFK68ICljLJK618wRZnflfIxb3Zzhe2O/D+eYuw20L24w6
6h8mYwzuOtMXOyca8rsGWgH2Onb+WtdRu5k1/7ZK3eSvoWO/db6JSmQ1RY94ux1k9ejl7g7xBCR+
5kH5yO7P1Gv/aIZq+xIVO9Pws1evKO0DWWJEhOfioIyPsM3u4lkQKK/9Wye2qqdAtOlBaEa/kvUY
4dwBqquejHZc5d6kYVNTbjDrYAnOSh5vUfHxcK1TnRYL2QKZV9nl2iCLIEXFGoaes8pFM64GPUvv
PXRx1yw3VF6UUb+N8KI8BtVY3CQsC/cZyIWDwQM6m4t0aIRk2kYNehf48oRwcRYPD2mKjUDp5s1z
0hb+YtC07lUNMTvJ4tH4pvtzDrgsftUlZm046oWI+m5dCyzqwhj9RZcEUbBQC5IwvtP+6ILo0ein
PP7dA6a4kRmzoSEvgBvovTrnzwo32qO+ntzLNjI6lzZjJsX/aZM5uX8f5yU11kgi1y/sAc/EUg2r
9HAnEZhwY419UYZQEWeOdIvA+MYUaQnUlV9k9+ipwQ3L+OA3RLUbhPCjN2IhGhPFkNymqK7uVaRt
NiiVO49uTRY7QprlV2wvefqdn7WGviJm6ui4alOxbVkM7IcAuaSgYr1Z6en4VlTBIfIwPG3UBCdz
InmoOSrBbyCnWW4av5WyfStILr84XVKuKreb7gynHHeTgeeu4XfmJlHS8IBSSrRJw0Y7GLUWndS2
SteAvpIXQ6Rf0AHofoFy2eBvFn4bE3Q7SnsMzxAjmGmqPNwFdW/cOyFug9WoW98d8ZUlM3SDNDcE
6pUzTcEeSnGY85Ni5ivIBhBB72emhmFDi9fpQh0t+9yL9q0uveG1d8dx4+QmscYZiNVq5krtFO9p
TEV1hNcULdXWjF67Igauxs9jJ4veVJ9wThEPtd+296JIHvW5l1cY6S5rR0Rp5iLBOyKfSvgjt0R3
Sz6Br6KEjHQFSU3R6JBpjojl/wFbjV2/UpCcupNVTu5EO9xytuQKjEOaDBAuAsfbmmXDzKDi9NRo
XfeE0wo6tHUvvuLacB/z6wgWpbJOkqQIF3lcHkajx9JuwjROCSLzWZ1uLwsDJfnBRP3Fb03jpcQ8
btchW7qWRc9DXVNReNIurfxZIg/s239++dn/9u7DBJkAsQ6CX/PUf2N4a2KCIm1XypPwkFjPfbyo
xmrq71SRJftG1P4GcnDx5BcsS0w9c36W4AKDlof42neExXszJrcsC+gelflTWeE1UBaGfe2eqShS
yUun8Bv3l77zpfHoQqvGb3UswmZSdz51QOrT9NAS8f1Vt9p+6Irka9v05jJq4/xsJrW+wzjP3AWF
Fp8DONJLWymCrxmM7IBFuRzUCychCgpOYwI3oc8zQWll0ZMTxFj9kZ0PEbx6SgTJ33kGkW1/SmMy
fW6bx4Fycf4/sjJA5j5vlGCcGGgYqMDpVKRVPsHoCN/4JnBC58kgtbtKujEpX1ILQ7RwSrYAxZqD
qwqYyPK07khHtvPh0pKbo7eUlQJJdkyZR3cZZBZIUntCrfkvOIw8+4SJ+VQUwhpRj2htcwdZCm2g
rsdthXzao4O57SZ3e6Qylco5tondrxukNZ6RKkHRdv7Cs/KIGIP1Uw7KlIhBTtzhycGeXw5qkoDH
MnSNZyctWeqnd7pehj87gcmR3vCUVEGxtEfAMLD7vjmtPb16Gu7OcFmsB3VMIIEnkX1qY1PZwT9U
bxI1CU8WcIGNOQll74Xml9AnSpYCsjkSovMO4EOxL80m8ZTDieNdKcZfPvDm1uQHAh4PvEcfP4vE
s9aRV78PIhAeXQaxba3+DBolUqBGqqtO9egyKJ7vNG+bLnfydUU8oUU9y9FG6bY3vWydA+yMvkxt
8A1OmHYURhLvpzL2WOwSZcR6olw3wxDszDkGWeGVs7Cq0bvEIJGXWsz7zecytVZCBb+pKJr9Wva/
mxnn3nbtsKmJp+xQCHbm6sqIi3NgJq+Zk/nIo8FMxynjBRlD/1ZWyYMsehneCnjYHj/Vm42OoUUm
6jX2l0lnjAfp404GBOr8LIV4Pci6JOjLXZJjL2y6Pfs29TFPZsBx6ltHTMD4Z9vgaXW0ZI/6jHiW
rWOnWsfaewzqobnRs8R4SSZvQ5LOflQHJ7yvsSZIZxJYYTbeTssSPHAnHTHXDj2goqzznSD+vpJP
reaO+c4b3e5SlK2ZXd742ri1yva3NW/NBoD6G8I4NlUUlVg7VeA/H/zipzE6yrHxRuckF7ihtokc
tTpd1ry6a2M5YvZ6vyI4zXImQd1NqDHqaU0IupqlGrvMYAVbPTyWeKU/WlP8sX5i14dSffY497e6
zHsz9WM6gvDPWji2SReuTfmJIrxkWPq7K4FFws7GKRHToXBaZG3rntokLJ6VNljLfeaYd+VNRnx4
KRK9exyHsESN34hnB0LzxU8yFHET0zsmfGUveXwuVW38Avrs6QKCAeuFN7yhqBvWxs4+8zvl5PYt
28u4rV6tNjljO9f96uNyb2e59SYSzDYN1mV3lR/5Nx7uutso8MyHNE/1hQtW5WerY3LU/M7hOrzl
xQPB4AIS4V8naNR/qvnYhNhzHi8+9smr1nlTIffJpALYlzlH5BBunX9OeUPKSI+0YCNbcX4Bejl+
x4ItH9mr+/w7l1AJ2tsU1/gjMvYR2muN89Zl9bpJW+1HVnTqwtOS6T5lkQQQ0HaRnhfec9b2T7JH
nUVsWKP0uS3Tatu5eXSjpV310M3BN9nDQXcAV5rxVDKnrdpZb6SeD0KFTKOGmbZytXBkX2/HVDoY
RaRYtz0jlXxr6Gl1li+fghIDyrP8Gc9t11JrBB9Kf8b5Pj/Ef377e6rz7+9/wFsGmR+NRN2/ayEZ
ltIoyHCPT9ju1Hg7dDdRBibJ80ysP4vYPkhihDwLOp8NkAnHaRWjyA+WrPc3XY7sD+QUePjEJg7Y
ebpkz9WnxEm8tc1UtR3NNt7YPm6XEkwsQcbxrHHTFugTVRDWIkSNDjYz6xfH9L7kbqLfyZKK5amR
x09JRNRGw99wz7xdr4Lcsd5gXP90AMrdl16j3CZTP2CmKPTbcXa9yZLhPsSSC/Jf99NCqfatJrIG
dqEfX2IDw56oTs/JGIjbIoaFHrlucVt7mEbGmmhuananGXvI9dhV/eOgq9MRvemv2qT3j2OV69h6
9cHG9sgqlLzrfnp2szD47naJFiu7ym+/41puPGRmVvJ9BMZKaF79TeNpz/XSeTFxp95CB863dlV2
96FdnlKgvG8pprwyr6S26BKNogjPTlzdCwyBb4YhsrH3gYsiD7w+QSgWFXJrM09o5lX1v8XsgUWG
Jqq81xCXjHVrqPXBdcb2jpQYr9IuGteGNVSbOvHNu5rZaYn1ubtxBYiCBaxtVJu6xHlwffXOAAb3
TQMwgzdJkS98pyzZ8IybQnVfQivvv7tuhLWiqJt1jBfX1q5VDSd3S7x4th0tajPsfwTQ4ZFBx3Wy
M5763PR+W71yz6Z415KdX404JhD505dtq7ULkYXuNjFb71AMzbCzXWXvT3jYayMs9rTpFyro6pcp
74ZNDy5uU/gdO/C8vdPxxlo0gA6/d4nA9oIkESknYjYO/sd+6G6QC2r3KbAYyfajw1+0wHycemgL
6XEIwvheHqpK1TDzAsI3VyWKUi8jjODWpVVoJ+GM8A9E+Tq45bmy8/IJVO6Thg/cHSJK6nOhaF8w
DHdu9bhsTqNVnyECAOnHcZct3K9Y7fKjGgUPHrzum8DJMEuro8I8KgSgvfUUYiUnbKLGZafWG1lU
RvsOxxnlwdZ7cdvZGKIESp6/mUocrWq1Cw+6hyVg27ngn1ERkwwarH81WIu4vpRhsM1G8V4vGxOC
mIRr5i6yjNrYV8UpkKH3x2cyI/ldlcbPrE6a23HA5orlk7YXoum/qC4zNdDwbEuQ5CfvXXGfub1x
GgZnZ6VmGC0R1CKgZwJBnxvV0Rf3/eA4+3JKvpNjpIdAIeHGi9Alu5QjFHEXWE2kC3/I8YAlsoxF
XNytgd7zWpuLuCt4S9XTupscfWaMGstxKdpGQewIe6/D5dQxO7ZJrLjcpZhrk4AXlItNQChuSxF6
+7wZz1iCWXdu1m7Zfa5Nz/hZCI0VXtx+F6bVn6c2K5d6gWF9Hb1NNUDfmJ3O2MXNb2E+CtcRz00S
esfKn+AOVzjUDUkHiSRmSkfCz9+pIspwwWBOz5SuPOfzmWNq54xJ/yCrZGNfNNlWCEy0ZRFwU3ar
aPX3hJRw0TjWU53g/ioa/KVk0YmCichb8i1WcvsJbWHxgI79Mp1LZQFjMwp6jLDUQTlO8wE02ftZ
mhiYoIb2t2vVtdu1rwejmNQGd/8z0rGbAyje35VfuvuhauIbt/M9KKFDtovwsjiJKGq2YW0kt6QS
x41RGtUdrk/O2suQ9hAiOHu8mXdFVmQH9Ijbfcjjv+uiwj0aKKVu9FGd7oaqLdY+4I+HbkqQnjaF
+lSm93VtgTpwp+weXet415sY1saB196NEa4MORbEb7qfn9SKJz3BKKLT8uZrXHfGEqQedrSkXXcA
qTBvLrtkWRU6dDuiqDeazdWEpcyvDFEtXcfQvtlsLHS1tn+5ZfaosYZYNgQVz8JQ1oiLlL9NSGUh
c+Fb0PMJRZgUZyvHVLce21uXR2mb6K7YDhZYGdVxiS3Yof6iWs133c7i37l9AqWJwAIP89km9/zm
hEa5rHqteUDuBZe6tC2O7lDj+khO0A+U5gzDqFvmDZmAqhiWYVGnv9SQbZaXsyaxXTPfQC8sDtNk
WCcdHAnOvEJ7NcV4Igbikqj0NKbsTaPa1bcotKa1cNVqT5jSecgb8QtuBRMlWXt2xI19nzVdfDCw
jVm7WT/eZt68fbGs77FWBtAy2nGnhZgF2QFLJAS67jtQuj88YHILLc/GhzEzBQjzWt3UeIG8EJ4g
QUKPaF44u1WR3euiKcABNDvVCdIbZ/JsfHzi4sj/MtmOamvfeWblrSIxqxUNsbcb9Wg85iVw/CHy
sHEwzebs1MM+gZkqDIHzFeneYGjTU4QA35YMcruW4K6A73Jli6i6kdCvDmFzkCJui6YR0K+mcxcd
mqZPqootsOoXhExb62DVfbo0zF7cdJ0WrCdXy98gYvwi6zKcKw9qR2GEP6N5zrVw8yt7pVxGOnHY
0VPtmz7qRyxdk/wh0IVHvLJrfthejZhnp/1SSFlgbeM8V6o5rTUteXPHulwVueGds/kAwV4s9Jgf
qm8rurIgEKStptrBqAwf67Ps6Hm2uXVjfEGudQh72YfaYmKZryK74RBvn93LtS8XS21tG4Bq6MX0
MipBuHaLMj9hVKYd4Ayyfu6NFOd376uTGPjPGOyvw+Zxwk5lqU9YODYeLPfa3zueq51KCCrLCX1t
oCeI4ntpo9/kfTrelfMh2uVjlm/YHEe7kp3CyrQ7/QW5029GPQy/yc9NIJVZqLDbrpU0WzStV6wF
sW+myzSY9goGeKGpWPcD88hOxXVylVa29mzHgbPzE8xx+cnzvGrpK0CYdDW5DQsutRyPkw96JDMs
ZxPbOLkIKyk2rjo6x6LqsDIjJfdoFU62k3XXg9a4f3VpXJ24mgP8i9UIioRN8+I22Njmjhl96RF1
X/WZZZwTL2SLChYCPPc2NiYoAhASwPcgBCn0SiymqD2J2mALSITqMSPPtKh0c7iRdVqGgWM/tZCK
FfccG7i5kYvCBWHZ+oH7EBiskiNd/aYqyrgHeTrtTQWmycJHOzka59BEpQgWgsmr0kTpm1BDAOvA
gWbgsksAPNyDSu+R+zPw/Rzcem2DobdCPDHTIIuOajnkN9GU8zyUqrKqHOwVjdDzH0ZHPAQ2WpeW
jW3fFCsEWJJu62t1cU88DUoyLlLw2Fpo4zarJii19bNdjPEJ5xsWeWlbPydlgdtcYj7x+7GfJoyW
Zzr4XwxxZ1aLuVLBKnZxq6onASwJ4rIhrhr/ti1/yIIdhuq6cESycpx6OidIYy0MrR1gJhjT+VKH
2sdWT12wF3MX2cBuAY0UBQ0YakoRJ0vVylkAzxqBg+dUx65L389SA99qZCMtZL7E7EY997mcMhPx
u0pV3Mh4E55qC8lJRYXanWmef5IHfgbeTQfTykBb5GTVNi+ALL6fPat5/JkWWcE699o0II7CN3Nj
1ZZzL+taFwvtpJl2RezqCEzB7OpSmyz8gPahmqOpUo23ZJ2MszqO1tLww+A+5FNvR2ecTYAE6YBg
go02ziGEOxCsq95STV7TIDe9UoeLE5tvPaS+U9j/HI2CRGs3lhvPJXBbRomDiVrDWmw+0xLkcy6V
siwPrXNLlnfc9F3UrgmbkqIoYUIKJX3zkzD5ipnArIiitF+Y77VlG/vBI1iUaG3GtX9nq/woouQb
mysS8F0NeL+zeLXMRXkQng6q1vKIDsBro0kfHHufixUmh/rZaB6wZYbYqNpIr2AfdIckAsrJqlen
N1hW44c7aZhflhPxADOx0lU0Kca9PFQhlEBWW91GC9T3urrtOhI2enUzpLV56Sc07ZaEnn1MCsvb
lPGME3c0c99GRFo8NKyftNBuHkQjFioiuE+m06+9RFXu54W63zXaiwFi9UiAwL8UrTLLlvEo4k2m
l3GN1i4OGCXy/3gupim52OKH68cFzgFC7HnWInbM5nBvoaSxHL102lqe7x6SWvkSxkXyIGBIml3d
PAXjWD8VoJFKo9Vuy0CpnzxDWMsejWpmWIq4sPhbrSc047f+rVUAqoK65d/msf1Tm6b4Jcji+iZS
QzJCXpC82LBl1qbAolq2wohAujE0S9ArtGIzgcptojyqrqnO5tPAWKgenB7eYljY2ESF7cFRJgCD
vWXsLKNJV6iI2DCmkgbBJtBj8MDt54xQAv4VLnZoc9EaVW1bFrzelcSxCLGEyDcCE13LsbrXB9tS
K7v1ZWwH6Iy3PXG+uTMrvGZTTCDjZWvSE/vD9726FIFp8cIaB3UjO+ciJb85mIh3zvdVgyRf1x2B
scvYYZjtLgt1KzsbPX5sdej6l9bUbjr0LbJqdxkbCRJvPSkh+SckU6gsybAmW8x4dpbj9Xc90veb
LJrKo5scQJ9ETwqWiZoqnhTN6Z+yevgCi8o7FWY+7Koe8qZiDOKua5Ggi3oP7pAS2Ze6VvtWTeip
Xap6xApuTZLNvlqicxuzYwZoHu5d4Yo7eY28jlI0T/Jo6+ZYeDu5YIkXOSvg0+kBB2DtAdbbj5zg
1LeyxIURlId1l/lWvIsGd9+2U3burOS5U5PgBT4ypsCmhuK1NwQvddK2G2Lt40a2Ah5oluQIvb1s
Lcz6MWuK/hxErvGl+9ZUWbDTQ1xSS2HVKIbY9aqBt7rFv4r3Fh6A494rcQdZx5bz12k6n5paVunL
Dx0+nJqZVm6SkfBBYD34kDC/2Px5j54JjHfwgi8Gv7Z7P8XdYS4pljDv4mB8kKV4ylHAzMUPWar5
o6FvRxXp1ir8MtVoB7kDOTp51bidjI0PMmUV24pxN/rq+8FUbhxFBHfXahb85T71g2fZ6Vqfmp2G
gTyZ4k8NRRCri8qHLXDtLLsQj2Cvg46Z+HM7v2fDaNWa9gwffhOJdnxzJ9tfTS2gZvzg1ZOqE+4C
Oz27uc/8d6zrotnsRB6q2RRFnqWG5fJ4Y3g4OfifyDrtz1laZN566CGUfGqQnWWr6JTgQytkH+xX
bNEQlSD2erlq07iLtJkA7uGAaBNgme0XkQt7P8QsFfbpfJBn14Zrv2vDp37/RZfr5ScA8clCXv86
Thavfa53+i+6fLrUdezffsq/vdv1E1y7fLp8I208PzV/utP1MtcP8+ky1y7/2/fxt5f55zvJYfJT
av1Ybbowerj+CbL+WvzbW/xtl2vDpy/if7/U9c/4dKnrF/Y/3e3TJ/ifxv7z9/K3l/rnT4q8Q83q
EItGBEJY2kXzYygP/1D+0EQqilF56r6PupQ7MykuV7mULwM+DPuPd5CV8lIfR/39J7re9dpHJe88
ra8tH6/0f70/mxm23sKMWZ1f73i56uU+1/t+rP2/3vdyx49/ibx7CwfCqgQW13++/eun+lR3LX7+
oH87RDZ8+OjXS8iWdL7ppzrZ8F/U/Rdd/vdLganvViMOPwszHpvbbgiddQ0ifimLYT9LBph5A3KH
VjBa1lKtXH+luE2hb9MGU7+m9lhRzs2y4zAGYOIAr+AM29Z7vcCzaSWbg36ND7N3AvMLg05W9ZOX
HiqPVWCpl/pWHw1nZZJUWsL7W5JmAHo527VdzNykr5u0dIOzh6SnPLWGKVGWV6M33XkfeK26WsH5
vhGjctyk3/yoUW5MJJ+XeZYlW3JSxKPUrHgAlbkzq7y9RWwpf1CIvhwtrz3LNtmr4sndeHY9rKCF
5w+ym55gJRYSbNnLLrqvskTKWZpyVdkhLQswXGYMWHC+iWz4L++uu/3ZsXSfIOp/uLM3oryk+9+D
3CACl7viNIHEAgeG9sdJljGbDJdD6r03XxvMP11sU6FLMdClEO/D5Fh5kP28P1exqiTcFCbkXa2E
0WLUMVkAeSoPRAkRKb2WP3RKXPcE+nLcfhgD8vSv7h9qEVdM3eVgqAKZPiTccXmzb3stcm7lWYp3
Rd/n3elTPQuiaMX6lN/QpwFDGx77JECt4a9ryB7yULK9RQXK7rfXOnkWpk6/gwb561O9vEjZuIe6
nOy9bJRVTio2mTqKmwq8PZhJ8oQYOVl8Rc4yt2vvUi8bZb08ux6A19kHWZyk6J08dUmm+HX8PlYO
a8zIX0VG3eJ5lg0bIAD9Moon3Vugr9ecF5VGkARTI4VfLRBqwnb2sIm9oj2LQG3PtVY6e6d3n2TV
tR75rScra132GnSVhww48sY2g345ziNl3eUe8krXSnkf1wnGy31kg1pOr1lRN1tJ05Vn6EDdv/N1
P1F3EeHzysWl7XIuObuSvYssLGiHduWhyxmSw92rrWGk6JpXWbNXKsXm3FfU+l/OW82oMZafu/tt
3Q+HVtPtRdD0Ge6+xjt3OlE6zyW6AY36ejDKBrFOovmy6kOXz8xr2R7ELnTsD10NxRdyuCRiI1+w
iHC1wDiNmLVpQJRuUtc+hDMoAodI9WtWoA40Gylce4Q2NtRGLrKlfvMJ9JNkgM83stKZ3ULhv1oE
QFbFH2wQmkaH3A7IHM0RQJ6Uh4gsKsKVyOLJA4LsGb5ybX8RzSulnvTcryUbdukH1EKsUT1pkI4r
m/tZoWATtXW8CpF6D5cgBXPgIFm8Er5X35dirO9lnTbXdZC6sRwiRruRZdn86TqDGt81nR/c9HYj
jr1q9UdPkCFeyHKMCv3B1W+Lrhjy1aWB4BN4gMHpvoeY25C413v0l4Nydb1Cl8fv1/pUF87X8/Xb
T9W2GilbRR/uuz8uoR/eK+8uorU/LYkhaB/eMJfXDinAw6WPLH8YeXnJCD9SlwGgpyUMP/RxFTKm
WRq9CHhh23w2m5OH9M/ZKE3lrmXZ3IvkMuJTvSyyg+63IP9fG9G504LAJ6wpDxJzZkbK6XrI/ea9
aAbtogMmcpSNsv4ytoeNswymelpfhxFV91d9WWnLi9qtCeEQGpRADNA0oggQsFatFad5+3+0ndly
28jSrZ8IEZiHW46iSGq0LbdvEO12N+Z5xtOfD0m1KMve+/9PxDk3CFRmVoGiSAKVuXItY+qy4LbN
neGUxzkb06ipDvGcVofESF31abDIHahoma8lpl4CE+lImDyQ0R1VN/KQd2JyQ71Y8zA6QA/SaGq2
9nQbvuLRmW+4zWn3NLPq93KWoQOqz1F3vtp1pNtOmW7BXUSopwKqXWljae0dXjYtfhivB9J6/CWg
vjeR4i2VgcUdmR5UlW9XE1uzXHIsFEoyXO36AsI6b059Y16u9s6epxXoGHTxhlk/zGlU7clTq89e
l0FUqfj2Dx3xmrDLhu9umw/rmqb+B/8tNjKc+UPs4HytuUxawaccaJQAugZytNRrSCflwY0BX9Nw
cVd2REYSpMOrraCxqhgrBFaWGZfJss4QLkm9KnRXzeKp4THTNrKiPYY3EvJxyrI2rbURrO/MEG9h
VZtUd5zRvgeznm/dBqJh/nX2DzukT0RLqj9DO4bXw2rS+6pO0P5FzHBn0efySWKFruXnWLWfLco0
QB8UvVZWjsYtSXoGGlQPaIZJGC4wYtWAV0280m0gXscF6CBemVt01CFVzzC9eu2zztqkTr6qF5UD
8vVk4CvwU9eheKtFiUq8WYGGUm0CaGo0WH69bmX6aXMPUQkdPMvZ1XG1hYsXBIe2t2O6FSRODgNs
zBcHvRs/Zip88zBQRL1OkEt8WEkuMcF2AiM0C0vw9drp8qJAXzXnCliT4Zjl1p6A40X2GP9BHxTi
R+ofAW8AxcIIquGh0/6oLA2QVTk9T8VAf56SpFTCA+0PJ1cdip+qfw7SWUUAkQ/sMl1Wzdu8Pozk
e/93q/qjDjeGoqBmxcPjwRpca6/5PZ3Z4LNW8If1p0iPgpewnA9BRba/deP5U1EV63EhRqN/rrjT
O1SDgiWKpkWenW00ZsTrJXrFn8KS4pUl6cobTuKNTPXdkvmUUyhmDbctflBSSKkweAUIeqd7UiEc
P3RuaO/QOrK/KHN0J/fha0QK8PNQRo61CxsL0mUTdqphVc9WtZfn5DmOjKPp5OsPz8o0VfIEPquq
cbTiV++rTTxRU7/zTCO3n9XlUZ2Cz41RNM/JIt9opCksOmZz26qDMty9DSmKBmc5zLlzoDm6PNsK
enYsVNw0mhs9ycED4FEmYPFkBLeFfq7M9mj0JgIw2ZSN+6wben5kmTDz/X9ysrRdL/JL+wIqOkRi
WvW2bDvnLCGT7g93tjvvrxN0e05u+AWlq14m+GphrVvo0y8xl+vOyX1ZFOFlEQN6x/twovApr8IB
ho9su2+tJFYOoKbTDdimYWcuy8+KW65HVBGelXSjxnC7Fl0zPE9Bra+jAeFbsY0gbk+gon54C9+r
mKrChCooU8/OYhpAp++S2uYpchmWbPqeDOur+CTcjOkj9TJadlrVN2+nzP8D7pDh6AXBcJz8ERS6
nMqBn3dFQdfiLeBjVPXmkRgZ+kUbVCsZQ3UWbXVr7i9rXmOyIp789XW2rGvV0+vruCwh4zJzPqlD
Hew/hNiNyh018D6HVo2SSueZt26vRGAHZ5VTOVzH4pdIcTtQZb1Gyti+Rl5cEkpBYlprATwjEiRr
yNn1kmgTKMb6t1eTSPaoIayDIBNVvRnvHQgGN/GoJVsZ9l6IrTfG+96dndUAB8Xug8Mf0h8h9ZbD
R3sx3oZlph3rvE5t5FRYZHSf9akc7gI9aAEnZc7OY2f5CKl9vfLreTjIUA5J5z6pZh+fZFTFsfbY
WeMmR0DovlhGnhkEjzRmXqdUsHCcu8668admjtZe18Iy4GV/arR/R2s4Xma+IjpkfzJ9ufBohsOu
iTJwSlW9Bt4zPNaOGj7TCACu0n+WgxHbLQgiy79NF5vbAFSdZwVxl2VItb67zwP9tjK91wl6D4TB
QkdOTLSiZVtn7qGNXeLB3uanvnD+ucbTGgi8y0bcbAmo+mpaB3043chwbssOMJodrWWouKnxlJdf
siR9vRqsSBXpS9s5GGmbgLopDJI27qLSB5dozF8WBxso1tHnW2xRYQEivo7Ng0GjHFz9BPhLgETJ
UA5GZMfgaIpg88FxHaLdYu5CywYj+MXQXHRyJiNAKsWl2DTCY28BfNy0QzPvqMJDXe9G4aMauat4
KrNfvDLXRJJHYlPDDZ5lPs39H+dLRAg57SXieoW364vzugagYLh8AaF7UP3vrBAOr6RGMHJl07xz
dpV2S2dGAJGANfxVt3FwGy8Y65VEd3bkrKfQGB/k0MKaei79Blr7dnrIbZo8stjP9vKaoJhGksGq
T5eRSxmtUaxxlcjb8eaVV5f9xpuSEns3t1vmDstbl6uJdUOtOqDDKaX1JinrW+CCcEsBgH0aw3Ua
LQX/xVKosXdrj/k/4roE1X63TSs32l7nBEORrqY+eF1HHJAZ/39c53rt8X9+PV0/q2vDgqGsSi3j
VDT6vo9169D6Bs9bad8bp6liGR69UuOU2kZ8O9ICjCqgcRLTIN5LjIRXNOVstdajl2SZIpGytgyV
EfWITRVA+NQm1bQVo7gvV5TwkSakLc1X9Spyo+T1V7qcwPmsStOYbtDE2KJ+F5lrkhrmbVRlFtBt
fvPbgFseEhOMPfl9Fz+5nMndllXb3rw+1/hjdCDLp9zxBQnu3S51d2PRGnAd/2tTFwf6d3Tm1PrF
nsO8g1jyEoIs+ddet8qDzBeTTND4+Gz4pECLsswXx9Bn7snWJ2UXZyP9HEN5AitRnWbNKk+/G4pD
QiZYre16prX2f46VldIo+NOxYUSr7edSMZS1nJmAVi5n+WIrUwXxvzfvf49DDlQBFUwy0023H7ix
ZKgD41XyCMDs8hwnJjnUYR+8k+FOgRakvgFtWxacNSeg+Yz6smlmYJxH0wDAHD8bi9nPuuR2Yi+9
lqFV0XoPR5ICgHkuXnSNJDxZIOcsXp7oL2vMPNM8xE74HNCs9MIh4Wtr8hyDwoWdofe2L0rnqfFt
tFOvQ3jnD30AocleabyLN4Cs7DG2TesERfj4MEOTYk1Gd4QEbXrwTQ5NpMCCXUX6xulLfrzG2E5O
s/s6QWbJwTXSy1QZyfzRSuKtA5RmU7pVSq6zm/aFFhmPJY1W264kT2ZaFpJ6i81XzHZdFnZzCRHH
xAIrmNny21Kf/u4CS7slNWw8Qmp6q8aheta61o3WxctEr9hju7imrlXOmj3etIbjRQhpZ9Ntouj/
XCJNmrVAp5vFWq55fTFpANd3DCymBMN+FHvaeu26QuJjf1nq+mLELS8wdtLLC7kuV7xoXuIc8lgP
IExgY2cs+0k3UvoboP70bSls6VdXozbN4G5lvyjhYL6JhLT+EnNd4uq42q7LoPYTr2a+p2jdj19I
ob3QUKl8aovJ2hedWd60WZ1+gsnvuw7w8a+fA8YIwYs6IC0jVECTSp+MAZGXkAGqoW1s7Cp7PzSX
oQSLV4KvQ/F+mFvYwNNbMNbrobOMc5aABxp99yv4Vs2/DTTo0mnigeWrLpWJNE1snsntGmeJbsZ2
k9TGcCzaf9LCMm9DKJ6OdJLyr6oUdCrpDC1qSMSwomM+HkkJiXdaQuRMDnVDk9TF83FsR61xa/d/
IWlm0xe9xMlyMiaJ1NEKXd3GUwBde5D0GW3QHIxZC5WbsSJhP3MfWfdWlbv/pKmZHUEDl6Q+oyw7
NiCi1onja2uZ1Lipt426LuLZKncU84xUL13rw0QH4KKQvgxhjZruvdDvECH3Xr2W2tePM9IAZxrw
Xth1Fl+7LJ5XWhH5L10HHEnri+nFryJr5bVN/uI7yA4WReChotAoK8WiZ7cz6GiibODdamgxX/q0
zTj2L0NNqB5gq3k3vHqlr+5/OzdNg2jtDGzJ26X70+iAxxh1pPGs4Dlne2E7oXwGin2iZngcgmor
thHI5by5uJcpWV9o23pZwaSha+tper11a6W8gT7F3Sa07f6hJ/GXhhaDR7Wv9Pshq9KV2POsNzeZ
CozcW0C9tD/zaKZ99eeqveUNaFAqyZI/6G5rVk3g+XdgAeenUmkfxR7oWbVLfdMiMcZFoqbddSZw
ohaezZfomxHG449hDpAr4GftsS/b+Qb1k+pGNbPgie0gGHo7t39E3/QW/hOJhN5serRjaGFen6zh
m6TzCU3HDRQWKT1Qb/LzYqTVIN1Ok5OeQeM593mlKGslsLibvZ0FOalSsUVvZ1fv5Swei3OXQ44V
BfZjyNPrgc+icScHmtjNOyv2UW1EOXD1wSHDKfYfyzJzDxJ7jYDnnUyYBea0T4MnyP3yZ61O462v
AvsvGhrHYqUs11bvpH+1Y7yezWn8FqAutp3r5H1Es5RI/muE8ESlcbTOohA10UCh4SOHanMPu03G
t0hRw3t/2XA0oedsLBVOsItkeCibE2fZhojfD+hvUCLr6MEZ2m28xSFeL3X50qT1eVLKmqaQZU/z
btqyNjXg8djU53aR2tV7Er5G5ZVPE8DEw+Aq+m6cS+ULGaxLhEHTzyqbIB6yY1qicurD2sK3jlTc
n5SetSPMuu0TPIrTHdznN0bOy16rxVTsrEkfNhIrB0NN/4TCTjvKqOqimZ7K/gY+9+aBzeW6n2vK
kj5ibiKU2zbk4QqD7MjctNNnR8830gINPSrbYeRUNtLl7OqOtnJtWz3ToLhOQ61XniN/mraw7hc2
nTLQ4sohtFX1VrGWA1jzjF8RTsHWmjotBd33jN9GKgWLR8KXnvb/dJoHiEDWtMPS91pN42O0/F5D
9mVRw0kttvU0LuR/z36b766SnjO4W9T9KrQCJ+dG7B9VPyUkj43xmE6huZph4dhIoDiuS8lZkDT7
+G2pD2GJe694WtZEeyhX9HjTZtambe38wSpTNppmEu9rvU03jR6x01RTGuc7FZ1Rs/4+lJm303t1
RooAfWrRrhZb6/XzelTG5lEc/9GmLnPp8KM19RojU9K6GdbdNGobKTxeCaIvZct3dcwQ9aKdPwyf
pWp5cV+4o389v5Q3TQNJugvndFd09q4vus9utIH8cmXpY3oepr4Pt4lCq6eT/zJMli7jfCBDl/bt
XkZvoS2Pm/f1cnizy4oyErtEvMWL3VwEkt7i5ZIS6n2zKwiYSsgx2SVzKErf3jZ9Pa+uNjlb+DPP
euFBYysxlgsvIf36r/Nad6ApSCKHpArO45A426JK3sdcV2whXttTjfqBXoJ9W1XW3eX9kCGsV7RF
8wZc/yKqbJcwMbm5QxXgbeplKJ4PNjK+f/pBXa00fVC3Tcsvm7ALlI3xA0B9fx8ALQbDqq2Eg6AJ
quxkmvCESpRMcoIe9oWFoeDXSW2TnF9LJVqkofRt5rS7lcmEhhTyzKuktMezjAPkcXb9RClRbMoS
8z6Qrustv1bOZba4yQlrVBbJv4G9NiAeiv82qbwdlHwyHuQwt72zcYYm2F5tNe11lBDVYJXlqsm2
GKn2YREOkwPZavhWa3Le+ejD4LjojId2YiBG/U0C3pm7XttBZ5utxXZdg5wcuKfGcS5riMPONe+s
BzxqLpfq3q4HCijdzbM5fHTwzPEXpdf+cF288vgalGbHh8/Tb2BQghJmEXKF1LB+NPSCPmvHvG9y
VOgRh6wflwAxSYAcYue9SUKXiYCVrcvEn9e6Lv/zWlPRfvWiWLt19XDl2NarikysFSjea373qmvT
FpAi6bNnHjo1bZ/6PvMe+ixcclRoyQwB+qq+SvRlTOKKWnyuvUY7tOM8FGxlPkZfrycz1GV9sU3m
6D2MrC+jrtReoix8GZPIeRwHHveqxAgPMpTWHW92jnShNWfp4cliL3iMtaMMJCiEmZ5eRvNTtPT9
iJ1of5/0oKZqi2awdYd03kZr+ObIDImhA/n1Utellks5JHGR3ebFaG0RPvo1fX7LGiqdV6eBy2Te
UtlS/XwXqCEgC3D6D2HW39VzOh3FJIcSVqc9etg6ZI6EkXmESz4mTrUADySKU91Woxk7KAkju30j
W4lEbnFyKgc4HP1Nq2naSrYpYpNtiZxdbdcZH2yygEnVb6W6RbcNaQAFMgRf2DvSMJpFnUOtpigx
LHRitLu+EoYVU721LB2KzB5xwZ1C/+SuXgqkc1JmO9oMkl21VFOv3inQ/xo1EDSU9KI1fUrO9gNM
XobiLSk5XrxXmLzA6anShpe5HxyXpRZvMvNJRtuQ7BZdRGgafZlLmLp8DUZ/t9esL36nf0OQKb8X
Z9fqK0jy9E9VVntPkx7uxRxmCPEZA324ox7ZX8ZCbQ65WiYb8VpBo2wDL6aOtlzAR/v4coHLkqPz
4QIUE99dIHIbdweVKahX2lzakxUma4akXWSYWQD6Jk1fp0l/C4Gne+r8Kdo0VhR9r2jkmHX4TxGC
M3eDXtiQWhTJ51GpHyUAAKUD2UVg3F9nIg8Yfq80NsGeb35N58zaIe7Cx8qCtT4dM/hhFsxKv4Bd
rgex5QivQG+b7692L6qHXQVQkjwX4mAfpspQETDlMpc+XfSi3haenuKID5PVBXW56hZ9CjnYRUei
Sk7rGAhWuxyubrFNcxBu5oFEkDg+LnFZp6wpFJOF3hh6bZ+uh6Hrm9u+BLr0Zg9AI52MEaK9zb+n
tBz2c/MupmijcZ+03vc+GIs7uJL1c63sZAA1NDLP9qLcLPYq24tdLHLWLnOGpNHPPNtczQGCknDa
UWT9adF3613tPy0aIIjV503kOmudzqllTyEbEMt37f04Jt8uWxQpnCyHD/sPGoW/IvoFnnZxgi/T
d1E8ki3+OdZZVqvC6NtlByTey36mr4YNgCb3GBtZRUonr5+blAY+VZlpRskqBx7hyvk02XSmQ1jz
DxJ27meN309yeJp/muO6PuoGQEj0i4xn3vNhFSqt+kNp70Xna5ljVfrrHF9T/FMTREhzJ8W01YZp
PWUFu2Iy2t9afp9XPSQu93XTQ+ehBuy+wmz+1jhwP8AXOa3TBi5HZ5iKDRWV+B7o8Xiw3UnZ605T
PLqaV7HzoQ/L8KBbXsjDpmh4GPtG//phktbWCmyrZvHY1vAeuJPuHMzBmzJUJ3iApD+odnaJlRtf
knq8Syc3/SsxEjopeXp7gl+zpseUiFBRjS/10N9J/ux3EW9r/McImtjcdU4X8Mbtks/wUmQPAnTo
tirVrS/W1NQ0gIWfBFBRhKp9O8KxdYE5ZKUB1BM1jJ0xwl7Vwbe7L428XxeFidr2goSI8+iyqMxv
N7LoBFpSFhUMBY2dzmXRTpu6bYxoCdBiHlNUZ3gI1Co/oW3ADgRxsstQROqFN1bDRO4EhpXlcUfs
i6mO1fwkS7ytIyYEPddOrGi8zdD324AeabyC5CM4zbae3DeLkF4XhvlfXQhiqvW8b9Os+puUjdYl
wmrVfhUC0vFA2u3sJqaB6i2fCh1Ac1+UqYYDGblJ8qdXowUPNjKXClsXmU3RplrpcD4sN+TA3hTj
THptyrL7rIRLVHTNuyoeAVT96qhthb3E4gjIqF1mJL3Hp3hxBHFpnnQDHuLzSKoqKxq1eX7N7wyG
k+1GCtSid7fx+0n9s01eUArN/iLTp64jb5rvNPBNJxrYoQh7Dcj7aFunCng+JXb3U9vtLLV1jvbk
W86GdEmyyyFSBGWExry4I0V3jhF/D/RD6FWmtN4dUp0mdvnLgFlvDdD/L90I08fVDjfO1kyT8OU3
8fZi1yOvANnYwEVWQO+RJjXf0iUnKWPVDeoVZWMLQTtyF16pjSvTzlokYyvjpaHyUrckIUkO3IV1
V66EZROeFSitFPgOZWja5n+fVGkm4Lx8OpOkKqC/XQ4KPJXAC9HPaOd/bYsjRqYMRZgB2JNqbyfY
jUvNrU5xM02P4XLIR2vblAXs7stIDgD+zajhoXOxeFmn3nfUimUEpSN8HCD7kEQOjldTPNbZcejV
P8QkB7vzioOr6u1lZhPV4SGvrb+R6OmOcH8iY9SNSY84aNGtIUK3qDENJfn2xSgeiZSzS7iMzSD7
O09VFbxMMp7YMmnbau6HlWAttYHuG57L8chYYuRMDrCkwVuQnK5m6HsBcJZd9zqhbpDYrmb1PtEd
pIyU1nP4TVZ03rmu9rdTFbibODGmT00fkke1vEddBcsVjiXsobamHMU5D6pKQyVC6+J1oX+6QbTa
X4vX5VZztifnTzqLp08WXNDPyAEUdV1366JW7qsBbjGJLCy6s6spVw+yjl7z1WmsYdqKV2+64Vaj
3xU2TF4ROI74IdbLW1lWIkBCQtinVE8yinKIKNlyVidZjZxVB4l9NUGjZaM3aqKHZ2k927A51D/7
NLNS8IigiUKJ9Gbgg3wwoNE905XNT3MdlJ8qyDFW6oAyW8Gb5pPwCZALajZqEI83XZADuFhyqmyn
tXUUhRWseAwzvQgNFO7N5MxNCb6W0qTZRjGdTdzG2jr1s58CQwcRAL/KdmpeoQK8lOCUpQTnL6W5
lByQ14/tnZjEaTcQ2KieOewkQhx2B5GTzBfbdRHN6sDoZt2d2NVGGZCkQTOLfn3tVHdVflOG/qM/
KybUX0JpFWQ6RFYaHKmzH/+VcS+HXGXxhI3HKVowyc5GO3glRribCZfTSyjUlfm26yhLIU+98byX
sGin+2sKYFJM2gL8SLmRxIE4osYcEcJu6g0/sMaDOFK9oeZdaC8QZKS3TlHk/PB5+t7MOu+ubNE1
yKwIQQV/ntdq7cQv7eAWK2fO/D8rt7obBhLyq3H+VrLh410tWjpI+urvxMy+WEOSf+sU/rX0L0+f
2Q9kmzBPm8euL0gImJZ2dsNxvpkCp7utVG9AlVf/5crFaL6/srVcWQnLu3IqyLMU6TeK9u+v3HfJ
l7jM1HWcm/39HOU7SMxg455NZW8Wk/KnMfA597pEhwy7drdQ/Hsnev77W+ro2t4YYvUhgdBs7TRV
+dVqupcFtM38f6A2otI5J38qmqK+BL2TbHS+9A9B6it7+rfj2yiJm/PYxvPW8ubikxP6EEaHpvYd
IY3Xl6HxMhQ/CL53BknADy9jmr1fXkZkusVPL6PmweZs8Jy87ka+z9WAfAVFiOwTVLDFo9Hys7KM
TE/lAJYvd6b8Tkw8bTUbrzG6vQxlejiDVZJha4yX6fR1O816mUpjAD3mkCI7sxlteiO0EIjXske2
WgATWusZPQHruQ+WJAwiSEex1UGwoH4XritIjp9BGGWPtv86HUkw6omRRTbB7NRT15qvh2Y5S4C/
20oPunQZ2VE/k1tJDRKniwdyHlR7NPWgwlK5EV0HUyO7QAlkPsEGi6ae+peYURdFKmaJEp0aicrn
aTqVlfrIc4u/jsoSPsxpMOtTvzCoyEFv+57nY8igI+gfD1cH0ghEq2/R01hvi9a/Qa6zWxvkzw5S
vEsTuK9gmHAhQwVnLV44r72DFP4yfUaO14Ve1vb97QU4MA9huPL9wd0XkVYbG9F71xYjmgruXoTd
RSxezsSrw+K2ahdv1YKd6YYW1XVIwu7n0PikC0vtMpps9ZNQ2IpvGV19S6T6FvnzPASGL5GlURs0
kgEL8wdr2iYtHEryCHh5GhTjGJXohCwPi1Iql8Ml2mwNunwpzV8P3qRM26nk6XcI7ZvYVAxACtH0
DWDXpky95GWK6pJWP+zCTZtEHkwWVXqxu9PCMOb607fFfo3XdPNvHt8GfsPIvYwLY7sc2kSnW2To
ItJt2K7eYInLnHYG7CC7xTzNwrtA48bVtgOdFpMzfvU8P9iMRqbfSnXHKR7meWpePkQNTrzUFm9T
dvCPCv+0zrApXLiRY27cPKTAuQizDkYzPlYT/1Ipa/Q6ezYpr42G4jympmo8w7KzVbjfoJlidScl
Zb8mSjV6qvE4p4c0ES06Nsi+5EDTw+Yo3ja1bidoK56CIDRlDTH3SIuewow1ZEmDPBh4pCRbZWGR
oGDVhc/lVFXQ7wBUqowofC4g7oesxV3PI+yz68ro0TT0fWdXmfarN2FbLVPF9Lv5S4Q4HRrsthaa
NPQO1E5bLn9KcyEwdwqzOvGnNBfOctUK65N456UyLl6q4wSH8JtfvfJtkmHo6O/n/i5Yvmv8qiWn
4ZhHzrjObU/5pATTL2fTqL/ahrezD3FKjJb72NTjvskT4xiOLqQ7y4cWHMTTVI7Ts9W3xrHsphRV
Qz6cNXTfBruXd3b5MPv/xg8xXKBzXwy2ui1thwQRJCbHuQn146S39gZJeGMltqvjd0NyCXq1knlX
t5HP9qYNUcj+4NCW9VPuuJvWNZD4UrTwXg5ZkX6if9UB8fivSc7gdfPWcMqn20L0MsVYxg20KbYL
BdrP0VEI2D21v1/NxhRE1ytkTvF6BccCu7WwxnlrPQjTrcy4BttK9hwM2UFRYNmkeyleVdkY71pU
PtGSc/VDO6vVnbpUepUw845qB8RgqfRyp22eGnJOyCxU6LYuEeLIGvOg0UN2mUR7cbdpEDebtNm/
Q460XSmpV/7RlpQjLT0Lj5nfly/okV3s9YRKEYJE5rZK6uqPkmdVTSuKJyP3YSvKJpDGi71fptMB
FVynV0iuPgd29wWRi2KD9l7yPKikW+RMbMNimxabnP2/iVMK0gu5Ctf0OIba2jNm6PaXXzRrP/dT
+9XUw+k4qWCWxZqkmbYeB35RytBAv2LbzZBge4jwKBDk7eom1vYidDE7xp2lFepTko3JQ9ToP8Qs
UW7kqvvcNKevS5TqOXsjAw9TKOYzz5r5UbP4EaAebz2LrQjDzUiT46NhGdZzjFDzxgF1vZcImWBO
pDsXAdhnsS0Tehv21ksewNWDCBBfsoW1O3wBLl0f/L7Wt+GS+nKwW6313l6wLfq2xP/OPswp6rOV
vwrHsLtL8sHdJXpfbIs8zD5DY2jcoEvprUO/zT4PYU3TshM4K8VjGM8+SYkSekwJ1gz4fPpsuBNn
UsbzUwIJWcCj04DO1iYLCv2T3g3R4+C0w02f2K5KGs5ub0tululq0AL/YBp7zWqa/oc4lAK6q2Om
j+3tJRzZPvRmEKECPVVBIjOX450ZFd1Lu7FHc3hRlaZFcGpMUTNhGJTdwjCpIAO7DFElLRFXoJVF
htmIgllgDc9Upr1Ht7PPYubdhaEoAOReJjVLuqigZQjB3IjX0aZvvjm1uyRlf3e93ZIdSadVRIYE
LYB3t2G5215vvv64XZp63wWILxQFFpwzMi+Xe7VM1MlBR5AhnUzY3dlDasOuX6psWTe2T9Hs79ou
DO7F1Kkuesdh/UN8YrpOutp+ntSOc3XUuuGHxP/fToo60GKwPfDSusYlT+qM914cAPUom8Govk91
cFRinjafc78tPuWJ/4+2PHVVTh2tXB4mz9AJGpeh/fNQvNdgMlbN+TocEjrOtDSoNp5y8M2ls3g0
3PmBUSB9xv1vR4aT56shtasnICH62spC/dHVtWmHrHR9ggiuvx0axHI8x23uyS8bGwXAxOe5Qkhj
Kqr6u1uFh0YDb7sqgHPDT4BQaGZ8R3kn/Grrjr5OKLddluyVhfbRyV+XHGYAS91gvS5JS/kp4LMb
tc3wVSn0HmpGziZ68FboHAxf84Zrytmw2H4bVxgzNLEehKXrsc3Cnah9+6RVzrYDxUUFcfJWhnVX
IxSO1qYohYlmWJnpzvnNLtJiNgkMbsZJzLPg2c2RDV5xYvrcf1ZIdVxO3rv+S4wK4Oe2nyNjF3RG
twlnxz9Enjd9dZCz7oai/NJoRXxOYYhejeh6fJWwKEqUAxzB6GyazqrUe+8mTnR/H9KsuKEx2dxG
Q8n/ukznbmMUKbofMp5as4NWxDS3I6JC6ILa89ZQnT1Yph++NQUH4a0HdNXey9mb/WoS+2xpl3ih
uBeTtQBGRuzcVYOD2MUkzv/R/mF9PuPvXs/P68vr9ATR8bb2oFs7j662nabYJh/Ifw89RLaT3t13
eQLvezW4lC7y+HttOH6yBdtO/qfuIBlZJlxijDlG6CV2UIWJ+ZX+damr5W25y/QYSl97zFAIX9QQ
zMJaPkVNufY0N92JTbQTOphP74ZUXRm9Di82t1LDDLQDpVH1ghsb3NRcWY3bnR1Y5j9HlfF6A47L
17ALjGwJ89qiO8MaYn9O/g2b2/GX1X4Ok+mFH/Avtvn0GzMbYxSY7tvSQpPeqJzHqInMR9CeA/3D
fNAL9ZS2MFtIZGMa7Y1tGy5ciTqbkiW+niOoDsMarluJmRTLXtUNaDqdGsslZrkC7MvWuyuom0t4
OvjzCdqIB4mWZUeP3y3jUhxSm/F2dECtmL6S3aToYH5RS0oSvuMHZxlC9bevszZ6VlCke84mYzMt
Pa5Jauh0PTXFSobzrBk3kDGrF286hgBhxjy/Ea8sGSK4cZbhsuSUwsknS+bQ66Rd0J6twIcWRfFI
VoRrXfImy6GpM2DiyMGdJJfSBeWMJl4U7GSoJeFw1FU0i/oqzD8F1I2ezfSSSpGAuoLy+Tq9aSp1
7TndVmsNVAqD2HscK1rV9EUttBx6aCecFqBx18P+8GvE4LbHeuRW/yEC5BRp8aXk8Zs1HPbvmzEy
0IfnmSXTtyBxSKnYhslxXmj3+1jZCZH+xXbxQ6oPyX5VwwJr5Yq2tyqTqoQOqyl1sOrkyJCSyWUo
CBvB1ISDdTFdMTVvkwStI1FvJhlJ6NtEnXaEUxjQSh3rxX2XJkfkB51noMHOs6PrX2jjqs+QxDpI
llfulvz2uBVn6yjeeSJl1S5OMeV5elc4qQ4rLbOTyIq3tNTXO5nuqo3GTrT+fpm9TEJKYw+8P3oQ
k+r2PFRB/LyXVzD2bncM0QNeiVfW0KnB5areP4ppKBU6iAYnuZGXgLp2dWvptgoA5N9XBOkPql/K
k1haNUP1af7ux1F/kARcA0Hufq668pLAGyKjveNG+yhO+ZBRjUX0PQ4f5QMWJi1tHz9Pb7Ky3IS2
Dn1znriHiPsA2F330HpV9snS4/xTxnOSMSbjfVAZfMYt3VxbetjciBOE9P9h7bt2JNeVZb9IgLx5
LZW37Xt6XoSx8paiSOnrTzDVq9Vr9uxzcIH7QojJJFVtSiIzIyOmvQWihJAmfEzH86oEievobXy3
zq6W9UigCRMvoTUgvRPYd8B3n7dIKndCpt9Bg/vN5dD3AdFIcCgTqDF6RWF8xUQap4ljo/lrJwNo
plpremYeHAXBN7R23CMtbijoBbtHXthZRU1XbH2wFgjIIH3heWqB7bRABqNQSlJKykXZgaw1P9n/
7Y+c4cUMuoQfULosAWHNgVRQkb8/YoCNlzahlSKhsQx8ChZ2FAn0BFg1qxTP8GGowaUhonuoeEX3
roEsC7bHwW6AjO09OAIQ83dR+iX84EweZpQZd5J/m0bHycIiSFxFH/4r8oSbhY5iB+7UkuRLa9CS
TttBs0/doR1MBG851LujAUVv6mSH55ILGb+4P1C3M/V1AlbY5xQnD2xb/tONXhWDAwXtoOz/6taq
1QjI/OGmzjHzamSnm2rcZstNaTU+gFF5yAWAExAm2/VTnp+gC1acSkOzdyNQCLdE1ICx14b/yCOE
rlvTqd/MNHlLE9H8ajPo3eWeTFaWBAS6S+pfPGjfRi2p3sq2yiCNk3uPo4kvc6MlxQ0CFe93aQ35
+S6unWYb5ME60B9/bS39nTUGStPiBMwWccR8MkMbcqaV+ZuNJikKDj82ILER+JsCsbdHiMTURwcp
GwjzOPYj2WL2pRf28CAMvA4CB7LD3QQurMUf0leANDIdu9TO6O7n5nXoJ4iW1vadM0r3aKnNqgvs
xtbIxwxp7IndkGyXQLv+2ziLx5PRUp7Zxj5K5vs/61w/62A5WS4815gtwT8X//Kps2B8Sfv2K+2R
abdMG+VxgNg8i/QD2UXg3xLLB/ahmN54DNmBJbxLYWBlt02IndtuvKXKg1G8NDGUKiAVYaxT5Bkh
OZdNVytiekgOTvCS960dJhWK1TsWFyGb9Hg7pY591YC4nRsjMJNzwOzNUEYIb9EAuQjILYUVvmRb
sg2o/1vrThpDmI6z2yBAF9I7udzWFcPvr601BCDZeMSmcfwC9lwPEpWOduSqa5rbNpDeawPympPj
Q70vUdrRRjl5IWeg8J88rQITVvOrGS3tq7rw8+b9wgA/bs4gCOIYyC5WRmG8tH7frxPO7JswoC2Q
d2l5RMIAjA7RFGwaE6oImRFVYdGAfCdW8nSVuuI+0N4A8qCvG0j6ZVI3Nv/dhxypyTKwnSTKe1mM
rpLyW1X1AY5b1pmOnEOdTHemNp1JhizPzPFOjdEJk8Y6E/8t6nD6Mfa/zQMfCljupf21gyzDCsRH
yWNiRf529IGxEaAxvJhZkG54y4yXWuPfylpCzTwFDx52dT9A92ytpJqkmf9MAvhWXlDQk4FZU9Nf
JinnSZBVnSd1NQJagJto0ZCf0tbRwmISWYiYU36KIwmSdhrpo2x8v6ShKdcRQHHK6WhJJNAqVVZZ
aygETw0Ir0MLLD0HERg0tJJ1D5qdNWHdsOTrWIqb56DWazWIbwPz+18omfqd+I7/4hUWeJh9ad9y
T8+h+8SSI36zzSUfLXPDbN97NDP2mkbxblL5I2pEPQbA1iSoG6d+YSFdnDvyaFAG6pPPx3DiJ+OR
er0Oxfl+DKYdQYJqCZ3yoUNEb0YIKfgQKFn+bmMuGChIlJqcyU9+zCXUEa1Hfv91PafDHt3P+zP4
N1CeonvaeomwDLb+BJZ0YG5UkKayAQqsHRdUZQodrRqaFEHbabPYpiy4GtrXFsfuY+oHDU7Juibx
O4zXc1eK0r2NosxQuZsGCBeAOClVDQ2AyS5aWU6V7D55Y7e87sZiuCzOjqeIvfPm8ZMbhNzTjXTK
DlzgryCICS6sbhxr1SMecAis6LUxzeg6Mpxb1oDfb10LDGSzC2quplWWRhqeLmO5Bp4IogbL80ma
RQMy6w09mHqy2yO3r1XRl2uhnGkkKpCBW+kMAMGMzc5/PPxo9dK0DJAtoixdsR26ih4xNivUZdKl
TsSHyxAZhZHZQPUBm6GmkAbeJ79kMOpkTY5OaqA8yGo862DaYrbNK1hjs+8g02Ynq7IpITdhGPZd
mk/t3kn74lBZznibIAQJjbisfZOQe/S0WPvli3bv1qb3tfdKGdKk0s3avSgMMI8EfLxZWHKeVOru
hZ4IdtXvESNy50kRcG13QTZuTCj0rUpVqeCqSgVqGtmGCFoFF8sWBnA16mgPro0E9FcoPQAh47sf
Tk1gLmFNC7w5Qj6rj8l6nYod9NEgb4x0zg2YYXkrc9FeTBcK9cwsXYjvgAJFT7vxWAf6PfVcZaIr
8JYUe+6q8gQ1lRahgUqL863eAH7nRV31vkpQFP3a5IikpoYfpZvKxkFT5iYICZdbIbeETwMEzZ5W
k2O2j7KMXRlIFTa+L9INfaNq9bXS0+oRSm7mmXpdFPSXquXg/cMYNUGri40LxMUmq4N3GypX76Na
8+fvIqpqq0szWTfyp68iyOPZJk5Eu1kWEhG7syBbfKF1EBwG/cboZQgygVKlUfxXRp7+ZiLz7pwB
4t0sAms92ZnreKHRGeapiyv5bGbJrh99460QBpSsq27ckVuOFHph4GDfTYN5/G/LTqbWrFwBGi5a
toxEdbQIFthp3NqjajDalM7Ub4mFjLoZYuufuonqEmWZ3rXRZhmNBIISevU7xmvheYCm0JHl+Cmp
ayeIlteuj0IENZo5iiMyaYBLVF09A/aQKZp+6iJlkF7yps/nbjwK/RI32q95JWQ8rllcfaNezBzn
OvT6izdN03Nfsf6mQUeMxhLDSu66IrjSmARy8a4bLXAG4I5g1GjvscHaRyBYeU61SQOmaNzSWDmY
xoMLwkCaxx3ePY59GtJYM8Xpk1v+bvCftxMZsO48qoZHUVY5aLmK4eQqcifAhq19ZtoNtHTAFzW7
oJqmtRznnnpZVZjAAKbGlrqDAQx3lQdX6tGkChv0FQIEw4m6tKTn83svz55GRXtSDF3+oKmobdUk
9g4bjAFyN0lzkKjdv5ILkjLJFRoUh2VCXzJ9h0IAICjUItTwMmXzInHZDgcL0OUVGCYCpLIbd5W1
AdDMjW1rK1NzEohssWBt8ym6a4o6ukO1ZLFPIW+00smnNVFmVzX8SqPUkPN4rILYvZud8g4Plw7/
A/O6eQCmJN3J4/0yablXpW5jZKCwDfLKWaPgChiSINbNk4NfzsdeoBQp0NrU//T2l+lYbLiHIHjT
67uMF8PeRbXQY5w4P5NsKn9UeoDMgVc/l6BL+5tD3nnPwVg3swNevMO+GXHoUisUOCw9eOCRWaUu
NO0rI24uXqFZrybbTlGZvjatbK8yjYHTVmZeiWSXAzi+RTLKel0mvXexW88QyZqm+jS/GaUZ4DuS
JjXK+yCP9KnhEQBvyTBC5RcDnXq30hVk3r0rDjypJYM1WQLTxD4nr+tdVFRQw3PsALKuBds4zMye
WYmtYNrH/c8asSrNtO3fDGmsxhuzN6dHUKMAPhsnbY7jIbbfR6PpUGynpkcQu5mnT77ePSPlMWyy
Arv9TmEhXIWPYJ2N16XHr9TzdLApTH3OQmM0gO9Qo9wX76NxjHL51qmBmFJTP+YHvqy2egAG0xQU
1ogFoBB+UDUqhQVaFXxBHpG398EVhbPA4Jn6Vy6eaDwCt9vatILpRBMLNbGn4pZJPrVFOh49VVbR
9n51ddQVdWM3wvc0Gs7GBK1tsHCAn7GtxZncyGPS4nrXc5DFHgA+4qHvlC0ynqM21wZERVavUkMX
d8bgN1dgXzSgWZE6dUVT4/+zUeKk/8yw4jy4ByEgOMwL+4fHfHailxPv0uAKGbRdn+BNH3ZmPGzB
pNetl62emuCKoj+RSYCmb6v7FkDSCI+yzJVfo6I5gHhH+2U4xhnCpdMbA7NA6KHe/wbeLG3vcH3Y
o7wUqE01yXNQt5jp7WGSSX2bIrta5WOVXApVlZqngEcLSALNvQ+7w5yKrUtRHisLXIoLyQxgodD1
0bgHdlW9OtJAgX+vTV3YyPGbEZRcuT5eWjCkvfLfjTD4a2zKGBy5YEUL2sB6ZeD/2maGkFtyAmvr
+xzTbe1X44cdF3vRVuk9b63k0SwtAOMLHfRVXZY+FqzuznjivNHglCTNBRTVl0q6xdka82INZVwI
LKpuwPEGXNElNZGW4RGmRkaZY8SDcKcS6nE3ZByc74DEFff26LXXAvjRVT8E+pekk9q6bs3qQN0c
GQuoY4rn3FBHMOBsVwmYYb5EWSuBrdD9g5f42QlVp26I7dCK54y9TGWcXHRtDECgCxgAhGT7tVb7
8bFWXeXGlJset8kF8UpoosUdkmFAYa1BZZMcqfvhZqjVABYDNxqBCqbuOyo7wLDV1N8CFzF1FTHP
9E4AacX9qwyq+oyKOHf94YGUBEoAMiFCV3lEPSjlyQOaRPW3uH1fgzw0KM6BiwgcyXgg6Q89kmmb
qUUNiKxb4wGl9MZDwYJthyjljTzKNLOAOAjkCtEp8Ox6mTut8LQZD+RsW6jJZmMHzBWm0oxOrYlw
ZLexazGVYeNqWzk4byY0tQ456JhWvWKGcaaoOVEXIjXWs8PZezeWY7pNUaq8li1z900FwTA6q7v4
qfesFumaDvI0Sl06rS/Odi+iE4I62YqyWr3dgyo4q4Zt2vkaQMolPzLb8k86UFtzdiyPQMklkWGl
CWSn1Fk3ynQ3AgM0r7RM+HNNRIqgSrjOE2x7zAJAt6Qc8rsgxxtNTt59G1UwAUNwkqb/dTENmQtJ
BLsUYdwXPAu9pGTrTOvz7dxv4klxlqfWYe4bEV6+bV1daYm6dPO7UXKcD9Vk4O3m9QuU2IKkTh6L
9FTGIj9jt/PeTH4GsM+f/aRuhlPZnchOM/oosECjqhPVjHX1FNh8GiIIBnuopbQizVyRzVED+PPX
YQVQ1GahAaErhNGRRgXSLknLx8kZnSfJAJMZ0xtnmvNEFkubDqCP4HdMmQZLb1dZw70TeVTISKw7
BiW0Tutc7KhQKslacEjR1ARSskcUYwUr6qIk1rj+H3fyrJbfpYC4dMjCB7xwUCk9teWpV00qLfT5
mJTADE3lia5ouLa5BDmxJcHb+DEnJncaJ89masDn8+cljWvd0G4gpZXu7CLO19YI1qRDqarDGvyf
rM1OFxcOAP7FKYp8XeimdZJu/YtFOT8bgr83cWbzM9lcH/x6jl2caHBSHhxsDYijfbjQiEQFHSid
watWavdLmmoavOSkj+0b+6gst5FmIBOlqajRelBUKi/qkStNnJJ+njhntP5Za1n+32uR/eOOy1rm
P3eklc2qsk6oxcbjEw+jNkflLSF4/Y8ujjvmc9bjsbKMYjvxuUujSIgnhdldbEcTF2my6IBX27E3
MyB2yDZf+gCoHDLDOJKNmsptUM+sGpQZgKT0NelxggBvF/PGZw3wez/TXpu+rb9Xlv/q4x/hO6ig
5wvgSeeLfw3pkfReIJVxVMOVmvl/LPH/3QcSYKjyAn/3xuGOc26la6+I6KFMimTbQad2ZoewPCi7
NI3uXHv8yC+m/5ROpvX6t0mRb3YzO8R/TpJZY73Glp2eRYXiS15q8o6aPvUKaGWGi2VCIO7OTdWG
PE+U6Kuu2CyrxtgZKc6orjDGT1MLHmpRW0fzkoMBrg5dqqCEuoOK6d21UWLs8ghEsGSzkaFcdb1X
gRq0ajYDauoPkceKl1GbdlVrAtSq7LqVB4tdxPW73QNj26EFvu7FqXGG/LAv/v+21y3q1yh7NSe+
VPYKlJfQZB7nZFkL2tozD7qnJX9WDGa7Gxxfhkv+TCCFiShs6m+XpBi347cituWJTLM9CesIFWWU
c5u0KD8nVvO03JrjgbNr22QMl2W6aPi8NA2MRjEvTQvpoHK+464ZTgYqBJk7ITBYAJJyLRrXDbWO
lagDkNF1HsETajygruW5VDby68wICopAkOxohXkuLfCxigC7Dwqa1KIfDban80qLaVmzTfMd3jfe
iQaBA3vInIKfB5Txr2XpYcetNjLzzgMvvma0kZpVJh880/u6GEHVpbq0XXGqGLk2EeUnsrk+CA4A
Cr/R4Oym1nWRCt8utsr8vSyrjf7nZWlSoCGYlQmW4xyFbRAtO4DRmgap6T+WjRiOCmODXZXsNefQ
9NjZ0X7Gj4GDoC7tZ6jr+oNAIRJSE0uXRlHLhu9LfvZjnHoGVBDvIjl9C3ociWJPH84gFMcej/qe
MtIVNWlUQSI273Y0NQLLOl4bagr1lxWiGgT/1tA9/GGfV/50k7EI0pXnV2KLEMdwkF78aNqD/tWD
EGsQOemPkmdD2MnMv0Lwtz+DxgPlhGMdfDPaCzk4UCUOaw+c8q1smksFHZE1Dbg7CxpT36Hs3K7d
VqSXIInLazIBe4DUVvrDNZ+Gxpi+WShKX0PHtlLb5miHFDFiDwzCnXjnjl9L3WarNLfiu6py7SsN
4AiA2go1oKHEbh5oNPAvRybqKGR79IwE1IqOgkBJJh7IJnoHKLtxGB9aRAa3VqyJW1Qk5s3o9Hum
NrUZUknUE72WbDUw5kMRGCKPseeZR0RVDlTUshS6UBfqzs4R5OfzIPmTnZoRqaWjk7r7P+1qWbBD
a8fa6Pef/JWdbpBPWnJCQc48+Md0VO8if6yL+eMt9TbkBkhkdZqaYrcsawJTf8l8EbYakxfXRUJH
ApN/GyK8rlFolj6wPADst4Zig+yCKjRso3n1WIcyPtEVX30fKAAhqh9BDvKkyuW/uV2t87z0oB/6
gGRQhlNKwcImsKLfSJ0Bxl3k32X6EzV67bPN+bhJ8Gg8t3pVnwxkV7eTb2NTCfKBVVz6/Q/LjENt
Ksrf4OB+4c5ovwaaRHAfkferq+n6obZRuu/hTHafVf4Qil43vo72cBCuUfzWvenIx6D9CtAmBLrA
fuhxtkrEMD3qZpXtIrvNj63H8pvtJ/HaCAbxFUj63djkxS99TL7wIhtfBiFHnD6N6hwY3D7jm11v
vMGrXz2OcKBytfrpkHp+cmq71AmbOOOgwHbYKfWN6bFnxiN4Opyv0GiGmlNk92fohzUPoGn7Tnb8
MIjKDK24VKCtu+9YAiB16q+1AMV1IMCMr1pZpZfWSHDYt6zhe+ds3CytfgBcA5ks5WAyd9yhhjLZ
ZGZe3aH4pbqrIxR4IeDQIF7vlHcGtNf8VVPiE0/FjUyo4dKQmRaBlaykVu9jrc+2QoE+8KfW7k2/
SFcIG4ujpd5780CEaoEpqu+ol7hRfSnN5LJMKmq89cckBYnnx0IVEsZrfJmyrUYQEWyo3xcmHy8x
2Kr0ux9E9jYpPs4m5+OpL1eVoyjfZuK3uSUfaj71GxlPJwasKzf8IyRsVo4LFo+6sK4zZmGCNAaC
A9mWMA5xZbILCjReaJBMbmJcTGt492dAuCNNFjsnrfOdkOgo7Lr7Uqe28WAiaHb+i31oq8/2zOy/
OAV7928BAAqJvQL/N1+CKDMfZIxqqjmSVUUDe+d3RRLk7LngBiVMApWqleBf6Lse3BORfYdfTP08
QJJp36OEe9uPlvFlwoM35l7yHa8w0KewXDuP3JluUKn2QZSBgmQ1Eznd+lmqmaxGYCh2m3kmOTgR
isBopgVExY1nEB33/plJ99Q9QBRpppP4+hcG8BE5YKeH2ot4U8ad/QCEeLbFHyM4izwF3zDEq/cW
sxrkBRILauFchx61BXpVy8x/QLpoOzbeFKMmMdmAo8v4kdmoLARiNntxJl2sA1OYt1rE2m6Yhv7o
tv14Rp4d4uNe3T60eMyjPG+o3rCNeIpygHtXycPEOzCGNV6jVEXsN6bpVfi3zzZx6z8+W9zonz5b
qmkQ2VW1X1S6lUhWhsxK+uNcnKW6QM33Ryr7Yqb2gDoSdmhEnosVIqugkKNwnd957cZKwRgwG12k
bTe+TLQV0tgVTq29t5UQMwsTGeG3TkZWp3hHx855UipeUjUV170tiyF27jVyZ0mvOmqAhFyEy+WF
rqjhWQ2Gssh118tA20bfU6ZHq7Lz5NbKYuvge03y4I+qpE0dWoE8OaPEs3klj9G2TOQ3rWdU/4gQ
euzxUeJRYi1p/U8x/vmSnCY4UQrAy1JnK2SCYz/Y6EYEdx3PRw1KVGxaBStmFutXRg9k4ABY0JPr
ACJt59MXcot00Jw6TYMI3ICzRpr2/bVXbkOMWj41/W9uEt/8XQUoImSsPP7cleUOpdzI6+GbtzWd
ZNqVqiuKJsygG/KaV61+zE0XsuPapL/pjvw1ZoF/h0SzvIFNGxXryt8yAjdk3EPmSi1b8mpH/mPm
vS9bI268n0pUtoNaGwy7Wx+YsRDZxfRAR1vqNnqWHeaDrxpFxUb6qYtYZnrIWh2Z6BbVpT4BV+PU
GVaGMTiboAr0s0NoV7wkBneL8oy79ztCneYU94jTFJPZn1FkAnqJEkTVZwh0RuY2blBUXntSbGmc
Gs1Lv2VuY+5kZXLUsKBJq3i41KytUcpfOGCQ8V25ImNas3cfy+U8bBhD9ld50wD3Ygn+Sygt5A2S
t9Ba5xcuIoAJoS8V9jUkGkUOND9S97jEzqvfgvGtX/kITcoVGTs1Qlc+kDKHuvVui70xTFB/zKPc
WhsNgIYSOwMHr/EToy8avkLJpc9tfOfoMvEfG6vIoHCGuDk1yFEVAiHdf/o9+IUq8PqT5dNM6k95
akCzPKS1ljkQEkIoXjVm6VkbWxZucQU9WL/VwQV+bYzIuuj82VBwL2rITFdTIqzQzcZqk2Kn4uEM
EvnnKS5DcsnJNgZVB/2exN4sK3Sp/ozTSQKaPp9XKw2qZMdANXQV505fgUnBhRHnuWBD1n7qbMB3
lZfj2VA6Z+OefMhkO/U/s2nJpU8+1K3r0rHDZcQ1vHptuBCU7AQSRqJK35sM0cgO9fLoF9JvQTgU
/5ptBY2Qu9N59XYotd8UgfwUpMzTFCo/CcjTe6DZzzg7fo5m/hHcpMm+Ez9rqfYCFLR1MTXwAwor
GaEUP2aXdiwqcC9x7R5FaGbY9omJGE8Rr8AYWf2Ucb4BSLEC9iOFcI0TJb941n6vY7f/0o3I22tu
oj9gw+ODe5Lp+DvW+QEvrQEsOB2q+b184+Lliu+DU+F3kYnxPF9qFteORoc9VZW3qCRSI9S4Asis
EbR4EqfBPjVRtAc6jDcAL+8h1tk9+lMTnFEs2IVk1zjIF+suaW95ZE13gSOxf1ETEnAFIGNUOycb
9cVPfg05XaFXz3E9dSsJRr4zNaPQyrOumsVGXS44C53C3NYTAOGiYhfmxvVzABTsA/OjUDe7BLiW
dedWxbMj+/oZkVfAGxv+QI5xXVyBkvJv1Ouy7qes2nFeBHp1oFUtEnwP1Zq1OtDiQSQO1C0mZ1oD
C2TvqNv7DdKDCHBvqTumEcNprPPXlropuELTA7IbVkijyMRrx7YGvQWN+u6QXvoeO1Qa1aXZ3RAy
uKdBbF3TVeOM+r7UNGsC23LeoSCjO/bYHCCUVObRBf9b0YWuNNF8AV+22JtG7Uwrs40GBOBHMMEb
JQ6GJZSZ1RU1MVQBjlGKZun+zW+ZRjPIhaYt3f/3pZZb/rHUH59guccffjTgMcEPg/EYJRBZ1qAS
Uq/ocmlA/OGsa6uRKwglFKdlwEtBSd/W5T9TqL8M+2rFpUtXf96g6JGRNDywHP7vyyTtxweju9An
mY3LXcnodq1dr1zbuJ94irOb+hDLFOrOLnRJU5ome4XyZnvQrLS+6yEN6SAVdK4UYyc1zegABaJF
TTia1rtN0FWWbzWIGl1G9Q0ANpqzbcdz1Ep8zKUZdQa0nPTMy2KfdNRuTwWeRHTXZWAEvY5wRX6t
/AQ7c54M7iZv0iCc7/ixMKJUKNwGh7egexe8wim5NbL1vBRNTvhb4YnkNi9VcKPZJKnWzi6BFlwt
kBDtwDDBjy7X+XG+8orh/eovNnKRvu0V+GJjHjXVx9Vic9Uyy6o0sNhasISGmY1vPOjdgodm8MBN
lYBJnbqRkwcP3ISEtsjNW6I8Wsir7ZPeGUIabG0/eKgRbylboV/mSYJDKRBFPIh8ASJacVbdfMu6
gial/dlMzlVz9eanzb1r4uGigsWPMnb20gLcTIEeHbxOPhMgnWDoscKiIxIw2xcTeZC9bKcbqsxX
+ogDQeFkdyDQs++zNPOueCBtqEeNNoHNubD6n8MY58j09UDkNUHLQt+NwGLglfGpK2x1nm/dt/7j
Ks+MdxtdDYXtviXJWKz0uvTe5tF4pxvBY855fu84Tn4P3mv3zPrpRCaIQ+T3PYD4twjPMqjmyTgk
t2G4T0DGdEde1PQd2+dWLS7Uk2mW33dV/Vp7FZg01MpkkgycFa5mxofFNtRWF/qZnu/IhQYKXqLo
okYRD9lozaSFnGjc2/l6uWvscWuXSzBQL+vFVmEePEMCr2X4+MBZPfkn2+3vaRr9SMBFtFAqbT6t
brSg4c3mj7D8CDlOlALsX9fFVEXdnQy85Lx8Mu5F6coATSJqUvELI1/mdtFK01zv00/VmhFgpCbo
qsiFmmACBwgzmDH/VLSoNwQQ3StLHi631fvK32stcOvLTzp0g3bUffFl+cUhQAref14clk8nKye4
1fEbrTX/DQPZqKjreJu7U2MfwbAhVDGNOHgmRBK0upTfMtY/mUWZP2WQbDx6ug6ErrJDz87S6v46
YR8O8KfPtj2ojA5+2djPHER35KS7phH2rt5dUsvR1ppTlysOAb7HQRovoh+ri1A9twmmLbAiYE5u
A+Oxc2V354P0qvdz45FMgwFqr7iM0xPZ5BA3+zKt9XCe4JjxozS2EecGmDgB0cO+esgOtDg4cfMj
oiLGiro0IcA/i+Ya8p5Mw4RQYiGHbkeLo9qkPGdW9YsG6eNqqXFCCje+zXfvLQG0WepuaDHfy8VV
t5sr+VMTZNm3OveMM/Uktoe7yDMH0IngB5o0Gd8DqbKmQTLVkMhc2V0kj9TNp8baeymCdeRCH0Gg
Mk6fHsmgedB4CdpJ39MHAK2Hfoy5xFESZyqRvuqpNdxPtsfvmkn8jEQQfIG0+7iBIuC4jyW6CdfW
IN0CRjMLgnPTlVDgQwX1F/AU2qDELftTM6SArpn3s3mAAh9vW/CFIEYTvp+4QaG2n3F6CzY/R+rj
NFTN6hNQz8oYxMQN60HDx27i6JXy17FefeeM108Nkmx7ziDxgyht8KQcKLWNPeB3m33VEOT8njkA
QObC/p1bxa0vRvONZ/0IPVCzunetdNj5rSmPUevmiFPkOlgDbfmUj1DGrSDQ+UNNh0ap/TvFdK9E
MBj/otE2sgr8axQ6ShJUHXnqa2C2MHIUnxWJfIFGBbicYV/chKo+LwIPaUQE1GY3F7X35IbqiPfV
RuW2rJZmPyIiOoDk8Qiab5R3aKty/Fl6CdClgfkK2eEWoESj3DPZ5y/tYJ+9xki+o56nCBvAo6/c
M/VLbYxIrVlj+v1jpiggRkEzazcGbNuy9LWWZUgQxVXxQldV7ObzlfiL7W9+sW7oeG42xac8m+Za
4wnMYPtPWb05x+aMj5ozuQdKr82jHrJkG0drUWbykaMjZ1qlaNme7DIrVtWExO61GZpm54J+4NUs
m5nPyi18Y5NbfncACgnivEU981lhLw171oNA2wy0F+XvI06GKjXAFJyxBo+y2Qhzo7DzYeIG4MFu
k/y/9EWY8VWU8ugU5JAdAVQmr6/l5CDhYog1DSBPWF9TaAha62ySa2CootPiFo1Osh3jwguljWpO
AaDGiZfD8JQIs9qApUxu5+4EIjbb7fCRTG944sKYQOBanGmQGuGBMAxFXffUo9VkbryvZhvifbXY
0uLtwKseES/fzFfEmQX5obPwje5KPaYXbJ8FZRdSlxoEeUHMGbOr3QYAbCoPBgKx0FZSImT7yxqz
h5rw7zX+dherhfZrM4B7Mhnt5lHLjRNxM0RQJ93nqLXaSPWlgEZfqmLR4tZCtPvRFtNJh/jrBg9H
75SwOAl7f7LPLK+tFx106TNtHa/qI1gom3UM1NwXcouK1j4berzzzXpAUb37nb4xjEG4okXM4r7X
9f7Ux4O/1uM8/c7LS91awdchB+3q1E/pUS+L6lFNpPEur6GhYwIuZKW5e8gLrOMy0/0ZI+CTJL34
jmypCAc7SO5y3zAg5jqBZdSqJ4go5+++DhRZOOQYq7WB5OkAhl5wf9j6WtKVhaOqqLiPcAGu5lF1
ZSXfnF5Cxd1HmZBqQIrJ4x0DoHfn9DaSshxPoh7bCPD7e9MuwHPmvvWQWld8afMfI+nHNXMRdKW/
ZZEM2T2U5ZQG150T6M7XAly7EFMUX81J6iHPMwEtvVjse3fQ9joynTeBkvAQebnprZXyTBzaQQX2
zrQWX/W2gBwk6i80kZVPFUrvUbqNq7hrIBuKR/KTlvF32zJKV5Wus42oOjAD2XhQokSjPNJHjtyi
OLtt923+xOpHcRuQfZFHmfA9FAuy56BsznWtBU8ZCJ+OeKKob6EY/4ewL2tuG9fW/Su79vNhHZAE
SPDWPfdB82xJtuM4Lywn6RCcwHn89ffjknvLSfp0d3WxhJEKLZLAWt/wZapPGN4WllJ857iQSvm5
fkQiY5aZVbHB468/YsHfH0fhdPCH5tk6tvJwVrAeJgTU4qpwnNWFUOusG+BrZsAHQXpTUGsq3uvc
OBk2wLaVl3Y6VBDWR/YCdVSkhntdVrnVqvCtdk4oN8K7YQ98cbnjbwnfdq833GhcM2CHZwnJtN6d
rTy7vCC3Vi11g6dHYJjWg46FsQynT4EzvH+iur9qBbAU8jnASq4j/Hp2EqmDVTW6+XNZ6u82oozf
w6JaIRDXfTFTP14APzWcGikR2TOzaqUT15lbejRmvkzNgyRFBAoUU1kgIod1TrCjKjq4UxSZPiFN
AS/XfIQRLcCrq8htwFaeCHcE4qI6CADA/8Z2jgjkZCdvevzqxnq1xpptIi7wSM6NPt5yZuAtUcTw
QG+rgMNMx4y++7grpOWIt9xT0cIUIj15MZN7NWbVsm90A643+OJw8/zOq/THkLX1k1Rhvfb9LN0G
qYBT2jQZ9RhtOK6HlXhDaD9a+O6oFy6TwwYSgoRRp4OndbH0XWEtqdiBvHd13jtwW6ydNAVcfKgf
R+2D2h+H6RY5DRAM4fBwgTPIe13hHg0/2mrlLP/Ks8K38aqdGscpFe9qxRaALHbGI6JruApdGOQL
4v7HSF1tkOu18AqDyxOEFMuLQjDmVkdFagC6vd7Yc8OFAELLW+sZNPB2x6180qaWCB+WsIa4Fx0I
KOK62sfIDoCQlo43jyeFcVi1fnKqMnh0RZ0c2iH256To7fxZ32R2csjsyZ4JEfgltHwTmBLmM9y2
5lfobTTA/FvJ2W2cAVov+EMkImwfmSwhODQ9agf13rdVUDS2rUZdlQnx6sZHIgt7w/ELZ3Dm6Zvh
BXYx7/UExIBG5q2e+o868peBMYJjUNfxhnehWiHJgbyeHPFcRK4c6jYghcRJsjHjtP5MPVQd8nUE
c74ZFlvp/CY9XxusX/9lmYTnkS8DS0ZIb2M5kIZTTgX3M7qkTfmxSK2I+Hdbuv5F2P3W+svYe+d2
mqqQRrMeg3HXDUi6wgq92PeIAKx0adqPGpAw2Bzr8XvmP+R95/9hj8UPW0j53CQmdpZB7x+AAi9v
Y5o0N5Z6AFOJ7jc28HIdGSpD7GlaAzXTgqebDok32nPG3u6c6TuvOoeYxDYtYO7DwbzunLSCQfHQ
vDOx7/3gyYC1eZs+c1Yx/E67Eto0qb1KBMDFYVzkR5Dg9RKwp+JT6ZrfiNpoON/w2Iq/38ewcFQL
wxevjYM/JrHWgDAuVveiV/XFCvbIapW4QXAQA6hXon8h9HuWtbCmU/5wklx2B6vBRiYsfPOtim8d
7P6R9eYM2YICCBHcEhlWmAgL8/xANjTpVBRTkVrtFtxOasVe0Xqm1r8aGzsKmYtUQ0DV0CcsE7Cu
hAGtVfRyXzQMS82pvisdCAYM9WvRyMz+0cSuvMKPdgGF2yC9qGAiMDThAUrdgn/T4BAvIKvBH4wc
rn+D4cbPQZKVSzhJjUdQvpKdk8fOeswz+2xHuZi3wlGvraWvaZLxHyD2A9/oNd9V8edwVzWAb7Sx
BSF/vCugj+AhFOOlB1G3PtAD/Se6/ane4tpZu3l5cx/yBis9g9u91xrGSHdDojRX9Vo0CmK4IwyJ
7g1mzmH4YZyhYAMlqhyofQRXZoUIuz0V6yF7LxL1EG+Hj63Dz0VqjRjoYf/r2GwERqfQ6QLStgdR
uXrrTQssoBHhyCaLVB2pTIepi5+NehvFbngwsfgkPYOo6f7wRabOTtfzKxvjE4kh2Lqz14CNRivq
NaTjH2DpBWesbW+9qNoabPTqE/SaVq7/mQv6FbdeusqdVSMre4kIJQDCfcleQhvacLiv/YtWFfS4
8fA/giODHJTfKgRdOvs4AioOc8TKvtZZVc8zU/efI89+az03/sMqagyf8lAiKbBVYvF3x4PRah8I
BkO2APd0UEEbpRuQJmnN8Oibxlti+Py2oGxjMz1kkXqjZRptECRYrjNpt/GOFmsex28QZPh8SWpe
pOvV9H5yNEq8KiblL6qv+wbUjqmed3J+70r1sOlM8GLwihkEe8c1SDPpiwt7cW1K9TX1QYN2ocV2
ihLVnSQI1IAa1OprBGsAwaC9Ybmhv/55ZGyG41mn9ovGyuYICSZ9xKpXH7EDiTaiNz5JOwz3dhSu
AistHpMkas9O7ALQ0sEZtEfMZV76jG2o1WhFfQgC+eXWygbnewXyxx6LI+xaHG7A8hIRMupLBwjX
rUSnjQcqhYXnLP79r//+f//3W/9/gj+yM2CkQab/pZv0nIW6rv7n3w7797/yW/X2+//8m3vSlkJw
aFgID+ojjiPR/u3tiiQ4epv/pWrojcGNyHrkVVY91tYCBgTp90j7AbhpQYHQrcc3tjepKoBJf63j
ATTcpnG/I3WO9Ln+1hqL2z426FS8B2NlHdMKqxOi3QBqJpKTM6p0LUlXDnapfKaGIlzfXAbjsP6p
DB7xSQEIc19mRLGIFsjGpDAIgTIRHYLY/1hHnYs0WTD8xnewJwZ6djoInfZHezr0UV2uMjz0oMj0
Z2tSNp8hpp9uRMuwYhepUwKPJNtbFxpLnWkCuCmw2d9fem79fukdhzv4ZQmBHLTDf770kMfLjK5y
nce6C4cNksABUFPmuEy5UbyWMZIm03KiG8GDLiQvz9TDAecJVG0GmNhf9yq1b+xSJT/M07FJZsPu
G5gVGzshKvWahKW1iOy4O7qwxNwXOXQyBuSmPo0Qfcbldb5PXaE/DYz31JX5cBoJkuFAt5lZDg+N
iuwd5xaeuaA0uP/wu/TsXy8OZ4j64upwQEMc4YifL04n40ICOq8fb4t0Jxfg5Wf8EzIU2QWOsu0F
VP1nehyGlTZW9Mij4tQLcC19GXJ4FVvKe0MMuFk6ItVQTcODSekKZg1C1J+tpjy60xoRL8Wrjlj2
IowclkF5h65DxveVe1ZGVp4BtF8hYS8es0lNv4C2LeQOYn9PdZAMi9d1Dv1HaqUBZdivxKTLj6gZ
XGvLkIO3Z6dzBKei7ehqqPb7GpTH3odmht3F5bzywSJU9SO868XjL325ea4cayvh3PHL0p4c5qxG
eLupkeznxjYAO6lD0APLX3YwefhH2XnpUz0dECnMSxFBAAyFNHTaWQvq4S71cv1kNWa5MswxW1Ir
je665DY6g3jvwy3eyHOLLS1exx/E5dvanZ7KZr2ihsJi6h9+Edz76RchGJMm/hdwzHZBQ3bt6Xb6
8KTCk8UaICUTPAq8omAfx/pTZ0JemXiGYfHJ9CrrjRZh3Gj7QyD8/mQoD0s0o4QVZBQfyVX25hJL
5rE3e1j6WHp5ns/qye0tBAgQ3jtFBHOZuNjTIGqg4v9ad5ssYLG/rioJlM1gy2TjdqO5Z1yae/rE
+9guZjocgLZCoohtuIy29+bf+twqeNms/+HZ8/Njf7qYEIByOHOkZ0GIznN+vpixKpmZpMy/un01
IBWbejMT/IWzFRoeQN+puWwTT79mTCxprUs9ylKBpdfxDgq3EJ5FGjGX4B63+aZCnmF6zpbT0/XD
ASSjY9vAyw0dqBoeHwg6mQrhtGDU8zI2Ie9qsfRienE4o2ALNbDUeG9AdiZElACy7gZv9DzKc2jZ
+F5ycYBz+fur4rm//cRs7jLhmhYkdxm3f7kqWFHxQNeJc2Wwyz3ak2EGpE1iQNgml1vSRA2cKFr0
+SV0xmTxQXo5g6EBySVTHfTzQIyVkJInaWXfHYCD6516UZWRAS3utJoTFDATkOeAFXKwFxNiMArW
bpO7L/delQN0mstg3dhNoaHcjyCKERrBhorNVNdJMJTUYP9WR/3yKdR06zz1o7qhklhqc+O1nOS9
Z24w8kc8huErYgURlLqcYkstYQGPLb+EDRe1fujt8aqCQS73Dqqxpp/A8AU/p3wVWdW40QJAlame
Zb2DZwSCilBNwY4fgv0SYHwhZ23l9Y/WRCDJQURG6hY7pak0tXUDHJSSGmE5WISpQEPeuTP9Lcy9
81NTh5CZH2t/L1P3c6Kb+kpVGV5diwQ5jBUVqcFMQKFi5tvf/0Ys8dut48FvwzNhLuAJjl341P7h
OTR4DK+7wS6uSplT1Fm/RFUZftUdQId+77AzMj8h4HkAAENfT33NoYiB/L7/miOttIJvKlQyXCd8
+nmkV7YMG5jh4KVGCI4rtFicLioRk4JcLRVlOC5V3oyPrXKhKhLoVTg54uWZkR0hEwuo6VTEDqPe
SHdSuZmKaQnx0UKKfkNFEI3ep6QirJCXIaBmS2njV06MoNC3qmU4OvUH6jXY4lgZleWNOIRA1bhN
OKhuN+q1SCEkAScw80a9httc9uDb4gP1Og/6atl0aXM7BZ1nADEHuG8rdl8ty20ujuUFD3EL/msP
Es+r3VhwCmcsPQCh4D6ZQbH1VW6+QlWkXuGZ6q+pWxRB/zxHrqurJfBOLXYQVO/w+u0+rR2MiABP
w2navMkChOLzQ9XwEbhRWDcORaueoLnOgc9BtK50q+1QISMAWoE7h/pF+B3LJz1Lx8J/jtvRWvhG
nzxoYEM3TdZaW5pJ1MgA3mfqWBpcvbwHORk+Wa3fzy2YxiE4DW6ynA5UL8p6WFbCbuamM77XUQP1
6zHKZsy+zSHDNUysqgcZIIKieZN+gQD8jpwh66jei370XgFidOaROyjwJ2Cf6taluelDBOxNy7bx
DWT6RYbVrvL1M8gM8QPD4/AyYGMEzwsYXIusfUKeK4CdXZA9ZelYwSYgb9dUdIqk2VYtgONUhAmz
fa4qtooaO7sgwm4uMpa4V6vIkgdWuGtz6N0rVfWhXy98yx9X9lRn8aKCc8etu98l+mTlekvBWpgG
Qd0wcbYUMFKUIZvq6t4FNrplIIRjsSQh3fZqaPMSlgJBvaza2n5Z/Git+M2ORgnOa+XPsU3n58K0
qzVPKgN4oBFyDWBxrvKwya5/NU8Sb/s0L9YIWLTLooUlng7zaz6xUQCDhEvyRETRRgbTxirRuKVQ
RwcB4wDq64x4SsmwQE6+Hz7LLFuMQzY8RzEIGrJwTORasGPH6paDoJHhRTqJG4okX4BY1O+6si6R
gevaLj5WUVbMK5N5F+iTqrUt8xCOM9lwiC1E5wFJdB8dC4kCJ1PyKzhVyyQN+I+g8fZtjYwMDQcc
wLvwQIVrAJrG1d8/Ce1f35ZYNXBmM7wYHNM08Uz5+UGIMFRRW73RwjDeRIi185FeIsoA5KbOnmrM
DaTCEBGhuhbeUapun8baKWB4A5V8x83NS9RqrAe6Iv2W4VcJcBl/ufcAhj9AotoPN+4ksUI6Kw1E
VrH/ab0liao0k4EtfYKFI4xx50FVpbd1hA308bzhQ3xqVG2dqYEhA3L++8tg/rounS6DYFg3TP85
Du2wP7wP3L4Hzluy5vSOaXe9iUmKW57B+RgiXggD2NYIvcz7TZ8E9oL3dvHrw4BG5AlA/nT3qxx6
dsiURfO//8rc/GWd45rSlBJ/OYmHB/9t5wmmqQmjwTA63Rb0o++WUEIPwi+ICSdTUB5qO/G68Hy2
/rOa3vGlCSjV79UBdBtv1cxuwi+w2rj3rqLaXYiw0NBoWlKYM3W98NkS0HLJkuWgKggHI+Wx0LGp
rkZQvH+CEQJfdA1oHjow+WKYPt37aVjk/cN2nPYP90iIwDsd22COjYXteJyh/PPPuRvGPixHEW8G
H1QvMbdhytKOsNp2sdBEAMm9dmMHQ92JcNI18Rmgt/LTvYdv8BH5IaufdYEP10YLVIaw72HlpCAw
neCdAxZoph4FS4tdN7VSkQ4BEsGD0wcHxRm8qv4zXnciBk/YNL+ybv/3vwFrii78/M/FzStdqIRw
y3XByfr5nwuqRTogkxVsbhwuO5/fIjKI7XtHK9BIXEJDpZwO8RhU0AFHfTtocNogUD2LHag4Bk0L
YT7mImwdWPZ6gJazwn4B1N0P5Xs7ccJk+Q+/ZvyR7Cka8OEfI5iFf4nn2RYiPFzKX6NYDK6+mRuq
ap00Md81sAufAykEBFsngs9h6kECD8Bz6ZZgSvI+nFE9EEDuClqMSECHWn32WJbA7Eg4JxM5h+cU
eVHqpjOh94FC2IWKmYAsdRV1DKKOIVbLfZ3vkDH7CrBV9CPNT1g04o2kAxsZKV++TlLDc0QGmyv3
k3qVsqI41Enr7pBE7tZ1ycczuNnBAo9y62Wap6398Mc4vs9jGVB6dJBMzPOTGSi8QKAg2Z4AtD/K
IM52Fu5ucwoPNVCgCprjaDyX0N04US+qpuLQFOMG7Oc3qqcqaqTD0Bb+wsSyf347A1VW05SV2bez
RutgTXUfTibdet0MUbX/UJe2Oj3UrFiIroDfJA2hUwmQv9ZWUqYf66iPIcps8kBrEbD4/VvDihp7
Qsm8NVZaxTZgUEFMwByDi6MJfqZM9AJsP0scotxCuD42fcjkNUa7p3Ims2BeB2aI1e2wTPzKgava
GA9zCCjjjeLU6aPbKPc4cv/B4QqlqapJfHNW1UzAK0SkyN8EfG/w9Me9RyfYD4hgu3i08xjrRYxE
Is7d1i5slmkOb5oIwukQLWjEkXrwpIg3iI0jAD01Up0d8yVCV+p8O1PqDat0GMbFbY4QK95ojB7c
ch1WMZTipnFWJfXS9Ex3eZsh84uLDX/L+6SuOYYLED3zNc3Kx9w/hUmwk4KJbA46IBwpcn/YJOx2
njrw+QHWLS/Unebpkdaf1RDS3FHRV5JPrB3gOqevQIcigJ5G4lgHGhXIwNiUOf4m9K2ozrZAR0Cu
+0T9Qx5CnMM31YKuzdD7X+ysCg8S2nB4xrQrS3F+hdAjv9ojpLDgJ+Eta0coPe+NeAbHlvRCXYAx
sEFhgxtpaFnZ0op4vfZaqAlXyVvSJcmqH3m45YaVf0pGHwsQN3kDArJaOHVm7eE62l+Ntv1qFn78
BlwUlhK6Nk8y8OIHrE6dGTVop//RFq5xCf0sPoxVnSzoBIiM7+UEZ8za4QSpPsjY9/hT0EkS/ynL
PRvqq32yTvLOW1fcyD/Dens+sNJfWUkFaqmHNI5R77uoQO6hQTBwjqdLtDVjl4FjjUuGyCOb5X3I
irmPh5hvBvpCraYTtgsHO/81FZXhAc8E49XbVCV+wwViNCfpNewRhhjhyrcQyKNioUv2AErj5ta3
7sHPhlVAtvIr+xvN5uausYbJrphjF24+WkbPr6m9p7ZbjQYTIgXi7fZVpVHrHfYssFqZvrmdYH8F
ERHQhiq8NBGPff/OU0w0QrJuTd+jyRg/2Fy/f+fOkQ+AE+vbd55+DitoG2RLOmsigGAfXReZ9OkE
04G+N+LN3e17/d13pkF9Zfz2nYO4hGA/8m4Pte5XnRGLdVN62xy5OXDQmhzADqPF0oI+DklTAraK
nEgeumLjUYs0MrAVdQJbt1vPGqSOSMgArm0TLmSaowOieuWH8iW2FYykqY5BXlQd6OOtNm8tNgPU
ztdGvFAhXgB2/BhVBfgcJVTesARJHsG7TB6LFI6UnXehDgAN2EsGKtWSijmLrSsGU0caAgcwuehU
p1dUV0kki5twDivUYZu1yfx9GOatVA1cTlNAd9tqk0cWiPphMJ31vUdaDA3+mU22obmasfaOuCK6
nRd5vqd+NLQMetixsb7aUp3uWXcYePQ6FmOzlXaRLBDZjda87sWOxTo9Bn2JlXq/8HW+lXEGeyum
01mi8uEPNa4S7VY/hmT8hh209UlmSC5Epa+BCYfw3VhxbCytOrj0PnRkdGulXyxTIleMQQDMYqdT
W2+RsCHEX4/plc7cD5nYRVHvbCENuM6lA3kha3T3daT+sDurQJrUgLilI8UxxFtjxfPABJsOltlD
XHhz5gPzYFTLgkOYIwHK4k0G7AQJ7Sn9iaiN7HGRIwAFVGhl340m+FbA2fWz07N4zrvBf6ygT7mA
DQMD7WN8PzdY/Pnul/OGTSAv4EOANqdU9wkoYRCcTSAKfjofLLrB58uqfOUNORTMoX6+KqEBsvAT
WOjo1sSCe2jNNxDzZn5rVa9eBaq9gmrchiGW8cnjzq5Ip1lLz5zLEUZHdt+aDzqMkcuhkYhF+qoY
Hn3PzHcuzKSXNCDV69GK5BdQSxIY5HTVFjB9+TR6zpnaRydCTNcsupPKEZ4HuxF+59OZUi+A0Bd3
n3Db1dueqXhVWKX/xS9Xt4G2bJdWM2Y7kyHCBZO/z7cvAtTszNC4cDE2BEcL+Zt5Nk0I4NIuCxv9
aZRq2Figgq/Sumle43yYUQfDBj8P3n3pHuJLxdWTMJ+iU1UC5O0Kq4ZzAAzEwYEC5oIaDFGtPDw1
Xxpp87WEVOlaxb3xknH85adzQuKuWIxKJkjhAvEDj+TidrkyGKvPgHcJro4Bhxp/MhGmEWUExA8C
Sa/16ATrfszLDVxIhk9jBp+V6ULHKXQVIICZHp3R8ADBi6zZiFfSM5JVz8UAB48QeIJNFsSwDbsl
vpH9FtBOQDzLQepyEoKhBjNwH40e5pzT27Q0InHNp4NMsLYr7MhY0usz9Fo0yG/K6avbCzVPw3Gd
QfdnToOoVwv07oDl5JFKTt94cN3o8BrOMmuNZa65A4Nq5gIV85xww7jEQb43/TZ46d0MFwdkz1ss
sixNwJxY2i+p1UmDZGEgdbel4COQpD+SXLITlaYZLaAonvU0I+TpIKyO+KUocN4/yeKJgt8kSCEH
YE/loREtVqdt0Vubzm0erKkBXDeQyD40G32+wUPf2Y55BA874LLkwRfWnx8H5cBlZ+y/B+aXjgcQ
+27aFEEwz47nylX1XOIduS5sxuM57BjXVivtUwW+yXUsmTraKXt476wNJPz6Jl3cyhbihWBoFjWc
bqbJKg0fUhZdktBLrkiNI+CvvD8aJ0Gb1ch0adUVfmZ0oopn35q8NpdAorMl8M42lLic6CUJDGeZ
Gl4GYxsUiw6S7L6K8wMVe9vaAIOGVVTmi0c95sts0PFLoEpkMiZTLyyk4xe4Jch1yfz31ijp4wUU
m4YttbbMfeOZKh9oqBEsR5uBsZAU+RnBl2c6T6p5saMvlU7zgzL+11+KWlNEH+lLGVD4xGIhLtb+
MLIDoTxveM+pqJEAn/nYydzEAqjLTUbgAzI0MHwE2KdOLokJ3Ce6daI5w6mTSNNxUdTBElv6OWBJ
0SNwIOOzDbR7XIMdTCXWZViiQY2dStK0t/bI4lspyYeDHWTdmdr82nuAXpd8oJIVsMcC0pK3ElCV
L03vmidq00H61VQivKmGMzjMIzfCu+PtFKxMZrg3/ANpg0NgtZxpbwAgZPpyfpNBs8BM5J5aNd7z
MzPlyNNQK/zfcU8lQNo2AXt2XC+Zp+xYO2W8RWosexodN1rHBjMXVAwSVh9l6X92mRPiVwyf0mCA
2hg1shqnyuzK2+nKyJ76uM1WOkKInlo7304P1YAn2m1sDZ0UmTxR11RDqhyBeizcp5OqpmuXcHxI
kH3HRB4UGHZA/ydlV50SG9YCSZyaC+TXq5Mo4PMLUA4+RgoYiwGODatbZaE8NBWVeY7Slm8Rehhg
CTfNwQAESe30c9mpbT8Cow5xRP1oel16KkJ1YoZpZACLjtiwmTbshKZWEVb13h+AOPPTInukOhhd
fRGpBSDWVBV6HUzjp43QQBMMJlgLVlbh6YvxvQnolK9g7khFGmHlKxW37Eo1psJabxBJvKI2NcTd
GWGQW3fq0fUwvG5yRJKoKBH2hHB/ex3d/gukcuoDVdcGYI34gbY7KgZVwcE0Al2AinToSuvJrpPk
SGfyRtArQry9QFnCF6UDEwt4byzwQ0nOHe/Z0mZNu8STpljpOnMXNLDNTOPa/XH711aFNy4GkM0B
y8MsY2RbD3ESrS016EfqLjQSsxYbrfevLwOOPZB48WL4Tc3BFwUfP5jD2QnK3q5tn2N3QmYbcnev
ok9x766A5OuPVLpVwXADacO+X4NQ+z4cOv82oONDO4fSwVblvbtMOHgOA1Cw5zaS6e3gV3IyXPB3
XpNBZiatIHfX9/q9n+013apxYeznqTxcdHFgHpHPro9AAqaLuE/UN39LYeZ7O+Pt37bTeLyaU2z+
kmyFLJe7KJAi2jc1uPnkjn4vkojOvQjqEORnps6gKaIzlt/P91YaWwGWuSg91m8lMlgPlW3+oJSw
IxUk2srSWVNKGKu24wAjgmuNVSj18iP3eeigVxyknbe6eShZ5nPbhPXF415xSezkEyFh8iiQKzfP
vVWDVydSsrPBAa0SJONsfdfZSowyPShsW+I4VDlQQH92IY2tuFfFAlI4/XLosniYuZ4+Q/cw2hJA
6lZHMCmnr6vFzdwNnt8AiOQ9FNAdJnHRIKSsRg7IrgZxBrp/9jO1wmIMBsfwdUjiLlj1AeJ0udFB
TdO0MnZUsbc0kR0729NhgPrFOUjzr4NVxjsqUb1srPehVEcH5hj9YsCm7UHY0DoOIU69H9yqfRJx
Uy3rQlWrbipyw3S3ThSEc2rNeOQ9FCXfUSNV5W278GxmXqgEvxzI8w5ptocH+8fZmLkKg9K5wCm7
vhrxsbF0dzEn+/MuRQrd82s2ozaqcwIDNlZhh4DQ1J/qvPhYl411aKP0dB/oDD2bUfGXgbYWSItj
EPhgHcIU4/uZaECUan+TWVImJ411AkQXTISwAndjGNraa79zfvuEFf7KdH2gv2pEjxBJQ5RiYiEA
HtAVrThQqekNsYcxxhuV6ADI/zCP4HS+ttMOQt2tDK4t4qnTYJrGD2tjurvDRVvFUN2eZqyVEIeu
M9TVUQBJJRoekOMni/5JEWStF1w5EhKouHx0iMpyn9i2caTS0IFH23fmJyqVbtceykyO6wSZs0MY
KDhKTof4P59E6DXrOi5eqUdiFu89qDgkyVzwPIItIa8hQQsS0AjL2pkHtexTVyTeA5sa0qkh4wCz
QhAWNP2s8x5ANn4fAbbrjzG3QNcRybadIAq2OfILh/rlaFXXdIIpuHi0b6ocYRTqQHXdJAZkAAt7
G1RlBr+43kq7R0f0cye2QoClNT/RofN62LDBQ3fVwlAJG3o0KDkBnYephYO/2NsIqVE/agW48KmF
K9uGlLW058ASxZF7EtbyTGjsz6iBylOr4QffgPkE/17BS0h7nfV4/xQYg1rkU50RoJXH3sfWe78+
EweY3XxVXVe8IjiLdAj+/CfkXa1rgWwk1ZfwoEfYrMo3rA+LV4VtUtrnzqe2wYIHEpzYck/19+Ea
LjX7EtDsc21BsWaEj9MLNhIQQJ8+lVMdfaI6aqV+XVuqX1ul172PzUq/nHudstbGaIMkVyuIJEGJ
fwcAypKq7vX0KXPq4NhIXq09EY9PPPGPBkw6vk8fAJns6ANM4W81bgkn35sVuY+/RBM1ameU5jnx
sYcI6S9HHytvhFmPHDoESPA3daYDNdijpXbenyMk/qWnGxXIhXELMB72uLCyvl53sjCf8Kc01l0S
6AUVkwpIY4GwzYyKVR9jm4aVQlCGVjO3DWvVdVEE7BCGekA4zgrceXujts0nmriMCgRWp6JyMLGn
EWv3EeGFTvAgzxAYW+bK6k/eRA6Ke1iEMhEsWrCekMr2a26/QDEMkoZxms9NL+EvhqMRrTV0AZ5b
Yb+UefU6CDs5B4h/Pv3FIMMc2EJnlnPUsNU2jCjGWmkRBEBd4o5ZhPShGxd4Yzkbx3bEKjUsvR6A
8UZ8HC9fKtoVx85qevlSsYaf6nxMVXEZhoTvrMQz5pCBGj4ziCbN20akB4Rc2hdg0jSHZwL1Ujk3
QDfz+s+ehGgvBJ/Sg90a1IsG/1Uv2wAXRJuOQjQkbl+4caQZ8rp5Py0VfzktelVJl60KozMXyB+m
p/shsqEHl7PjvSY18R6fAZM1L0uRH6gB7iL6BPJ7c2AQ9v2sU9zLeM88wyXM2aRDIVYxMp+f27Ja
JBNmKXJhYhDktTxEUIJ96FtYnt/ATBjpl1H8nBT1+0jTT28jqUPyn5GFldq3kYR2gsXkZcjqTQiv
irdKr3sIVv0o4UQ5K/LWeRZQ6VhmbRcey8KI96XRWytPONkjIi3Ibbkt/9aMzYxGxdnw2qgxfKkR
jF8AVaZOiiO1agrE70CCja9R5at5kCbF17CTUHlA5iz28UY18urzGHoFNFsq9QC5yHYry+wVi/50
UfQcsSgYL0HvaZBfsOAEprYJf0xGJzFYb686Nd25n4nwbNa+tZEydjaZbSJJBPw9bHq7/pU7GWxs
8G41Df+1wQuhMYV38gsze2pBIZjn8AjZmF6WPTGkqkD39MZ5zlX+1A0de6jhloj7LnuiHqKXm2Ac
kjNVOaVXzSMp1Zb6j0Er1kVqJgtqRRC/PkEe7UKnoiqp+gWsdpoLlWple+AbwceE5g7D0lg58FSG
NCy+jBPYGUCw+Rfq22dpeUpDAcZ3aNgw0wnTJ4SuTm2isy92CIw0h6TPrpQS2NoRpI7KzL4M/vD/
KTuv3ciNKA0/EQHmcMvO3VIrayTfEDOeMYs5FPPT78eS7TYMY7F7Q7AC2ZEVzvkDap69zZ8CL4+P
Wv+humsG2KTJZ2GviugyeFU3flZW3xxx1pN7VY2P6baz0wIuRWGeKlM0O3XTQXPOFQ/jq1t2UPIs
+wSGLHvOKhvfHhtwt/QG/KmqIWIqbJiriSY/1x0oIzEPkLzKMdu4cdsfUfHSSJCu5f/jxV+3Wl/t
P29gxLiApl2F+sqq2NDB7EfP4i01ECPrjdoJVX1pTMu2jkfrq1tbTv/o1vn5P7u5LJZOOuvk+zlR
luAkEX8mWReE0jPwS+gW+5uO826JHvS7rgfiwXUbES7rIMr6YDgEcDN2qug2Dnl4AgV3qhhZb0Ps
du/Cau3rVMQZaUxuNrgOZOIeicN0CF1y/r/DZt/qZklwAmDTJTWC4Dfbwk0O60T9GbGWYT9lnXaJ
gqa/QO7291ZSa0/pjOCbgOP9mzP0V1Ndv2TIQI1J+7MusaiYvG5EoRXv4ToKyqtXz/0JGev5mEay
eyhmDVVhrEjeSRD9KtJB/BHrR8e0eB+NYb75uT/hRsOzp60kszRtjAPMgP7ciQW31qF0dgnan6/6
OlCwe59+aK5Ey5qYGH6RwzGz9Og4a2287aRpvZVJ5x/rhiCEKs5Ayo6ZlqVfRUxOraMZyOyrOMY8
pQXWZ1u9Su23XJ/IlltlyfxKsXPSiaJbfXX2SFcfG4wUv1rdNu6OHhGhr2tF5bHOywVWg+u1tUv2
RM4G9o/ru4LeU2Abpw1frYUDkbT3dVQo19YgqJNjbGjzV2seRNohHgz9q3XJ0+hAih0yxnrn1iMR
giW49dXqGDg9OyaC4+pWItGtg96ho6qKzG3GYeklsgXrteU0LgfTiTBNWV/XGMzpgH0bVK1ZnqRf
d8doLt/wHpqmEJalvFcHft4/z1LrwZPLdPfvHqqbgPIaksjLD6ooa0yGS+FgmrTaRxa26d8HSwfO
qI4emHwtD3EUN9k3MeKnqlL1U4e4Sn94CchSVVKNrob+ZF+M+3S9/tY1zYlF5Sm5sFudOutM/dUs
sTS93VvizHrxhXOWScSMp7pFKZzbBq2crbqxUTD4hAns8QKW9eX2YlGF/UijVY8ZG/J/vD4UDonI
UZnuVN/bi3lmdnJ8Wd/d6vtYK85oV7+rV77dOylNf0NgzPi6h/cSeQZU0dVuRR20BKcVEeCSPa+s
sr+q81w4XajKJlYZf586pNLQb0FywNKKrQ7A4u7rVHXt6lwLRYcfn2r5X27X5cnBjGJSC+tLzut9
3LhnV6TK9qz5SIwE5s5IfdZm6OAGoxGcmph/uSq6TuaxbxLVve4E8XuLh5uqNybfOjWtzjIW8NWH
IaGCuRK4Myhn+60gGqDqsyKYTouYIAeqm2PLQ44EXCExEBa0BqkAdai7NLhr14Mqdp3T7PUIoriq
G5uGJDU5/jrUTd0mMpV696nXefdZLrd9YC0XJmGb2Nja4EbesCPwxbySlayzVUfVYiTYNq69xXrt
rV6dBZHx52Wq+HVtGztnu0Jz9UeTy8M8m9odkIbct4t7dZjtBMGq9aDOVF1CwmgLDrrd/KsBqXEI
iOu1qnOqDYdZr6vzv+pVD3UpafJo37Jc/nrF/3oxda3RBj8IIK6ROUK/+RjNe321R5zXA7iuPw+1
MlDMoZWc3Fjftap46zNasb7RA208mNJLQ8dwEgyl2/jk1UV+GEWcvydR9qQoJYuMUv4W3T97BIDR
//cekdZ023npkIcNUBAN+o7gVReXd6bu7WwLr91blZeniCPcyrcrWjPrj1bV3EOPKe5U/Vdnb9a9
7VDgaOf0ffeI1jzMFhvHjonYSUC6r/WO2FJVYTM73eNXZV3KA4C+VciVumo9yDZPduyx9a26zVeD
4eEfk6GmveirjdPq7TRps77J86jf3OpSX3jeV7lS3k23JsNATjVUV6rKf7SrspRoYfzrdv/ZcVrf
gWpRB3VH1/D/rLsVeeqY2FUfv2xwhNlnENC2ARmXKazjub6fcGMks1M1+qWBm6JbgqJq6SNp9tu4
a+FW8ivvVaXbuqspyGyl26xF+9Qa5XOT6IwlZuKd/CAjXDK22ZPpf6g2VQPiND16RB43tzrXwccj
KWHTGZnTPguwAs/Vs+quDrkVsGzXfe/rNVSdLfQU0RAhj2blj0ej0MHAFEV+TzAuv5fEPo4CFYgm
qoyR/67PUbWoPmA5O/DYAzrOa2/VAHfS2FeDhWRYkZvnyskG+RoVGP46DVZ4gR+/FE4yfRoFmPXW
KTry0A2mdHkMQKKU83luINWzcIwfEdLEoFGDgZmxdQ7Hwp5/QrTfQEIZ4zDvR7BGVgBmyUZQIE/6
Vy0iiTdYLdIdHtLbep6lJ21dd8FdqnbWNE+vtQRMnrgo6xt+dvq6E0anBFciBB97Hr+8KK/RUiCi
2tUXyzHJ43pzXpMd+qusztRBJrI62tJC7CmO792/D4TW4L5PDGtF4psH3ZefqvFW/6++y9SIFdv2
n/e4XSoyfzjjybdT977Vq7Nb3VL7yV2CbPb6Dv71Src69WayBellHxfCv7v6pZ0cGrdEaCt25D3C
sBjVe7G1n/xC7tp0Ab9fPAUeRE6t6vzXujQfa+yXHnQSqa+yN5Zw8br8MoxF8LpEvdwSd/H4Dmi1
5ejuLZb/O3MtBquX7qIBwVF3SofWwDdGfFeNDlJBzxGPC2vuuzZzamzYYh51vNc5RqucLRkosAyq
rE6RSR/PIFpX3scUvBURPt/5NF5VCSrnS1Hq48NXSdgEtvzp8avkesdiqfQnVQoyIiQuugGl5X0D
fw5teOyWB3UwAcLuysjSgShQVzb2nw0tiEosV3x/1+lO78LwX1sQVQljRqjj7Q4NOgEPaSwOZZ5g
Rv/3nSHHB7vSAn0ZYMIJ3amwd2iPuY8doJtHu/LS42x7MMuGGmjJerCIitwXWM+bEbsRVqXU9VZ8
sNplYnlKSfVNE9sMWzeBro69z2OPaVKqTXd6Mo/bgsjWD1R4GsP90aK0t9WzwryztNq7zgNpNdXQ
wDbHt1P/HEYHDufS/YKQ5R9m2VXnArMGRABvpynw7DNpXbls0tiszp3h4t01adEJSwdizhAqXaet
X8UADJwZvj0R3KtfCxY4hxYr7K1qLSAX3rdj8U4wOu82/biEfp/I53pNqqIys4SOh4vjEAeYAsCQ
wlakL/WzNKLl65CV4z+LP7TFLRD61eILUSF4KetZtFTiH0XV8K+6fO1X+yUWtOoSY+l2jC3OsQUO
NAlBxmMuxM4TegsrNkmfDKeFCdPI5occ3Ndg0q3XrJ/sY+bZ0T6vh+ibBo1gAkrzo1mQHC2Hubum
emHdT2Q7N007lQ9TInR5iGOYaCUoL/QwxuhkyAyvSGlGj+Z6YNfUXMeVyJYS7t+BgWWRLkdcY2hU
3ZiifxG+Ts/qHuog3AQQeLyHlgouTdgL3uZIGdrW/JtV1yhtkkjHFapPD8kAIjwaHHFN0XG4Vo1A
81VGLpEIircGsRYLuwP6ZGHCdGvQXKe51wBuek2Jcm4pvQ8rjtBaFq13cSEWfxv7H+5aHeEBderX
4CBZgiYEwRwfDbiuKGCNGu6ornYHedjejXFB4mdtUHWq1THY5iLWTh/gsM0GDcJQKxbvIehAiPue
nfzQ5/xZNo32WgPtOsrFNvd5U2ofpaNtVIcZh+1t32T2nboyKoHqKOsVbEaeC0Mnv/unFUTn5Mx2
mfWQuo75QERy3MeFhoPI33XqrE1Fs1nDGfs5mAc4hOyMhnny+WNyrTo4bW5eg+pVFayKASIsAP2d
psr76bVzn+1Yd+c7Gwbf9nZVs14fW/UQyjnyDqpBvZUI7AMWPjEi86srtgcVX+uleJ/xfH8YaiMO
SegTcG6X+eA10tupbn5EisC1A+bdtfX/fZUzJM1bj/mSZpnDI+JEwyNsBKQ+LHySySTd3er7pCRR
vCw+20G6qYYs1/U7QqwndZGq5/Mi+tCNa4jLsx7IdhNhH333m+7oH0pUJw0O6A54v7RYIt9v+PW7
JzV3OwTg66xYdCeJY9QRZJb14NTyz6v5Rj9AD/9hxf0vbhfff+n8KQVAb5WmEQ4uTkmEoedNGlA1
dMP0UOaZvjVzAzCw9O9nA1U1pUiVDuYh1hP/XpVU/VqlegWLiA5fiV+zrAD82a54qWczetKKZ0DC
UF7Ww4Il0zZtpmSvisBFVxvlZj406YKwpd/fSaObH5ylQMiSrPsGStVyUo2JN817XJjLnWrF73a6
FCU+PKq1LVD0msFxqUZVBdMCqK09P6iSExFjiORdxPamNLer33S+2mkMAEq3OYD0jSre/Kq/jG5U
eVr7yEbrNsrTWvf8CW60Mb/4PrKdpoaRKUve5UWD1cNmYnqb15Kq0k3zHZnY/F71l/xlD9jEM+us
PXxgRE+DsAngc7MAMgUiGyDFTGx0zOSKPRZLwInRp86fZt1l9Wgn9+Sl9C1vaHxC1s5kYRsybj5N
7VADrjSzzVzM+O1pAy4B/UfcOcFjdnYZbJ48uN35PJNtzQvvYBNd3/te4O7tKv+o01oDpO9qG0F6
8kg69oQQcPIURAzuBhzF33wC3XaHQrNh2hYaF/Z0VWeaA9yoqRFwNF1+1lQbC+zb61X0ONgQf2KW
JhRL5IwpedQj3I5lZG/9yiSKm61I8qM3Pc3BuiIKkPaNeX0kMObqbJntsnkzE1jeyGecef6nEBjb
7xUSe8+1bsWn2C8+gyH+LtI4OESJERyzSCO2xXaYWTLhX7S8OcmcH9wVzeDL6ZS2NZ8V/Rw/wabY
dsIZOanHGibiXiB7kEWgzxvjtbeM3wLD9EMdRNjW7iOinZoXthYJIn0G+DPG/WYYeXqIEpR4TnXY
dqEZoj8GgY78OXnC0FwEBCASETtAzx7E03qSWzIdu3HsmZf1PL1MwBZDUXX3PeH4mIj9z8wpkZht
rG4XV0azrzutCEcbgKmZDxt0JQE6JZ+G2y/fu6Y/4F94kovzYNWtfgkk2FYmp2EXJG0ZGsn8R9R/
b0vUl9n7/kIKm+9CfqIyeEiD8ttQACYx6x4qbvVsglYLxxZzeVP7FpfZxmkbppWmw35M2N/z8gPd
r73FN1MGmOZNnvyls0zYOvY7bIDmDOSY3QlmL6GdDoQMNG3cmEuZA7ByfjMTcwHwzZoySCqxocMn
ZNJdXTLBzgVmU02dXRMXZPUSk7dzMjwKpqo/gBb9ro1l+dpHfzRI6B4gob1pREdZJyzXeiKAVCSr
4NSUM3ks3lY3zCt4TD7J0qDKRHgBiOT4K0/j9mrMFmZo+Ws/DMab5Z0HEJQbLRKvBryQbYWywXZi
DCDiaZ+wF7/ay3SuhI4TV1Zcxw7PJwOKzG7J+DFI9A6HBDzpOYlPQdPtPBPzxKhqscixx6feSFoW
n11zSFxEB4ehfwT6sbXbeQSFbJ+NytdCPUkKkHb9i7dUJCznatn2UdmeRTqe2h5sLlJLpGaBr2u9
fhxHOGaVXQJ8BdeFbD3Z/sTDQqUmTdT1uMUNuDIkkXv1PWDOuOaIvnEPXZ+gnZnoGxcEpEB64bgs
8BhsLIBCIyqNM9tyfzP2Gkv3qD0Rww7tpptBcejnNBDww5smMXfN3MhznyGc/qBOG3hvefiPtsXU
qSgrdzhIvT9VNYEu0JFcpe5iqOavG8R4BKWRGRbTMh4ge5Swne02xOp9QkdjkWcRJObe6fUH3ayb
M0DyhScs8bFLYX+8lTMgk96cfzFXudBkluBJilVNnpVByOwXn10TcYUy3kS1hwdV7v98xs/pM/XZ
wM1ek4Sl+cN0vRcR9aFJTu8Uw1Xdeenwey35eUSwPNa2i4BvjXYzGfiqXEWyh+ChzbME/WCMV13x
WiZLs8t7gMht/6vw0CwBqOshm1rXu0VL/IehjU7F4msvEQK/0ZxcDKt/K52u2qNc8tmVubbzIsmP
h7Aj6j/Dve6KgRQ+iWpDVi8yGX6LW7tDyTBxD5lLQqUe+300tOWG95tdimI6BAlfSFGj2WIWznDf
VHxZRi5ei5G8vtmwdYnEIUuL/UJA+egKeVcUFdI+WfU21vpGrN4w+FRiE4VnGhnNbN9V0V1boyqR
8TDqxvBYR8ZHYnqEamR70dlvbPplGHYwF52zZmqCmH1mn3KByEXbNX8Io6pCPKktvf0DlZ40nOwU
a3KZY5gaP3WlZRxR6G3j3tmigFx58kXPxXtj60kYWBNbX7+4Jp4b71trRF84BpvaBsXJNFgkZH72
0bXBEvaZP288eVd3eei7sxuKoMTwvaj9fUW659oDWWxj2V1LpyeaixwJYmrwsDqho0kp+zdi+mko
BufDqmIYWYScHoQeHMcczRNfnitt/hV46F85waczFth/WuOpJPMUJoJ0MZPztJkd4HyVGfgbwtDT
kZ1XTnYNNZu8aC7p2DEG+5O9xzzDDPvV6dPKjXcI3RPY1fbOnv1gm9YD3hkZ5FQxphd1GISTXsiO
XvKidaEOuwUw3uHFzyBYEFkKC1cL+679I7Wcd2ecf2/NjhxYYt8Bxr7UsBC9mTii7frNFh2EbxKz
0Z1X5q/IijvXiek+7Nq8PdaxLB6LGRyelvRPol9Cuy/yXcGibmtCzEIUK8XhyxjB0hbupjdwVm5M
YSEI5GfHtvDjO2xpItR+rOSyBIVzilipnUWSGed0tGBoJuVyqdJsPJaIIN8BDbcOhhDz/ZAUMYtZ
aK3AY5r9MGKMSK7J2NVp5j0WXZzs4va+6aH12MIlmYoBJNoZLInLBp/DBPHfzYqC3HSZTt7cBhLv
COG8ulaAXeAimjcpj4Pm4jdQpv5bR9J+03pOj9p+gsZwDwzImrFkQiJf/7Y07JyMZqg+tIacaJB1
06l2bGcL5VWGHcPlx+TA9EngtXxAK+4AJ4N9AKeK618vrA8mMJwVoWp9TG7f4+ErdLw1HfwziIt8
xAiihAzr4wfxdDZsWTN8GEE0hAUoqY/AQQrJWfz2I64YItAxbD6gkE2IaiPxFmvWGcNB84r+ZEBA
wou2qpiKxbyWGiyiKflYuqzewEuywXTH3b6xJyZZ2z4nLnviKLaHa4eI61XyWS+T3+4BnLFXZgLa
1kEB1TL3nHvW2kSUgkdtabXXLuMrG+3N4PIukRjKkPKeRjSSEYXpY2uNgqLmAzQK2G+Mg5472cbG
BTK+13VNYpwiv/tDTooZbRA4/tULOZ15P6AnsgUp5G5ww7LCwbDyh8YZvXAWmbXLCAGHljMczCoL
8CRPx/1SX4esmY+9TKPrwmfRUvcOzOJbnkTikUBqH6JJxZTVavoDUugo+pXLo2vPTNhVO28IJICu
Q7mbxBQ7WX1I+w1khm5vrSaofZluYMRnD+7YV6dgwWkVaUc8WOrlt6qv8BmplkODK99uroN3wMHb
vh1TiC88/9EC4ndufMFHccGGYDjcLaC1PXcXZUkcRjmBVtmigyM43acplCERofFljPmjq2VXcx26
45zAlVv07bZHO1RDh42JW0B8ICCAFmvkbPqg8EK9qEhEMj10aeQ+j3VAUN0p9rK36nCsCGpUQexv
MwzgQklmeSeT2t3OfjucEepw71NhpPzpFnALknCZYTOgliyhH7wqvSutBpCudTcjTbcbnDm9wO1o
Diz8Hd7ZA7ppzdFAMUNoMrp0PKqIQ9W/297SY8QmnOOAFE2SpISQZ8/YdV1UHapY5Bs7fZOu0TzG
82SGRNR+Y/QmwzyK+Vw64TAPdZjIWHtwa9lfJ3fSwpJ0/b0Uo9ig2cwH14NzgvVGWRHmybr2kWg3
4IYe4E/VokBZOhhoe4aBMj2alyGitL5uZFfojXv+EtO1k2QbsVEMznHk45ha+PcIuR+GWMvDwdcf
bAI6O8ud59DotHMXVG9CuN5d2Wm/2okfanIM696um3In5+yntMDvtIiK45zzWPVtepcP4xRq6eyF
Ey4DHfM+qhBMK7pbnDHyjnZzhHuQGGBK91GE6RrSHcLTftmTPV7sCPjWVCebpJ+cjRT8T/raLM6a
GKCAWgRG56k6+fOAM4hfNXdojl31li2VBVTEwhLRxHIDsCwrMlG4l3YKcHSZWDwZ7SAPkGx3yaRB
WWvEciycXAKtrF87WT1pOoA3BLblwZPy0xC5ubFaw+YJy3n4Avth6SdYckt88mNci9aYaD8k2Q45
aFbwsTFvdXYfdZCIMxwlnezV8puUFlg5lgVbHgo4FPisb5Zpwn2oDz7zqLTDzhuIdSDTNOVoQ0v3
gVTpdJ0AGaJZJPe5H797iNXspsDEzVTku2WKXTbDA1/QMIi9G0f6Tnj5O4ZA07YhZLZDclXf5Qlo
wkqLEVox67tyQg9LRkxRhWtboYck3F5LB2/TFWm3EVFyIAaXnzOkd13ddC+s8e8wu+yQMU8fLcPQ
DjUPUhjNjzkAjrFIxZNkPxs7JJotn7yJgFfSNZIdq96arPTZ2dVWPB2K2jW2KQCbUPjIyaYPsZgc
ljdy2BQgJLeOlz0lgbi4jt/uOiRyyVsX+n6AjndcPD2A8YvICWM4VJohK/Y9wu9L71bIeaV4MaCn
vo9mfSc9vw2hK+f7KHAYSSIR71B5+jTQ3dk1vRxfjIKwUAH7pjFNrL6CAM9SC+GvJkqnLeaPL/xU
PjEW/zvhz3wvNJwuZmvr5WBkYoJyoPW9FkeTFkE7MyqA+UziPSE+A891o4ENBNTetZuBJcW+cVAw
b1CCAB1edc9NDoXLIhEYkPNvJxD0+WTPoc5K2u6xBmP8+YHMwngRaf6kRc2yGXQjuhfS+nRt8vDL
UJ/TPhOncma4tjXgXBXZjNq7eOwyoZ5e8N7dGrjQbZrGQBGpiqDOReCUMnnuzBKQ15Sj6Rg3YYTA
6kHX2LMMjdN+HZwFFIRdFVgjuc5TFGTLHo4mZhgZhNR+0dipT0UKECBoTlhe9udpFMNZnd0OsWv3
5yIFOgWnhpnaI9wOvv0wl7l/4Metz1au12eXeNe+W6rrjNjvGUmk5ZwWbNoCeEkbdTe/IxnQ59Oh
IcGIDM2F6IUfEuq/CiNoz1lTvrd+QQCltMf2uCQFW+QAVrOfz8gS9/N5tHq0zD2JF65rFEXoOKiz
mKV9GrTVEK8+TPNSnplFSjZBU7Rz+urdTUAFdENccX9CLRKf3cKuNlpSJeyl/OisDixfWYcm2dUh
7L6PNL09L32LXtboHFqGw3OrZ2AXE5alYdNWr2nW/S67sv/6rtSZ+pqSxUH7fI4WH+WXXhyi1Y1S
7TPUmb8WV2s+fu9tW5cTb5qDO0Xj2Y3fIDXVDHQ7A6l/dhdkZQMvfbfKuDQ2Um+yU9ctJNyXrTFm
T4YWpLjZ88FIvjnIUKIEwQpeyijaMEitb6B5GCp5zTSGCyR0N0k2R0WY6FF0WPLmOMoGYYUSV8Q0
OY0dvESNxRow2Mk6q3eAmAd5YW95I21X41dh+ctGnUojqdn+RlaYdIAokQqB/v1alQFbq9EmXoMh
1Rmgg3kWcMw3tQePrfnhL/kP4i4+32yEhtxgOj67Y8p4YGGDmoiT+q1qc6rO7XpQRXWwEfPgb77+
lP/VHGFE/4/eoxfI/TwKgovlwajHDWbLn2xO+o20UYXbuZqNwEiZHYemCEjq0CGu8f+u/BSx9Dls
gxZ8pvAaIHccBhB/+/mnwFOCDOBkaN1dlPfJKdcK5NwfemwC930yPJVRfZcxDpxRycYhrS6+IycX
EyiX0LR6PGYX80GiDU84XPN3XtZqIcBo0glxujxHTVEydi/F3hjjJ4+sWFS84Lv+1uq+dRjWMIHu
OMV5ipGJbFvzMhtY2xwgIngvfcszHAw+eMmieg0UDRL7gTKGSDmMJ61yMx4df76KGUE2x9Mkqybi
jAHiDc2QnyNdoMvdaSyrIGNd+GpOaMFoTriQdQ61CZCWb5lhFsT2C4pHZV1n56BafvJj408DaPVk
jyXemmbabRNSZObYBddRLNaBoHINa2yTsoXYOq2sHvQCUuPANmoj8joN+zyuHpyUjDNCVoj2lweI
9suWLExALwSfrQllWzxuTH/JPkD9t5eoTO0NlsjlVmpLc5chnGEZlfZeM8zuvan1Tzm+RE94Z5KT
dpbu9ykTB2/p8J7v7BfPE9WBR6A8RsTR36syQjEh1b73kV1vkKcdQIyK/Krp7HtkMOzqPBHf4zp5
I5K0wYHb/hxi8YQgqverEMTTmBfMUnMf8ojlSxmnTdjq2LbZ0v1BZN4nFsAY5eldfyRY8kxqEI5L
30C0IlqyrWKZnUwU57deYS9HVEyXw0LqYAtK09ouWid3LB+3VT2mB71Z4x0BEamSSGsnevcK0B+7
QjE8l/BJrLRKPiOtdmGCk0wwX7Jar1bySrLTLXd5lqP+2Unjoxy7BnVyCJNk+8nD4NWS+mmADtBY
btFczp5EmhWQW7OZQWrXzUV+aYp6vDhr9G4G6jtabXMMhlZ7w/p6JwKLkCqMvW3U57spTuM3kII/
BEZT93Zraq+W7mjYZ+jjzu8LkI1OlezzdvI/W+LXbeCDrZfRfCHwGW9zGzmlgQzyEUX+rY+S+3cZ
jNbGyzzjgR2AdWrrRB4k3LOXxO5gvZMJ/9UiH+wE6c8WQ2LW04b1FFR5vXqP2MfAGsST1USENjRR
/p7Xv5AVSMiRJnW4tG7wAto42seJB2G4WfDYWrLlgRDDz9nsTsssupdRdv5Tj7BFUoJnxmi6PaAE
znCk8t85b/asct4ZubQ8vJW/mlVPVanK6qC6366+1f3nLVSzu0RqnEesTDvFRD5hf6ymxl+n1Yjd
sSqrMzXfDIlOJ1X+x+mt/dZd1anDv+rUfVTdbHTl1tLrKWRvl6P9VpY1k+p6qnssYQin/lVrDTYL
grU914Ds7vBj+7P8denXUcykATVH28eZaM7qUK/T7GhXiI+psi3nv8qoV7OKHNK7ajbjZ8fQeRz8
wtoAIoqfVV1duIzuqT0eVJ066HDT9WSM7r6qCjd7jBnGbhd1ODeebNT8v+pUQymXlvzOqnW83vyr
LtVkaBiDfrrVsePcIGZvPVR2buwSv44PTo3UeKU1zlWvbf0aFUHC1Dd131vfeC8AIr+Yujadl0gU
OxcDoqdqXtg+xXOIxFv1mYC4OKQYQB5JjMBahp2Iyd7WMINhO7Q5sZSovHerQd7ZaX7wmWMvOHmy
RFqy/ARz7JCx5b+USLYeEHd5K9vcu0I/1Hca2y6Gldi9H7spZYWv32dTd0YMpbjg3iuw1AHIDYpq
2VmB4WJ6UqAfVy3fhYfsJF908EJA/77sWv0TvbVyK0a33OmL8Ui6uWeL2SPTWGXTRqJueLDbikyP
jiCTYUKUY+m9zYZBf2u8EcBol61sCiJJOf5QWFDF1kda/7RkL9kpA2jsY+d9Ge16W8Cde84TRArq
qfpBLH++qKo2NvtrkBcnVVIHiMLxXkL93qr+qq7rzbfAGdo7VRqSaiHDNN133RyAU+vEtiqy8bkU
UQkNNhl3WjyOz6ouqVjsAo66qlKAK+claYpfyND82WGZkKomKgkGZb2HOhTmH8noiCd1m6BekpOO
dWF46zD02D3YWpufVF3Dc3vXadE1kOTw52qLXmL8aCyFjolnNu89P17DEwzbqi52kqeiJIOqqpxq
AHWbV7+rcV1VJeMyb/TaMA+qmM6yep6Jin/docQC2wSopDCvCuQKHPQxrVPvmErGVyRb/gLdfnWR
C+tzI/p2q/93P0L8JXBIy9yr+906DkbyMpGNY2dTjBsUnKp7JAPtkzWt+jlNMoWqTh2GSq/uu/UQ
pxpwTnNeVs0nqDl/N9w6G9niHWtTf7xVqbM5j6r7W52fFr/0oGX10yZB6Lcyva9MUsYCs96vs1ud
q3WACNrgrHpoZJi+upVxkx81EzBMZ6I6ntY2Zih60b3FBIJ2EWuGvSoaoipwQ+jhXXuOfBNRtIJ8
1ljh2jkZRXFMhQBUvRZH0dc4BoMzQaqJvZdw36wgB99W2USY16JNUv1oSpD73di7b1PZjkehsWJT
rfkks2PX1vM2tuHKD53rnaOWRYmbEZ3TNUMgkpa7r95QsgULxLsqOYWRvax5AlVK/Mh9tWwHlaSu
eFJVVR+zmijq5U4VQUzZGzwcPxt0Hrbm1ASvTjJoSIIl2s4JAv/VYGl01EsWdapYIfWC/hqLHNXZ
Yrh4hMFwUY0RiI7XbyZ/62Ez/g9j57UkKQ6t6yciAm9u02eWtz3dN0RbvPc8/f5YOXuoqDNzYt8o
kBBUFkZIa/1mMnivyvJRXU6atEx3W8/Lb6UjtsTM6aYOZySMCzfSNvDl2YcNKlQe63svKntINHzy
RvmwybfJ1R2fcOeSxml76CJbw9bnk5M2h9DpU7CfQXTMUQt5DYansqyzg6dgDJ0Oi+7lYL8QJLBI
/mrdvgCV9aYkPdGpVP3SBQlf9ynP3ixtnJjnM8phGpMyFzecmzmC7oyOaPrWKyPJFs9/Rw4aC44R
8WevM49Sq8qhfnWMM6NjtLfxsnRABV0cXfegbyVIUed++NaMRLLSipQUNBr9pOWBsw3JCSxRPmfb
g3TZR6nZHQhjLbExl+l89jJ1Rr419Sw4efoO8VH30V78YKTQ05NhKg9GXn/pdAUrHreaHvjRyHAU
I/HqlLWLYkCLjEkebwO7hGqooyGIalbxvc37R9+v1FecDAVxs6lNz3/JiGslFXN1Vam4PpMGumgp
ZCtc5hh2Yd4FeZBem7TRjy6K0T/HTfqztF3j1GBjcR9a6MNNTHFvsir7i7l389M1w/t+zLTf2Gwc
Eq+xWCw9NNO8YUKek8NuW+ASVrLxEFf+Eiz46zCvNwHeGG9m3JwjgLw/tQxhOOUxxcbkWbeLG5R5
80OhEafNlTjfu0NckvSOvjDpq469C5EhbL0QffqkfTT7oiYQYEc/6/C7Gsz20Wu0BZ2fu7tJJUaY
x2GBcbZL0FYFGWvP+tMcD/nr0MULuzANL1JNK/RGAU3cwry3H/1uIg/VDRVcDWN8jGpz4ZfFzQFU
cHxqKjRCLCU/YfeEiUNq1yeCfvXeXGjlrMyNZ6b+/PmZHCQJih0gqH2skOgnqZVuYr2NCN7YG1N/
wnXwOZgZgQyG2kPg6wVu3zmoL0Ur33SnRbM2y58sVmtv/exqT22jH2Qf0qfeTYeH9ma0f3UMzm9m
6HgvWYk8PxYZb71lTLhoY8K87BsRgiPWjKvpUlPRW3yueiL3S60nWfyc48QrNfSAy+fGSw6hX1pv
bVFhtptnR9nXeZb65Pj16VorzeqpHeazqSYqshb6KanS+T5bilYdbua41QnXUCu7pj/0rmKjZaTb
96OuOax5p2xDRAfNAGk0lj2xxTdmmrKbTK/te3XQ2OtP7bw3o6hHsHapyy4pSGBi89TfS+V6qqxq
LJKqBWHUbAhPQ58RlmxCDNNcqw4hDKEcJtVi+QMkAWyOXmDPZC2AE1EdW53es6vO5y6cXq9V2aPV
ZX+JrOQ+S/u/zCIuzhkRr/u+r/4uUMB09vjKVdtPOwbVG+90fsratzUczdg0o1ZtAJAjLbKcJWoJ
Bo16jGCA6QcPRuKOh7CHTKmlavDAmwRJwO7n6XbxMJI26ediDfQgVbcyH2HcEWVYjl/b56pBvqi2
FXQZg5qpnK/twskPYZxS5HGbAzCGYjmkJUnkpS0yGT0RAgqAc9jta2blb6VfhfdS87zJX6CVOJIv
O4c2Vo7KYMcspPPuVbVz/c7G9wPESAvohR4VsFQWxy9SCWtyTOjVz7dS1VqgHJDx0qNUyymPz/7g
gRxejkTGM3uYh+j6h6XJtqZtVKfBs9SsbCDEOqCJItUI7/e9bS6B6OXw0LbKC1wMeyPVVHesxxoK
rtTk97WBfkrtrH6U354tOK/RihX8NJffvQCLJl0r91ItMZfn0cxxu5HfZmfIIMUIQS01OVvk949p
SYiXxDKpNUvL1a1SNfXFJllAIHmqGKvNojmpNpmhAPPPN2cspk0cBM53AMQ3NVt40vE+Ndb8h7jF
+0Qk9GvZQRchKR++4PPNp56p4QaPzvIeBEd6Kgvbv7TGHN74vhKdyEPmpwIRzwc9i99T5Nl+tZPz
bE74tTtu+SvPChvL5WS8aCWmxm4M+obYT/TrTCK+IYLPwkAL3Pg+HfMYJE4Q3JAiPcbj/GrPubFB
jhP4Rpnad+3cFfMmqzQeb97UPs0epFBsO30gGopEtv/dQeFx2ycw0N2hIp8WVD2AK6DncOhUNDY7
WCxeO94Alp/PdVP9wDZTOVtaNr1aXcVjNz5q+MG/47v2M5/dLQl6lLtL/xDa4e+qy5KHKI7QrU0d
5QBNX30vrVhj0toeNFe330L7SEos/WLM83AwlCjeu0p6EyjeT6br6sWso99mVPzoxtAkvVM5Jw3E
KFk2F+MshMbGOk5RYIL84IVG8m0gSZROlgsUqSJZ6fBiJ9Xo7fSQ9FIFEOC5KI5E5GNSfpiet3mM
+QvqxGQJtC/VHHgnyyPzCfA93Vch8pimA1hpAAvfNL1/a31zYX3fD7n2bKjNBSJ6tSELFRzUgoiY
hdwlgZeReK/K3Lx2jIdx/KbjeGI8Fa3tnqasQ/5wBKBcb4kzKidNIa8Gp6k6wJ3XkQfxjctPoB7q
fUoEbIe+kr3L7XzxkZ3PfB6R2LSDr1Xm1i+zzkebJv3BIXEPuNsJiZhSKOYY3o5e/HPKMV0cB7Rz
sVr8M0ODKVvdww0waLZWH7ZPJG+1o1VZ4SWwcqLyUenuglw13kF+/hisuPxjooJJLuh31HUV5O+Q
YH1RIg4xtN1GRaTujHPf8KwWWvRYgVKRmhSV1WoHiPMEx5YeUvilDtJl9G58yCrPyKhowP7iE9iI
fYwXw0OvmerLRGp17+nkuqVqIaR4n8VowS87e9CFL4MBGXu0+1tpMmAfHJ3IrnaNm2gvXm+0oDwB
EC01adIMC8G3Nk0ucsDy9TkbfJmZu0SnQvMXtc+ye5l8IK1mVD5JDU+qYJ+6PhY6y86RlQ356vYi
NU/XupdISUEIOEjSS5uOR8i593IbFg0HSMGk5MCrgb3ockDgKtM+qRIVNAI9mFXHj51O9mHZqSzF
OBD4UyANnKUHoe7h4heoQK2nDNz0gvhqcv3NWTQU28ibXqaYcMdkafpL42ONltfhJc1CvnRFG/+x
WxtdaeZOz05oP6fDrxJP3FdimtvJsEasSXLjtRzLn2GC0ITsI0SrbhGn9E4gRs1XW8PPUOm9YS99
c0MPLhU2NVvZO6hkerBft46++cj3vgQMU0/ZxQuZQUBFi56lQByl2FeJX+yTf9r0Kco2QeUh3m3r
0fMUjKC8fA/tb/OYhpHx4had8ZLMCoM+mJazVGPF687aDDxEumiDbbzwAZucLLr2zxvSyCMqrSd7
ObwK6gNwdx9BdLhtldI5z1IkccNo1wzj2Qli57lFG/1+jBVo5joAtMIMYEfjSHOUzkQEwye05FjT
+G2+BfXb7LlA4x5g89/nq7s/Rab4e5j9AKOwTXmGS6djcdd016q0tWa9qzW+Z1LDxLQ4zhUAu2tV
9zlqzo4+wI0HaRqNmXReF6vYelTBi7RNs3/Rcl4MqdWt0p9aqy7owR+VorenhxJwyN21CRYkjlaD
tzGcPHp0XF7zFu0se9LNDbldMsXGEDxL4anhUS2M+V5qo+8291HtHgs9jZLt3CxR4LpyNrK3iPjK
p5ZO6KxJ4sPaZnjJb09V+ej1ZfOkRbDKfjt4i46N+iwFzxEKHj3Z6rXNN4e3OlLHWxR91Oc+8OPb
WrP/WjskrFNQ3mia49rmYlfWjteTNv2AYAUyQltrtKdbPYof29HL7vkGZvek0C89JIiL1DDKtNWN
bHpp+Ky1Znv+0CaHWU3xo279YKeVVQbIJ3eepHBrooQOhAAY6rSVqgJIl1xMPewSOKovdeyXL35S
El7z4ugobVmUE6uMgZiHeVFup8pXNzz7/lk6mwYerQUqxYYJ/KdUscNKGWb3QRfVL/VcPrcECu/Q
e61figSRWzNU/K0KHRSvh+HG6cyeC8DOEPjUjkQqSCnNrl/UqY4fmtg9y05pwmdMI3jfeGdtGsr7
yRxv7DrsuZ+D8daYQ3nxxroDFTQF2V0dlPu83CvqUO6axql3mhXMAI/85mAqhnPXJ1A04t5PFvux
PT5uXxrDL+DD97d+2d9ZfYBie0hOCl7CD7+LD1aI4EFisdIpmAF4pVadxsj+Nbs5CLb6rPYBzAkl
BNOt9vquZQ6ybZh95B7+Qnq2mUEJb8dIgUjq8zWXbB/4GNj1Jhh0VRkuICbetNqJjgEfBALcKpB0
QMp9r9+oM1pzraYYJBdgJ7nKMR31d9ZdDDagF3alod5nXXrGjFq5rboSemw/uOeshwBnGG9xM8Qs
/1zWyaA9sz50X+bM0i4TGW3iHS3BRKPYZPnUwpnaqCNOuqgTk76dcAPwyj7ZtDPfSBbDd2r/pIWN
97iI8E2QGOypMuE9Bsat2cTqQcEYZVNE7/M8v5IR2kWtVh4Ku3Vv+gw3GAIBbK7FNKAAbxvVDaJl
X0BYjLjQtf2hdEJ8XHXdv+/zX5wmvCC3YmzQfR62jmmQuS0U7TZjrppZo/pkpJx5qLL5xkJwNggB
iWQKlouJDidvSk6NNtSXuvPrPfaRw65xnOA2det5p7b6l2DEPwDEVLcPZiga6lw+WcA/nirdfFPi
qDplqDXeIpMIroRvyj5tnPa2LAqiJPoAf2v2t0E19bcACU5djSBjWyfbvC6PXjZ659yYql3KvIGl
lRluDNy0tnXfnaxqQQQGnbY3Bzs5ABD+gVTT98VM9GSSJd9ytfotcLhuizobETyeG7tRgOslbXuj
UaKTAFwLLQlW7J3B196wYduoP6pEn+DVmfXNANDgrCwBD6N5khm1tkyrmaLwGHXkQdIQYZY8QTIi
Glr1Tc++97Zyn6bwfBFH2abxE+jlP7NrVBfybypfwqRGc029TEWlPZswPEwee9K9dj0k4G+camvk
YXTb5VVwCUZmGJnG+zuF+PKkXYnc3rA8vWVGyMrp0aRwojeMeplgJsRQ7aquj6E9/XBN1b0d3aTd
EgpsQ0KhV7AD3mrklmznHPQhjhABZBotx7SsqJdIyReIAPl2iKNfTVbikh2ZJ77lfQJiBXmr+sAF
/VOnWMSMhOHJPmDK0VbWI4ERfRODLtv5cfPiuQ0cM7fB/U01inNYMw7Girmdh77Zlh0xgTp/RNNU
ve2jSLttl8IxMax0IGGm+SbUA39vdiD1Qk1nhaI4HWOv1eyDJHG3gLIOURH8Usg8oMQQoShEKONn
bw3le4usOR/tU5djY+e4cJr0gByIOkJP9Zge3wUNQJ75iRVJuyXvWZXmPbbm2QY3gLc0VkP+vGMt
EOrdBLn4YfQIsNd6N5EVDp4RVuHz2VYglHy1A4dvxrcjyMsNtlnMKlgUdokKh8dsCV7PaXCwvUV9
tup/Ba6fIVBmAG909RQQg5kDPPSP4YxVow5hftNpUJna3wOkwQjY777xgPPVtkPU2dmYeatuEZou
9mrRgVDuFAxYNFVBPhK9mCDwSSyU7stUTc9jaDe3hBqz7dxNiKJl7QPs5Wcizc3GQk/+7E06KFDd
t86O7V4Uv/cuSuK7F2vB6VRx971xvdsyYpg1G4VhLK2q04zCEhaq3waAqMeq677hfWDACbaDvVIm
092AV9GtQ/C4WAjEQaq/pI57A/5hYpY9+lzB4dvIqp3oRgB8KY73utH5m6aARJHFFYGKNjDJupXW
qXKrYmMldnsEul4AivMsQDd8DA6QmS9OTlJKL9DcQjr2pbQ6lyhPoe2SOD6WU2se+7ry/kq9V7hM
ndr6P2e73sF551vqLRAZ5Wdk9NvcyoKLPgb4I1Zqs2Ol7p16gGdHCxwouBNSUorP4q2DcO9YBUEP
1dwxZ7zzRmt4TAc0ihxqiMkk+9YMXvNMsW/WohoK51q1mfmf7RqKGDZf95bP3NEbLHCMbgbQs/K8
gx/43jb0UF/TGPq2LJk3uhrwKvqmcTPXMWlTZh+/0lzf50EyXdQZ+SaEop60OPhtLQ5RUHVu0S2W
h5HVGR/ipVjEc8x81G5Vs26fhr6d7tt4GbmpeWXQPtURU92qTo9l4KjhNnW4jWDCzkrL+qPrU2Ye
VvSepDo6h2bxaBmjfRjziPX3Uvju3ex18NBaLd433VPqNMklZHlwSX0n2hkFBADY2NGNZZtPemDA
3vBGnijsHgcQV8T34v2g1E8zBpUE9licdYvAmZadBANmLxlpqMLAEk1r8boCgflPoXTki3q0TQsP
uwwjRFLLL0FqjJnXEmbBr8FB9nxJBCizvtd9bF0x3IIjgRmoB8c66EFjTcEwseL0OZbQyC2C0mce
1OKmMadHNZxHqB2+vRtRpdlOSxWZgmnbm9wsM3UBmjlhCq+kQ3py1kAXeWZxAyLjNEwwUoAr3Xdm
96S0+D/lZpzsdEw0561g5sKFwG+BP9s7w5TDKZjd+zHVNKaCXfbgkZq7xE31PgM3esNrA7Rh8T0c
ovRNzXGJ8dpfbuHzcEuUwFlCBfWss9JJeaAcz9XupJj4hAGw8pSdL73RAMderZRSAezpgxSY6ty8
yGlwrXyN6iA/Z3HJkD12zg7DbuAhpBQAwRXztkAxLXIKm/fC3poMeXeDBqW3BiiA/9pwSBr+HpIj
/l1MgPWUzOF7iBQc4qOHCWu5neOMENwXvBEA7V2icXfR/02VbdrXf1jXtDftkB3rseYzCSowcbC0
VhNIQi08zro+O+HXIi+NL0jIo8g5PutJYJ3SQXmeCQIs9Fb1WJmL8UD8Te2MU+yNIdn6nRfP3jmM
rPuYVNo21ZFVatUc4T8DxLh945r6dKul8euoskoNqwAZxRDK8GLSVPno2iQNfw8o0PtVASLI6u5g
k/AGy1XaV+GIdPrTDY72AmzXRRpbmVgImIzT2oKrz9O+2RWp7T3CAnAe1Ol1BsH3aABGsPOgOVRx
8qVkYoB8ZQS0siSZKtU51TPmfGUGQFNRjknnhsyfjBT4i7XLg87YVmXRn2BHFK+dWTenEbbIVqp6
4jTgjWsLv1CluWO6zP/TdvZOL4Nfk61MxyJO5xuEPx77GbC36drJQ4CUy0PQaDWZYaQwnd5J91Zt
V8cSGrgRwM5QEiTmMn7ewtRwB6SCnZAkYxFsnHnM9qyiHwziHIziuyx76ELAYt9z+xXTsvacLZiZ
csHVhSAszqbzEC240dqY1DPAiHBBkkox6dG7ohj+Pv6nSdqle7a8dvWlDLiuXgudbpMVKaUAPRsd
5LRWV8HOP0w4Qp6s8DVuQAr4L2MTpIcAOq/dGnCLhvEFoXLUDfG8u+pqCEZIcEOZyYLBjR2UvBfB
DdnR+SkkyfHH5DbBBVyWNe+ZrPJLZFPeaKuCS3aSzWQmggQLi39vqAvQvm6royBUKsdpgRQyl80u
RQ/cOmjwevA3iaItcQRaA7BYe7IqXx0l3yVqgEPuL7MfQDEvF65ZzihbKz7R1hJ13gtUURrHOZuy
k/SMnJYrgyxi8Pfx7XIS6aWF6rSxnSzdya9M0JomAYvw2eLqdwwa9SgKI463heQ+nMFw/uyW+zea
kXPKUaOWHLAUiVx/2YxZIpPSwvhOqllWHcNS0fGfWX5TDu4zwDvjJH9SfgbOy2FUDYiT9NXeK8tf
clw6BnDMl9t4vcPSKHip3CfrYi2k0bVtLPXuiNQKnkyAPq7YX3kaoN2SoR6ndNyrev1d8MBSDMCo
uxp+HfFUJEeyarAxI6qclDHebfaS9L7ivEI1+NbDXNx7TcgdtZEQPbRJ8yL33k7ch4G4z2GuDYZ1
a4jQ22PqTnqruKQOy782RLNtvWlgh3Ug1E2wk9sld0O2Sjw+k41sylNghbpPXrnbeEWfX/B19ECf
yeZSQETg2VCOFV7vjC1DMgNEAOaM1TBGoB825WgHRwqQyK6RX66bc9qDhrKjk/y9sWmIUTe7uE2+
zKN+kSt3vUpQSzeFlU47udZyVZK2YP3faoivLBgAuSdyhGxJ2/VxkLoURopjSNOFQDQRfRy6Z7nx
10dTLs36NMiemsjnpgLDvpNLIT9S72uuTxsU+pYIOrNcq/rRLrYhyF1er6+ZO/0M8Mo4ZMwGeOpe
tCpvYdqGh3yG6Nzq07O+DB3y2c5i2znOwQwSGDu+jQqdEyXcBj0hK8mL/+cPf/gNsontFWR3PdSv
Pa93DzUZHEp7Q9/JECDf9w658ZMNIGt8TuHyXi/uFU7x4a35AKr4fAUN0nhFBGtybg5GmGvzPnbD
b0qXqfv1CjMIXnTHhdK9Di5q/5hhYnmQ39L71UNqz+oBjcZ+3jZZeNsOugLMYxmHltdajpSt/2zz
unJGOCBMdvIk9HF6YArD0mV5EPQRaScTjvX6+Cwd7Gqmg6lvByTYTvIEj501nKbcYllS7XNnwPjI
XcCV//l37SI9+yFYYS83gCssgJT12ZvjO1dfAIxGYdeLvA3D2zIsy5Mk1bWtIPqzjEiWPjt736kG
MCvpoxMojJHSX4r1bf3wiF43Zf9cecPJa8ytPAnXQ7AVOCrvbUOCQMZCFuzNEYXu8/qGr8+ytEk1
WJ5Cte8PDSC9Y+hEB9lnysMuPdbjPz+CUpe7JlvXY6R+3fy0X6qf2q6PbVnZ9t9DD7ZyJPhT8xzA
ldukwGOKFJBbb4NwXj4cugfRNNBZqE76AR8K8vTMC+SOD7aOMajzkM/tk8PcgPXhrU7EYlYLPLaT
pxxQylB3N9aCVZ3H8ikf3O5gmjNTiUZXd2pQELvpEZjZkOA9CO9gyhe7SHMe6l0QlQ8O5sXrjZe/
KtXr67TWpXF9TD4dUgxpe+qxH5SHUYp6Ga5lS0+gL5kxnCe5+nKSAjzjBGaFx673odVv5S2B1U6r
bH5oHVzjr9xCREnWLROuwXtIdV9t4VKEXLAuVtIzcXCoIfGCbxgT/S3qgbsjY7KXayyF3PZ4mZ4g
lMsaeUp/5JN+8WIjO6jzeJOYJQJlXneSQUZj1G7h7Jao5+7CIrh+AYz2F6T87CwnlDsvW4z07cKG
saPh1zx4j5jFuVfMsp/YLz6eZ4dcnoh1MFA11Tlz3Pr79HbUdv0E8X69imXmMJImy2cmczNr51vQ
hYRUAi/gL3DJBjNxD/lR6UJuDcqJgS7KqFn7q46ZTLbA61bHyXXOE8Ac8rlH6JFoFEf2NsMx7Dq7
uq6iIi0oyLnp2nUQhkt9XxuJcZDzy+/y7Wg8t/rDbOTtQTWNJ7mr662VrbzrfsbGFG3GokDpHwr5
3wu0deBQ5Nsv9evEjuVpiSMNywcw/nsts3PY+W0+3CHIbp6AplUXYe0MUVddeBb+lGGWXe+v3Il1
jFlvDB/o3yn0THPy6p0FQRpZDMfA4aTgJXAZwXcoBO5LLpncGXmsA5XYowU82C/wDflnMJcO64i+
3snrA72M9+tFWPfKlnT5/5+KudoIe+luHerlx0j1Ohdf67J1bZwjbD+Y0CLMIBNdpbNPKh6L0kX+
7HXKJZs4bPKqXTfJa/8Nq79+KOV3fphlXI8tc3cLLOCWhCD2GHzoZf5KcoTQtbwmc4EczDaYzG9o
rRBPDvvkVDRhqO6l+3XTX76gEWCQLkiv8zh5UmVGtxZr2zRnpBw0lCI1YGLLJEz+nbW4oiSl/mEu
e/315TzCxLkbC3TderYb4OkHmyzVvEWvtyAJ9cOVH2LWF93V1bNMy2RSJ1tSXE+9TAulSiIIzesA
AsjaWbqsVdlai/U2rm3r3/h0bJS/dQh1MIYxZsrA2QEEyE9SlzePK56wjF/2X3/8XGrFJlIG9cM0
Um7h9cmbvwcQ7c/yuEYo6QKaXu5B2HVIbsiT8u+bcvR1qAKU05zcMt19poIEMEXWJdwnTogQPGTv
umNdA8oOKdZ+Uh38n4NW5+frr1+e5CvZY31nrvOZ68MsrZ6ed+RP/nnvZOvaSzY/1+Wg61k/9Pr8
Bz4fpWgkNlr7VZuRmpVxZZ09yLH/1rZ2kb3XebZsroXcj7UqW3Lcf571w3JGekvHT3/q39o+nfXT
XwqWAR+juboLYfQtrzgezuQqqvm6VpUXXgpCKZAzoRGxeF/CbGuxts0ZnqDQ7+hTtQab104y3MrJ
164f9simbwYghEjBX59oeVnkPVlflvWl+s+29TB576Tfv7X9X0/lz/lC7i9i0H7jzsWhjWntMheW
D9daXFeya/1DrOLfun9qu64nltNe/4Kc51Of618YEu9WU4Y/aueFWxkaZA0qW+s3WsaQtSpb64Rs
7fyp7VNV+vk9ggH9T61GEiEpbIh8vJzk3pneyiN83ZRWqc+EsllWZ1V20L3iZR3eAVNBG1/ryrzQ
yKUuIz9zoYCIkpVZ7jV05AdWO29leCD6jyRrgzLw33S166Bhq8QQZHQpyhkSJuJvu38bbtdHwZFF
/9pnfQzWtk+Pi1Rl7xg0KSELF6bXoM7mrnP0dN7K+jcBYEC4KBlfg3aIDtc3Xi7KWlyH1bUul+s/
q7JjfXWlGhBI+Xv4lvqnM0jbnCVgJ7SE12gd7K8T6+t+uT/rkQ1eJSzesrNFYMRYIiQfVo5rNzlW
CpkYrFXZ+tRPBtG17cM/Lns+HTJ4lbKfjTtQgY81VApcA6QHkXJDA8mxfLhKHPHaFxm6/CzJspNc
mTLp8+w0q86myRzrJC/7ekev7/6HYOaHqcLaVbbk9kZFT0Tv2uka5ModRE+MOEImRUcre5i9knQM
ai7adC+v6DVOKU/AOOtx85e8yH9HtWo12GOdTeqkITmY59k5QSIYljikNSnqhmzlZq37VqCgfxZa
m3LRHXZmCwMyBuQ18mHpWnA0df9GONsWCYBIRbtGrqrclzqDyqRXxWsZwzMRPrm+3OC5RXSnvcYz
P11+uagfbtF16Xq96rJmkc3rax6RnJw9c9rLVZY/uxbyA9aqXNhPbddVnez5TOZce8ru9V/Sw1Df
2ljrbbAxxCouyP33rojHo4EQ4F6HMUsV6hkCpMUZn0n2Wjq5M8NBpmfZ63nAPPUkwbupDl4iLTtq
yznUpM7uyqBuN9Jr7rLxpMyluVP7DJDeMBSbJuJVl8LLXHNrewA8NTBFt2niHtQotPI9kkEYLrOy
3xOVBDU8OedGD5oHOFnkmhGNhXieObgXxept6o+vC6L9OUAG9hn+Tb1DNW5ElYOqtGUIHmUJ6Yl6
RAUitqv0OfYclAXN7m6K0UJwgC0cdHL7R8/y58e0an7Cdzz1pla+j7mJq1bqf8tLpuQ1PvAXP1BB
imfNa+/N1nePaD2ZXT8g4aC1qOMMwyZo6vpLPYPpZUlevulqam9R1AFeFSHbpRaLLYBJKHnOrQr9
JlXdVUgEowxVguPGiLG6H5c9hJIwExhwFAgT7dgUdnk/T0l1L1tSZEXhoHuW5wgLE4S3ijjYlRXy
Q/40fDVJnh1bdZHyy9TKwI4EJY7dEgDeuD4rt7iIUb1WIXwaPkaiKgqGuzYrwAR57cB6uCncC0gN
0msewfYW1a+pn6LHYSkgukSPvpp8Q1ZTOUtTmWHSje4iqlwFwmeGRbbGCR4b1LAfVTKhj6miadtp
HANWEOyIbQ9oVWpzLXMsRfGQ3UzD0N1rSec9zEtRZ8D2bJ4t2NX0WHeEepZutdLBFW0gO2NOmM2N
o44ujP97SqL5/loDzYHyr8Mztx5fRZb3gMpMtK3CdoPuqbF3NMvcTVOTo/EGmL4wNPNiO0CdgbVq
O93Wk3aDFTwyGDiAl15Y3lZQ7W6bpVirPJ/HpCCGOiBtZMNNK/VLPpupsdVMQ7tIUUzB/zYWfaVs
Jw+WuxemBJsRNXjtfQCjrj32X5Mh/8sglQ4uHLo/75YJnxlkImiFokIlpp9/k+78EuaJ/nVqEtAK
COK8BmMG7BodrIdZI5dsTYl1U7l5f9H7uD2laVzccws0KP+t+tyMCg9Xlpp3qtG/1qgG3blR8jDY
VQP1Vamf457EkYPY416qsoNU6Bvy6/m+Hjc9xh2baekeaymmfDFYruU4Mtg0OQq0W8aM3YeDrfyb
k87mjZyqbkzt3vHCE+QwnDozZNEOfHCq3foL2iD5E4Zzcj1vbcztQ9O1+1xF1mbrY7HcB9kLRoUz
QfuiYa1smzcQLZpnuOf9PaHjs9Qw2m2fMa2DDJWNiDUtPaTNMcrPByXuq+qix4VrIEBtaD9ELJZN
BQbdLfpp/W09EFYuU9ROZIeDksUZGcwENBuXQjeV9ojYpraVqlyeLFWXT5UDJmy5PvY4AnSplole
fLTHP9d/J01y/2gXNZyz5fqhOg0iL5s8/Ol5ZsbBRDlFNqWoghmG+1qXp21skZD80Ci7ZU8HuWM3
PACcAYEXDBtwXVgqlBWDkl7/VddBeOrtIUDjPay+leVB9sdDWB9SHdWmalYcAtaKi1s48cBzE0TB
bbcUQ4LuiWv4xw87+j7FTuY98O14D4UhvinHDA/DpZAtaTNZZWPZYKOoFmtRg9/gf3SUQ66916O7
EXPA/8shqTuAr1C14+fTtF2ByO3TeF+qRAO3n36d9JY/MhWl3tym7cKjIO1oWi0MWBQp76KlyBGY
uJPq5PsoFkb+AHldjQmuL7tLFeXyzdpJtnDQu+HD15FH5uDYJaoSlpWHJ8akKBfn3QKKj7KU7P10
qFTlD7eojp4chMCvh8pf+3BEppv7rgSg8XnH8qumMobs+DQX9l8p9qQgl2Y3vWmnKr1xxwjAiYby
ZpeRZ1TJVuyTItRe1DIcbl29/pGHmvoy2IX6oof1fccAe09uGqYLooN8/XoD/S+nbvUbG2jJu5tx
KpI55V2KmsF7VClf4CMHD7LTLIM7v4jtR9kHUnifQqh7zpeeY/2eDJr5qvlR8aYlZ+nCNyd7UZsG
+uV9WKfTbR9o6d24FIj76cPGTGo27WbeMGaDxluq0geiKYkc3/2tJgPupS6xS5hL6Xvm1ehoa0a7
larRN8PJwDV1V5oWivgb2+r6Z2yskC6yRn0fQah8b3psEVT4eseFX/kOFKzc2ZlvnkYsMx9Le3wF
QtN9tcrvs9u4XyzFbS9ZGSGdZOvd12YGSKE6Vv6IiA5aumH/J3Ds9iuQLX03x7iI243/qgE+Q8O2
HcB7shWH7X7GGha+8P82QYv8e+enNt1yQMVm8205ePUev7YShTmneM0Uy740aTehud0XrzqM6f9h
7Lx2G+eybvtEBJjDLUXlYKmcfUO47DIzN3N6+n+Q/rpd3egDnBtCDAqmRWrvteYc8xfR7+6yU0LG
9oAC4xknr3xeNpl+TX/B7ovtsjpAk9grzpisltUqtvXrRJduWVtese3lswzrTcURfQzGCV2CMELt
WMGKwRZd+VDYzPxM0T1uPbR4YD1By65Lv7cOy56u8Z21rvQG3zvSTiafOw/AmOipk8tuhccnOiyr
ViSbyBSi7rismgQRkQOp+qdldZLGd5vf/MuyNnbZlft1ftVi9D3+EOzCqJduadbI58jHRhz6xFX1
eXlF6LMGO9HdCqd5TOJGPiJW6G+q2nCpxFDly8Q+LQcs2+Eibgqpyi7LpmWhQzmKTAwMVasSuCpI
j83M4LYcHmNHu+b6ra7Fxm7tksDCag3GvDiaoyWOUYtZboYFF0dJZlG3pQ1mVh692OmAjptRfRcq
FlHgo/EAISx9lY3SWcPNLHbLKh4dJPWqeCr0ASSl1qElmA9TutF3YfqhqskH0pXlBqF4mb6ios62
2PGtjUrv49U0tGNuS8a9HmbWuUgMBBbzYc0o/xlRS+75aVPODOsU0oh4ZM+LSUn9FRW8Gv3uv7b9
HLI8MqTmT9mpyvZ/PV9tEMC0ZnxXDVN9GaQSubSwQd+h6tL5JfqTy/6jPvTmU20N8IFyVZyyUDMh
G5cpirh+eu5K+7YcOmjpqYo056Wqc9mzq9g4p4VDAEtVQUuBC/uIHelDAn61jsXKRjZ0kgsuKnuI
31sFgZih2fWdo7fBQTKtZBuloXwPVaVyl5e3phe5cOqPlr4RMiI9hsM4ajtqtgXU3cK4OSbMcS53
C7ClkrtJVgnIuDCqTgX31JNZhF7nq/GhAk7+z47vY5bdxc9WfCSIn8H4e/IUyLG37A/RPZ6WV4st
m41miZ2wtPT99+qyW3WUZNhwaUffRwaKejP0xNjKZo93++clDEs/msjLD1ZoSOtUESqxVL21M9D7
7sm6qU+KplsbM8nG60iOi9c1cv3I1Sgj/bGtN8bON9g80lftPNh9wpB0EMbmdm82Qv/AkwgsUuc+
z7ePizZLLEwqwbSuyrK6xGpT7XSt7A+R3Rik+/oFsQStBR8LsSo3PpyZagEWy+/81zgYHpNIl/5I
KC2/3yjLFVBxwvgc0/49lCTrRTHrDNqxMt2HJmxwhijBHRZqe5vNUHFZ8tNjl8bGlnJAemdjBULj
XBvUz7iRmf4UvnIDfsN8KH2qATnIqJMYYTMITwJb/5NBRlbb7iEgmqNufnUtmmU4xfWD0zAnbLtS
uUO30SLPIWEJ35XlUVzz/Z2qamRQDdaMNJBT0uKUNjsujyyrogUIAuHcJmBdyK/5pVi985Cnzosy
xtJZ7xyHcwC+twrT6rCsthrkudyK270ad4CpFMZl+7ZA6iZq23kMMKS7ZR/K564s/Meoml5VI1Av
y9o0K8At1bhbDnUU6xgphn9d1sIu2DZpkf7Sheo/+hO9RGHU94VmWY/+dvAz6zXmp3LbDHKztZo+
eBPqtuor861AkUVkTlnt+qAXL8TcrTojsn8xjzwR8iAulS8Bzw8wb7RdqLjf2+YdkaDjTLLu7GQZ
tsCORi4iwGtapP1Z4g4NYGqhFbSPPwfUWqV5pdkam55IwUs7L/hijF5NNrK3rC47aNiKSz2RtkVk
9RGxE+8ctCXqBgJHXWp34qLNCxMU79GWtHNuldMvqgAvbRGNb2M0Cz0a/BxwoEDupepLPPXj21BF
xmqYt0fz9v883ga59HO8b/u8DvK0VR3YAN/+9fo/2/9fr/+fxy/vq5Y9zm1HX+u5Ea96Juy3oh+r
m2rp6tact4HLqG7LjpzJ7/e25RBAkfWtmLf913P55QRnJTnbWOU3cVkYs9vSKWt5wzcj+2ebTHy0
k+ubn8OWnUPsOG5V4TcIijspawwMk3i+BqXqg7XFte51cGy8bFDE3bIYdP5fontSXaUu12qYyKeg
xIjHTWpZgdAun5p5sayamoTp/ns9K72O6Rqsx3/tXbb/rC7PWLbBtjvmEYK2n03fr/SznnLTmwb7
ruB0vXfEf0Akc14T/Ex8qYp87/h4SdXB+jWanfOuAaCjWuj0d4ZtEziawFsRqRzRfcVNjPF4XxfS
RlOd6RkiQ79tedUFePqELWu/vEeYIefrysY4k4TtXPxWodE1vzbhFXcqZ+0R3YhB6oCmbdS6GQ5q
FcLsngN3lkSd73AdIxSYc5l8LTuWRQere20jssKJ3ll7PdUL4DqNf8usRLoBiG49decQI5ZME0wX
DXYMEHJLdxmC4IuJh2orlVm3ZfIHFl/7KvXmDcRI/xzFJMEnbdPdRXWn7OS4yfb+kOqXMFDJxJCK
6SkN0y9Eh9kXTw6Jgz9Iug4di+jfG3kyW21og0sp6vom5oUmMzwMBbjE+QBNna1INZINoykuSoov
HmSyvO4d0V6W45fDCHhaExo5EoAGnCaZM9mRzJMl2yW3AFgHuWp1egU6RECEQTCa1srDhhy06mIE
bbItsdackwxThTbo08myURbjjjePVtZHewHK+OjokbGn7CEOzjj1h6wchr0kR8Ux0wTBPn4XnZLa
B/HUW/YpKUayXiuKJFGb+Ju4aWQSGORqYztiwOgKdBkAVHelP1Gs09hqbz60J7jBaAe546AGKrvu
fmqJ+iHceXiIDPDIre52bUhRKhDyY00PehUOsvY02DYsb7inz2TPdG4ZjcPZJ4cKBHWeeuUYRpCw
4Mfx24Thw0+n30ltr33yyF7oXtdwbaLZaz9F92hJvyJTnn5Lifabwi/2ciOgUB7Y6iZr+HH2e33b
za9gx+R3oAMriHgYmFCZI5BOJCa/BbpEtdXfHbQGTAGz/ggbdbhWBKnPNP4J6Fp1doyxBYXMFcDM
qNhltQJIBnjfcImhtTAoH3a5LkUPvuRYF0vBTbsEwYd6h+XO8Ptdl/bji24yd1KU4MEWXCnKmAuw
AfLwEiEAXAdF3+2WZ6lxsq+0XjnkltJ71BLFAUdQzFR1VgYbDoEcfuN+b9JHgIjLIcujvzaa855l
43/v+Tl8yBY+IW/w8zrLtrK08aHRwFtlJAZejKIhyrGR2qeWAMvD4MsZ+ApOSQZvm7plj9NjXoVo
56zHRpBzOa+q+ohpSTfEfln100pxcSfGLiEPmORMi0nBvFDzkLynQh+L4+AkJQkWPFoWP8csj5Zt
JI1zdK0iUepz1Fj/H8+bAEYVGNT/47WX1b/e2iJHYM9IyP1r289TlvcfomI6ZOlLPYbhA/dc3xWx
ZexVH29Fl2v3smP5W60PpdWU82+2HBFfzVLslrXlSbrm3Ddt5pwNQ9qBLpouTltjKWzy5rkbrNLV
eit4bwLpAUOR86kryia3uR3AAV8FSq5GHACUt83iL4oZd9BB4t9lVMX87NTNyxx3v0qMtjhT5z7K
QNzPGAXKc66U4Qac6eQmulyef3Ysexlg/XOcTiSPaKyV3D4hkSG5eX6F5SnLgT+rnTlYrtVX9Cz/
/Sb/9dLSkOAXUv2nFI0qwMz5TX5eYFlNe3lH8ys+eHYvWad2CAggIjqUxBepC7GQqNZVh+R4Tc35
7qsIFAZ6aH9vw+lLpFJq7yxKBWdLJrgklkH9f6/O20jq7s/RvFi2IcFU1uSi0QWZ9/7sWI5btpWV
nG30nlSAZbUxtXwdgYXx2nikvF9WvyOMC46Qq1clGLG/dcX4ZBVM2qux9u/zKe88pGLdTW1jaJjW
kN3ZGlCVGIjbeTS6fidQ1UJwjNDsE1u1N1IHJsh8F+8tObrkqVxuMua6VxnWLhUDqtepUUkU1kX2
yKcLV9S87efEhIBiTLr+Rqboi1+n5kdh+AeZQmYACQdfU1IlDKUfRdGY4PsoMtDQaL+G0Tn5eS4+
tDp+l3Sq1NwtEdCjGjKMjjQsHdSCAdIzm7L+0a/6GqY5E4hl72CFxTHMsAIue3MiPE9+N9XusjdO
w4zMS5hyy96xMdNLJelvyfxKdDzyu7Qq75d9sW5TcwK0xJg8uisaWbrEJAnxODCm6G55tCzkLHid
VLnc/2xaHpGGGnoxOT7fz/rZK1uZtY1pRLnLNqsOwU3aNb5T4KCrn+N+3kfus3OtC/PgTyrHTjGp
VDiR7ofEKWgR+TRPlFQ5OnarHGV8VHjWI2WbTqBilh3LYrChBq2k+ZhKksZy8/McxZc+iqmAbPfv
l/nrEMOK8ZAtL/7zah0xHavOGgvv+3WX3X4a8xZ/HTmZkrQiDkv3NNPBCDa/vNRXWARxsP71xGXH
91suHzDMZH/j6PrT9zZt+QQ/bz46CV9B32rlfR023v/8m36O/ud1lc8sgNvw/Rnms7A8+uvDzh/u
+zMte77ftC2yuxiwK1bxrdHY8lHMhy0H+HpFmWd5uOxZFuNy+peHut2Cbuh/O3SEzlLbbxhtEKc2
1Oc6icpVRYBFEGE1C+r83RD1CEMPTWMn783Qn7aW0/5Bljt6KWBFOfro1IToSN0kj8KBD+b07T5M
m88q850NY6ajDcI0KtXIU8xxRtk6H6ZERHbculLFjRzQrA4O33aoMdakW9lV8sQ8c4cJ71GvO8ft
uOzgeowPlV8iLm4flWDgxbD5QcROLp1cn6wY/2WJ6omCzjqluiV09T0U/Umi6zkKIhFHEAzF3PAT
Ek2HBL/vDh8x01QnOUaScquaRLrKMVPegjyja+kfdcYixMvNm/qhwyaVJufvbQohLu4k+mz/86yA
Sp6XVSCXyE2VrssOPGjvzYTjqmw6rJzTfV3e16neX3sGQo1VwULPmZL3E5IR4GUxHyR4lApCVkjI
IfagbC3IDs3gDlhNdQe9oZFeOmUgAWxejKl/q3p8/Jk4WkFvoPpnIagWr/CYDRtVwBpbtuUQGLYT
KWsUTP+1rZ0YSIA0VbclKXrCNvy7bF6Ao3AKq7w2JrimtIGLMzCGuU7zIkq1YmeP1uguq9xBtGsM
jQLDUP296Wd7berPkdFoh2WTLZUqXLJhIi60Futl27LQVF+lTQSzcTnkrx0Q87Sx/n7jZbOhCvq7
o8j3yxsv2/ywd02n0bxmrOhYzx9y2Rklcn40TACE8yaDsvrFsiSvD8L4Joq1wBB8bRQlutEz/xqi
0t/3inYGRJ6eBsKqrsvCnmD9g7UyNj/b0rHLCXGDzJ/IUixhafQ1Mq/bQ2IkxpViv/H93DYy15Pw
ST8Km5oULZtJm5+SMTQZhb39XichqdxUItVX6HzZHxaGepwHz3Ft300Oo4NuKukVla1+dZxEujOi
YzCvaFH8z2IwqteWquVh1NN5Wojfh/Q/hBk/xw0JlKN04ta7vJAlC5PsiuhK4F17KcTofX+jpiIK
0Bo3LlTk+k5UWXDTKZLd1FjcF34wHJfDlgVDMtUlFqjYLavLsQqUdc8oUY4vz1q24ahIsSQkZ+Zw
w8qRA+ea5ppzhcs9HTStfQv8CkrIvF21so4kqdj1Yxvn/3IYBMw9nfvwvBzByO8qR4p2jCa+f2KM
mp0UOOYVs6h1JUGsXCuhTZbBMFnXZYfSAPeUC5ozy+qyA2CKfilTBowkb0iQY8OGVrKmrbqI+2/S
GaefY0Nqp4SZ1dY2Vct4Y48oJsBZhrcCN4RHPEuy1izIaCurKf2N5miQw+G33EA9Rze9qfGGagn1
g4F6qK2lhArNWSbLgrHLRFoWaZ7qNDDaKALi8CTCQvyZ1OcDHv7n0bwKX+85b8jyI1vDQX83R6v4
hEMflkfENWf0rw/N7BJqZwnj8mhZ9ItQcl4wqUU4uWwEXdtuHZWO9xADfBHjQ/gtvJp13jLD7upF
VifKLA2z2Nn48LNgjIzVYVnPFtdDp2fP+mw8amcnTTV/BLKJcB6Zi//IKAG7QYOkKAB397As1LIZ
JgKOqpm/8e+Haup8RIkKA6POwT4uu7tuwiG6PIzBzoD8T2LaHIDzadpB2fs+Y/ZIBEkCZyS2TVqI
y1n83g3s5ThXZbawT4g7wGGGfUFfS6MmYbFr/4yt/ulDi0hFuR2I//IM5T4g1/Eg2u7F4rQeI+LA
No2iv4Wj7qyHWVWb8DLCOXLHydbL3/tztpdHy3+AHla41gPOlURK2lFuVa9KAn3XENR2MDVR7E0m
CUkZV64kt9teNx9T/mrDGHDoY+qQ+Q/zFVAqxuQ2QPpJMry4wsQ8m9LyWXFtzf+s5VEGtGFdggXh
d7dTDjVki6A0aXRpBSS+JB1Of50YLMqcN9OpQShaykqSMp96PwW3MjQ+9CyU1ppxEn01HOrQ7L8X
mh4NB1+dz1w2vmWKWh6w/JYHJy+Bji8Pc9vplPXycIleXR4ti8TyS9RODjSMWTsv5jiWQisx6DDo
+J9frMKx8n2UAQKYPaLzn7kslj/4Z7XNNMgyCrmZ/uxhmmaN4nI6xOI5XR42EwWvPLNG7+c/s3xP
f1aXR47SE2+FgZebt4ATyEKbZX8/C6PVw22rG8dk1t4v34NlEc2rPS2OzRTVp2VT4RuEOwQ2o5El
1qBbEg1MqeP/2wnxK1XqivRRLccDNrvGvh9ardrvEyBfmOQ5pzMfotSJMVgWy2ocQSFWIumrYkjZ
HwmGbNyptjpSUaR4OFq28DRiuhoxjG6QEa0bkk/tyXbJLEaV/S21n08nHR6UYgbrMh4hN1YQOIeV
fqR1vlazDt9ocs5EGbowymiUTkV4MtHCnAO/XdFvr91+zC6Zwk9E7pSG50BZPcpls+KWUdBCp7JY
lO0e3MA8tZ3kG+57dTf1JAiZNpm01nNTNflGpwmDir3tyGKpg03UEESp567UZfRHkAl6/OBy04jv
dFUxV6MySmtfaoiF6dQN7H/wdNOjpqf7vCio3xFJFNX6a9mXZBaO6Qb8UrQ2MPqJpj2FQSW7/Dji
TA6F8GoMGWF7AvyKniSmpSvJtF6DmKIKXqoVULZo05dzRnSjocKlREFzejUVak++sV17BYiK2qbW
2A1ftcWJsTuHqBSeP3XOKRiTeBURsOXnsQzXlIjSSKFc3cmAb7UYOj6hmWX3Ffs4smWUVKthMuyt
D+tGKppdo4acBDh0kW5ypvUQr3jd6+hi+ifHnkuXBEEyHqs/LX6653uLosCOscx9nmw1acQILKH3
b3tpy4hiWtF/fGPwHK7tEf9+IZkJbCJkOvbE2FPHm2ODR0O+yR8e5M64S+zbAAJpR8dTPiGmJT3D
JoFBzvlHF7h08cy3AcBgO7BlsrZaHeYUrqdQ+mp8smWq4Tx/g9TYbM5pOP0x2LnKa34oSybZkuVf
hNp+lBl0JJVLdKX0HWFNY0+/MbRIzJFj3aMgehJJTQKuiU8MB7eXUk7QdEzhUyKnK7OZkSKwlt1B
bZ59fi88KK8uuczkg2a0cGzeyyydCCbE1K1Q5YwQvYxzW0qbLKj92whxfSrt30VKql4gB+9jJ20a
m4lgr3TePADsTC08opXbGE74KcFhdcVANrEyTC9OScGCAqQi/bGISIRrpEV7TaGS58TyDeKCvdLG
1PPD7mFU7A1BuMhHQqRYki7TbWWGJCUfSam0m6kcWm8M02Ij2U+hlOeuEWf+ukpz6jNdvjFMSZym
kBfsGyqDkaLcBUPcgKYc9638zsw/XDmj1a3b6r5OiGqtyOuinr82neJVaTrwLACSbI3Q46Z7QpGr
ATuKwxUpnpnLaFBZTfBXXYfAVLcZh8yNrXBn6JLsdiC7zFh/AiRW6ogkwXyljI9K2ctj0ldsiKGy
0u4ULTDYNz4HTvfuB2UF1El8xtPLpCbA19LwA3Fu5tXqIxGKjx16Sbou0FL7owMyde5tNENre9Ta
hrG1KJkhAjZ99YvyDQgT8zXujYsYaNqnzklXOSxT+rMmM/rnnh6vO1KHm6I++VNLgGw+bonnNUmX
zcPd+JvkbOrVD0neviktgfJyM171mJF/O824XkEhkGh0Gn06d+gcyGSLZhiwYcB3YlWJFiBY/N5x
ktyqIBRY0qR9MTDICnWlXDVbzr3spRYFfyIFjlqxqTLDv5Ft2Kxp7cSrobQezSHztLzlRiCBoU3T
FzLuU09xaHjXVRO5dZ09oxfF5Ngwhx6SiLwk1JtmRZDwnBOLMnpY11L6BMz/BjrNduvnzoRAV0YJ
vvt+b0fqp5CSzyxSP+pSIyywgswvM4eiwr3N+3bc2BnNgkhBy26n6IjCMXhRqIIOGbC/fhT3clxe
yrlQlY9zI/aPVltEL/R84BCpbN3pLty7aj1I5mx3Lu66MHYjYVItmYW6ZTDshcKPQoZGyATeB+uF
u6YZrGJlX2XRnYUQwy1ScckS8ZVp1r4szfc6YuI16NfQTjNPl9MdQhXqQX5DXkvv46u3+0NDmlkA
qtorUaCvWy2GyNN3iWdKpNGrUjO6kpEPnq9JHzZko9DvEKJH2lonVEptLHM7DtUDMW+0oTN9SxVg
a0xUMsP8MR/kjU6q98YOTfTDaFYig6+ZJF4cWcSHbhWE9swQ+9VpIbTx9GmcmtSDP/MQVtOHGMxn
VYy3zlypmVluzGA4T6A5ExPyXE3+pGKaZwHG2hY1nEGh0lHT633i+8i0zW0fSZ4dkXX/OkbFmxOk
D2bRngYTTaPcP4VNuqvR4CQD34m4qTcg2UDTdKcQcCCCNsBoVWp4ScEMXKo8reL6hCpvpLuyFj1F
3BFmHHxooAFkVwTG29gMb2RTZ66VSo+1DcimidTXOks+enB6Wjm84i/7g2wXXay2nbpo3+rZw4iN
fJXK4lfRAi+P4DB1CYpqzse9TojYVtAGQPOnUTuqpy0NSGBq9T5o2xuZRmQI2tTH+8b6U+s1aAp+
YcnYJuo910H+AlB2Jb0n8lLOwTalJ7XJbwloHleZemOtO852MJ39a1YD6IM2tBeD0cDbTxDLj8gj
QnI0SWM/EoohLviGkfBZYNNVrsjCp7JDVbgxPuSsOSVy/9LyoZj6PUeIMCB9pk9OJR25890jLivc
trU49cFFIZleGOq2ifvdIPxNvav7fFNzWrhJMPOndzi49PYixv89KGCruERUqXYNeWpyTbDY4JwS
Aeuz1RL6Kfmmj7h6e9v/k6ZEKCfo0/Khejbb5qQ6zbW10xV5DreiCd6MjHkjFjKiG/r01cJTD59U
dCtaM6Q86ER/Tnw36AiAjc8ZNlRKz4hmWNuajMC43erMM/YOs2WRXYgerRgHRDK1Ki6X9tlsKCpP
qT24cHju0nio3dKCCCjrCI60LHgQZvqnaIbKzZq090qnJTES02EVyvtOdn5ZGoPIMYScnQfdUasZ
ZRet/9Y2XHdTq25MYN5W3Z01qneQUxIPxJ0ppXRDSx+UKNopkLvPMAgROgWU0DRqh1WncZItTiOR
JxM3dCXzWtVyMPzbttvFfeZl93UGI6pLJHmjajAb6ir6RQB848O25weOkeTN+ZSHtj0pgMiYjRk7
228eJH0Eu+m0b3oDaXyUInQv7VtVO5ugAylaR2QUO4njpZQIKhocKcJ4L5clLh4GYaUer8qAikAr
yxkV62SXTZ29J2Ty2YqA9/AL3nbFp9IwNh57Lk8BXyeOTrokSJjrYSjGfF3K6JfC7cfDnYSqifye
KSpPQSS+CBkNXV1paStpj35tE1SS/1Yg19lThUtCIRHMj2zyOfNzG5RHk8Fi0OSXzqFpSL4IqKsz
BqInxtpPNk2LlRHMWRHq8DEazAASuxsutsNPjTl6id3OCYP8mpsESMU1HNXyOVFLro5+ZVaTfGd0
2cBgPE1c3WYMZqboNoLoq6Oe3RwNMROyjAHe29A/GqJfK6oxMLAiNCOyYDuY7VXqh2IfSclVCxiQ
k0mbq0a+1ahMleXUM6ANuy0mba02M4+C0KMZBr/hW8FOTdDshUrJFcCXRvqi6PceiWTvm9pAMnBD
t/KSFWDMQNzrboradjcZQeXVEDGdPl7Fk3GuWgdtavvHkA5ELZ8igllzitAAH9HeJcUaK+M17nR9
I+flK5CFQ5tPEJ/FjGh+K3WCqwdHwawvwsdCtxgJoYGyKRK4pRww7hQRmEkk6Lm9RbRkEA1p9avY
xNxjjrhCjPe4BQHZ9SOZ7aa60bXxQZXNUxlzBYac4UQnVIKu5B/D8jsvbSAOZ+tQMbeRObxNwwHl
zGOKItUlF6RcZwrniSjxC04MZCMT83UTr1IzziV441mCzDdr21bQQ17U+igpG5PAI9cxpHtd6JsO
wO18kxIuHFSsUCMC6u1MlyP9I+HGJmlH0IGvXaj9Vk1p3PhqBywZCylEQ6anaQrejhGh4fDtFxLe
AQYmxCaG+FcY4zdRCCMp0b40s8ldc6Dcb0BN4r5JCdEAL6jKt8iWVahylpeQcupKDt8Sy1DfKbj8
IUO5OHYJXWuVxv1IVFGiKr8A9mUeUhkMlJriyYkw5iesI2rEnqrS2LeTrW7ApVWGYWcpnc04IC5W
oOZq6CnNS6yU4KiboxTxbROV7tZp8RinOXYk8wAY05sE4+e+cUj1pUjhmmm47Ukch9o5XUwk7IX+
OSrOR5FNsYeQreBr2t6svH+16v4DkuhuGseVqSpvYogMaMk9iF7MF/5QGfBJ+nxFH0Qu9PsusW5t
bWPLiLNzZ7c0UEqZRrbzGhsNifaZ9uA3v1pdBtUNQ5QEMRJ3ZMv3hjA/p4Z+0hWTSzdoyHOij1HJ
1l3BrKMTee+FkXwlcORR7UjFdNp8E4Tjr9A3OrSA1o2GCgEusQ+zeXqxnV+2KSESUWcWX9YMq6aJ
GWAzwARfF3ixKrwRii0x525XtfQbwq1U5Oc8fQSb59Ds9Hd8J1dVEWrrIVaYiXUKh6pRvpZUU1vZ
hzoA2EnRD+0C2eBOi+Ykt9Z9Kb9IaUqrpVW3/gBzb/AJw0vBoJVWuwq65iMskd4b2p7xRZ2nDDB6
yzUYVTL76u/kZM9I2oA6nJJSFTkrRXQmb0MeQupIKx9tbl5qysq248/RCl9C+pTj2GYrqYMNGDvq
uLfGZ6FH6dpXt6lOQzrHh4oHNVib5MAIvX1J8mCuUDPz92P+a45ZrfhBoFdSKVRayauTtjEm0tFM
HoeBX2+DVO9N0TPk6MyGNmFNezgkJNqxHBjKn4VPRkYSFpcmCDcaQSIbZxyORaL+TiUMu2EM+X3m
DZXNB4qkRxriYiOhUXFLrvi1I1nMDR0upb6vL/m4caAAjyPldvRcpecnAXQ2gS2wxImQ0tWKa7x/
qU8tJIo+hZ+eZEsCah4XJAv5Bq2nqN6FADZcREuWWwn1s9fATqWPimnl20Aob5Yi7axpoH7ioObR
ik8hQJ3C6/6EN/POiLrflGp4mUAOQ/ZNkhVpsFAIprsqJML1OvBryqWI4TB/RxKD9Lv7It/y4jtE
LEfcoxSCzrPOenKU4ThWwEjgzJElr1V3XaW/5/yzQKLcosRRt9IcuRwW4yk1ZKjvUd5uooh5mszY
vyj6J65RZCCI6ufbobmugnHL8+iCtwHg23BPrNBjoqiSRwLW9gkjqe/2pY966NMZnktbe6a2/WBl
LaNNhKnGhOKM6GqsE8c0cZimcovyNQa8XJuIbKn1lhXymlfZVN9KBS1VhmaCgu0vwclz8167SWlC
yVDXXjr6lkrQdx7pPzNPxQlOoaE/BJO5U1IG6HpAKB93J0YAkPaYw9oq7Nay1RAaQxKmYHV1wuBW
/OHG69P56XFWDmF3S3VmamaFnybuiUXR5ZewIqhhVAV5UP0DANJ0g4brGlvdibYCRj8pvehp0HhM
Ak/9TG4dtXvlPcjtd6utn2qZL2ZiPJF9ca+auacH5BQSAQwFnCDZ8VBXXC3YulCI72pNfmkb47dk
ddSVUbrVGtl1sUwxJub335oiDcdEty/bS1LCAecGgAxuhjcrr/48ebWl4DRBKgSpfUpUc6JwV38U
5bApLekpJZLYtUKtX/WCgbdsoGbw+bYwimlz4WAV12XX0NOD8JvfuY6FImwnoJTIn6r23kr1o5aZ
9UqVWsZUOfJ7GUD1EEuSp8/5vK2jrLGCE0Ufi48wC3eAKw5VFG7kxPgM7Yo6VUUXkCRVohSjrToW
l8QkULQq033REZnaysUaVfh7otTIRVUSuo1oHSc0nuMG/ZufAw421nyEYxveWVGOSLg/5ZIC38lU
QhfTo99rv/wGC4Xvf0259KASJTSYInyQkjeYibkxqSspkFFj9eplhD3maY3yYbXNXnWie9HTWccB
+Nn488kO07dR6Z6THF81aQvQrwR/c9RfxqQ/ixh5nh+8M4R4J1g1dC3RbYxifGuL2Zcn80MuZQ6K
wEnAHldR2zE2nyuVw5YuXuhpI6VZOVIJgFepJoRvjkEiRVLnpywlTkkYvzK71+mgS69T0J/kEoS0
k59VbuG6ZW8bIexV1gO5y5t11Ecv0f/RdV7NjSrrGv5FVJHDrSQULMmSo2bmhrLHHnLoJvPrzwNe
e3nttevcqNTQIMmGpvt7UybN9R9hVb8tI3sPqgqupV4+5Lg1Nk7O4GJL0pasBnu841T0fkB+PCwn
tNpadURn9KQrHeR0lL+oLPZjjy1hRDZokqgU9dqi42qEcz6ZxkYFU8WDK0QLUvRrdd1MQ0JSYpxu
p9A5oqB8s03xK5umS4fPF7CafeYOudkpbm1Ku/GKEg6mG+50maydvoVwrJAWlUz3iJfucK2ddsIy
fAt7A54/GnmU2drVubu6Se32ZDrgog8NfHBbTNb5UZXhPQ4OxRuHesrKYEbHVVycjey1NdMNAapX
GTU/og4IfL4Ep5GIKYgl6ja0uVDQT9xPWbCjIv4jcJp7KreXAKN8Vgno0DKh+aQQHTMzf2oi/Wc+
2CYLvYhpLXoq18PlyWx4MBbx00IVCFWKMhSPqz2rsSdCtX9UTfKb1e8zKtDmgG0+mcpTsEH38sOq
TrIKfjI9gI8RMUUJKNSfFIAcqRG20o5W6ru5vodlRFkvGQ2mDCIkH1I5lU6l3LPWvA05td2pdbbk
ZReb0rJ71vSDt80nrGgmM0v3hTwXpQJAwAl8N1V+s+5djWghzDhw98OkoJvMsawkJCsc3PCui3sW
jTgngO0r6yqxiC0erd1Y59qdkoFgCZQIIBEOCzU3UpFnaLtx9MQBeVy8kiMZTINm5I/KWGMa76T1
bml+bcOGPuG+rLNg4yDhwIi/0nlWNYSNO3lJlsGc/jT8cM0YM24CLGxnGNfCGw+lgyQdkdMvmzqy
ZsI/dYxW2fN7tpPGRLU1Ayp9mNiztHmdMlnvOmbosucZ1kkKkHHzRL7wW9tks7KLp8+k9AdT67yd
E/xxyOxcj5n2Bo+MZ00N3S1RzZCc4+yn0mKoWhpM7e1e+wwKl5uGGXYeBO9GYrZrSkTuBtsA0zMw
cVYLfpPNsOSKu7ifp2yRcowcOHyB8zvy9N9dDX17ZBAO2uCAEzMG6VSsGk+/eSmm39a2GpWzmD8u
nhEYw4Y+1eN877mv+Odhe1iQLDEV625MTpNqP+bVpUrMbpVk/VMRgj5nrnuQlUlJ07mkOmpyx/2Q
g4WJfyiuo5U9JDN04Ck5ZcNBHk017Ne1NLgjPFLgUZXdkY9RbEQoBjD8ZsPkuue2Ng5FZxKoY7F6
2xthZGI2AbNDtXEk0JwKT9TUcHBoDKWfWNVFJt2PIZ+DFoek2wVG/qePp/rc4LQRUt5WLVbKRujx
gB0N8AHD8L1I/RGPztkL/+i1ASYryUNzWXBWsVswPCZPef8aGDHuQi5rtCg0whUS69XQ4OUwlMPa
9RLWzo7Vr8BUd0msarfUY7TGO5bVLSWWIScfSouPZkv1xe7Me9bYz7aa3+rczXxFmjFEi/AHHiNI
2F19h5pJXUP0YBicSYcOsUNUDilSteu57Ol3OmJ1nf+xPqOtk0IwpJWmO4JMOUo/GmBhW9W13yaU
/HlPqTLoAFewUEHiDuLeNwNrOIXcJbfI3HVq2xqKpu5ZyzAEVA0sX7qyglZFwcqqPtJE4P1S9Pts
pM6sZZZ30M1DkzftagwBpuqJ4pPjpG8tRT6eNqWyKiA91FkZHcKkmyfQ+k8LicuKamWI3ckgr2qe
A6zo1ns5Q0/BL0GFZa2lCnPX5lRTs4QmK+9CpIEtk5GHwOaqLEqKna2K7qS779DXreGoVL5XWLik
j8Ae9pxY0woqfvHU9uBlXDA4I6Q7GeFSwfRuNci0fRBkpm9q4o1mQ/4jdflzaIl11lK3GXDU0HrK
msylqkPSCRw/eCJEwgzWoo3Vc9Or25w55Wp0UE7HE4nlpnrxKtPYmWortjhEHiaROCs7LfxIJ7Bl
Cnk4hKFZH3vq7akLwT1Jh1e7gGSqNi+gZvz/iwnqDxXZIK6Tu6ykrM66FZ/axCZ6pdvixYCLhCji
U+OAnwpJ0b4yBgVRLH6QmZf7U2PwMO7rH1j0+IU1zz9LpHFTd7BSRtIsLl8LezL2jl7CZjbL8c6s
Z0xIQqchfgMOn5NK5rUZeeJoN3wz4rJQehMBdk0hkBuNZZZtveaZzNeOVgRrLFcKuJyoXqtkTWRb
gQHUfEtesoGPSEduYSOT1to0zTlPQZwsM7k1Nn/bQGvsfRKnEJi47ZH5vEqbXywsPhI9EZWY0GZY
A5Kx3e5meRbE4jQ/YfU5HMPyQaWEwhVVrAL+K36U1th915LlHp+tVeOWoJEO1JlZlgPW49tuVa6T
sNubLNyJF86JWG3NYgdYbOARs/W6cxkR3oJW9k21zeYx1wO/S8ab0aO67JzupQ7QekIDkruCIBqG
6OYyxBOdlD8mKUGUdcL3yrDbjeO2dyEYKoVDT8cYJRwpm9vVB/7N/InG5NqprUL4tIsCpnOJ3SgQ
JogKPq1OhU4nbKQlYbPgSrYC7Na4kVD9V2dzbBhuhkI/YFRSTkwrLK45s9I+htB6U/U/3TB9YD1D
uAVG4Za4TrWt4owTUIcO3jDf4mhTt7dqhoICyBD3mhqRCXUPpe/uezBmmxSfJOr8OlJ+etJ0/VaT
BK7FaXkG+XP8bHJJxzPBdIC91qrGTId1DuJeZqysa3cY+5hrPDHSDY/tQ2IE450dqGAbLH3MAkqO
E5bDVsELHh7yU6Nk6la6VzwumBiq42s3aPupVqkKD/Kl6UBE7L5Z62FRr4fe05goZhPfPjxHdfMz
s4HIjD96F19dVvssgnkqdt0A1YjlQDsAQEeewpx9L9GNX0LySJSSMGvCnTZ9rXzIsvtphOR6ZcE5
beFWmu1H71LQrxJK8LArnxuKAuS9efj+FjbFD+OlC1geJrg3+Ah03pRZvRY543FwiC7Ik+RBMSvc
862RS26qylUJFWWjdaz5nNkTv66KT9Xo35tOZcZi93uNsWc3m273ZfYOd4P0StxPwXtZGeuOfOQX
JVxVUUL5xcp2ERa4kA03qZLsc5VAZxkYV1F7yV1Zc20bYhPyR16NlQc9EBBcE57lR03f31eub8Ce
3biDSdpG+zaO5YUnbMIs2FiZFfI5WRbwQKrtmMyC3YZ1B6FtEOSn6iNBZMVSIXnSVS9YR4LSa1Ra
Me8onGRh2V4KG2Wu8ptae/9LCfegryrWTuZ9VwOzTUPx23FmbxaTpZGsIdZ1/Fc0ddqF3lRf4vnF
ovqWw6S9WzbZmSDKiMpDldr82nqOoAmGfQ79EU6uzlhKsLqreLj4y27cVIJxOKi056SNE64D9VZj
L7HRdN1Zh8betW1rY07eLYwjE5UbNe2yzntfBixk8h4dRLKSQykOYqifO6eadnpixH4ns/sByhjY
MeicITOx4+Yh2NhtU3yEB7BakDimcIyxqPSxqaA67Buybu+7yn3MCv6gxZSt8kqT943XVGR4b10e
+m6FJ0sDvIHr2EUGI0V+yoxNNLz3rYaLuAMsn7Taq2HDLKzqX5XAyQVFF1Oh3Pekc8lBxDbVZNZr
Jq1+gHSwA2LFM2cO2ug/EzluArtriC+8S2U7bDH+hrkY3HtTeA5t1iosy7apXkXrXkmpx2j9nUb+
AJOc4ZMhF/Mox71qhnwQbUoZxg5fsxH80+S5FOIgLZXxz0B+cBIY2n1sGd2mKfJwq2QkIwjN/eNY
cDTz5nVoumBlYoO8dkZ17dQj47MxfZiDu5cGMdnJH8fmAp3y7LcY0NaqTsPcTyHEqBjDY29ULzKF
TNFwcen1MzqOoydh+IRB5AexxMWj1VeOZ/6eFSdMxHEnqT3dWAe6c9JhXmfgL34X2gcPys8dQsUX
bY4ZDysFtL3kD+CYH3WG2BIdUUnxdTsELqY2Sfbs2eDUukNGEV4gd3Y5XjoD9MAyg5/RFQYKo8o6
6Ce/1aHud/I8tmm2g5ZxGLvgQlwI0hdqEak2QNVxOGc4jre8sD7lNJxNs70wS8W2ODqmAT24OhUI
QfU2NVuu7nl2Bo5ysZPIZDpb51ROjL2wmoM2kIOeD0/KOGnnFi6QDg94W8b7XDLFbTzjU0+NdlXY
9U0pm4k6V8rDgL+bjjJTQHqSbnRswNKoub3pZtOcNMJik8gdt0rTeJt6KteeGXG1xA8ZzgzrkLG+
lDtslQ5wJnmUp6qOvr/6ldnEiQWDQeK08hla7Vtqpu+NjCaufn3XC/4vZkx4IXnrW3uqf4UGRcgk
meX0CQiaQcaTXrrh2sSijAoDiK3Fn7mT3RbiEyPsXdIkL/z/H513WUlvE1IvoExL0b/21JXSs6yy
ws+hHh5r3fmssubmjvUTKESw1hMFn3yH4CwPRykRsBwwtZm9A46qkBpsm1CyiTxwV20+CZb8Kqiz
ExhHjNLetaB316KAJzajWUWDPJ+VWrYhdufQDTbmD3ejMe4c7qAiLHc5A3dgKz+MNv6DuVlB5VkM
u1KF1ob8PZKfhVPfyJmiGl2UF2FutYAnJ2M67srePjc73I+Ldz114aYPfuvGUOpUsyKXAd1pNcfP
KCMEu0D7cPRPAE3XjybvPEBJ2xQa1ghQr2Ohwun1orvBmrRVEkfnqlRIrTTyk41aLS1EvmtGS/Wh
zVnMLvp1W9g7rR9C3MYqQQSLeNQ5MQ5r3P6peSdZlIYoOkl3jBBee6JhhN+NVfIZlWI2nWoORqHw
u0nlNG2qOExvWYTNGWhj/6pNkXeksrEearLHXSvW/MEpnqNKXo2WIAhsqvka8abP4bq6VMvRe1tn
O2UpJIDL1/GoElxlpCc89R6gf2P6N1QgVgMgxkC4E8ypnWiUyu+rSzOp2rHIu21fKOFGpEzKqnpf
FhrzVmrCcRHz3xsK342mc5wzAAWRKHy1au5Cl+D2UCV2AcaR5im172UKcuXuRzZIX3Y1U4AmvCoa
k/6+KD9CAD2REEbphUq8UUb9zW7ExVSbfe5lo99ozHezJrWpBxmIhTIcWYL+2oTGe2UeQ4NRk5xA
BzjsjwfHoTQtZO6d90lGyhvFL1O4ryAou4EYODQtR4NFaRQyjRhC/YJg5RL16iXuW9ge2qEKs3yr
UR6wc/s66N5M5WE6WgmCFEe4rpXUb/UQP8OwZDqKD5XVdAg1Cvu+mIynwEgeTcaUreu0u1ROO6/S
7gKe5IhF120JQEY0pZ8kVCNJ7ExiudLFYGygUdJyQyY7FbyYOqdqjpY7LqPd2Glbp2mYlVBs9Mgs
WFVKdjIH+REk3Udag1Uk00oTj5loW24aJH9B+UOP7I94sD7brsSvX98YalbtML8HLxsxVhCs2u3o
nZIsgH1VSIpnysUop+fIcl4TZ9irunEQEVNVpdFP2O8g9zDh6LQ8EK3abVenP5qp+EKteGBgDdF5
5tYSPGHV/l0W2Aam76ZhksOWHijqPtgOlbisKW9T4G3kOJm7qNFePHJYhfB+Ru3MiI+jk9JDpIBo
RwpEPpysnNzTUqfAnbsvKi5ubVBeMDzqYF51T6KjFtOEiGFLxz4jHCPQLqgec4QMK28aT0XrbeLJ
IkWJLiAmJwOfFGBWd2u58tGw8jdZk1WmqA5e+xDS1O7ZMykvGx6yAst96huNCZu1YcgFgcYjARqu
+ZIS0IncBHsxy5BvhdpuFFiqgtTQIdYvtuaQGYpvYELNva2C/fzIAxe4TUVqrcyoQJuO1CcQ1oMw
6ntLDu4arJFlN6F1K0UY16y1a7+A09O7MB+H5qi3oMEhcIpUfuPkQNQjtdVVL3GQhJeqO/xre/Dy
LNNYlzoHSvCMjbFW8Vybdq3WvuYqJTBckWZF+k5B2F17NpMSJoo9apUZBsRPKsZ2Qg1HigPMfoP6
l3C1bSvNU+s4+KFUJEOmjNkYWjglBc22OfeV2Zy1Mm7PFCAmYL1e2UMf6Ve1Ug2HvDarx8RU0keW
1fP7ZUNZo3/Ep4jHph3gBRlEobaWllrv/tpNR2XofGINxWXZBB0AHMIyf36fJOnDhHHcHXxrqqtH
6jDiEbrYU6Vi3rFsMoh3vReeuv/qMPfKCDDd8m2jzfeJKKSj0u915bD0g2w9PAyC+Pr5rMsL2pJ9
hKAS2Jpvtmyr7bpZw7CzsHH5z7Ysdtcapj6XpQfeXSNsl4SCtpX2F3Po/nphbffgmkV/96/tJnMD
rHR6AK3/9NeEjYuFeQIn1e+/N2dEq92HMIyWky7bs3IkeiqyrqxFtpUugmtCpuezCCBOlVXf3C1N
2yvTOQNu8uMhaZ89GWZHXVBLLMK+5cnRuA9kIKwz5DfNunCGc68y+C6HjtKr1yFkvcPSTDIv2SFs
MDdfJw6D/kRWIUWz+WNlhutcqn11XT7K9aobqIt5Xj6pj4lsnAI3pCBB974V+Z7ltLJemjHK03Pv
6S+5UPgeqnoxhFY/LefROJJShhSn5URWAalPFF6wXfY2ibUe4fSiqsnKh+XFyoTcppJbC6usKFq3
donXRZ/X62U3jObygQ+M95IMZkbxuU8eTxGsK0Ct7/Ok9TiwHih2FCn0bdMY8YUSe7Qt+yG7AsHP
zIGqesCiztmUYdw9plhqbmpcFZ5GKex1gPrmmbmXXIe9nb02VN+476z+Fk342TmZ5fwoBqtYZUpb
/jJl9UmoLHJJWdzcLsl/D1WBbDAxPooJInvmln+agRlFDqYCwlGuO7Vi4JjUazAwo1nJE9UqKLk5
LjSmnUA/IJqY6U5H76ncRWAhnwARR6OZxEcmnQcHhv973Cc/3SKSbyprAmZvtfdTB7tdpUk2buMq
JBrF08QDYfL4amYOQ9AcuLxsC9MKSeWkMPnphHhYdmih5jBIBJW/NJcdMqY4lISZwnSHU331q8LB
t6GYbZZmM5+gdHTX7wYXR72/P4Os5xL6NDia1YsyWk/SUbeKoeFCPPdZzu+BCe4GYXVfX3XZUdRB
uytqMK2ly3L+QVHh+XcReH8p4LOhSN9PXUpcJBDohbSgfN8KKyEStIrO3GaK3yhD8oSJQbyWmtX8
yjPlXreqPgQjfpjcIPojcusNgrd3623dJQK5QTbbOxlVFU8claI0jo7eu1sWrx33f66Dixvdjz7o
flglVi6R5aMe4B80pdND4VT2z8HWy3UY9tOjp8Xl1rNz7HbyuruD3e/uSG0OLsSa1htDpOorjMIE
w6ToKtT0sZh0/d6ocowWDLsHmgALbNNI3HPhABSFZXqfsnTaGXgtnNPUzHatwCUlKwC48rQfz6ll
NDujgFVQmID/ranlZ60d9R3ONuFZ83R7x43inNIUIUDJgMtddldAOtlVSPv3hpVED8xGmNJpjv07
zO7wlbA/Gtbhq7oJx8ela2xNClWZ/3QduvpfXQ1kzo8qGd+7rrEYfdv0CfZUciL7bNcHeJvitkw5
Y9lGwXPXiaqP/J640E0lVVC/oH/I9Zpk5SSYfD2e+oflhXhZZ21gJ7FdmtrcT+tQ4oZGZe0qhjaC
uxNq2bj6hAc9FsPXcVFCUdnVA3kHCP4xkeaHURWVfrj+16bysL1Bp8Rq0N2XpKjAsewRA6NLeDBw
Fd5A2hn8ZVtfusEDs3s4+jhuggnRb9nm9MamH7FnWlp9FOT3WJTtl9ZyIvRp3j4hPQ86M+dYXizT
Cghu5h763gafUwLl2vqh/bsf+MdGx9rusmyqPLfA0k3uS0mE+pBlzUbVe9gVFFCarZKY/O+Ig4x8
1IjoMZUppZal1xeHxwJEgHkjtcl0/dWuhcSAjzruV8+liXE+pab55fsUy47SCpuLDaSO57SLDUxf
X7RgVPdL4b5QMr4EF+b/szG0bHWvaJT4lwOXjsvLsgMdKnDwfPA0VdDHU88+hPMCVETSuO+o/1zC
XEBrwTXwF1XDGpDHKq96hVGFNaHHKVsAR8MpPgu99B7iEOGNJ6inL9tzx3vC7kN98ubprhDIYpSo
pX9RHssKVyhrJG06GAvhL9vbiBVR31Y3UBwHc6KBeNUE6DK3iJzVol451g5X02p524wklxZDh5W5
pRyXTTJJ2bu0v94uW7/3dx7CtSxX/vxr+9L81zZLd7VDLlK/d6mhkns1HiN9/OtFVeuHuOW3TiZ8
8TxyrB9agvhArdLqF6Ddh2VW9pviFK+NpjUH0zbMnaslke/lBq4feMC/mqUGfIbCo9BdxtNQw5dJ
ZvGNxEtCjRkwYWUofm2MRxeXrWBMjA2scMa/Yrgfhcg/xwpTz7bWf4RWrcIgLV1W7L1y19/2utZh
K6oC3a/U3gj3QV6wtG6Qdrl6/lZ52k/yyZVHDLPLY6FjMxg7E4SEod2KvMpunQqINiqZtlWQcP2y
gzUnyP321smwutOEzLYqArFD2Yb5qzuOB4qRxZvWGyWqpyA45lGXPAZm+Gf5uEl3+Q+Kobw4Zd7d
ByEowzAfMH8PGJRgWgncwMIOzR12ku8JlqTn5cUohvYszBZ6reVicaCwShcQJM+GHpvDaumDlnN+
C00bDZx5/Kv59ymW7nlV3fI8K/ffp84MaMGm0jV+K5AGDMN0wLfFu19aRYoAzemwvV+aiYTFAj31
0Lv1vQMg2BxqKiCww9R4XQpF3sYOXDUpTPHTmcCt4yGr38osv0Hz6H8T0XxumY9+1p2NJKsISbAv
p1XpIhNYKSzk53K0F6JvyQcYMm5oznL7HJ14g055NpcrHYHDnK5Vq5ho6d3S/N6RZkpODjI8y45y
9yV+VTpixA0MqU+uHQlvW1dQfPvBrg+R0d4treVl6WLN/ZammNVFZh9SL2uch3hQlUPhouvKUamz
Su8wUdARX23ieffSRyqBus4yaqLSsujDY/U3S3rl7usQXcvWUg+ty1dn/k/3GskSlrScBwRDnOTv
z/g6vg9yyZXFZ9RQCo5D1fTbdQMP+zFM8+IxmJccsSrh6vy9za3bZpNSAoO6gyUcyhX9KlXXPQk9
kSe0LDfWxNaziqwKvzH7WtUOlrIJfHKHC/G07LRwtd/AA6n2agVPsOmMalc48F2zxghf4qB0/KrD
HEFPBnRUyDsJz+mQug25/TxlsGy8MlQ+t+BrwWfRMSU1ZGM955zLhyCbngbLiDZVkiEgginwRDXT
HzjX1bAM62mSAYVTR2eFiciOtTmm7obZJKtlr2OAdI6NE5yA5zEYjePsvqptee/AWANCl/G7cPI7
WSTWqzQqB01FiB3IlMe3SqGAMHdw/vtIsNSaorobvcMX+TrSZsRaV2OtX8GWqLg7InvuMxRKGHjG
D0kQ4BulNSUQSebs+tHWjwnPCOgweQuinZQnxrdmN+aqc2/y9/GdNDUeyoz4u1hVnOdhtizCj3cl
hOnu6jaYxlU+ZzC0zqidgTozCpe4bs2bChj852p++erXSLMk20L564hlTzOOJCT3ZkAEIeJ2MG4f
RmL7aBtt9FTZeFbEGL35S3N5oYPp2O0jM/tZBYTx0HeHZRsdNJNyIBWQ/hB4rUkybRce7SKT5z7q
cz/Ns+ZVj5Pfy79aM/7EVh99JFyrFNNHgi7mY1ysio7mfEzmUFOQiVm/TsYMH/TBp1l8HVN4mbbS
3fyvY4QNLyXNiiOSKu+oNaN3BPIE3+p1AAmRFOE25dkgScNmV7Hs+vdbJsHGRmnjbTaIvCWkwETH
R6ruqubX4/JMjvoYYsKwslSX12Le8P3SZDEBwLBenyeEtH47kLhex4NxKgs99WMrUW6I5C89V+GH
FXdXs+6NG7qFAli8/p+uQd5elqmrGQ3Xyov/6vqvs5qTSsZ6KVLKiG+6LIwXNZDVc9j9oxF3b1pn
6197NO8fe/59TOVV/a6WASSUSXQki9fqwDMWxT+AqGr6y9tUwxAgnl8qL8Fh0r2o+HYdZTqv15a3
BR60Cpmq/711aeMML+8mg5K1Nyp3hRUekYyYuwyo+A5UXrlbtiN8p3i6bNTywcUXee4N6OcVq6VX
a2uttV861MvW5e3yIlwLrMxpk1WFc8Zf/Zc9oxb+aj0ZHUfG+WvIrbHPBgpzWi6Ka1BoxXV5xyz0
tQFMvfvePgShtncNgPvl0P/uC9v0r74N3r0rPA5abIfd8Ly8WBh9ch3lpu+IHO+SpkX7vbz97lOP
wB3/7rPstlULs5aOYJkYmmH4rGD+fiyKRqU+Pb/VFRhfy7vlpQ55dkFPilbf2zrdHcX5u53aU7pN
cnzMloOROOLU9K/zUK4EpKlrm+HKBSP7xzmYODnrYhxU+DUVWi3s+jovvmJkUFxDNSquIhsdNOKB
sfFGPf/njn3TYeD3vbUyDGcD0mpslgOXF6yVi2u9l3PPZUPdww+zmXLs0GnkJM3cJuDGM2EIYrU0
kTKVu9rAaWlp6iaSUQWt5mlpxna84QGpP1eerl/T3HxeNvcx3q2NSYZcMhbjrdaAellCOIdlr2Kp
F5I0pweCss2nupi+Tu1lZnvsk7bCT4mDQDxGH18h1qPz19Iy3ARLSzHue3KVbnpAMsn/fltz/rZM
w6ItSNJw+/62yylTvm1eY9AsUOnvFif0nMfFtilDeNGzWfqXO/rsp/7dFHWEEs2DQrPsXXZMQ8bI
vrQztfiZaVmxX1pjLo4MlUh8Ms33Eua6yALj+Iq327CpqWf7Q+2MUJmifB1gVHBfMhUiOimwgB8k
9llL768DHSOCOy3cOdcjvlpKHV/hm4UsLfqHlPyLEwbyx1YZ3Juq8/GjN6A68ryr6NKXet5ceOhs
ZAqc3rSpexsaI1lTiI9Py97GTsjEGNPXUIM93ZhE7Ay94t4korFtIZNhuxyl6z3lyDZJ7j0l816n
5LR8pKt06gmnVxDA+aOCJAHIlYWyW5pjOv6cyJ3Fw6qunusw8JeP9BqwMW0i+brtMv3VRDWWxu65
yQwQD1VFXEyQ1ZmkbOfcCwvsJdHsAF6o+TSOmYnd0N+7BwUOw/ch0zSNDKJY7Fs8Wg0L1UnUPYVR
2z0RtETpMIMcGoQ0sbwhQKYf3757aG3w0idGdl76k3pS74wOoeXSlPMJZxR3PtdyTC9za42niLfz
DGvXtKO8DAV6eyYAUO2lwt2qYpLZGnb4ET20UVd+kOGUwxMM56wBE7Xt1LgI/fvkxbLrd89Qio80
0KG/2OKHoVvCb3AmPFGNtM/VpAkykDznV6KIzdJVuOB8eq+6j1NGNtyoxjxJLNk/TpXXrZbPsxEp
Zp0t3oIKqqIiBiZjSmoda0SVfhnb7g3iwHnp2iT6z85V0SDqtsaXoqKz/IYy6MXaYR31n9+Qsob6
+g1lzpxq+Q0S1dBLXIh36LvdNhCpuc3UdNpDDsg3OsYeL0uzk2mx0SNVfzGb+q+9kxca/2iqqS72
gEb5FrUzOImhJK8qOekbdVTlPWT4/iC0tN5jm4yPqBJnGwffvB/j2N2gQJt/3PpYZ8r02QiGCUzI
EwTlHD15gbyvqWeWLYYLvVG89bmIdvhl5djfZX11ojJHZNT87l/NFpNnYobNZs06gN5C9CPqCGKg
gya37zPN8INBiU/ARu46o+7qL9uFq8MFQuhcnAyr9MumJzIibDnC8GKCX7zB/TpBfzAck1QtbY7X
cxz1ZJpwQeeWSEJYPKUcv3Z2MtJ8KTscCeYdS5dlr9fp5REAARf9BIAKJ7BtJkPrbFLfPNvzy9KM
st4+ToRLLq1l+9JDy8GPAH0cnKmLBOn7fGxfknEUWfk2IvVmvRiwo3R9qTD6f4pDCJO1Bs9iMUJ3
pvrF9tz0CTg9+tpeZc661fT6F24bqM27D9zGeYZBf3kIKzPYh1gH7dwoK57SHpCjUdTuw+jVNQbQ
7ZuKa9MGG0ftHutUEtDaLN4OQqlfpaq9hDLtsdQhKGssvJuVkKGSaE56aivRkwFijLj2j+GVNQZi
7CJ8QFbenwy9sR+s+cXU4S1a5cOYxPbsKNaeoWAe0f/BtZRmKg/6xLTiu39b1/FWbViyLduWw7oI
Fv4Yt/luaS471Fh+Yltv3X13c2BSOXWZXxBv2g+ZCOqL2ynr7w44yzA1S8bf36epDUfsmglR33LQ
sqNt42GTZlGA5IITLdu0phgIu47zw9LsysDeFnEFG0IlG8cLrZvLku7Ye5AAlmY9jpGPU426X5pO
Wr40wF1XxFTBEwr1bd201q0aQwRs3qM2JOYZ6AIL/lD9Aw1L3SWyYkmzbFte4rioT2iukC3TV51K
YxtMsjo0XfETLjDScy/QN5rqJo/9WFhXU39vqS0gnCGu4oCNGZLXeWcpy/RRNWN1o4IO+cu2rx1B
9dMYde24tLBStK5e8b50X7bElqYemLT+8zxJVqqwIhrFl07XISRt6p8hGqqvc7C4gK4tpp+IX9y1
9ECmE6B/bR6AYvxen75bQfDVWsaqAZeL733df7X+Pm4Z5P7uuRz3f8xdWXPbOBL+Kyo/rz28j62J
q9ZHxnJC2XEUZ7MvLIbikDBJUOIlUr9+P0CiLEhaxztC1a7K5SIBsAk0G91Aow+cOS2/akucVTMG
uG25fh+rYwF3jjzndjGsH+PlOF72qQfPxtQzU/+pyfv2DuFYUu+1nF+tyxYdDsyWsGxA89diWoLT
X/H7atWGWQzDfORn8PzcLDx+xf9Vix4xVbSsQQKxocJXFdLt3Bs2uSuUOL9/WSIP5RrMK4S2Ou9v
1RcWu4/B5/84LCwK2quz0W+Xv4fd3+OoeCyyPi7oCN6KjwXiaVUfziz1bDRfF49nH85sWDe6lms4
mq4ocCI1VQv1YfBEaIzW6t+oUif+Szd3Q+VFM61/dX4HfwW29WpvykWtfDNh1/2thwMarvlmDXox
t3vQrBSe4jC9+OGzJXPCltE5W1DDzWzqQvV3n/K1NtXaFgIG5rW8Cf/n5Avnmpaw911cnZOli4UK
kgRkH+OX1JiUK1Nf/8tX6sQAa73H2TBwjWhJxgRW+fM/ztW4uXptxytw5oYEmgVByOQ5gVLUpHcL
6iw9k+adx6/07RVrgcgpFMs42J0m2Jp4vqaOa9IUX+YEprS+0e/cuVQZm4nbf3wb866+j3nbUhWg
3zYcFZ5IhiFivnGog3VUTCNs1JcIY9IhXYeWF5M4d7H/MhFhAf5mCOLWIynZ1Wv1skC0zorS+3W7
pGrgwIrwlveJsSo/Q9sAN80UeMitvkEuR1bYOsyslV/6vsEubW3Tam5aUbvAcmARz90xQinpt61T
r4K6vuorqGlXyFvyUcm1ZtzkhjM1ffWR1+dYfEORq83hYOhbkxJRd6+r1lkFfpVOO6g+pyDNPYAZ
TsWfFFeH/dt1lyGc5srsHlvbTj43y7nH7xC7rn/clLePSD+MwHDtnPpXrY6AhLC+0G9847UJHq0N
un5UOzfKmxXE5l3xAuODBBEtEFmddE+Kv5j2naoi71gLFYdTs7HE5/+07du+MZUfCoLS38GGxVrf
Wj2icMO18qvuIHcNKcwceTzx9DGo7PFSh4v+26RhugekYeiWZTiuqTu2pjuOSBrE7GHiGRN7ViLD
r8epYtko2QSJTxiFwLG/wtEXK1ncmpw+akY+nEg2xS+li4iSi8r3znHufZMbiolYSF31xSV2iega
KOt8y4SlsdImcPgc7udNGS6yskFiouR5AU+OBwJDiWdFe87Suvmmw5/uKYWZPy91mvrFU314n/Lb
TMV5W6efI68Ce8aEW8ptnFUl4jo05jPMcLLrlU2zT7yWFukO/G6+A/9cV8bLpoQPrq8iIa7v14jj
UrUeDiY4on8T2F/F2WFYzPuSxEm9d3s5LXL8/c6e2bYRn7j0SFgWFYwE3mz1R1RMgjyq9hsJkPH2
Te9ugjoQbm5pTer+SxOV/VNUNVn9du16HODyDBBn79PiAMS7Gg3i4jigUcT7Ne3n0YezABG5oLhF
ulcS1mebKiZIdBgOmDtUvoXFx/MWjCzAsJsZgOvqBXTFDtihCmGEH2QVOEW8qYbLwoWu65qLJE4u
/2FaQNbt4PM/oeHtEQ7YXlPNtucCOt8awRpBDAum6WIqb+XvFtR/gwT7QjMNy3JVpLg9ggRVdS9g
DwcLNUNdY+H/DQkaHIjx5U7CgqFduLqrGfjcayxAeO6Sgm1eWKgxLRVxtdgPy5b/CSmERQPLA0xY
hEKiuxNCY/L8PTjYg7AzHdwLU9FNG6MUB495oGDFYKjQpPKf/f7Bv2OybHkG8hplM85SSFTt8KVf
Nhim2yGAHY7BECQ0ZBxmDfqV41wKDIdP9Z3KYerz92we3wzw8NXCu4ZRDYV3JCqDMkx6XtFvusnY
+Yezf2TBzyAPdj8u+BMI8rUnB4xx++F/AbhK9+AaigS4JVIQUREwzLdlAE4DWgXVAImxPBWujcP9
URnxLlRcBxn5sygpEXq9Zqenohk5nYoymBVDL/m+x9IxqU6HTGkU1iRsBFlo2y4k06nAb6IsgL1h
NEBi3XYcXQKyB/k9Kv4cATlN/lNEu6vqEqjwI7BOZsL3hFzXtWE8f51YsNAqY7HLKoQB+O2pOL8D
xgkZ4HDy1i3Gfk8FPJ4hV8cAhsM1bFUCCxlnCDdUEHFGGo4igf7GdEaCPS4Ch38J329cLEWyMFwH
IuxUHH865E2WqkmYL5/QsyZM+6GL/PthdyZhknwuGlIdoNnVHAm04QWECtxDdR0Z4sULyj4L6GwX
HRqStkn4hF5QVUGYNFUElyoRvmnIQAkJExIH4kINK2oJMxzZwmhUFbVA2RoW6RImjIfjMfY3nwu8
CfntFEnQi6bcBy2l4wWt93iIptqOO3zavy4DJtHPMthbPWmaY0kB3Qai3IJyVJewfJpEy9FdkMNU
HCcYAwoYMwF8V8LsYfDvo7KKehG4qkoC7kUdCQUxhr2eDInOev6jKNO9frNt5KlSYYLQ68noOkDK
ACJKMw2xgaS94CZI9+e+bmkSliQPCRExboBaTkfLQ5phRSLuapAsjCmpT8X4A47n9vfC2KifDvgx
orSCVUGwt03AuYQmod9PSTGLRuPqQLbZUMWe3vuviElznBChOlMlfNL1Cw4JkYGXsB6cAvtRVUUC
59J1RZPAGadRJ+4qN+rEU0nxWx0kw5djjFY3LE2CrH+OyhySTYAMUSxBFj8T7Gz2yBu2vjLo73sA
uUPjWpyaOhJGSZia36OqHh3tPNR0EojvO6nCgiIFl4Bzy3IkTMzvCGIJxIiQXe2XMvOYpmmrjT7U
Pw1a5mOPico11iLMoqC8/DcAAAD//w==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349552</xdr:colOff>
      <xdr:row>5</xdr:row>
      <xdr:rowOff>18956</xdr:rowOff>
    </xdr:from>
    <xdr:to>
      <xdr:col>13</xdr:col>
      <xdr:colOff>787400</xdr:colOff>
      <xdr:row>26</xdr:row>
      <xdr:rowOff>208506</xdr:rowOff>
    </xdr:to>
    <xdr:graphicFrame macro="">
      <xdr:nvGraphicFramePr>
        <xdr:cNvPr id="2" name="Chart 1">
          <a:extLst>
            <a:ext uri="{FF2B5EF4-FFF2-40B4-BE49-F238E27FC236}">
              <a16:creationId xmlns:a16="http://schemas.microsoft.com/office/drawing/2014/main" id="{00000000-0008-0000-0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736600</xdr:colOff>
      <xdr:row>27</xdr:row>
      <xdr:rowOff>1</xdr:rowOff>
    </xdr:from>
    <xdr:to>
      <xdr:col>18</xdr:col>
      <xdr:colOff>812800</xdr:colOff>
      <xdr:row>50</xdr:row>
      <xdr:rowOff>76201</xdr:rowOff>
    </xdr:to>
    <xdr:graphicFrame macro="">
      <xdr:nvGraphicFramePr>
        <xdr:cNvPr id="3" name="Chart 2">
          <a:extLst>
            <a:ext uri="{FF2B5EF4-FFF2-40B4-BE49-F238E27FC236}">
              <a16:creationId xmlns:a16="http://schemas.microsoft.com/office/drawing/2014/main" id="{00000000-0008-0000-0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769257</xdr:colOff>
      <xdr:row>50</xdr:row>
      <xdr:rowOff>63500</xdr:rowOff>
    </xdr:from>
    <xdr:to>
      <xdr:col>19</xdr:col>
      <xdr:colOff>0</xdr:colOff>
      <xdr:row>73</xdr:row>
      <xdr:rowOff>113731</xdr:rowOff>
    </xdr:to>
    <xdr:graphicFrame macro="">
      <xdr:nvGraphicFramePr>
        <xdr:cNvPr id="4" name="Chart 3">
          <a:extLst>
            <a:ext uri="{FF2B5EF4-FFF2-40B4-BE49-F238E27FC236}">
              <a16:creationId xmlns:a16="http://schemas.microsoft.com/office/drawing/2014/main" id="{00000000-0008-0000-03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0</xdr:colOff>
      <xdr:row>50</xdr:row>
      <xdr:rowOff>63500</xdr:rowOff>
    </xdr:from>
    <xdr:to>
      <xdr:col>26</xdr:col>
      <xdr:colOff>101600</xdr:colOff>
      <xdr:row>73</xdr:row>
      <xdr:rowOff>88900</xdr:rowOff>
    </xdr:to>
    <xdr:graphicFrame macro="">
      <xdr:nvGraphicFramePr>
        <xdr:cNvPr id="5" name="Chart 4">
          <a:extLst>
            <a:ext uri="{FF2B5EF4-FFF2-40B4-BE49-F238E27FC236}">
              <a16:creationId xmlns:a16="http://schemas.microsoft.com/office/drawing/2014/main" id="{00000000-0008-0000-03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363460</xdr:colOff>
      <xdr:row>50</xdr:row>
      <xdr:rowOff>76201</xdr:rowOff>
    </xdr:from>
    <xdr:to>
      <xdr:col>10</xdr:col>
      <xdr:colOff>761999</xdr:colOff>
      <xdr:row>73</xdr:row>
      <xdr:rowOff>88901</xdr:rowOff>
    </xdr:to>
    <xdr:graphicFrame macro="">
      <xdr:nvGraphicFramePr>
        <xdr:cNvPr id="6" name="Chart 5">
          <a:extLst>
            <a:ext uri="{FF2B5EF4-FFF2-40B4-BE49-F238E27FC236}">
              <a16:creationId xmlns:a16="http://schemas.microsoft.com/office/drawing/2014/main" id="{00000000-0008-0000-03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342900</xdr:colOff>
      <xdr:row>27</xdr:row>
      <xdr:rowOff>25400</xdr:rowOff>
    </xdr:from>
    <xdr:to>
      <xdr:col>10</xdr:col>
      <xdr:colOff>762000</xdr:colOff>
      <xdr:row>50</xdr:row>
      <xdr:rowOff>76200</xdr:rowOff>
    </xdr:to>
    <xdr:graphicFrame macro="">
      <xdr:nvGraphicFramePr>
        <xdr:cNvPr id="7" name="Chart 6">
          <a:extLst>
            <a:ext uri="{FF2B5EF4-FFF2-40B4-BE49-F238E27FC236}">
              <a16:creationId xmlns:a16="http://schemas.microsoft.com/office/drawing/2014/main" id="{00000000-0008-0000-03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1</xdr:colOff>
      <xdr:row>26</xdr:row>
      <xdr:rowOff>170597</xdr:rowOff>
    </xdr:from>
    <xdr:to>
      <xdr:col>26</xdr:col>
      <xdr:colOff>101601</xdr:colOff>
      <xdr:row>50</xdr:row>
      <xdr:rowOff>76201</xdr:rowOff>
    </xdr:to>
    <xdr:graphicFrame macro="">
      <xdr:nvGraphicFramePr>
        <xdr:cNvPr id="8" name="Chart 7">
          <a:extLst>
            <a:ext uri="{FF2B5EF4-FFF2-40B4-BE49-F238E27FC236}">
              <a16:creationId xmlns:a16="http://schemas.microsoft.com/office/drawing/2014/main" id="{00000000-0008-0000-03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777165</xdr:colOff>
      <xdr:row>5</xdr:row>
      <xdr:rowOff>3628</xdr:rowOff>
    </xdr:from>
    <xdr:to>
      <xdr:col>26</xdr:col>
      <xdr:colOff>101601</xdr:colOff>
      <xdr:row>26</xdr:row>
      <xdr:rowOff>208506</xdr:rowOff>
    </xdr:to>
    <mc:AlternateContent xmlns:mc="http://schemas.openxmlformats.org/markup-compatibility/2006">
      <mc:Choice xmlns:cx4="http://schemas.microsoft.com/office/drawing/2016/5/10/chartex" Requires="cx4">
        <xdr:graphicFrame macro="">
          <xdr:nvGraphicFramePr>
            <xdr:cNvPr id="13" name="Chart 12">
              <a:extLst>
                <a:ext uri="{FF2B5EF4-FFF2-40B4-BE49-F238E27FC236}">
                  <a16:creationId xmlns:a16="http://schemas.microsoft.com/office/drawing/2014/main" id="{3D30C342-346C-6749-9D30-F32838BD8B3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1508665" y="1019628"/>
              <a:ext cx="10106736" cy="447207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14112</xdr:colOff>
      <xdr:row>20</xdr:row>
      <xdr:rowOff>150629</xdr:rowOff>
    </xdr:from>
    <xdr:to>
      <xdr:col>2</xdr:col>
      <xdr:colOff>374260</xdr:colOff>
      <xdr:row>26</xdr:row>
      <xdr:rowOff>76244</xdr:rowOff>
    </xdr:to>
    <mc:AlternateContent xmlns:mc="http://schemas.openxmlformats.org/markup-compatibility/2006">
      <mc:Choice xmlns:a14="http://schemas.microsoft.com/office/drawing/2010/main" Requires="a14">
        <xdr:graphicFrame macro="">
          <xdr:nvGraphicFramePr>
            <xdr:cNvPr id="16" name="store_name">
              <a:extLst>
                <a:ext uri="{FF2B5EF4-FFF2-40B4-BE49-F238E27FC236}">
                  <a16:creationId xmlns:a16="http://schemas.microsoft.com/office/drawing/2014/main" id="{36B93762-3FC3-4B4D-9A6A-F4E148C10171}"/>
                </a:ext>
              </a:extLst>
            </xdr:cNvPr>
            <xdr:cNvGraphicFramePr/>
          </xdr:nvGraphicFramePr>
          <xdr:xfrm>
            <a:off x="0" y="0"/>
            <a:ext cx="0" cy="0"/>
          </xdr:xfrm>
          <a:graphic>
            <a:graphicData uri="http://schemas.microsoft.com/office/drawing/2010/slicer">
              <sle:slicer xmlns:sle="http://schemas.microsoft.com/office/drawing/2010/slicer" name="store_name"/>
            </a:graphicData>
          </a:graphic>
        </xdr:graphicFrame>
      </mc:Choice>
      <mc:Fallback>
        <xdr:sp macro="" textlink="">
          <xdr:nvSpPr>
            <xdr:cNvPr id="0" name=""/>
            <xdr:cNvSpPr>
              <a:spLocks noTextEdit="1"/>
            </xdr:cNvSpPr>
          </xdr:nvSpPr>
          <xdr:spPr>
            <a:xfrm>
              <a:off x="14112" y="4101740"/>
              <a:ext cx="2025259" cy="11109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39914</xdr:colOff>
      <xdr:row>10</xdr:row>
      <xdr:rowOff>186872</xdr:rowOff>
    </xdr:from>
    <xdr:to>
      <xdr:col>2</xdr:col>
      <xdr:colOff>360149</xdr:colOff>
      <xdr:row>20</xdr:row>
      <xdr:rowOff>151191</xdr:rowOff>
    </xdr:to>
    <mc:AlternateContent xmlns:mc="http://schemas.openxmlformats.org/markup-compatibility/2006" xmlns:a14="http://schemas.microsoft.com/office/drawing/2010/main">
      <mc:Choice Requires="a14">
        <xdr:graphicFrame macro="">
          <xdr:nvGraphicFramePr>
            <xdr:cNvPr id="17" name="sales_rep">
              <a:extLst>
                <a:ext uri="{FF2B5EF4-FFF2-40B4-BE49-F238E27FC236}">
                  <a16:creationId xmlns:a16="http://schemas.microsoft.com/office/drawing/2014/main" id="{1DCF844E-EB4E-1A41-B979-1D8E76633CF2}"/>
                </a:ext>
              </a:extLst>
            </xdr:cNvPr>
            <xdr:cNvGraphicFramePr/>
          </xdr:nvGraphicFramePr>
          <xdr:xfrm>
            <a:off x="0" y="0"/>
            <a:ext cx="0" cy="0"/>
          </xdr:xfrm>
          <a:graphic>
            <a:graphicData uri="http://schemas.microsoft.com/office/drawing/2010/slicer">
              <sle:slicer xmlns:sle="http://schemas.microsoft.com/office/drawing/2010/slicer" name="sales_rep"/>
            </a:graphicData>
          </a:graphic>
        </xdr:graphicFrame>
      </mc:Choice>
      <mc:Fallback xmlns="">
        <xdr:sp macro="" textlink="">
          <xdr:nvSpPr>
            <xdr:cNvPr id="0" name=""/>
            <xdr:cNvSpPr>
              <a:spLocks noTextEdit="1"/>
            </xdr:cNvSpPr>
          </xdr:nvSpPr>
          <xdr:spPr>
            <a:xfrm>
              <a:off x="39914" y="2162428"/>
              <a:ext cx="1985346" cy="19398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24190</xdr:colOff>
      <xdr:row>5</xdr:row>
      <xdr:rowOff>54430</xdr:rowOff>
    </xdr:from>
    <xdr:to>
      <xdr:col>2</xdr:col>
      <xdr:colOff>360149</xdr:colOff>
      <xdr:row>10</xdr:row>
      <xdr:rowOff>181428</xdr:rowOff>
    </xdr:to>
    <mc:AlternateContent xmlns:mc="http://schemas.openxmlformats.org/markup-compatibility/2006" xmlns:a14="http://schemas.microsoft.com/office/drawing/2010/main">
      <mc:Choice Requires="a14">
        <xdr:graphicFrame macro="">
          <xdr:nvGraphicFramePr>
            <xdr:cNvPr id="18" name="Years">
              <a:extLst>
                <a:ext uri="{FF2B5EF4-FFF2-40B4-BE49-F238E27FC236}">
                  <a16:creationId xmlns:a16="http://schemas.microsoft.com/office/drawing/2014/main" id="{E05E5DD3-D022-9244-9483-A359EA38D7AD}"/>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24190" y="1042208"/>
              <a:ext cx="2001070" cy="11147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14111</xdr:colOff>
      <xdr:row>26</xdr:row>
      <xdr:rowOff>98778</xdr:rowOff>
    </xdr:from>
    <xdr:to>
      <xdr:col>2</xdr:col>
      <xdr:colOff>381000</xdr:colOff>
      <xdr:row>38</xdr:row>
      <xdr:rowOff>56444</xdr:rowOff>
    </xdr:to>
    <mc:AlternateContent xmlns:mc="http://schemas.openxmlformats.org/markup-compatibility/2006">
      <mc:Choice xmlns:a14="http://schemas.microsoft.com/office/drawing/2010/main" Requires="a14">
        <xdr:graphicFrame macro="">
          <xdr:nvGraphicFramePr>
            <xdr:cNvPr id="15" name="category_name">
              <a:extLst>
                <a:ext uri="{FF2B5EF4-FFF2-40B4-BE49-F238E27FC236}">
                  <a16:creationId xmlns:a16="http://schemas.microsoft.com/office/drawing/2014/main" id="{059B195C-C58A-6F41-8D67-A8C392C4A142}"/>
                </a:ext>
              </a:extLst>
            </xdr:cNvPr>
            <xdr:cNvGraphicFramePr/>
          </xdr:nvGraphicFramePr>
          <xdr:xfrm>
            <a:off x="0" y="0"/>
            <a:ext cx="0" cy="0"/>
          </xdr:xfrm>
          <a:graphic>
            <a:graphicData uri="http://schemas.microsoft.com/office/drawing/2010/slicer">
              <sle:slicer xmlns:sle="http://schemas.microsoft.com/office/drawing/2010/slicer" name="category_name"/>
            </a:graphicData>
          </a:graphic>
        </xdr:graphicFrame>
      </mc:Choice>
      <mc:Fallback>
        <xdr:sp macro="" textlink="">
          <xdr:nvSpPr>
            <xdr:cNvPr id="0" name=""/>
            <xdr:cNvSpPr>
              <a:spLocks noTextEdit="1"/>
            </xdr:cNvSpPr>
          </xdr:nvSpPr>
          <xdr:spPr>
            <a:xfrm>
              <a:off x="14111" y="5235222"/>
              <a:ext cx="2032000" cy="23283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xi Reed" refreshedDate="45392.887147800924" createdVersion="4" refreshedVersion="4" minRefreshableVersion="3" recordCount="4722" xr:uid="{00000000-000A-0000-FFFF-FFFF34000000}">
  <cacheSource type="worksheet">
    <worksheetSource name="BikeSales"/>
  </cacheSource>
  <cacheFields count="13">
    <cacheField name="order_id" numFmtId="0">
      <sharedItems containsSemiMixedTypes="0" containsString="0" containsNumber="1" containsInteger="1" minValue="1" maxValue="1615"/>
    </cacheField>
    <cacheField name="customers" numFmtId="0">
      <sharedItems count="1444">
        <s v="Johnathan Velazquez"/>
        <s v="Jaqueline Cummings"/>
        <s v="Joshua Robertson"/>
        <s v="Nova Hess"/>
        <s v="Arla Ellis"/>
        <s v="Sharyn Hopkins"/>
        <s v="Laureen Paul"/>
        <s v="Leslie Higgins"/>
        <s v="Neil Mccall"/>
        <s v="Alane Munoz"/>
        <s v="Tarra Guerrero"/>
        <s v="Marvin Mullins"/>
        <s v="Patience Clayton"/>
        <s v="Maribel William"/>
        <s v="Ellsworth Michael"/>
        <s v="Lea Key"/>
        <s v="Sindy Anderson"/>
        <s v="Lanita Burton"/>
        <s v="Norine Huffman"/>
        <s v="Randee Pitts"/>
        <s v="Neoma Daugherty"/>
        <s v="Tangela Hurley"/>
        <s v="Drucilla Gilliam"/>
        <s v="Ashton Lott"/>
        <s v="Sam Lester"/>
        <s v="Jackeline Colon"/>
        <s v="Pamala Henry"/>
        <s v="Eleni Gordon"/>
        <s v="Laureen Barry"/>
        <s v="Yvone Guerrero"/>
        <s v="Edgar Quinn"/>
        <s v="Kimbery Nieves"/>
        <s v="Verona O'neill"/>
        <s v="Sarai Mckee"/>
        <s v="Neville Mcclain"/>
        <s v="Shantel Gregory"/>
        <s v="Tomika Larson"/>
        <s v="Lashandra Turner"/>
        <s v="Travis Whitley"/>
        <s v="Darren Witt"/>
        <s v="Ingeborg Ellison"/>
        <s v="Corene Swanson"/>
        <s v="Elana Miles"/>
        <s v="Olympia Figueroa"/>
        <s v="Carissa Cross"/>
        <s v="Eldridge Greer"/>
        <s v="Joshua Berg"/>
        <s v="Josephine Dale"/>
        <s v="Taisha Vang"/>
        <s v="Silas Tate"/>
        <s v="Jamaal Baker"/>
        <s v="Twana Arnold"/>
        <s v="Margit Osborn"/>
        <s v="Inge Olsen"/>
        <s v="Chanel May"/>
        <s v="Nathaniel Davidson"/>
        <s v="Dalia Carson"/>
        <s v="Tiana Henderson"/>
        <s v="Rodney Odom"/>
        <s v="Joesph Delacruz"/>
        <s v="Mark Garrett"/>
        <s v="Denis Logan"/>
        <s v="Dann Huff"/>
        <s v="Corine Stuart"/>
        <s v="Serafina Clemons"/>
        <s v="Susannah Fields"/>
        <s v="Lazaro Moran"/>
        <s v="Kristen Alvarez"/>
        <s v="Ophelia Decker"/>
        <s v="Cleotilde Booth"/>
        <s v="Cathey Lamb"/>
        <s v="Cesar Wilkins"/>
        <s v="Gabriel Wagner"/>
        <s v="Mariela Huffman"/>
        <s v="Euna Lopez"/>
        <s v="Genoveva Baldwin"/>
        <s v="Rochelle Ward"/>
        <s v="Trinidad Chapman"/>
        <s v="Ellena Clements"/>
        <s v="Jeannie Wilcox"/>
        <s v="Max Charles"/>
        <s v="Bronwyn Vargas"/>
        <s v="Gertrude Terry"/>
        <s v="Christia Wilkins"/>
        <s v="Aaron Knapp"/>
        <s v="Lavette Wright"/>
        <s v="Rosa Kinney"/>
        <s v="Rodolfo Buck"/>
        <s v="Calandra Stanton"/>
        <s v="Romaine Haley"/>
        <s v="Catrice Hicks"/>
        <s v="Kimberli Cline"/>
        <s v="Cindie Franklin"/>
        <s v="Thurman Ellis"/>
        <s v="Casey Gill"/>
        <s v="Keitha Black"/>
        <s v="Alpha King"/>
        <s v="Leticia Snyder"/>
        <s v="Rikki Morrow"/>
        <s v="Luke Kramer"/>
        <s v="Katheleen Marks"/>
        <s v="Trisha Johnson"/>
        <s v="Brigida Larson"/>
        <s v="Latasha Hays"/>
        <s v="Vikki Erickson"/>
        <s v="Valery Saunders"/>
        <s v="Kiara Deleon"/>
        <s v="Robby Sykes"/>
        <s v="Ben Stone"/>
        <s v="Launa Hull"/>
        <s v="Zulema Browning"/>
        <s v="Micki Rutledge"/>
        <s v="Theresia Barron"/>
        <s v="Mark Benton"/>
        <s v="Starr Schneider"/>
        <s v="Burma Summers"/>
        <s v="Gwenn Melton"/>
        <s v="Danille Mcfarland"/>
        <s v="Bryce Monroe"/>
        <s v="Sharie Alvarez"/>
        <s v="Tomika Wilder"/>
        <s v="Wallace Lane"/>
        <s v="Lecia Hancock"/>
        <s v="Elouise Fry"/>
        <s v="Laverne Craft"/>
        <s v="Shenna Espinoza"/>
        <s v="Chelsey Boyd"/>
        <s v="Lissa Vargas"/>
        <s v="Armand Whitehead"/>
        <s v="Marcelino Mcbride"/>
        <s v="Hortencia Graham"/>
        <s v="Monika Berg"/>
        <s v="Jerome Bolton"/>
        <s v="Tuan Wolfe"/>
        <s v="Alexandria Zamora"/>
        <s v="Gena Owens"/>
        <s v="Jina Cooper"/>
        <s v="Katharine Herrera"/>
        <s v="Ezra Silva"/>
        <s v="Devin Velazquez"/>
        <s v="Erlene Cook"/>
        <s v="Regine Gonzales"/>
        <s v="Merlin Foreman"/>
        <s v="Hubert Reilly"/>
        <s v="Lavonne Anderson"/>
        <s v="Keturah Massey"/>
        <s v="Diana Guerra"/>
        <s v="Senaida Thompson"/>
        <s v="Han Schneider"/>
        <s v="Reena Higgins"/>
        <s v="Katina Mcintosh"/>
        <s v="Parker Prince"/>
        <s v="Edda Young"/>
        <s v="Dione Pratt"/>
        <s v="Loni Duncan"/>
        <s v="Sheri Cole"/>
        <s v="Mozelle Carter"/>
        <s v="Dacia William"/>
        <s v="Araceli Golden"/>
        <s v="Harris Pittman"/>
        <s v="Kasie Rodriquez"/>
        <s v="Williemae Holloway"/>
        <s v="Magdalena Sherman"/>
        <s v="Leonore Dorsey"/>
        <s v="Adriene Rivera"/>
        <s v="Abbey Pugh"/>
        <s v="Rico Salas"/>
        <s v="Kandace Ayers"/>
        <s v="Carie Kidd"/>
        <s v="Aubrey Durham"/>
        <s v="Elvera Peck"/>
        <s v="Cindi Ellis"/>
        <s v="Destiny Goodman"/>
        <s v="Steve Bender"/>
        <s v="Melba Wilkinson"/>
        <s v="Lucy Woods"/>
        <s v="Graig Roth"/>
        <s v="Shery Acosta"/>
        <s v="Kristel Bullock"/>
        <s v="Latosha Dalton"/>
        <s v="Phylis Adkins"/>
        <s v="Adelle Larsen"/>
        <s v="Brianna Moss"/>
        <s v="Corene Wall"/>
        <s v="Waldo Hart"/>
        <s v="Jeniffer Ratliff"/>
        <s v="Lorrie Pollard"/>
        <s v="Allie Conley"/>
        <s v="Violet Valenzuela"/>
        <s v="Ruthanne Hoover"/>
        <s v="Viva Dawson"/>
        <s v="Trena Rogers"/>
        <s v="Carroll Kelly"/>
        <s v="Kasha Sullivan"/>
        <s v="Tammie Cherry"/>
        <s v="Erlinda Nielsen"/>
        <s v="Allison Nolan"/>
        <s v="Marisa Chambers"/>
        <s v="Lanelle Guerra"/>
        <s v="Brenda Tate"/>
        <s v="Joi Reeves"/>
        <s v="Henrietta Wagner"/>
        <s v="Danilo Holmes"/>
        <s v="Myrtie James"/>
        <s v="Tania Swanson"/>
        <s v="Marget Hodge"/>
        <s v="Leanna Manning"/>
        <s v="Clarita Curry"/>
        <s v="Lynn Mcmahon"/>
        <s v="Penney Hall"/>
        <s v="Lanora Robbins"/>
        <s v="Lilliam Nolan"/>
        <s v="Kaci Gallegos"/>
        <s v="Kelsey Noble"/>
        <s v="Angelina Lloyd"/>
        <s v="Sebrina Hart"/>
        <s v="Vernetta Banks"/>
        <s v="Inez Snider"/>
        <s v="Noble Glover"/>
        <s v="Donovan Cantrell"/>
        <s v="Gertrud Rhodes"/>
        <s v="Veronique Fulton"/>
        <s v="Carola Rodriquez"/>
        <s v="Fransisca Nicholson"/>
        <s v="Tony Hicks"/>
        <s v="Kirstie Vazquez"/>
        <s v="Jamika Blanchard"/>
        <s v="Evelina Manning"/>
        <s v="Ryan Carter"/>
        <s v="Rosamaria Meyer"/>
        <s v="Latashia Travis"/>
        <s v="Melita Dominguez"/>
        <s v="Merrie Fowler"/>
        <s v="Eli Contreras"/>
        <s v="Stephaine Riddle"/>
        <s v="Carman Hardy"/>
        <s v="Annett Rush"/>
        <s v="Lashawn Ortiz"/>
        <s v="Kanesha Vega"/>
        <s v="Divina Madden"/>
        <s v="Almeta Benjamin"/>
        <s v="Barrett Sanders"/>
        <s v="Venus Hewitt"/>
        <s v="Scarlet Yates"/>
        <s v="Caren Stephens"/>
        <s v="Joann Barber"/>
        <s v="Kimberley Reynolds"/>
        <s v="Miquel Neal"/>
        <s v="Weldon Michael"/>
        <s v="Arlena Buckner"/>
        <s v="Lorrie Becker"/>
        <s v="Earline Gordon"/>
        <s v="Faustino Delacruz"/>
        <s v="Ophelia Rodgers"/>
        <s v="Theo Reese"/>
        <s v="Joeann Garrison"/>
        <s v="Cecil Hopper"/>
        <s v="Ginette Edwards"/>
        <s v="Yvette Rogers"/>
        <s v="Pasquale Hogan"/>
        <s v="Matilda Larson"/>
        <s v="Ai Forbes"/>
        <s v="Charolette Rice"/>
        <s v="Arnita Thomas"/>
        <s v="Lurline Rivers"/>
        <s v="Randolph Chase"/>
        <s v="Shery Randolph"/>
        <s v="Terrell Mathis"/>
        <s v="Ethelyn Ray"/>
        <s v="Christoper Mccall"/>
        <s v="Ezra Fowler"/>
        <s v="Tona Velasquez"/>
        <s v="Octavia Case"/>
        <s v="Rozanne Reyes"/>
        <s v="Magali Dixon"/>
        <s v="Thad Castro"/>
        <s v="Raven Curtis"/>
        <s v="Rosalba O'neal"/>
        <s v="Tomeka Higgins"/>
        <s v="Cris Dunn"/>
        <s v="Regina Burns"/>
        <s v="Olevia Pitts"/>
        <s v="Inger Jennings"/>
        <s v="Justin Newton"/>
        <s v="Latasha Stanley"/>
        <s v="Delbert Wilkins"/>
        <s v="Ouida Gregory"/>
        <s v="Phyllis Hill"/>
        <s v="Marni Bolton"/>
        <s v="Alane Kennedy"/>
        <s v="Van Peters"/>
        <s v="Rubye Mccall"/>
        <s v="Lavona Austin"/>
        <s v="Benny Bender"/>
        <s v="Gabriela Warren"/>
        <s v="Justina Jenkins"/>
        <s v="Janna Hayden"/>
        <s v="Rayna Perry"/>
        <s v="Emmaline Huber"/>
        <s v="Carlena Salinas"/>
        <s v="Bernita Mcdaniel"/>
        <s v="Chelsey Hardin"/>
        <s v="Camille Harvey"/>
        <s v="Charleen Hurst"/>
        <s v="Christoper Gould"/>
        <s v="Charlyn Cantrell"/>
        <s v="Gilma Dejesus"/>
        <s v="Deloris Larson"/>
        <s v="Shayla Hart"/>
        <s v="Jame Riggs"/>
        <s v="Dagny Owen"/>
        <s v="Janie Herrera"/>
        <s v="Rufina Chandler"/>
        <s v="Shawnda Glover"/>
        <s v="Mariam Miranda"/>
        <s v="Mallie Osborn"/>
        <s v="Danyell Dickerson"/>
        <s v="Carola Johns"/>
        <s v="Arcelia Vinson"/>
        <s v="Lea Irwin"/>
        <s v="Heide Reed"/>
        <s v="Garland Weaver"/>
        <s v="Ernestina Skinner"/>
        <s v="Bernetta Summers"/>
        <s v="Tiesha Daniel"/>
        <s v="Angele Schroeder"/>
        <s v="Josh Shaw"/>
        <s v="Gabriel Pitts"/>
        <s v="Yang Roth"/>
        <s v="Antonetta Rocha"/>
        <s v="Major Merrill"/>
        <s v="Hollis Rasmussen"/>
        <s v="Phebe Soto"/>
        <s v="Saran Moses"/>
        <s v="Adriene Rollins"/>
        <s v="Omega Huff"/>
        <s v="Shirely Cantrell"/>
        <s v="Anisha Lang"/>
        <s v="Karren Lamb"/>
        <s v="Reyes Merritt"/>
        <s v="Iva Wilcox"/>
        <s v="Romaine Salazar"/>
        <s v="Shauna Edwards"/>
        <s v="Lynne Anderson"/>
        <s v="Jerald Blackwell"/>
        <s v="Daina Sampson"/>
        <s v="Jamaal Albert"/>
        <s v="Cinda Rocha"/>
        <s v="Emmitt Sanchez"/>
        <s v="Phylicia Stout"/>
        <s v="Jenine Crane"/>
        <s v="Sebrina Gross"/>
        <s v="Sheila Goodman"/>
        <s v="Garry Espinoza"/>
        <s v="Larissa Hays"/>
        <s v="Dorthea Walker"/>
        <s v="Clorinda Donovan"/>
        <s v="Demarcus Reese"/>
        <s v="Hedwig Paul"/>
        <s v="Brain Skinner"/>
        <s v="Mariette Trevino"/>
        <s v="Christel Cardenas"/>
        <s v="Arielle Levine"/>
        <s v="Afton Juarez"/>
        <s v="Amina Salazar"/>
        <s v="Garth Huff"/>
        <s v="Raymonde Garcia"/>
        <s v="Ashlie Parrish"/>
        <s v="Boyd Irwin"/>
        <s v="Majorie Wyatt"/>
        <s v="Dante Grimes"/>
        <s v="Christiane Bradford"/>
        <s v="Kristel Byrd"/>
        <s v="Thad Gilliam"/>
        <s v="Alec Peck"/>
        <s v="Hassan Nash"/>
        <s v="Han Wade"/>
        <s v="Vanessa West"/>
        <s v="Clelia Workman"/>
        <s v="Aleta Mack"/>
        <s v="Conception Slater"/>
        <s v="Odette Moses"/>
        <s v="Christiana Gross"/>
        <s v="Jennette Wooten"/>
        <s v="Mirella Duffy"/>
        <s v="Saturnina Garner"/>
        <s v="Shirely Stanley"/>
        <s v="Elinore Aguilar"/>
        <s v="Carley Reynolds"/>
        <s v="Alysha Powers"/>
        <s v="Tammera Fischer"/>
        <s v="Hans Price"/>
        <s v="Timothy Byers"/>
        <s v="Son Warner"/>
        <s v="Chasidy Tran"/>
        <s v="Lee Roman"/>
        <s v="Alline Beasley"/>
        <s v="Sylvie Wilkerson"/>
        <s v="Corina Lynch"/>
        <s v="Salena Day"/>
        <s v="Laverna Hernandez"/>
        <s v="Genevieve Juarez"/>
        <s v="Eliz Lynch"/>
        <s v="Keri Bridges"/>
        <s v="Shemeka Lyons"/>
        <s v="Luke Fuller"/>
        <s v="Herminia Reyes"/>
        <s v="Ferne Kline"/>
        <s v="Carmina Emerson"/>
        <s v="Kristofer Craig"/>
        <s v="Vernia Madden"/>
        <s v="Bonita Marshall"/>
        <s v="Johana Jacobson"/>
        <s v="Angie Powers"/>
        <s v="Titus Bullock"/>
        <s v="Petronila Norris"/>
        <s v="Le Deleon"/>
        <s v="Suellen Mercado"/>
        <s v="Dewayne Herring"/>
        <s v="Tommie Melton"/>
        <s v="Tessie Farmer"/>
        <s v="Tonja Henderson"/>
        <s v="Douglass Little"/>
        <s v="Bee Baker"/>
        <s v="Laraine Robbins"/>
        <s v="Deja Chaney"/>
        <s v="Carlie Terrell"/>
        <s v="Karla Kirk"/>
        <s v="Jerri Guthrie"/>
        <s v="Rochell Cantrell"/>
        <s v="Yun Nelson"/>
        <s v="Adam Thornton"/>
        <s v="Javier Nichols"/>
        <s v="Meredith Bryan"/>
        <s v="Hilda Harvey"/>
        <s v="Morton Barron"/>
        <s v="Etsuko Garrison"/>
        <s v="Pandora Estes"/>
        <s v="Olevia Noel"/>
        <s v="Bart Hess"/>
        <s v="Vallie Dixon"/>
        <s v="Nichelle Howell"/>
        <s v="Justa Thompson"/>
        <s v="Laurence Christian"/>
        <s v="Charlsie Carson"/>
        <s v="Trinidad Mcclain"/>
        <s v="Shanna Bonner"/>
        <s v="Vanda Holmes"/>
        <s v="Hildegarde Christensen"/>
        <s v="Alanna Barry"/>
        <s v="Kami Rios"/>
        <s v="Andy O'neill"/>
        <s v="Mila Good"/>
        <s v="Ladawn Downs"/>
        <s v="Brittney Rojas"/>
        <s v="Lezlie Thompson"/>
        <s v="Brent Calderon"/>
        <s v="Georgeann Waller"/>
        <s v="Cheryll Snyder"/>
        <s v="Ernest Rollins"/>
        <s v="Marry Benjamin"/>
        <s v="Adelaida Hancock"/>
        <s v="Chere Mcfadden"/>
        <s v="Derrick Marks"/>
        <s v="Alane Mccarty"/>
        <s v="Jeanett Herman"/>
        <s v="Elmo Arnold"/>
        <s v="Rory Cooper"/>
        <s v="Manie Sanchez"/>
        <s v="Basilia Thornton"/>
        <s v="Josie Schultz"/>
        <s v="Jayme Zamora"/>
        <s v="Ivette Warren"/>
        <s v="Darcel Harmon"/>
        <s v="Jayson Rutledge"/>
        <s v="Whitney Cash"/>
        <s v="Diana Cobb"/>
        <s v="Iola Rasmussen"/>
        <s v="Birdie Kramer"/>
        <s v="Vinnie Chan"/>
        <s v="George Pickett"/>
        <s v="Evelin Vargas"/>
        <s v="Carisa Carpenter"/>
        <s v="Onita Macdonald"/>
        <s v="Ji Burt"/>
        <s v="Graciela Barber"/>
        <s v="Rosalie Coffey"/>
        <s v="Tanesha Sawyer"/>
        <s v="Kecia Olsen"/>
        <s v="Ayanna Rhodes"/>
        <s v="Kandis Mills"/>
        <s v="Divina Reeves"/>
        <s v="Rodrick Shelton"/>
        <s v="Julee Woodard"/>
        <s v="Barton Cox"/>
        <s v="Shaunda Barnett"/>
        <s v="Yvonne Bean"/>
        <s v="Mercedez Brooks"/>
        <s v="Erlinda Osborne"/>
        <s v="Lory Berg"/>
        <s v="Enoch Rosario"/>
        <s v="Octavia Donaldson"/>
        <s v="Jeromy Elliott"/>
        <s v="Ulysses Gaines"/>
        <s v="Klara Mosley"/>
        <s v="Jacquline Duncan"/>
        <s v="Lory Page"/>
        <s v="Guillermo Hart"/>
        <s v="Marcel Lindsay"/>
        <s v="Shila White"/>
        <s v="Margene Eaton"/>
        <s v="Juliane Dillard"/>
        <s v="Fran Yang"/>
        <s v="Ronald Parsons"/>
        <s v="Augustus Schmidt"/>
        <s v="Lois Steele"/>
        <s v="Rebbecca Espinoza"/>
        <s v="Lucas Estes"/>
        <s v="Omega Johnston"/>
        <s v="Tonda Webb"/>
        <s v="Irving Pitts"/>
        <s v="Gayle Wilkinson"/>
        <s v="Mandi Gibbs"/>
        <s v="Yolando Wade"/>
        <s v="Merlene Vinson"/>
        <s v="Zelda Pratt"/>
        <s v="Ashleigh Finch"/>
        <s v="Farrah Orr"/>
        <s v="Roseanne Maynard"/>
        <s v="Cira Downs"/>
        <s v="Agatha Daniels"/>
        <s v="Delana Scott"/>
        <s v="Jewel Sparks"/>
        <s v="Lorrie Justice"/>
        <s v="Zulema Clemons"/>
        <s v="Melani Jarvis"/>
        <s v="Alica Hunter"/>
        <s v="Chere Hardin"/>
        <s v="Bao Wade"/>
        <s v="Loise Walker"/>
        <s v="Aleta Shepard"/>
        <s v="Bobbi Banks"/>
        <s v="Bobbie Foster"/>
        <s v="Alissa Craft"/>
        <s v="Beatris Joyner"/>
        <s v="Alexis Mack"/>
        <s v="Liliana Kerr"/>
        <s v="Katharina Bates"/>
        <s v="Buford Bridges"/>
        <s v="Bethany Herring"/>
        <s v="Lezlie Lamb"/>
        <s v="Christel Barber"/>
        <s v="Thanh Figueroa"/>
        <s v="Marjorie Logan"/>
        <s v="Davis Long"/>
        <s v="Rodger Rojas"/>
        <s v="Aisha Woods"/>
        <s v="Nathaniel Richard"/>
        <s v="Jennie Middleton"/>
        <s v="Tayna Wade"/>
        <s v="Lenita Bonner"/>
        <s v="Terese Briggs"/>
        <s v="Loreen Byers"/>
        <s v="Genoveva Tyler"/>
        <s v="Johna Powers"/>
        <s v="Leone Emerson"/>
        <s v="Deloris Burke"/>
        <s v="Houston Vasquez"/>
        <s v="Earline Ballard"/>
        <s v="Yahaira Robertson"/>
        <s v="Omer Estrada"/>
        <s v="Vonda Berger"/>
        <s v="Pearlie Cochran"/>
        <s v="Edgar Horn"/>
        <s v="Deandrea Cox"/>
        <s v="Alden Atkinson"/>
        <s v="America Swanson"/>
        <s v="Grace Madden"/>
        <s v="Marisol Goodman"/>
        <s v="Nicki Fry"/>
        <s v="Casimira Chapman"/>
        <s v="Brenton Whitaker"/>
        <s v="Jong Guthrie"/>
        <s v="Tisha Petty"/>
        <s v="Sherie Ayala"/>
        <s v="Aileen Marquez"/>
        <s v="Shasta Combs"/>
        <s v="Ronna Butler"/>
        <s v="Debra Burks"/>
        <s v="Sharika Colon"/>
        <s v="Amparo Burks"/>
        <s v="Tina Bush"/>
        <s v="Vernon Knowles"/>
        <s v="Floretta Higgins"/>
        <s v="Leila Barr"/>
        <s v="Georgetta Hardin"/>
        <s v="Anderson Martin"/>
        <s v="Ardelia Cooley"/>
        <s v="Stefani Gamble"/>
        <s v="Jovita Bishop"/>
        <s v="Leeanne Cross"/>
        <s v="Taylor Cole"/>
        <s v="Charlene Norris"/>
        <s v="Eun Harris"/>
        <s v="Tricia Daniels"/>
        <s v="Ivette Estes"/>
        <s v="Le Wood"/>
        <s v="Tanesha Hampton"/>
        <s v="Terese Palmer"/>
        <s v="Collen Hayes"/>
        <s v="Anton Barton"/>
        <s v="Nevada Hood"/>
        <s v="Myron Johns"/>
        <s v="Ghislaine Compton"/>
        <s v="Carmela Hays"/>
        <s v="Wes Stanton"/>
        <s v="Tora Dunlap"/>
        <s v="Kandace Hughes"/>
        <s v="Margaretta Clayton"/>
        <s v="Loyce Conway"/>
        <s v="Lean Stark"/>
        <s v="Margert Stevens"/>
        <s v="Shantae Hammond"/>
        <s v="Santos Valencia"/>
        <s v="Andreas Herman"/>
        <s v="Mia Delgado"/>
        <s v="Hee Greer"/>
        <s v="Verda Gilbert"/>
        <s v="Felicidad Golden"/>
        <s v="Alejandrina Hodges"/>
        <s v="Adam Henderson"/>
        <s v="Lizette Ellison"/>
        <s v="Lonna Franks"/>
        <s v="Sunshine Rosario"/>
        <s v="Consuela Collier"/>
        <s v="Annis Sanchez"/>
        <s v="Jaimee Day"/>
        <s v="Jenny Bell"/>
        <s v="Ara Vazquez"/>
        <s v="Hue Dalton"/>
        <s v="Toya Pratt"/>
        <s v="Milagros Weber"/>
        <s v="Barbra Dickerson"/>
        <s v="Gilberto Sanders"/>
        <s v="Kanesha Hudson"/>
        <s v="Venessa Frost"/>
        <s v="Mable Pratt"/>
        <s v="Tonisha Fowler"/>
        <s v="Sheryl Chase"/>
        <s v="Ashlee Pena"/>
        <s v="Leigh Burke"/>
        <s v="Caleb England"/>
        <s v="Herta Rollins"/>
        <s v="Reatha Perez"/>
        <s v="Syreeta Hendricks"/>
        <s v="Lavonda Stephenson"/>
        <s v="Klara Kim"/>
        <s v="Christia Carson"/>
        <s v="Carolyne Conley"/>
        <s v="Virgina Berg"/>
        <s v="Elvia Cardenas"/>
        <s v="Delmar Wise"/>
        <s v="Doreatha Ford"/>
        <s v="Boyce Burks"/>
        <s v="Petronila Gallegos"/>
        <s v="Elnora Simpson"/>
        <s v="Ivonne Yang"/>
        <s v="Zina Bonner"/>
        <s v="Delila Hamilton"/>
        <s v="Lidia Ashley"/>
        <s v="Toshia Cardenas"/>
        <s v="Laci Castro"/>
        <s v="Quyen Houston"/>
        <s v="Ayanna Cherry"/>
        <s v="Alesia Horne"/>
        <s v="Selene Austin"/>
        <s v="Jesica Fields"/>
        <s v="Willian Hardin"/>
        <s v="Collen Dennis"/>
        <s v="Carson Macias"/>
        <s v="Kasha Todd"/>
        <s v="Lise Hebert"/>
        <s v="Damien Dorsey"/>
        <s v="Sarah Kirkland"/>
        <s v="Chauncey Donaldson"/>
        <s v="Alejandro Norman"/>
        <s v="Jasmin Young"/>
        <s v="Ciera Koch"/>
        <s v="Daryl Spence"/>
        <s v="Stephanie Browning"/>
        <s v="Dorothea Miranda"/>
        <s v="Zoraida Patton"/>
        <s v="Dottie Roberts"/>
        <s v="Ileana Holt"/>
        <s v="Roy Chan"/>
        <s v="Ashanti Parks"/>
        <s v="Shara Pope"/>
        <s v="Carmelina Sellers"/>
        <s v="Danny Kim"/>
        <s v="Dale Rasmussen"/>
        <s v="Marquerite Dawson"/>
        <s v="Michel Blankenship"/>
        <s v="Phillis Fowler"/>
        <s v="Elma Molina"/>
        <s v="Tereasa Bird"/>
        <s v="Zelma Browning"/>
        <s v="Ashely Holmes"/>
        <s v="Collin Webster"/>
        <s v="Donnetta Henson"/>
        <s v="Angelika Perry"/>
        <s v="Kathyrn Bush"/>
        <s v="Lore Sykes"/>
        <s v="Dwain Carlson"/>
        <s v="Jennell Solis"/>
        <s v="Maple Griffin"/>
        <s v="Hubert Stone"/>
        <s v="Bettyann Acosta"/>
        <s v="Moira Lester"/>
        <s v="Elenore William"/>
        <s v="Bernetta Marquez"/>
        <s v="Pamala Fowler"/>
        <s v="Maximina Hutchinson"/>
        <s v="Klara Stanley"/>
        <s v="Lanie Dunn"/>
        <s v="Jeni Booker"/>
        <s v="Caroll Hays"/>
        <s v="Kendra Harrington"/>
        <s v="Thalia Dillard"/>
        <s v="Holly Nieves"/>
        <s v="Shonta Mercer"/>
        <s v="Lena Mills"/>
        <s v="Charleen Joyner"/>
        <s v="Vernita Ball"/>
        <s v="Yan Mcgowan"/>
        <s v="Maryalice Henry"/>
        <s v="Flossie Holder"/>
        <s v="Freddie Mathis"/>
        <s v="Hilary Savage"/>
        <s v="Scarlet Reed"/>
        <s v="Nita Guy"/>
        <s v="Ann Heath"/>
        <s v="Kimberely Bowen"/>
        <s v="Sommer Hopkins"/>
        <s v="Joe Melton"/>
        <s v="Kattie Stevenson"/>
        <s v="Susann Bass"/>
        <s v="Khalilah Robertson"/>
        <s v="Shiloh Bates"/>
        <s v="Wm Pope"/>
        <s v="Giselle Robles"/>
        <s v="Alysia Nicholson"/>
        <s v="Tuyet Rosa"/>
        <s v="Ramiro Byers"/>
        <s v="Bettie Pierce"/>
        <s v="Manie Maxwell"/>
        <s v="Angella Bridges"/>
        <s v="Dorthey Jackson"/>
        <s v="Jennette Baker"/>
        <s v="Janella Bright"/>
        <s v="Kenton Hughes"/>
        <s v="Yevette Elliott"/>
        <s v="Jonna Brown"/>
        <s v="Yu Mcdonald"/>
        <s v="Shu Mays"/>
        <s v="Lolita Mosley"/>
        <s v="Blanca Hooper"/>
        <s v="Joni Lee"/>
        <s v="Carita Salinas"/>
        <s v="Trudy Riddle"/>
        <s v="Jama Rodriquez"/>
        <s v="Kandi Mcneil"/>
        <s v="Donette Mccarthy"/>
        <s v="Magda Eaton"/>
        <s v="Collene Knox"/>
        <s v="Nestor Haynes"/>
        <s v="Latricia Lindsey"/>
        <s v="Nichelle Rosario"/>
        <s v="Julius Holt"/>
        <s v="Gertha Mejia"/>
        <s v="Florencio Davenport"/>
        <s v="Shonta Preston"/>
        <s v="Chere Alston"/>
        <s v="Jenise Preston"/>
        <s v="Candelaria Coffey"/>
        <s v="Ana Palmer"/>
        <s v="Paul Lester"/>
        <s v="Conchita Boone"/>
        <s v="Chi Goff"/>
        <s v="Yanira Bradshaw"/>
        <s v="Armando Black"/>
        <s v="Letitia Franco"/>
        <s v="Vince Schneider"/>
        <s v="Winfred Harris"/>
        <s v="Lenore Valdez"/>
        <s v="Geraldine O'donnell"/>
        <s v="Larraine Horn"/>
        <s v="Patrina Tanner"/>
        <s v="Georgeann Rojas"/>
        <s v="Evelina Byrd"/>
        <s v="Nanette Roman"/>
        <s v="Shanti Johnston"/>
        <s v="Annett Garrett"/>
        <s v="Claris Santiago"/>
        <s v="Clementine Mooney"/>
        <s v="Carola Mcpherson"/>
        <s v="Agustina Lawrence"/>
        <s v="Clementina Sargent"/>
        <s v="Gwendolyn Miller"/>
        <s v="Giovanna Jefferson"/>
        <s v="Pamelia Newman"/>
        <s v="Bennett Armstrong"/>
        <s v="Brittni Green"/>
        <s v="Dionne Norris"/>
        <s v="Ira Moore"/>
        <s v="Luciano Marsh"/>
        <s v="Shiloh Reeves"/>
        <s v="Karl Stephens"/>
        <s v="Kerrie O'neill"/>
        <s v="Rosanne George"/>
        <s v="Marina Hinton"/>
        <s v="Sherita Cherry"/>
        <s v="Siobhan Lang"/>
        <s v="Eliseo Knight"/>
        <s v="Novella Ross"/>
        <s v="Collene Roman"/>
        <s v="Hipolito Padilla"/>
        <s v="Dung King"/>
        <s v="Season Harvey"/>
        <s v="Macie Ayers"/>
        <s v="Loraine Sykes"/>
        <s v="Larae Carney"/>
        <s v="Marilyn Frank"/>
        <s v="Rudolf Moran"/>
        <s v="Angelique Merrill"/>
        <s v="Sanora Webster"/>
        <s v="Gabriella Jones"/>
        <s v="Gilberte Duke"/>
        <s v="Carissa Foreman"/>
        <s v="Kermit Hyde"/>
        <s v="Arminda Weber"/>
        <s v="Sandee Alvarado"/>
        <s v="Kam Wilder"/>
        <s v="Valentin Mclaughlin"/>
        <s v="Lashawna Richardson"/>
        <s v="Charlesetta Soto"/>
        <s v="Jesus Burch"/>
        <s v="Nathanael Bradley"/>
        <s v="Elease Dejesus"/>
        <s v="Marcell Barrett"/>
        <s v="Lurlene Finch"/>
        <s v="Louanne Martin"/>
        <s v="Domingo Casey"/>
        <s v="Felica Munoz"/>
        <s v="Miranda Kennedy"/>
        <s v="Kandace Giles"/>
        <s v="Virgen Clemons"/>
        <s v="Marcy Rodriguez"/>
        <s v="Trena Hudson"/>
        <s v="Nelle Beck"/>
        <s v="Dane Mcdaniel"/>
        <s v="Debbra Jacobson"/>
        <s v="Moses Pope"/>
        <s v="Ross Pugh"/>
        <s v="Mercy Brown"/>
        <s v="Coleman Boyd"/>
        <s v="Edythe Valencia"/>
        <s v="Sheree Pena"/>
        <s v="Erlinda Humphrey"/>
        <s v="Delma Bailey"/>
        <s v="Chantell Bridges"/>
        <s v="Garry Juarez"/>
        <s v="Edmund Gaines"/>
        <s v="Miriam Baker"/>
        <s v="Aimee Merritt"/>
        <s v="Laure Pena"/>
        <s v="Sally Kinney"/>
        <s v="Obdulia Barber"/>
        <s v="Inga Koch"/>
        <s v="Elanor Patrick"/>
        <s v="Bridgette Guerra"/>
        <s v="Josef Greer"/>
        <s v="Renita Henry"/>
        <s v="Samual Warner"/>
        <s v="Mi Gray"/>
        <s v="Loan Graham"/>
        <s v="Deane Sears"/>
        <s v="Lorraine Marks"/>
        <s v="Eliana Reese"/>
        <s v="Janine Manning"/>
        <s v="Luz House"/>
        <s v="Kerrie Morton"/>
        <s v="Sharla Flynn"/>
        <s v="Cassondra Pruitt"/>
        <s v="Graig Cannon"/>
        <s v="Rudolf Gilliam"/>
        <s v="Zella Fernandez"/>
        <s v="Doris Kaufman"/>
        <s v="Judith Finley"/>
        <s v="Luciana Mcgee"/>
        <s v="Chloe Patel"/>
        <s v="Rutha Howell"/>
        <s v="Tajuana Riddle"/>
        <s v="Novella Patel"/>
        <s v="Ehtel Cobb"/>
        <s v="Romana Barnes"/>
        <s v="Agatha Melton"/>
        <s v="Jayne Kirkland"/>
        <s v="Conrad Mueller"/>
        <s v="Mariana Strong"/>
        <s v="Lee Dunn"/>
        <s v="Stephen Vega"/>
        <s v="Myron Ruiz"/>
        <s v="Abram Copeland"/>
        <s v="Tressa Weiss"/>
        <s v="Douglas Richards"/>
        <s v="Alita Salinas"/>
        <s v="Corrina Sawyer"/>
        <s v="Mellisa Farley"/>
        <s v="Melanie Hayes"/>
        <s v="Walton Dejesus"/>
        <s v="Hugh Craft"/>
        <s v="Chasidy Webster"/>
        <s v="Genny Hensley"/>
        <s v="Carter Bentley"/>
        <s v="Daphine Willis"/>
        <s v="Jone Bernard"/>
        <s v="Loreta Johnston"/>
        <s v="Andreas Mayer"/>
        <s v="Myesha Burgess"/>
        <s v="Skye Pope"/>
        <s v="Rosalva Hamilton"/>
        <s v="Nicholas Vazquez"/>
        <s v="Tamela Harrell"/>
        <s v="Arvilla Weiss"/>
        <s v="Nicki Larson"/>
        <s v="Ashleigh Frank"/>
        <s v="Phebe Turner"/>
        <s v="Annabelle Hebert"/>
        <s v="Camila Carroll"/>
        <s v="Shona Mcmillan"/>
        <s v="Rita Bailey"/>
        <s v="Genoveva Lloyd"/>
        <s v="Lizzie Joyner"/>
        <s v="Marissa Summers"/>
        <s v="Zona Cameron"/>
        <s v="Augustus Steele"/>
        <s v="Jeni Farley"/>
        <s v="Leif Short"/>
        <s v="Ebony Cotton"/>
        <s v="Mila Moody"/>
        <s v="Cecelia Gill"/>
        <s v="Corinna Adams"/>
        <s v="Londa Gould"/>
        <s v="Claudio Wise"/>
        <s v="Cindi Larson"/>
        <s v="Julienne Moody"/>
        <s v="Lavinia Cotton"/>
        <s v="Myrl Gay"/>
        <s v="Alfredo Dodson"/>
        <s v="Raphael O'neil"/>
        <s v="Romeo Steele"/>
        <s v="Bettie Glover"/>
        <s v="Cecilia Camacho"/>
        <s v="Dollie Cervantes"/>
        <s v="Vito Pickett"/>
        <s v="Victor Pittman"/>
        <s v="Effie Jenkins"/>
        <s v="Vernell Goff"/>
        <s v="Jeanie Kirkland"/>
        <s v="Honey Camacho"/>
        <s v="Deandrea Vega"/>
        <s v="Lolita O'neill"/>
        <s v="Hermila Mckay"/>
        <s v="Vicki Wiggins"/>
        <s v="Harold O'connor"/>
        <s v="Krystin Marshall"/>
        <s v="Basil Ballard"/>
        <s v="Beryl Bennett"/>
        <s v="Catherine Miles"/>
        <s v="Darcie Morgan"/>
        <s v="Cyndi Dyer"/>
        <s v="Lewis Garner"/>
        <s v="Tonda Armstrong"/>
        <s v="Penni Best"/>
        <s v="Marlo Jefferson"/>
        <s v="Ulrike Chan"/>
        <s v="Myung Hooper"/>
        <s v="Olimpia Mays"/>
        <s v="Lina Meadows"/>
        <s v="Arie Hunter"/>
        <s v="Patsy Russo"/>
        <s v="Travis Goodman"/>
        <s v="Eric Hardin"/>
        <s v="Babara Ochoa"/>
        <s v="Oliva Blackwell"/>
        <s v="India Barron"/>
        <s v="Jasper Castro"/>
        <s v="Nettie Mcdaniel"/>
        <s v="Barry Buckner"/>
        <s v="Edra Fitzgerald"/>
        <s v="Herlinda Stone"/>
        <s v="Tisa Whitney"/>
        <s v="Vashti Rosario"/>
        <s v="Kellye Campbell"/>
        <s v="Tama Berg"/>
        <s v="Rona Rojas"/>
        <s v="Cherelle Key"/>
        <s v="Cheree Hale"/>
        <s v="Dannette Guerrero"/>
        <s v="Crystle Gilliam"/>
        <s v="Shea Howell"/>
        <s v="Emmett Casey"/>
        <s v="Soledad Moses"/>
        <s v="Elaina Key"/>
        <s v="Mica Barry"/>
        <s v="Cassie Cline"/>
        <s v="Carina Lynch"/>
        <s v="Marlen Dawson"/>
        <s v="Heather Perry"/>
        <s v="Mellisa Griffin"/>
        <s v="Tomasa Carson"/>
        <s v="Jamika Acevedo"/>
        <s v="Georgina Gonzales"/>
        <s v="Ciera Webb"/>
        <s v="Morton Lee"/>
        <s v="Sherril Alvarado"/>
        <s v="Ilda Roberson"/>
        <s v="Dorine Roberson"/>
        <s v="Felice Guzman"/>
        <s v="Jutta Everett"/>
        <s v="Romelia Myers"/>
        <s v="Florrie Little"/>
        <s v="Damian Dawson"/>
        <s v="Cleopatra Tate"/>
        <s v="Berna Moore"/>
        <s v="Serina Hensley"/>
        <s v="Ricki Bullock"/>
        <s v="Lyndsey Bean"/>
        <s v="Jenniffer Bullock"/>
        <s v="Marylyn Browning"/>
        <s v="Shawnna Frank"/>
        <s v="Luis Tyler"/>
        <s v="Crysta Velez"/>
        <s v="Regenia Vaughan"/>
        <s v="Raul Melendez"/>
        <s v="Barbera Riggs"/>
        <s v="Courtney Wyatt"/>
        <s v="Lise Alvarado"/>
        <s v="Emelda Dickerson"/>
        <s v="Delaine Estes"/>
        <s v="Nikita Roy"/>
        <s v="Deshawn Mendoza"/>
        <s v="Sharell Ross"/>
        <s v="Tangela Quinn"/>
        <s v="Dexter Roberts"/>
        <s v="Chantay Maynard"/>
        <s v="Martha Burgess"/>
        <s v="Cori Schwartz"/>
        <s v="Jerri Henry"/>
        <s v="Consuela Romero"/>
        <s v="Renna Williams"/>
        <s v="Hope Cotton"/>
        <s v="Lucio Sherman"/>
        <s v="Kermit Bowman"/>
        <s v="Efren Whitfield"/>
        <s v="Mikel Wilkerson"/>
        <s v="Phuong Wolf"/>
        <s v="Shiela Calderon"/>
        <s v="Renato Morton"/>
        <s v="Wynona Douglas"/>
        <s v="Jeffry Church"/>
        <s v="Whitley Cannon"/>
        <s v="Lloyd Miranda"/>
        <s v="Bea Kane"/>
        <s v="Trista Lambert"/>
        <s v="Mina Carrillo"/>
        <s v="Glady Wells"/>
        <s v="Genny Fields"/>
        <s v="Trinity Riddle"/>
        <s v="Margret Barnett"/>
        <s v="Deangelo Cooley"/>
        <s v="Lashunda Cole"/>
        <s v="Aide Franco"/>
        <s v="Kaylee English"/>
        <s v="Inocencia Key"/>
        <s v="Delana Wagner"/>
        <s v="Alyse Jacobson"/>
        <s v="Aleta Stone"/>
        <s v="Randee Lester"/>
        <s v="Penny Acevedo"/>
        <s v="Tu Ramirez"/>
        <s v="Somer Jordan"/>
        <s v="Adena Blake"/>
        <s v="Oralia Farley"/>
        <s v="Gustavo Gamble"/>
        <s v="Janae Doyle"/>
        <s v="Parthenia Holman"/>
        <s v="Benito Hendrix"/>
        <s v="Pinkie Kirkland"/>
        <s v="Krissy Ochoa"/>
        <s v="Yang Giles"/>
        <s v="Pearl Fox"/>
        <s v="Sherilyn Wilcox"/>
        <s v="Alissa Hood"/>
        <s v="Katelin Kennedy"/>
        <s v="Wendie Nash"/>
        <s v="Margorie Wynn"/>
        <s v="Buford Gilbert"/>
        <s v="Diana Reyes"/>
        <s v="Kate Barber"/>
        <s v="Rozella Fitzgerald"/>
        <s v="Ivelisse Nixon"/>
        <s v="Cristobal Hutchinson"/>
        <s v="Marjory Leonard"/>
        <s v="Tammy Austin"/>
        <s v="Sherise Mercer"/>
        <s v="Hilde Nieves"/>
        <s v="Willow Gardner"/>
        <s v="Sonja Walls"/>
        <s v="Jenna Saunders"/>
        <s v="Lamar Greer"/>
        <s v="Eloisa Tucker"/>
        <s v="Dorine Thornton"/>
        <s v="Malisa Mitchell"/>
        <s v="Kim Clark"/>
        <s v="Majorie Glover"/>
        <s v="Trang Hardin"/>
        <s v="Devin Shaffer"/>
        <s v="Tad Gardner"/>
        <s v="Julia Joyner"/>
        <s v="Rodrigo Durham"/>
        <s v="Lucilla Williams"/>
        <s v="Joy Underwood"/>
        <s v="Brianne Hays"/>
        <s v="Kathie Freeman"/>
        <s v="Coleen Navarro"/>
        <s v="Ocie Slater"/>
        <s v="Lillia Gillespie"/>
        <s v="Tilda Melton"/>
        <s v="Virgil Frost"/>
        <s v="Jule Davenport"/>
        <s v="Tonja Bean"/>
        <s v="Edris Barrett"/>
        <s v="Alejandro Haney"/>
        <s v="Shay Stephenson"/>
        <s v="Neida King"/>
        <s v="Dori Alvarez"/>
        <s v="Gussie Harding"/>
        <s v="Monty Frost"/>
        <s v="Caroline Jenkins"/>
        <s v="Tobie Little"/>
        <s v="Agnes Sims"/>
        <s v="Keturah Reid"/>
        <s v="Desiree Branch"/>
        <s v="Hye Mercer"/>
        <s v="Tempie Jacobson"/>
        <s v="Wai Soto"/>
        <s v="Mary Singleton"/>
        <s v="Arline Lawson"/>
        <s v="Karole Alvarez"/>
        <s v="Valeri Marshall"/>
        <s v="Janelle Maldonado"/>
        <s v="Ira Erickson"/>
        <s v="Brittney Woodward"/>
        <s v="Ken Charles"/>
        <s v="Douglass Blankenship"/>
        <s v="Adrien Hunter"/>
        <s v="Bong Hebert"/>
        <s v="Molly Langley"/>
        <s v="Vance Taylor"/>
        <s v="Barton Crosby"/>
        <s v="Shanelle Anderson"/>
        <s v="Eliz Whitney"/>
        <s v="Cesar Jackson"/>
        <s v="Candis Harding"/>
        <s v="Antony Atkinson"/>
        <s v="Tam Fisher"/>
        <s v="Piedad Irwin"/>
        <s v="Risa Gallagher"/>
        <s v="Anya Contreras"/>
        <s v="Cami Williamson"/>
        <s v="Qiana Jackson"/>
        <s v="Lekisha Pope"/>
        <s v="Andria Rivers"/>
        <s v="Lizzette Stein"/>
        <s v="Elenore Hensley"/>
        <s v="Willis Randolph"/>
        <s v="Celestine Kent"/>
        <s v="Nathalie Knowles"/>
        <s v="Letisha May"/>
        <s v="Verdell Joyner"/>
        <s v="Philip Bryan"/>
        <s v="Gilbert Calhoun"/>
        <s v="Bernardina Cooper"/>
        <s v="Minnie Compton"/>
        <s v="Narcisa Knapp"/>
        <s v="Jenell Crosby"/>
        <s v="Catarina Mendez"/>
        <s v="Yvone Yates"/>
        <s v="Kiana Rivera"/>
        <s v="Sharie Whitaker"/>
        <s v="Bettye Espinoza"/>
        <s v="Arvilla Osborn"/>
        <s v="Lynda Newman"/>
        <s v="Myrtle Gardner"/>
        <s v="Stacie Sims"/>
        <s v="Efren Oliver"/>
        <s v="Priscilla Wilkins"/>
        <s v="Natosha Rowland"/>
        <s v="Kaley Blanchard"/>
        <s v="Heather Chaney"/>
        <s v="Nakisha Clay"/>
        <s v="Maira Long"/>
        <s v="Mechelle Chan"/>
        <s v="Rolanda Larsen"/>
        <s v="Jacalyn Barnett"/>
        <s v="Ami Mcmahon"/>
        <s v="Junita Reese"/>
        <s v="Sharyn Brewer"/>
        <s v="Daisy Ward"/>
        <s v="Lucile Manning"/>
        <s v="Tajuana Rollins"/>
        <s v="Marcene Curtis"/>
        <s v="Charmain Webster"/>
        <s v="Ollie Zimmerman"/>
        <s v="Onita Johns"/>
        <s v="Treasa Dickerson"/>
        <s v="Yan Trevino"/>
        <s v="Everett Vega"/>
        <s v="Kallie Best"/>
        <s v="Jewell Reyes"/>
        <s v="Jeffrey Hill"/>
        <s v="Izola Hobbs"/>
        <s v="Terra Pickett"/>
        <s v="Eleanor Mendez"/>
        <s v="Eliana Silva"/>
        <s v="Verna Solis"/>
        <s v="Kaila Walters"/>
        <s v="Clare Neal"/>
        <s v="Nenita Mooney"/>
        <s v="Rudolph Velez"/>
        <s v="Nanette Harris"/>
        <s v="Alina Mcleod"/>
        <s v="Genevie Miles"/>
        <s v="Sung Chambers"/>
        <s v="Grisel Maynard"/>
        <s v="Jeromy Burch"/>
        <s v="Letty Cobb"/>
        <s v="Danielle Bond"/>
        <s v="Carter Booth"/>
        <s v="Ling Newman"/>
        <s v="Robena Hill"/>
        <s v="Tommie Cooley"/>
        <s v="Aron Wiggins"/>
        <s v="Teofila Fischer"/>
        <s v="Terrance Lynn"/>
        <s v="Rubin Decker"/>
        <s v="Jeannette Skinner"/>
        <s v="Justina Long"/>
        <s v="Corrinne Garrison"/>
        <s v="Lakenya Oliver"/>
        <s v="Laurette Hebert"/>
        <s v="Shanice Spears"/>
        <s v="Leola Gould"/>
        <s v="Willetta Murphy"/>
        <s v="Angele Castro"/>
        <s v="Melia Brady"/>
        <s v="Jenee Rasmussen"/>
        <s v="Shae Hickman"/>
        <s v="Garret Clay"/>
        <s v="Elvina Gates"/>
        <s v="Veronika Rollins"/>
        <s v="Jane Henderson"/>
        <s v="Merideth Preston"/>
        <s v="Melodie Melton"/>
        <s v="Lamar Bush"/>
        <s v="Earl Stanley"/>
        <s v="Jeanice Frost"/>
        <s v="Elmo Sweeney"/>
        <s v="Ilona Spears"/>
        <s v="Cassidy Clark"/>
        <s v="Caridad Compton"/>
        <s v="Nicolas Carlson"/>
        <s v="Charise Burt"/>
        <s v="Edith Davenport"/>
        <s v="Shanita Wiley"/>
        <s v="Porter Bass"/>
        <s v="Sylvester Chan"/>
        <s v="Georgeanna Webster"/>
        <s v="Abby Gamble"/>
        <s v="Kylee Dickson"/>
        <s v="Jessika Bray"/>
        <s v="Carline Collier"/>
        <s v="Janetta Aguirre"/>
        <s v="Queenie Vance"/>
        <s v="Mellie Puckett"/>
        <s v="Sheila Travis"/>
        <s v="Jenine Dawson"/>
        <s v="Cher Alston"/>
        <s v="Ayana Keith"/>
        <s v="Rod Hatfield"/>
        <s v="Cicely Deleon"/>
        <s v="Erma Salinas"/>
        <s v="Minerva Decker"/>
        <s v="Augustina Joyner"/>
        <s v="Delfina Gilliam"/>
        <s v="Jana Thomas"/>
        <s v="Ruth Horton"/>
        <s v="Hae Ramirez"/>
        <s v="Mellisa Kim"/>
        <s v="Raeann Duncan"/>
        <s v="Todd Waters"/>
        <s v="Vivian Deleon"/>
        <s v="Deanne Parsons"/>
        <s v="Alishia Elliott"/>
        <s v="Ashanti Hammond"/>
        <s v="Sarita Parks"/>
        <s v="Muriel Juarez"/>
        <s v="Brigid Sharp"/>
        <s v="Bess Mcbride"/>
        <s v="Kara Higgins"/>
        <s v="Shenna Benton"/>
        <s v="Nicola Knight"/>
        <s v="Malinda Baxter"/>
        <s v="Christopher Richardson"/>
        <s v="Katia Henry"/>
        <s v="Santa Larson"/>
        <s v="Yevette Todd"/>
        <s v="Maurice Norton"/>
        <s v="Berneice Pollard"/>
        <s v="Takako Casey"/>
        <s v="Regine Odom"/>
        <s v="Gilberto Parsons"/>
        <s v="Loni Mullen"/>
        <s v="Shena Carter"/>
        <s v="Deirdre Ryan"/>
        <s v="Jamaal Morrison"/>
        <s v="Ja Dillard"/>
        <s v="Spring Hayes"/>
        <s v="Tena Cruz"/>
        <s v="Rey Lindsay"/>
        <s v="Aida Koch"/>
        <s v="Alma Peck"/>
        <s v="Latonya Dixon"/>
        <s v="Karren Stevenson"/>
        <s v="Cameron Carroll"/>
        <s v="Kiesha Bond"/>
        <s v="Jimmy Russell"/>
        <s v="Marguerite Berger"/>
        <s v="Nubia Anderson"/>
        <s v="Joel Wynn"/>
        <s v="Mathilda Pennington"/>
        <s v="Renay Atkins"/>
        <s v="Joaquin Hawkins"/>
        <s v="Elmira Levy"/>
        <s v="Lynwood Jackson"/>
        <s v="Dung Reid"/>
        <s v="Jeniffer Slater"/>
        <s v="Celestine Jacobs"/>
        <s v="Tenisha Lyons"/>
        <s v="Hortencia O'neil"/>
        <s v="Kenyetta Mason"/>
        <s v="Tena Huber"/>
        <s v="Erik Leblanc"/>
        <s v="Zora Ford"/>
        <s v="Lara Guy"/>
        <s v="James Robles"/>
        <s v="Desire Mcgowan"/>
        <s v="Stefany Potter"/>
        <s v="Louis Powell"/>
        <s v="Linnie Branch"/>
        <s v="Earlean Pena"/>
        <s v="Cassandra Nichols"/>
        <s v="Bella Perez"/>
        <s v="Kellie Franco"/>
        <s v="Parthenia Figueroa"/>
        <s v="Katherin Clark"/>
        <s v="Ruthanne Franco"/>
        <s v="Monica Sears"/>
        <s v="Diane Jones"/>
        <s v="Tiny French"/>
        <s v="Carolann Russell"/>
        <s v="Cinthia Poole"/>
        <s v="Rayford Simon"/>
        <s v="Bev Chang"/>
        <s v="Lavern Orr"/>
        <s v="Erna Sloan"/>
        <s v="Sheree Blanchard"/>
        <s v="Jonell Rivas"/>
        <s v="Selene Vega"/>
        <s v="Ester Acevedo"/>
        <s v="Lavina Dejesus"/>
        <s v="Emory O'connor"/>
        <s v="Latoya Johns"/>
        <s v="Addie Hahn"/>
        <s v="Patria Harper"/>
        <s v="Tara Maynard"/>
        <s v="Mazie Fernandez"/>
        <s v="Gayla Sims"/>
        <s v="Britteny Schroeder"/>
        <s v="Frederica Rojas"/>
        <s v="Laurel Schultz"/>
        <s v="Zenia Bruce"/>
        <s v="Homer Powers"/>
        <s v="Dortha Jarvis"/>
        <s v="Jerlene Rios"/>
        <s v="Julianne Shannon"/>
        <s v="Orval Hunter"/>
        <s v="Emmett Hahn"/>
        <s v="Damian Mills"/>
        <s v="Barry Albert"/>
        <s v="Reita Dickson"/>
        <s v="Sandy Mills"/>
        <s v="Lurlene Cotton"/>
        <s v="Whitney Estes"/>
        <s v="Sheba Knapp"/>
        <s v="Sophia Mcmillan"/>
        <s v="Kristy Watkins"/>
        <s v="Mireille Puckett"/>
        <s v="Leland Mcdowell"/>
        <s v="Fairy Robinson"/>
        <s v="Greta Page"/>
        <s v="Hue May"/>
        <s v="Shanda Stevenson"/>
        <s v="Ping Quinn"/>
        <s v="Desmond Rose"/>
        <s v="Wanita Davenport"/>
        <s v="Louise Flowers"/>
        <s v="Dorothea Chang"/>
        <s v="Stan Saunders"/>
        <s v="Cayla Johnson"/>
        <s v="Fannie Jenkins"/>
        <s v="Katherina Odom"/>
        <s v="Tameka Fisher"/>
        <s v="Alisia Albert"/>
        <s v="Wilda Petersen"/>
        <s v="Emanuel Mckee"/>
        <s v="Thalia Horne"/>
        <s v="Hayden Cross"/>
        <s v="Marshall Johnson"/>
        <s v="Yuk Vega"/>
        <s v="Guillermina Noble"/>
        <s v="Karey Steele"/>
        <s v="Cyndi Bush"/>
      </sharedItems>
    </cacheField>
    <cacheField name="city" numFmtId="0">
      <sharedItems/>
    </cacheField>
    <cacheField name="state" numFmtId="0">
      <sharedItems count="3">
        <s v="CA"/>
        <s v="NY"/>
        <s v="TX"/>
      </sharedItems>
    </cacheField>
    <cacheField name="order_date" numFmtId="14">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2" base="4">
        <rangePr groupBy="months" startDate="2016-01-01T00:00:00" endDate="2018-12-29T00:00:00"/>
        <groupItems count="14">
          <s v="&lt;1/1/16"/>
          <s v="Jan"/>
          <s v="Feb"/>
          <s v="Mar"/>
          <s v="Apr"/>
          <s v="May"/>
          <s v="Jun"/>
          <s v="Jul"/>
          <s v="Aug"/>
          <s v="Sep"/>
          <s v="Oct"/>
          <s v="Nov"/>
          <s v="Dec"/>
          <s v="&gt;12/29/18"/>
        </groupItems>
      </fieldGroup>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ount="200">
        <n v="1199.98"/>
        <n v="599.99"/>
        <n v="3098"/>
        <n v="2899.99"/>
        <n v="3599.98"/>
        <n v="999.99"/>
        <n v="1499.98"/>
        <n v="429"/>
        <n v="1099.98"/>
        <n v="449"/>
        <n v="1999.98"/>
        <n v="5999.98"/>
        <n v="529.99"/>
        <n v="858"/>
        <n v="269.99"/>
        <n v="7999.98"/>
        <n v="539.98"/>
        <n v="1799.99"/>
        <n v="1680.99"/>
        <n v="5799.98"/>
        <n v="469.99"/>
        <n v="599.98"/>
        <n v="898"/>
        <n v="299.99"/>
        <n v="1320.99"/>
        <n v="999.98"/>
        <n v="3999.99"/>
        <n v="1549"/>
        <n v="2999.99"/>
        <n v="1059.98"/>
        <n v="549.99"/>
        <n v="749.99"/>
        <n v="3361.98"/>
        <n v="499.99"/>
        <n v="2641.98"/>
        <n v="939.98"/>
        <n v="659.98"/>
        <n v="899.98"/>
        <n v="551.99"/>
        <n v="5499.99"/>
        <n v="619.99"/>
        <n v="9999.98"/>
        <n v="833.98"/>
        <n v="489.99"/>
        <n v="3499.99"/>
        <n v="4599.9799999999996"/>
        <n v="10599.98"/>
        <n v="699.98"/>
        <n v="647.99"/>
        <n v="209.99"/>
        <n v="979.98"/>
        <n v="329.99"/>
        <n v="499.98"/>
        <n v="402.99"/>
        <n v="439.99"/>
        <n v="501.98"/>
        <n v="6999.98"/>
        <n v="761.99"/>
        <n v="5299.99"/>
        <n v="379.98"/>
        <n v="941.98"/>
        <n v="250.99"/>
        <n v="149.99"/>
        <n v="875.99"/>
        <n v="6399.98"/>
        <n v="659.99"/>
        <n v="2999.98"/>
        <n v="5199.9799999999996"/>
        <n v="5399.98"/>
        <n v="2939.98"/>
        <n v="249.99"/>
        <n v="416.99"/>
        <n v="449.99"/>
        <n v="679.98"/>
        <n v="1751.98"/>
        <n v="5999.99"/>
        <n v="4999.99"/>
        <n v="1499.99"/>
        <n v="109.99"/>
        <n v="1739.98"/>
        <n v="963.98"/>
        <n v="2499.9899999999998"/>
        <n v="2699.99"/>
        <n v="12999.98"/>
        <n v="419.98"/>
        <n v="1067.98"/>
        <n v="759.98"/>
        <n v="299.98"/>
        <n v="2199.98"/>
        <n v="3119.98"/>
        <n v="2599.9899999999998"/>
        <n v="10999.98"/>
        <n v="481.99"/>
        <n v="189.99"/>
        <n v="1632.99"/>
        <n v="1103.98"/>
        <n v="1319.98"/>
        <n v="3999.98"/>
        <n v="869.99"/>
        <n v="349.99"/>
        <n v="1559.99"/>
        <n v="1999.99"/>
        <n v="2299.9899999999998"/>
        <n v="1239.98"/>
        <n v="879.98"/>
        <n v="1079.98"/>
        <n v="832.99"/>
        <n v="470.99"/>
        <n v="1599.98"/>
        <n v="693.98"/>
        <n v="219.98"/>
        <n v="1099.99"/>
        <n v="1469.99"/>
        <n v="1665.98"/>
        <n v="1295.98"/>
        <n v="3265.98"/>
        <n v="1523.98"/>
        <n v="346.99"/>
        <n v="4999.9799999999996"/>
        <n v="339.99"/>
        <n v="3199.99"/>
        <n v="11999.98"/>
        <n v="6499.99"/>
        <n v="805.98"/>
        <n v="2819.98"/>
        <n v="379.99"/>
        <n v="1409.99"/>
        <n v="539.99"/>
        <n v="533.99"/>
        <n v="799.99"/>
        <n v="899.99"/>
        <n v="5599.98"/>
        <n v="399.98"/>
        <n v="1799.98"/>
        <n v="919.99"/>
        <n v="3099.98"/>
        <n v="319.99"/>
        <n v="1839.98"/>
        <n v="639.98"/>
        <n v="859.98"/>
        <n v="479.99"/>
        <n v="279.99"/>
        <n v="1359.98"/>
        <n v="369.99"/>
        <n v="8999.98"/>
        <n v="4499.9799999999996"/>
        <n v="2799.99"/>
        <n v="1699.98"/>
        <n v="559.99"/>
        <n v="3299.99"/>
        <n v="179.98"/>
        <n v="4499.99"/>
        <n v="559.98"/>
        <n v="639.99"/>
        <n v="7499.99"/>
        <n v="2698"/>
        <n v="7199.98"/>
        <n v="23999.98"/>
        <n v="1549.99"/>
        <n v="3798"/>
        <n v="5198"/>
        <n v="1499"/>
        <n v="4399.9799999999996"/>
        <n v="459.98"/>
        <n v="959.99"/>
        <n v="319.98"/>
        <n v="679.99"/>
        <n v="3599.99"/>
        <n v="2199.9899999999998"/>
        <n v="1819.98"/>
        <n v="229.99"/>
        <n v="429.99"/>
        <n v="289.99"/>
        <n v="399.99"/>
        <n v="579.99"/>
        <n v="1299.99"/>
        <n v="739.98"/>
        <n v="1399.98"/>
        <n v="1279.98"/>
        <n v="1899"/>
        <n v="89.99"/>
        <n v="3199.98"/>
        <n v="1119.98"/>
        <n v="2599"/>
        <n v="159.99"/>
        <n v="1259.9000000000001"/>
        <n v="199.99"/>
        <n v="579.98"/>
        <n v="1919.98"/>
        <n v="959.98"/>
        <n v="909.99"/>
        <n v="14999.98"/>
        <n v="1199.99"/>
        <n v="389.99"/>
        <n v="2998"/>
        <n v="2399.98"/>
        <n v="1599.99"/>
        <n v="11999.99"/>
        <n v="1159.98"/>
        <n v="699.99"/>
      </sharedItems>
    </cacheField>
    <cacheField name="product_name" numFmtId="0">
      <sharedItems count="278">
        <s v="Electra Townie Original 7D EQ - 2016"/>
        <s v="Electra Townie Original 7D EQ - Women's - 2016"/>
        <s v="Surly Straggler - 2016"/>
        <s v="Trek Fuel EX 8 29 - 2016"/>
        <s v="Trek Remedy 29 Carbon Frameset - 2016"/>
        <s v="Surly Wednesday Frameset - 2016"/>
        <s v="Ritchey Timberwolf Frameset - 2016"/>
        <s v="Pure Cycles Vine 8-Speed - 2016"/>
        <s v="Electra Townie Original 21D - 2016"/>
        <s v="Pure Cycles Western 3-Speed - Women's - 2015/2016"/>
        <s v="Trek Conduit+ - 2016"/>
        <s v="Electra Moto 1 - 2016"/>
        <s v="Electra Girl's Hawaii 1 (16-inch) - 2015/2016"/>
        <s v="Trek Slash 8 27.5 - 2016"/>
        <s v="Surly Straggler 650b - 2016"/>
        <s v="Electra Cruiser 1 (24-Inch) - 2016"/>
        <s v="Surly Ice Cream Truck Frameset - 2016"/>
        <s v="Electra Girl's Hawaii 1 (20-inch) - 2015/2016"/>
        <s v="Heller Shagamaw Frame - 2016"/>
        <s v="Electra Townie Original 7D - 2015/2016"/>
        <s v="Pure Cycles William 3-Speed - 2016"/>
        <s v="Haro Downtown 16 - 2017"/>
        <s v="Sun Bicycles Cruz 3 - 2017"/>
        <s v="Sun Bicycles Streamway 3 - 2017"/>
        <s v="Surly Ogre Frameset - 2017"/>
        <s v="Trek Domane SLR 6 Disc - 2017"/>
        <s v="Sun Bicycles Biscayne Tandem 7 - 2017"/>
        <s v="Sun Bicycles Brickell Tandem 7 - 2017"/>
        <s v="Trek Powerfly 8 FS Plus - 2017"/>
        <s v="Electra Girl's Hawaii 1 16&quot; - 2017"/>
        <s v="Sun Bicycles Cruz 7 - Women's - 2017"/>
        <s v="Surly Ice Cream Truck Frameset - 2017"/>
        <s v="Trek Farley Alloy Frameset - 2017"/>
        <s v="Electra Townie Original 7D - 2017"/>
        <s v="Trek Boone 7 - 2017"/>
        <s v="Electra Sugar Skulls 1 (20-inch) - Girl's - 2017"/>
        <s v="Trek Fuel EX 5 27.5 Plus - 2017"/>
        <s v="Trek Remedy 9.8 - 2017"/>
        <s v="Electra Savannah 3i (20-inch) - Girl's - 2017"/>
        <s v="Sun Bicycles Biscayne Tandem CB - 2017"/>
        <s v="Trek Precaliber 16 Girls - 2017"/>
        <s v="Haro Shredder Pro 20 - 2017"/>
        <s v="Sun Bicycles Boardwalk (24-inch Wheels) - 2017"/>
        <s v="Electra Cruiser Lux 1 - 2017"/>
        <s v="Sun Bicycles Revolutions 24 - Girl's - 2017"/>
        <s v="Sun Bicycles Brickell Tandem CB - 2017"/>
        <s v="Trek Fuel EX 9.8 27.5 Plus - 2017"/>
        <s v="Trek Precaliber 12 Girls - 2017"/>
        <s v="Sun Bicycles Drifter 7 - 2017"/>
        <s v="Surly Wednesday Frameset - 2017"/>
        <s v="Trek Boy's Kickster - 2015/2017"/>
        <s v="Surly Steamroller - 2017"/>
        <s v="Trek Domane SL Disc Frameset - 2017"/>
        <s v="Trek Domane SL 6 - 2017"/>
        <s v="Trek X-Caliber 8 - 2017"/>
        <s v="Electra Amsterdam Original 3i - 2015/2017"/>
        <s v="Trek Stache 5 - 2017"/>
        <s v="Trek Domane S 5 Disc - 2017"/>
        <s v="Trek Boone Race Shop Limited - 2017"/>
        <s v="Trek Domane S 6 - 2017"/>
        <s v="Haro Shift R3 - 2017"/>
        <s v="Sun Bicycles Atlas X-Type - 2017"/>
        <s v="Electra Townie 7D (20-inch) - Boys' - 2017"/>
        <s v="Trek Silque SLR 7 Women's - 2017"/>
        <s v="Trek Madone 9.2 - 2017"/>
        <s v="Electra Straight 8 3i (20-inch) - Boy's - 2017"/>
        <s v="Sun Bicycles Lil Kitt'n - 2017"/>
        <s v="Trek Emonda S 4 - 2017"/>
        <s v="Haro SR 1.2 - 2017"/>
        <s v="Sun Bicycles Cruz 3 - Women's - 2017"/>
        <s v="Sun Bicycles Streamway - 2017"/>
        <s v="Surly Karate Monkey 27.5+ Frameset - 2017"/>
        <s v="Sun Bicycles Cruz 7 - 2017"/>
        <s v="Electra Moto 3i (20-inch) - Boy's - 2017"/>
        <s v="Trek Silque SLR 8 Women's - 2017"/>
        <s v="Haro Flightline Two 26 Plus - 2017"/>
        <s v="Sun Bicycles Revolutions 24 - 2017"/>
        <s v="Trek Precaliber 16 Boys - 2017"/>
        <s v="Electra Cruiser Lux Fat Tire 1 Ladies - 2017"/>
        <s v="Sun Bicycles Streamway 7 - 2017"/>
        <s v="Trek Precaliber 24 (21-Speed) - Girls - 2017"/>
        <s v="Haro Flightline One ST - 2017"/>
        <s v="Electra Amsterdam Fashion 7i Ladies' - 2017"/>
        <s v="Electra Amsterdam Original 3i Ladies' - 2017"/>
        <s v="Sun Bicycles ElectroLite - 2017"/>
        <s v="Surly Wednesday - 2017"/>
        <s v="Trek Emonda S 5 - 2017"/>
        <s v="Trek Fuel EX 9.8 29 - 2017"/>
        <s v="Electra Townie 3i EQ (20-inch) - Boys' - 2017"/>
        <s v="Surly Big Dummy Frameset - 2017"/>
        <s v="Trek Session DH 27.5 Carbon Frameset - 2017"/>
        <s v="Haro SR 1.1 - 2017"/>
        <s v="Sun Bicycles Spider 3i - 2017"/>
        <s v="Haro Shredder 20 Girls - 2017"/>
        <s v="Haro Shredder 20 - 2017"/>
        <s v="Sun Bicycles Drifter 7 - Women's - 2017"/>
        <s v="Electra Glam Punk 3i Ladies' - 2017"/>
        <s v="Sun Bicycles Lil Bolt Type-R - 2017"/>
        <s v="Trek Girl's Kickster - 2017"/>
        <s v="Surly Troll Frameset - 2017"/>
        <s v="Trek Precaliber 12 Boys - 2017"/>
        <s v="Haro SR 1.3 - 2017"/>
        <s v="Electra Koa 3i Ladies' - 2018"/>
        <s v="Trek Fuel EX 7 29 - 2018"/>
        <s v="Electra Amsterdam Fashion 3i Ladies' - 2017/2018"/>
        <s v="Trek Crockett 7 Disc - 2018"/>
        <s v="Trek Remedy 7 27.5 - 2018"/>
        <s v="Trek Dual Sport+ - 2018"/>
        <s v="Trek Precaliber 12 Boy's - 2018"/>
        <s v="Trek Domane AL 3 Women's - 2018"/>
        <s v="Trek Domane ALR 4 Disc Women's - 2018"/>
        <s v="Electra Cruiser 7D Tall - 2016/2018"/>
        <s v="Electra Townie Commute 8D - 2018"/>
        <s v="Electra Townie Original 7D EQ - 2018"/>
        <s v="Trek X-Caliber 7 - 2018"/>
        <s v="Electra Heartchya 1 (20-inch) - Girl's - 2018"/>
        <s v="Trek Domane ALR 3 - 2018"/>
        <s v="Electra Cruiser Lux 1 Ladies' - 2018"/>
        <s v="Electra Cruiser Lux 7D Ladies' - 2018"/>
        <s v="Electra Cyclosaurus 1 (16-inch) - Boy's - 2018"/>
        <s v="Electra Townie Original 21D EQ Ladies' - 2018"/>
        <s v="Electra Superbolt 3i 20&quot; - 2018"/>
        <s v="Electra Townie Balloon 3i EQ Ladies' - 2018"/>
        <s v="Electra Townie Go! 8i Ladies' - 2018"/>
        <s v="Trek Domane ALR 5 Disc - 2018"/>
        <s v="Electra Treasure 3i 20&quot; - 2018"/>
        <s v="Electra Water Lily 1 (16-inch) - Girl's - 2018"/>
        <s v="Trek Domane AL 3 - 2018"/>
        <s v="Electra Townie Original 21D EQ - 2017/2018"/>
        <s v="Trek Super Commuter+ 8S - 2018"/>
        <s v="Trek Emonda SLR 6 - 2018"/>
        <s v="Trek Powerfly 7 FS - 2018"/>
        <s v="Trek Fuel EX 5 Plus - 2018"/>
        <s v="Trek Boone 7 Disc - 2018"/>
        <s v="Trek Conduit+ - 2018"/>
        <s v="Trek Domane SL Frameset Women's - 2018"/>
        <s v="Trek Domane SL 7 Women's - 2018"/>
        <s v="Trek Emonda SLR 8 - 2018"/>
        <s v="Trek Domane SLR Frameset - 2018"/>
        <s v="Electra Relic 3i - 2018"/>
        <s v="Electra Daydreamer 3i Ladies' - 2018"/>
        <s v="Electra Queen of Hearts 3i - 2018"/>
        <s v="Trek Precaliber 16 Boy's - 2018"/>
        <s v="Electra Townie Original 21D Ladies' - 2018"/>
        <s v="Trek Boone 5 Disc - 2018"/>
        <s v="Trek Domane SL 6 Disc - 2018"/>
        <s v="Surly Straggler 650b - 2018"/>
        <s v="Trek Domane ALR Disc Frameset - 2018"/>
        <s v="Electra White Water 3i - 2018"/>
        <s v="Strider Classic 12 Balance Bike - 2018"/>
        <s v="Trek Emonda SL 7 - 2018"/>
        <s v="Trek Remedy 27.5 C Frameset - 2018"/>
        <s v="Trek Domane ALR 5 Gravel - 2018"/>
        <s v="Trek Domane SL 8 Disc - 2018"/>
        <s v="Surly Straggler - 2018"/>
        <s v="Electra Townie Balloon 3i EQ - 2017/2018"/>
        <s v="Electra Townie Go! 8i - 2017/2018"/>
        <s v="Trek Emonda ALR 6 - 2018"/>
        <s v="Electra Under-The-Sea 1 16&quot; - 2018"/>
        <s v="Trek Procaliber Frameset - 2018"/>
        <s v="Trek Procaliber 6 - 2018"/>
        <s v="Electra Cruiser Lux Fat Tire 7D - 2018"/>
        <s v="Trek Domane AL 2 Women's - 2018"/>
        <s v="Electra Townie Original 1 Ladies' - 2018"/>
        <s v="Trek Domane SLR 8 Disc - 2018"/>
        <s v="Electra Townie Commute Go! Ladies' - 2018"/>
        <s v="Trek Precaliber 24 (7-Speed) - Boys - 2018"/>
        <s v="Trek Stache Carbon Frameset - 2018"/>
        <s v="Electra Townie Balloon 8D EQ - 2016/2017/2018"/>
        <s v="Surly Pack Rat - 2018"/>
        <s v="Trek Super Commuter+ 7 - 2018"/>
        <s v="Trek Domane SL 5 Disc Women's - 2018"/>
        <s v="Trek Domane SLR 9 Disc - 2018"/>
        <s v="Electra Morningstar 3i Ladies' - 2018"/>
        <s v="Trek Domane ALR 4 Disc - 2018"/>
        <s v="Surly ECR 27.5 - 2018"/>
        <s v="Trek Fuel EX 8 29 - 2018"/>
        <s v="Trek Powerfly 5 - 2018"/>
        <s v="Heller Bloodhound Trail - 2018"/>
        <s v="Surly Krampus - 2018"/>
        <s v="Trek Procal AL Frameset - 2018"/>
        <s v="Trek CrossRip+ - 2018"/>
        <s v="Trek Marlin 5 - 2018"/>
        <s v="Electra Cruiser 1 - 2016/2017/2018"/>
        <s v="Trek Crockett 5 Disc - 2018"/>
        <s v="Electra Cruiser Lux 3i - 2018"/>
        <s v="Trek Domane SL 5 - 2018"/>
        <s v="Trek Domane SL 5 Disc - 2018"/>
        <s v="Trek XM700+ Lowstep - 2018"/>
        <s v="Trek Fuel EX 8 29 XT - 2018"/>
        <s v="Trek X-Caliber 8 - 2018"/>
        <s v="Electra Cruiser Lux 1 - 2016/2018"/>
        <s v="Electra Townie Balloon 7i EQ Ladies' - 2017/2018"/>
        <s v="Electra Tiger Shark 3i - 2018"/>
        <s v="Trek Precaliber 20 Boy's - 2018"/>
        <s v="Electra Delivery 3i - 2016/2017/2018"/>
        <s v="Trek X-Caliber Frameset - 2018"/>
        <s v="Electra Sweet Ride 3i (20-inch) - Girls' - 2018"/>
        <s v="Trek MT 201 - 2018"/>
        <s v="Electra Townie Commute Go! - 2018"/>
        <s v="Electra Cruiser 7D (24-Inch) Ladies' - 2016/2018"/>
        <s v="Trek Domane SL 6 - 2018"/>
        <s v="Electra Treasure 1 20&quot; - 2018"/>
        <s v="Trek Precaliber 24 21-speed Boy's - 2018"/>
        <s v="Electra Townie Commute 27D Ladies - 2018"/>
        <s v="Trek Kickster - 2018"/>
        <s v="Trek 1120 - 2018"/>
        <s v="Surly Pack Rat Frameset - 2018"/>
        <s v="Electra Cruiser Lux 7D - 2018"/>
        <s v="Electra Straight 8 3i - 2018"/>
        <s v="Trek Precaliber 20 Girl's - 2018"/>
        <s v="Trek 820 - 2018"/>
        <s v="Trek Lift+ Lowstep - 2018"/>
        <s v="Trek Precaliber 20 6-speed Girl's - 2018"/>
        <s v="Electra Cruiser 1 Ladies' - 2018"/>
        <s v="Trek Lift+ - 2018"/>
        <s v="Trek Emonda SL 6 Disc - 2018"/>
        <s v="Trek Superfly 20 - 2018"/>
        <s v="Heller Shagamaw GX1 - 2018"/>
        <s v="Trek Marlin 6 - 2018"/>
        <s v="Electra Cruiser 1 Tall - 2016/2018"/>
        <s v="Electra Townie Balloon 7i EQ - 2018"/>
        <s v="Strider Strider 20 Sport - 2018"/>
        <s v="Trek CrossRip 2 - 2018"/>
        <s v="Electra Townie Balloon 8D EQ Ladies' - 2016/2017/2018"/>
        <s v="Electra Townie Original 3i EQ - 2017/2018"/>
        <s v="Strider Sport 16 - 2018"/>
        <s v="Electra Townie Commute 8D Ladies' - 2018"/>
        <s v="Trek XM700+ - 2018"/>
        <s v="Electra Moto 3i - 2018"/>
        <s v="Trek Verve+ Lowstep - 2018"/>
        <s v="Electra Townie Original 1 - 2018"/>
        <s v="Trek Remedy 9.8 27.5 - 2018"/>
        <s v="Electra Super Moto 8i - 2018"/>
        <s v="Surly Big Fat Dummy Frameset - 2018"/>
        <s v="Trek Neko+ - 2018"/>
        <s v="Electra Cruiser 7D Ladies' - 2016/2018"/>
        <s v="Surly ECR - 2018"/>
        <s v="Electra Starship 1 16&quot; - 2018"/>
        <s v="Trek Stache 5 - 2018"/>
        <s v="Trek Domane AL 2 - 2018"/>
        <s v="Trek Marlin 7 - 2017/2018"/>
        <s v="Trek Precaliber 16 Girl's - 2018"/>
        <s v="Trek Farley Carbon Frameset - 2018"/>
        <s v="Electra Townie Original 21D - 2018"/>
        <s v="Trek Domane ALR Frameset - 2018"/>
        <s v="Trek Ticket S Frame - 2018"/>
        <s v="Electra Townie Original 3i EQ Ladies' - 2018"/>
        <s v="Trek Precaliber 20 6-speed Boy's - 2018"/>
        <s v="Electra Amsterdam Royal 8i - 2017/2018"/>
        <s v="Surly ECR Frameset - 2018"/>
        <s v="Trek Powerfly 5 FS - 2018"/>
        <s v="Electra Tiger Shark 3i (20-inch) - Boys' - 2018"/>
        <s v="Trek Precaliber 24 21-speed Girl's - 2018"/>
        <s v="Electra Straight 8 1 (16-inch) - Boy's - 2018"/>
        <s v="Electra Townie Original 7D EQ Ladies' - 2017/2018"/>
        <s v="Electra Loft Go! 8i - 2018"/>
        <s v="Electra Townie Commute 27D - 2018"/>
        <s v="Trek Superfly 24 - 2017/2018"/>
        <s v="Surly Troll Frameset - 2018"/>
        <s v="Trek Verve+ - 2018"/>
        <s v="Electra Cruiser 7D - 2016/2017/2018"/>
        <s v="Electra Tiger Shark 1 (20-inch) - Boys' - 2018"/>
        <s v="Electra Cruiser Lux 3i Ladies' - 2018"/>
        <s v="Electra Amsterdam Royal 8i Ladies - 2018"/>
        <s v="Electra Straight 8 1 (20-inch) - Boy's - 2018"/>
        <s v="Trek CrossRip 1 - 2018"/>
        <s v="Trek Powerfly 5 Women's - 2018"/>
        <s v="Trek Domane SL Frameset - 2018"/>
        <s v="Trek Domane SL 5 Women's - 2018"/>
        <s v="Trek Domane SLR 6 Disc - 2018"/>
        <s v="Trek Kids' Neko - 2018"/>
        <s v="Electra Soft Serve 1 (16-inch) - Girl's - 2018"/>
        <s v="Trek Domane SLR Disc Frameset - 2018"/>
        <s v="Trek Precaliber 24 7-speed Girl's - 2018"/>
        <s v="Trek Domane SLR 6 - 2018"/>
        <s v="Trek Madone 9 Frameset - 2018"/>
        <s v="Electra Superbolt 1 20&quot; - 2018"/>
      </sharedItems>
    </cacheField>
    <cacheField name="category_name" numFmtId="0">
      <sharedItems count="7">
        <s v="Cruisers Bicycles"/>
        <s v="Cyclocross Bicycles"/>
        <s v="Mountain Bikes"/>
        <s v="Comfort Bicycles"/>
        <s v="Electric Bikes"/>
        <s v="Children Bicycles"/>
        <s v="Road Bikes"/>
      </sharedItems>
    </cacheField>
    <cacheField name="brand_name" numFmtId="0">
      <sharedItems count="9">
        <s v="Electra"/>
        <s v="Surly"/>
        <s v="Trek"/>
        <s v="Ritchey"/>
        <s v="Pure Cycles"/>
        <s v="Heller"/>
        <s v="Haro"/>
        <s v="Sun Bicycles"/>
        <s v="Strider"/>
      </sharedItems>
    </cacheField>
    <cacheField name="store_name" numFmtId="0">
      <sharedItems count="3">
        <s v="Santa Cruz Bikes"/>
        <s v="Baldwin Bikes"/>
        <s v="Rowlett Bikes"/>
      </sharedItems>
    </cacheField>
    <cacheField name="sales_rep" numFmtId="0">
      <sharedItems count="6">
        <s v="Mireya Copeland"/>
        <s v="Marcelene Boyer"/>
        <s v="Venita Daniel"/>
        <s v="Genna Serrano"/>
        <s v="Kali Vargas"/>
        <s v="Layla Terrell"/>
      </sharedItems>
    </cacheField>
    <cacheField name="Years" numFmtId="0" databaseField="0">
      <fieldGroup base="4">
        <rangePr groupBy="years" startDate="2016-01-01T00:00:00" endDate="2018-12-29T00:00:00"/>
        <groupItems count="5">
          <s v="&lt;1/1/16"/>
          <s v="2016"/>
          <s v="2017"/>
          <s v="2018"/>
          <s v="&gt;12/29/18"/>
        </groupItems>
      </fieldGroup>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x v="0"/>
    <s v="Pleasanton"/>
    <x v="0"/>
    <x v="0"/>
    <n v="2"/>
    <x v="0"/>
    <x v="0"/>
    <x v="0"/>
    <x v="0"/>
    <x v="0"/>
    <x v="0"/>
  </r>
  <r>
    <n v="1"/>
    <x v="0"/>
    <s v="Pleasanton"/>
    <x v="0"/>
    <x v="0"/>
    <n v="1"/>
    <x v="1"/>
    <x v="1"/>
    <x v="0"/>
    <x v="0"/>
    <x v="0"/>
    <x v="0"/>
  </r>
  <r>
    <n v="1"/>
    <x v="0"/>
    <s v="Pleasanton"/>
    <x v="0"/>
    <x v="0"/>
    <n v="2"/>
    <x v="2"/>
    <x v="2"/>
    <x v="1"/>
    <x v="1"/>
    <x v="0"/>
    <x v="0"/>
  </r>
  <r>
    <n v="1"/>
    <x v="0"/>
    <s v="Pleasanton"/>
    <x v="0"/>
    <x v="0"/>
    <n v="1"/>
    <x v="3"/>
    <x v="3"/>
    <x v="2"/>
    <x v="2"/>
    <x v="0"/>
    <x v="0"/>
  </r>
  <r>
    <n v="1"/>
    <x v="0"/>
    <s v="Pleasanton"/>
    <x v="0"/>
    <x v="0"/>
    <n v="2"/>
    <x v="4"/>
    <x v="4"/>
    <x v="2"/>
    <x v="2"/>
    <x v="0"/>
    <x v="0"/>
  </r>
  <r>
    <n v="2"/>
    <x v="1"/>
    <s v="Huntington Station"/>
    <x v="1"/>
    <x v="0"/>
    <n v="2"/>
    <x v="0"/>
    <x v="0"/>
    <x v="0"/>
    <x v="0"/>
    <x v="1"/>
    <x v="1"/>
  </r>
  <r>
    <n v="2"/>
    <x v="1"/>
    <s v="Huntington Station"/>
    <x v="1"/>
    <x v="0"/>
    <n v="1"/>
    <x v="1"/>
    <x v="1"/>
    <x v="0"/>
    <x v="0"/>
    <x v="1"/>
    <x v="1"/>
  </r>
  <r>
    <n v="3"/>
    <x v="2"/>
    <s v="Patchogue"/>
    <x v="1"/>
    <x v="1"/>
    <n v="1"/>
    <x v="1"/>
    <x v="1"/>
    <x v="0"/>
    <x v="0"/>
    <x v="1"/>
    <x v="2"/>
  </r>
  <r>
    <n v="3"/>
    <x v="2"/>
    <s v="Patchogue"/>
    <x v="1"/>
    <x v="1"/>
    <n v="1"/>
    <x v="5"/>
    <x v="5"/>
    <x v="2"/>
    <x v="1"/>
    <x v="1"/>
    <x v="2"/>
  </r>
  <r>
    <n v="4"/>
    <x v="3"/>
    <s v="Duarte"/>
    <x v="0"/>
    <x v="2"/>
    <n v="2"/>
    <x v="6"/>
    <x v="6"/>
    <x v="2"/>
    <x v="3"/>
    <x v="0"/>
    <x v="3"/>
  </r>
  <r>
    <n v="5"/>
    <x v="4"/>
    <s v="Utica"/>
    <x v="1"/>
    <x v="2"/>
    <n v="1"/>
    <x v="1"/>
    <x v="0"/>
    <x v="3"/>
    <x v="0"/>
    <x v="1"/>
    <x v="1"/>
  </r>
  <r>
    <n v="5"/>
    <x v="4"/>
    <s v="Utica"/>
    <x v="1"/>
    <x v="2"/>
    <n v="1"/>
    <x v="7"/>
    <x v="7"/>
    <x v="0"/>
    <x v="4"/>
    <x v="1"/>
    <x v="1"/>
  </r>
  <r>
    <n v="5"/>
    <x v="4"/>
    <s v="Utica"/>
    <x v="1"/>
    <x v="2"/>
    <n v="2"/>
    <x v="2"/>
    <x v="2"/>
    <x v="1"/>
    <x v="1"/>
    <x v="1"/>
    <x v="1"/>
  </r>
  <r>
    <n v="6"/>
    <x v="5"/>
    <s v="Baldwinsville"/>
    <x v="1"/>
    <x v="3"/>
    <n v="2"/>
    <x v="8"/>
    <x v="8"/>
    <x v="0"/>
    <x v="0"/>
    <x v="1"/>
    <x v="1"/>
  </r>
  <r>
    <n v="6"/>
    <x v="5"/>
    <s v="Baldwinsville"/>
    <x v="1"/>
    <x v="3"/>
    <n v="1"/>
    <x v="1"/>
    <x v="1"/>
    <x v="0"/>
    <x v="0"/>
    <x v="1"/>
    <x v="1"/>
  </r>
  <r>
    <n v="6"/>
    <x v="5"/>
    <s v="Baldwinsville"/>
    <x v="1"/>
    <x v="3"/>
    <n v="1"/>
    <x v="9"/>
    <x v="9"/>
    <x v="0"/>
    <x v="4"/>
    <x v="1"/>
    <x v="1"/>
  </r>
  <r>
    <n v="6"/>
    <x v="5"/>
    <s v="Baldwinsville"/>
    <x v="1"/>
    <x v="3"/>
    <n v="2"/>
    <x v="10"/>
    <x v="5"/>
    <x v="2"/>
    <x v="1"/>
    <x v="1"/>
    <x v="1"/>
  </r>
  <r>
    <n v="6"/>
    <x v="5"/>
    <s v="Baldwinsville"/>
    <x v="1"/>
    <x v="3"/>
    <n v="2"/>
    <x v="11"/>
    <x v="10"/>
    <x v="4"/>
    <x v="2"/>
    <x v="1"/>
    <x v="1"/>
  </r>
  <r>
    <n v="7"/>
    <x v="6"/>
    <s v="Bellmore"/>
    <x v="1"/>
    <x v="3"/>
    <n v="1"/>
    <x v="12"/>
    <x v="11"/>
    <x v="0"/>
    <x v="0"/>
    <x v="1"/>
    <x v="1"/>
  </r>
  <r>
    <n v="7"/>
    <x v="6"/>
    <s v="Bellmore"/>
    <x v="1"/>
    <x v="3"/>
    <n v="2"/>
    <x v="13"/>
    <x v="7"/>
    <x v="0"/>
    <x v="4"/>
    <x v="1"/>
    <x v="1"/>
  </r>
  <r>
    <n v="7"/>
    <x v="6"/>
    <s v="Bellmore"/>
    <x v="1"/>
    <x v="3"/>
    <n v="1"/>
    <x v="5"/>
    <x v="5"/>
    <x v="2"/>
    <x v="1"/>
    <x v="1"/>
    <x v="1"/>
  </r>
  <r>
    <n v="8"/>
    <x v="7"/>
    <s v="Saratoga Springs"/>
    <x v="1"/>
    <x v="3"/>
    <n v="1"/>
    <x v="14"/>
    <x v="12"/>
    <x v="5"/>
    <x v="0"/>
    <x v="1"/>
    <x v="2"/>
  </r>
  <r>
    <n v="8"/>
    <x v="7"/>
    <s v="Saratoga Springs"/>
    <x v="1"/>
    <x v="3"/>
    <n v="2"/>
    <x v="0"/>
    <x v="1"/>
    <x v="0"/>
    <x v="0"/>
    <x v="1"/>
    <x v="2"/>
  </r>
  <r>
    <n v="9"/>
    <x v="8"/>
    <s v="San Carlos"/>
    <x v="0"/>
    <x v="4"/>
    <n v="2"/>
    <x v="15"/>
    <x v="13"/>
    <x v="2"/>
    <x v="2"/>
    <x v="0"/>
    <x v="0"/>
  </r>
  <r>
    <n v="10"/>
    <x v="9"/>
    <s v="Yonkers"/>
    <x v="1"/>
    <x v="4"/>
    <n v="1"/>
    <x v="14"/>
    <x v="12"/>
    <x v="0"/>
    <x v="0"/>
    <x v="1"/>
    <x v="1"/>
  </r>
  <r>
    <n v="11"/>
    <x v="10"/>
    <s v="Auburn"/>
    <x v="1"/>
    <x v="4"/>
    <n v="2"/>
    <x v="16"/>
    <x v="12"/>
    <x v="5"/>
    <x v="0"/>
    <x v="1"/>
    <x v="2"/>
  </r>
  <r>
    <n v="11"/>
    <x v="10"/>
    <s v="Auburn"/>
    <x v="1"/>
    <x v="4"/>
    <n v="2"/>
    <x v="0"/>
    <x v="0"/>
    <x v="0"/>
    <x v="0"/>
    <x v="1"/>
    <x v="2"/>
  </r>
  <r>
    <n v="11"/>
    <x v="10"/>
    <s v="Auburn"/>
    <x v="1"/>
    <x v="4"/>
    <n v="1"/>
    <x v="17"/>
    <x v="4"/>
    <x v="2"/>
    <x v="2"/>
    <x v="1"/>
    <x v="2"/>
  </r>
  <r>
    <n v="12"/>
    <x v="11"/>
    <s v="San Diego"/>
    <x v="0"/>
    <x v="5"/>
    <n v="1"/>
    <x v="18"/>
    <x v="14"/>
    <x v="1"/>
    <x v="1"/>
    <x v="0"/>
    <x v="0"/>
  </r>
  <r>
    <n v="12"/>
    <x v="11"/>
    <s v="San Diego"/>
    <x v="0"/>
    <x v="5"/>
    <n v="2"/>
    <x v="19"/>
    <x v="3"/>
    <x v="2"/>
    <x v="2"/>
    <x v="0"/>
    <x v="0"/>
  </r>
  <r>
    <n v="13"/>
    <x v="12"/>
    <s v="Niagara Falls"/>
    <x v="1"/>
    <x v="6"/>
    <n v="1"/>
    <x v="14"/>
    <x v="15"/>
    <x v="0"/>
    <x v="0"/>
    <x v="1"/>
    <x v="1"/>
  </r>
  <r>
    <n v="13"/>
    <x v="12"/>
    <s v="Niagara Falls"/>
    <x v="1"/>
    <x v="6"/>
    <n v="2"/>
    <x v="0"/>
    <x v="0"/>
    <x v="0"/>
    <x v="0"/>
    <x v="1"/>
    <x v="1"/>
  </r>
  <r>
    <n v="13"/>
    <x v="12"/>
    <s v="Niagara Falls"/>
    <x v="1"/>
    <x v="6"/>
    <n v="2"/>
    <x v="0"/>
    <x v="1"/>
    <x v="0"/>
    <x v="0"/>
    <x v="1"/>
    <x v="1"/>
  </r>
  <r>
    <n v="13"/>
    <x v="12"/>
    <s v="Niagara Falls"/>
    <x v="1"/>
    <x v="6"/>
    <n v="2"/>
    <x v="13"/>
    <x v="7"/>
    <x v="0"/>
    <x v="4"/>
    <x v="1"/>
    <x v="1"/>
  </r>
  <r>
    <n v="14"/>
    <x v="13"/>
    <s v="Torrance"/>
    <x v="0"/>
    <x v="7"/>
    <n v="1"/>
    <x v="20"/>
    <x v="16"/>
    <x v="2"/>
    <x v="1"/>
    <x v="0"/>
    <x v="3"/>
  </r>
  <r>
    <n v="15"/>
    <x v="14"/>
    <s v="Carmel"/>
    <x v="1"/>
    <x v="7"/>
    <n v="2"/>
    <x v="21"/>
    <x v="17"/>
    <x v="5"/>
    <x v="0"/>
    <x v="1"/>
    <x v="2"/>
  </r>
  <r>
    <n v="15"/>
    <x v="14"/>
    <s v="Carmel"/>
    <x v="1"/>
    <x v="7"/>
    <n v="2"/>
    <x v="8"/>
    <x v="8"/>
    <x v="0"/>
    <x v="0"/>
    <x v="1"/>
    <x v="2"/>
  </r>
  <r>
    <n v="15"/>
    <x v="14"/>
    <s v="Carmel"/>
    <x v="1"/>
    <x v="7"/>
    <n v="2"/>
    <x v="22"/>
    <x v="9"/>
    <x v="0"/>
    <x v="4"/>
    <x v="1"/>
    <x v="2"/>
  </r>
  <r>
    <n v="15"/>
    <x v="14"/>
    <s v="Carmel"/>
    <x v="1"/>
    <x v="7"/>
    <n v="1"/>
    <x v="17"/>
    <x v="4"/>
    <x v="2"/>
    <x v="2"/>
    <x v="1"/>
    <x v="2"/>
  </r>
  <r>
    <n v="16"/>
    <x v="15"/>
    <s v="Banning"/>
    <x v="0"/>
    <x v="8"/>
    <n v="1"/>
    <x v="14"/>
    <x v="15"/>
    <x v="5"/>
    <x v="0"/>
    <x v="0"/>
    <x v="3"/>
  </r>
  <r>
    <n v="16"/>
    <x v="15"/>
    <s v="Banning"/>
    <x v="0"/>
    <x v="8"/>
    <n v="2"/>
    <x v="16"/>
    <x v="15"/>
    <x v="0"/>
    <x v="0"/>
    <x v="0"/>
    <x v="3"/>
  </r>
  <r>
    <n v="16"/>
    <x v="15"/>
    <s v="Banning"/>
    <x v="0"/>
    <x v="8"/>
    <n v="1"/>
    <x v="14"/>
    <x v="12"/>
    <x v="0"/>
    <x v="0"/>
    <x v="0"/>
    <x v="3"/>
  </r>
  <r>
    <n v="16"/>
    <x v="15"/>
    <s v="Banning"/>
    <x v="0"/>
    <x v="8"/>
    <n v="1"/>
    <x v="17"/>
    <x v="4"/>
    <x v="2"/>
    <x v="2"/>
    <x v="0"/>
    <x v="3"/>
  </r>
  <r>
    <n v="17"/>
    <x v="16"/>
    <s v="Pomona"/>
    <x v="0"/>
    <x v="8"/>
    <n v="1"/>
    <x v="23"/>
    <x v="17"/>
    <x v="5"/>
    <x v="0"/>
    <x v="0"/>
    <x v="3"/>
  </r>
  <r>
    <n v="17"/>
    <x v="16"/>
    <s v="Pomona"/>
    <x v="0"/>
    <x v="8"/>
    <n v="2"/>
    <x v="0"/>
    <x v="1"/>
    <x v="0"/>
    <x v="0"/>
    <x v="0"/>
    <x v="3"/>
  </r>
  <r>
    <n v="17"/>
    <x v="16"/>
    <s v="Pomona"/>
    <x v="0"/>
    <x v="8"/>
    <n v="1"/>
    <x v="24"/>
    <x v="18"/>
    <x v="2"/>
    <x v="5"/>
    <x v="0"/>
    <x v="3"/>
  </r>
  <r>
    <n v="17"/>
    <x v="16"/>
    <s v="Pomona"/>
    <x v="0"/>
    <x v="8"/>
    <n v="1"/>
    <x v="17"/>
    <x v="4"/>
    <x v="2"/>
    <x v="2"/>
    <x v="0"/>
    <x v="3"/>
  </r>
  <r>
    <n v="18"/>
    <x v="17"/>
    <s v="Coachella"/>
    <x v="0"/>
    <x v="9"/>
    <n v="1"/>
    <x v="14"/>
    <x v="12"/>
    <x v="5"/>
    <x v="0"/>
    <x v="0"/>
    <x v="3"/>
  </r>
  <r>
    <n v="18"/>
    <x v="17"/>
    <s v="Coachella"/>
    <x v="0"/>
    <x v="9"/>
    <n v="2"/>
    <x v="25"/>
    <x v="19"/>
    <x v="3"/>
    <x v="0"/>
    <x v="0"/>
    <x v="3"/>
  </r>
  <r>
    <n v="18"/>
    <x v="17"/>
    <s v="Coachella"/>
    <x v="0"/>
    <x v="9"/>
    <n v="2"/>
    <x v="6"/>
    <x v="6"/>
    <x v="2"/>
    <x v="3"/>
    <x v="0"/>
    <x v="3"/>
  </r>
  <r>
    <n v="18"/>
    <x v="17"/>
    <s v="Coachella"/>
    <x v="0"/>
    <x v="9"/>
    <n v="2"/>
    <x v="11"/>
    <x v="10"/>
    <x v="4"/>
    <x v="2"/>
    <x v="0"/>
    <x v="3"/>
  </r>
  <r>
    <n v="18"/>
    <x v="17"/>
    <s v="Coachella"/>
    <x v="0"/>
    <x v="9"/>
    <n v="1"/>
    <x v="26"/>
    <x v="13"/>
    <x v="2"/>
    <x v="2"/>
    <x v="0"/>
    <x v="3"/>
  </r>
  <r>
    <n v="19"/>
    <x v="18"/>
    <s v="Encino"/>
    <x v="0"/>
    <x v="9"/>
    <n v="1"/>
    <x v="27"/>
    <x v="2"/>
    <x v="1"/>
    <x v="1"/>
    <x v="0"/>
    <x v="0"/>
  </r>
  <r>
    <n v="19"/>
    <x v="18"/>
    <s v="Encino"/>
    <x v="0"/>
    <x v="9"/>
    <n v="2"/>
    <x v="11"/>
    <x v="10"/>
    <x v="4"/>
    <x v="2"/>
    <x v="0"/>
    <x v="0"/>
  </r>
  <r>
    <n v="20"/>
    <x v="19"/>
    <s v="Canyon Country"/>
    <x v="0"/>
    <x v="9"/>
    <n v="2"/>
    <x v="2"/>
    <x v="2"/>
    <x v="1"/>
    <x v="1"/>
    <x v="0"/>
    <x v="0"/>
  </r>
  <r>
    <n v="20"/>
    <x v="19"/>
    <s v="Canyon Country"/>
    <x v="0"/>
    <x v="9"/>
    <n v="1"/>
    <x v="28"/>
    <x v="10"/>
    <x v="4"/>
    <x v="2"/>
    <x v="0"/>
    <x v="0"/>
  </r>
  <r>
    <n v="21"/>
    <x v="20"/>
    <s v="Mount Vernon"/>
    <x v="1"/>
    <x v="10"/>
    <n v="1"/>
    <x v="14"/>
    <x v="12"/>
    <x v="0"/>
    <x v="0"/>
    <x v="1"/>
    <x v="1"/>
  </r>
  <r>
    <n v="21"/>
    <x v="20"/>
    <s v="Mount Vernon"/>
    <x v="1"/>
    <x v="10"/>
    <n v="1"/>
    <x v="7"/>
    <x v="7"/>
    <x v="0"/>
    <x v="4"/>
    <x v="1"/>
    <x v="1"/>
  </r>
  <r>
    <n v="21"/>
    <x v="20"/>
    <s v="Mount Vernon"/>
    <x v="1"/>
    <x v="10"/>
    <n v="1"/>
    <x v="27"/>
    <x v="2"/>
    <x v="1"/>
    <x v="1"/>
    <x v="1"/>
    <x v="1"/>
  </r>
  <r>
    <n v="22"/>
    <x v="21"/>
    <s v="Campbell"/>
    <x v="0"/>
    <x v="11"/>
    <n v="1"/>
    <x v="14"/>
    <x v="12"/>
    <x v="5"/>
    <x v="0"/>
    <x v="0"/>
    <x v="0"/>
  </r>
  <r>
    <n v="22"/>
    <x v="21"/>
    <s v="Campbell"/>
    <x v="0"/>
    <x v="11"/>
    <n v="2"/>
    <x v="29"/>
    <x v="11"/>
    <x v="0"/>
    <x v="0"/>
    <x v="0"/>
    <x v="0"/>
  </r>
  <r>
    <n v="23"/>
    <x v="22"/>
    <s v="Santa Clara"/>
    <x v="0"/>
    <x v="11"/>
    <n v="1"/>
    <x v="14"/>
    <x v="15"/>
    <x v="0"/>
    <x v="0"/>
    <x v="0"/>
    <x v="0"/>
  </r>
  <r>
    <n v="23"/>
    <x v="22"/>
    <s v="Santa Clara"/>
    <x v="0"/>
    <x v="11"/>
    <n v="2"/>
    <x v="21"/>
    <x v="17"/>
    <x v="5"/>
    <x v="0"/>
    <x v="0"/>
    <x v="0"/>
  </r>
  <r>
    <n v="23"/>
    <x v="22"/>
    <s v="Santa Clara"/>
    <x v="0"/>
    <x v="11"/>
    <n v="2"/>
    <x v="19"/>
    <x v="3"/>
    <x v="2"/>
    <x v="2"/>
    <x v="0"/>
    <x v="0"/>
  </r>
  <r>
    <n v="24"/>
    <x v="23"/>
    <s v="Floral Park"/>
    <x v="1"/>
    <x v="12"/>
    <n v="2"/>
    <x v="22"/>
    <x v="9"/>
    <x v="0"/>
    <x v="4"/>
    <x v="1"/>
    <x v="2"/>
  </r>
  <r>
    <n v="24"/>
    <x v="23"/>
    <s v="Floral Park"/>
    <x v="1"/>
    <x v="12"/>
    <n v="2"/>
    <x v="10"/>
    <x v="5"/>
    <x v="2"/>
    <x v="1"/>
    <x v="1"/>
    <x v="2"/>
  </r>
  <r>
    <n v="25"/>
    <x v="24"/>
    <s v="Baldwin"/>
    <x v="1"/>
    <x v="12"/>
    <n v="1"/>
    <x v="14"/>
    <x v="15"/>
    <x v="5"/>
    <x v="0"/>
    <x v="1"/>
    <x v="1"/>
  </r>
  <r>
    <n v="25"/>
    <x v="24"/>
    <s v="Baldwin"/>
    <x v="1"/>
    <x v="12"/>
    <n v="1"/>
    <x v="14"/>
    <x v="12"/>
    <x v="5"/>
    <x v="0"/>
    <x v="1"/>
    <x v="1"/>
  </r>
  <r>
    <n v="25"/>
    <x v="24"/>
    <s v="Baldwin"/>
    <x v="1"/>
    <x v="12"/>
    <n v="1"/>
    <x v="14"/>
    <x v="12"/>
    <x v="0"/>
    <x v="0"/>
    <x v="1"/>
    <x v="1"/>
  </r>
  <r>
    <n v="25"/>
    <x v="24"/>
    <s v="Baldwin"/>
    <x v="1"/>
    <x v="12"/>
    <n v="2"/>
    <x v="21"/>
    <x v="17"/>
    <x v="5"/>
    <x v="0"/>
    <x v="1"/>
    <x v="1"/>
  </r>
  <r>
    <n v="25"/>
    <x v="24"/>
    <s v="Baldwin"/>
    <x v="1"/>
    <x v="12"/>
    <n v="2"/>
    <x v="2"/>
    <x v="2"/>
    <x v="1"/>
    <x v="1"/>
    <x v="1"/>
    <x v="1"/>
  </r>
  <r>
    <n v="26"/>
    <x v="25"/>
    <s v="Wappingers Falls"/>
    <x v="1"/>
    <x v="12"/>
    <n v="2"/>
    <x v="16"/>
    <x v="15"/>
    <x v="5"/>
    <x v="0"/>
    <x v="1"/>
    <x v="2"/>
  </r>
  <r>
    <n v="26"/>
    <x v="25"/>
    <s v="Wappingers Falls"/>
    <x v="1"/>
    <x v="12"/>
    <n v="1"/>
    <x v="30"/>
    <x v="8"/>
    <x v="0"/>
    <x v="0"/>
    <x v="1"/>
    <x v="2"/>
  </r>
  <r>
    <n v="26"/>
    <x v="25"/>
    <s v="Wappingers Falls"/>
    <x v="1"/>
    <x v="12"/>
    <n v="1"/>
    <x v="31"/>
    <x v="6"/>
    <x v="2"/>
    <x v="3"/>
    <x v="1"/>
    <x v="2"/>
  </r>
  <r>
    <n v="26"/>
    <x v="25"/>
    <s v="Wappingers Falls"/>
    <x v="1"/>
    <x v="12"/>
    <n v="1"/>
    <x v="26"/>
    <x v="13"/>
    <x v="2"/>
    <x v="2"/>
    <x v="1"/>
    <x v="2"/>
  </r>
  <r>
    <n v="27"/>
    <x v="26"/>
    <s v="Bronx"/>
    <x v="1"/>
    <x v="13"/>
    <n v="2"/>
    <x v="0"/>
    <x v="0"/>
    <x v="3"/>
    <x v="0"/>
    <x v="1"/>
    <x v="2"/>
  </r>
  <r>
    <n v="27"/>
    <x v="26"/>
    <s v="Bronx"/>
    <x v="1"/>
    <x v="13"/>
    <n v="1"/>
    <x v="24"/>
    <x v="18"/>
    <x v="2"/>
    <x v="5"/>
    <x v="1"/>
    <x v="2"/>
  </r>
  <r>
    <n v="27"/>
    <x v="26"/>
    <s v="Bronx"/>
    <x v="1"/>
    <x v="13"/>
    <n v="1"/>
    <x v="9"/>
    <x v="20"/>
    <x v="0"/>
    <x v="4"/>
    <x v="1"/>
    <x v="2"/>
  </r>
  <r>
    <n v="27"/>
    <x v="26"/>
    <s v="Bronx"/>
    <x v="1"/>
    <x v="13"/>
    <n v="1"/>
    <x v="17"/>
    <x v="4"/>
    <x v="2"/>
    <x v="2"/>
    <x v="1"/>
    <x v="2"/>
  </r>
  <r>
    <n v="28"/>
    <x v="27"/>
    <s v="Richmond Hill"/>
    <x v="1"/>
    <x v="13"/>
    <n v="2"/>
    <x v="16"/>
    <x v="12"/>
    <x v="0"/>
    <x v="0"/>
    <x v="1"/>
    <x v="1"/>
  </r>
  <r>
    <n v="28"/>
    <x v="27"/>
    <s v="Richmond Hill"/>
    <x v="1"/>
    <x v="13"/>
    <n v="1"/>
    <x v="24"/>
    <x v="18"/>
    <x v="2"/>
    <x v="5"/>
    <x v="1"/>
    <x v="1"/>
  </r>
  <r>
    <n v="28"/>
    <x v="27"/>
    <s v="Richmond Hill"/>
    <x v="1"/>
    <x v="13"/>
    <n v="1"/>
    <x v="20"/>
    <x v="16"/>
    <x v="2"/>
    <x v="1"/>
    <x v="1"/>
    <x v="1"/>
  </r>
  <r>
    <n v="28"/>
    <x v="27"/>
    <s v="Richmond Hill"/>
    <x v="1"/>
    <x v="13"/>
    <n v="2"/>
    <x v="15"/>
    <x v="13"/>
    <x v="2"/>
    <x v="2"/>
    <x v="1"/>
    <x v="1"/>
  </r>
  <r>
    <n v="29"/>
    <x v="28"/>
    <s v="Orchard Park"/>
    <x v="1"/>
    <x v="14"/>
    <n v="2"/>
    <x v="16"/>
    <x v="15"/>
    <x v="5"/>
    <x v="0"/>
    <x v="1"/>
    <x v="1"/>
  </r>
  <r>
    <n v="29"/>
    <x v="28"/>
    <s v="Orchard Park"/>
    <x v="1"/>
    <x v="14"/>
    <n v="2"/>
    <x v="16"/>
    <x v="12"/>
    <x v="0"/>
    <x v="0"/>
    <x v="1"/>
    <x v="1"/>
  </r>
  <r>
    <n v="29"/>
    <x v="28"/>
    <s v="Orchard Park"/>
    <x v="1"/>
    <x v="14"/>
    <n v="2"/>
    <x v="8"/>
    <x v="8"/>
    <x v="3"/>
    <x v="0"/>
    <x v="1"/>
    <x v="1"/>
  </r>
  <r>
    <n v="29"/>
    <x v="28"/>
    <s v="Orchard Park"/>
    <x v="1"/>
    <x v="14"/>
    <n v="1"/>
    <x v="20"/>
    <x v="16"/>
    <x v="2"/>
    <x v="1"/>
    <x v="1"/>
    <x v="1"/>
  </r>
  <r>
    <n v="29"/>
    <x v="28"/>
    <s v="Orchard Park"/>
    <x v="1"/>
    <x v="14"/>
    <n v="1"/>
    <x v="17"/>
    <x v="4"/>
    <x v="2"/>
    <x v="2"/>
    <x v="1"/>
    <x v="1"/>
  </r>
  <r>
    <n v="30"/>
    <x v="29"/>
    <s v="Merrick"/>
    <x v="1"/>
    <x v="14"/>
    <n v="1"/>
    <x v="1"/>
    <x v="0"/>
    <x v="3"/>
    <x v="0"/>
    <x v="1"/>
    <x v="1"/>
  </r>
  <r>
    <n v="30"/>
    <x v="29"/>
    <s v="Merrick"/>
    <x v="1"/>
    <x v="14"/>
    <n v="1"/>
    <x v="7"/>
    <x v="7"/>
    <x v="0"/>
    <x v="4"/>
    <x v="1"/>
    <x v="1"/>
  </r>
  <r>
    <n v="30"/>
    <x v="29"/>
    <s v="Merrick"/>
    <x v="1"/>
    <x v="14"/>
    <n v="1"/>
    <x v="9"/>
    <x v="20"/>
    <x v="0"/>
    <x v="4"/>
    <x v="1"/>
    <x v="1"/>
  </r>
  <r>
    <n v="30"/>
    <x v="29"/>
    <s v="Merrick"/>
    <x v="1"/>
    <x v="14"/>
    <n v="1"/>
    <x v="3"/>
    <x v="3"/>
    <x v="2"/>
    <x v="2"/>
    <x v="1"/>
    <x v="1"/>
  </r>
  <r>
    <n v="30"/>
    <x v="29"/>
    <s v="Merrick"/>
    <x v="1"/>
    <x v="14"/>
    <n v="2"/>
    <x v="15"/>
    <x v="13"/>
    <x v="2"/>
    <x v="2"/>
    <x v="1"/>
    <x v="1"/>
  </r>
  <r>
    <n v="31"/>
    <x v="30"/>
    <s v="Harlingen"/>
    <x v="2"/>
    <x v="14"/>
    <n v="2"/>
    <x v="32"/>
    <x v="14"/>
    <x v="1"/>
    <x v="1"/>
    <x v="2"/>
    <x v="4"/>
  </r>
  <r>
    <n v="31"/>
    <x v="30"/>
    <s v="Harlingen"/>
    <x v="2"/>
    <x v="14"/>
    <n v="2"/>
    <x v="11"/>
    <x v="10"/>
    <x v="4"/>
    <x v="2"/>
    <x v="2"/>
    <x v="4"/>
  </r>
  <r>
    <n v="32"/>
    <x v="31"/>
    <s v="San Carlos"/>
    <x v="0"/>
    <x v="15"/>
    <n v="2"/>
    <x v="8"/>
    <x v="8"/>
    <x v="0"/>
    <x v="0"/>
    <x v="0"/>
    <x v="3"/>
  </r>
  <r>
    <n v="32"/>
    <x v="31"/>
    <s v="San Carlos"/>
    <x v="0"/>
    <x v="15"/>
    <n v="2"/>
    <x v="25"/>
    <x v="19"/>
    <x v="3"/>
    <x v="0"/>
    <x v="0"/>
    <x v="3"/>
  </r>
  <r>
    <n v="32"/>
    <x v="31"/>
    <s v="San Carlos"/>
    <x v="0"/>
    <x v="15"/>
    <n v="2"/>
    <x v="4"/>
    <x v="4"/>
    <x v="2"/>
    <x v="2"/>
    <x v="0"/>
    <x v="3"/>
  </r>
  <r>
    <n v="33"/>
    <x v="32"/>
    <s v="Selden"/>
    <x v="1"/>
    <x v="15"/>
    <n v="2"/>
    <x v="21"/>
    <x v="17"/>
    <x v="5"/>
    <x v="0"/>
    <x v="1"/>
    <x v="1"/>
  </r>
  <r>
    <n v="33"/>
    <x v="32"/>
    <s v="Selden"/>
    <x v="1"/>
    <x v="15"/>
    <n v="1"/>
    <x v="26"/>
    <x v="13"/>
    <x v="2"/>
    <x v="2"/>
    <x v="1"/>
    <x v="1"/>
  </r>
  <r>
    <n v="34"/>
    <x v="33"/>
    <s v="Buffalo"/>
    <x v="1"/>
    <x v="16"/>
    <n v="2"/>
    <x v="13"/>
    <x v="7"/>
    <x v="0"/>
    <x v="4"/>
    <x v="1"/>
    <x v="1"/>
  </r>
  <r>
    <n v="34"/>
    <x v="33"/>
    <s v="Buffalo"/>
    <x v="1"/>
    <x v="16"/>
    <n v="2"/>
    <x v="2"/>
    <x v="2"/>
    <x v="1"/>
    <x v="1"/>
    <x v="1"/>
    <x v="1"/>
  </r>
  <r>
    <n v="34"/>
    <x v="33"/>
    <s v="Buffalo"/>
    <x v="1"/>
    <x v="16"/>
    <n v="2"/>
    <x v="4"/>
    <x v="4"/>
    <x v="2"/>
    <x v="2"/>
    <x v="1"/>
    <x v="1"/>
  </r>
  <r>
    <n v="35"/>
    <x v="34"/>
    <s v="West Hempstead"/>
    <x v="1"/>
    <x v="16"/>
    <n v="2"/>
    <x v="16"/>
    <x v="15"/>
    <x v="5"/>
    <x v="0"/>
    <x v="1"/>
    <x v="2"/>
  </r>
  <r>
    <n v="35"/>
    <x v="34"/>
    <s v="West Hempstead"/>
    <x v="1"/>
    <x v="16"/>
    <n v="1"/>
    <x v="14"/>
    <x v="12"/>
    <x v="5"/>
    <x v="0"/>
    <x v="1"/>
    <x v="2"/>
  </r>
  <r>
    <n v="35"/>
    <x v="34"/>
    <s v="West Hempstead"/>
    <x v="1"/>
    <x v="16"/>
    <n v="2"/>
    <x v="0"/>
    <x v="1"/>
    <x v="0"/>
    <x v="0"/>
    <x v="1"/>
    <x v="2"/>
  </r>
  <r>
    <n v="35"/>
    <x v="34"/>
    <s v="West Hempstead"/>
    <x v="1"/>
    <x v="16"/>
    <n v="1"/>
    <x v="24"/>
    <x v="18"/>
    <x v="2"/>
    <x v="5"/>
    <x v="1"/>
    <x v="2"/>
  </r>
  <r>
    <n v="35"/>
    <x v="34"/>
    <s v="West Hempstead"/>
    <x v="1"/>
    <x v="16"/>
    <n v="1"/>
    <x v="9"/>
    <x v="9"/>
    <x v="0"/>
    <x v="4"/>
    <x v="1"/>
    <x v="2"/>
  </r>
  <r>
    <n v="36"/>
    <x v="35"/>
    <s v="West Islip"/>
    <x v="1"/>
    <x v="17"/>
    <n v="1"/>
    <x v="24"/>
    <x v="18"/>
    <x v="2"/>
    <x v="5"/>
    <x v="1"/>
    <x v="1"/>
  </r>
  <r>
    <n v="36"/>
    <x v="35"/>
    <s v="West Islip"/>
    <x v="1"/>
    <x v="17"/>
    <n v="2"/>
    <x v="10"/>
    <x v="5"/>
    <x v="2"/>
    <x v="1"/>
    <x v="1"/>
    <x v="1"/>
  </r>
  <r>
    <n v="36"/>
    <x v="35"/>
    <s v="West Islip"/>
    <x v="1"/>
    <x v="17"/>
    <n v="1"/>
    <x v="28"/>
    <x v="10"/>
    <x v="4"/>
    <x v="2"/>
    <x v="1"/>
    <x v="1"/>
  </r>
  <r>
    <n v="37"/>
    <x v="36"/>
    <s v="Woodside"/>
    <x v="1"/>
    <x v="18"/>
    <n v="2"/>
    <x v="0"/>
    <x v="0"/>
    <x v="0"/>
    <x v="0"/>
    <x v="1"/>
    <x v="1"/>
  </r>
  <r>
    <n v="38"/>
    <x v="37"/>
    <s v="Long Beach"/>
    <x v="1"/>
    <x v="18"/>
    <n v="1"/>
    <x v="23"/>
    <x v="17"/>
    <x v="5"/>
    <x v="0"/>
    <x v="1"/>
    <x v="2"/>
  </r>
  <r>
    <n v="38"/>
    <x v="37"/>
    <s v="Long Beach"/>
    <x v="1"/>
    <x v="18"/>
    <n v="1"/>
    <x v="30"/>
    <x v="8"/>
    <x v="3"/>
    <x v="0"/>
    <x v="1"/>
    <x v="2"/>
  </r>
  <r>
    <n v="38"/>
    <x v="37"/>
    <s v="Long Beach"/>
    <x v="1"/>
    <x v="18"/>
    <n v="1"/>
    <x v="33"/>
    <x v="19"/>
    <x v="3"/>
    <x v="0"/>
    <x v="1"/>
    <x v="2"/>
  </r>
  <r>
    <n v="38"/>
    <x v="37"/>
    <s v="Long Beach"/>
    <x v="1"/>
    <x v="18"/>
    <n v="2"/>
    <x v="2"/>
    <x v="2"/>
    <x v="1"/>
    <x v="1"/>
    <x v="1"/>
    <x v="2"/>
  </r>
  <r>
    <n v="38"/>
    <x v="37"/>
    <s v="Long Beach"/>
    <x v="1"/>
    <x v="18"/>
    <n v="2"/>
    <x v="15"/>
    <x v="13"/>
    <x v="2"/>
    <x v="2"/>
    <x v="1"/>
    <x v="2"/>
  </r>
  <r>
    <n v="39"/>
    <x v="38"/>
    <s v="Saint Albans"/>
    <x v="1"/>
    <x v="18"/>
    <n v="2"/>
    <x v="16"/>
    <x v="12"/>
    <x v="5"/>
    <x v="0"/>
    <x v="1"/>
    <x v="2"/>
  </r>
  <r>
    <n v="39"/>
    <x v="38"/>
    <s v="Saint Albans"/>
    <x v="1"/>
    <x v="18"/>
    <n v="1"/>
    <x v="12"/>
    <x v="11"/>
    <x v="0"/>
    <x v="0"/>
    <x v="1"/>
    <x v="2"/>
  </r>
  <r>
    <n v="39"/>
    <x v="38"/>
    <s v="Saint Albans"/>
    <x v="1"/>
    <x v="18"/>
    <n v="2"/>
    <x v="0"/>
    <x v="0"/>
    <x v="0"/>
    <x v="0"/>
    <x v="1"/>
    <x v="2"/>
  </r>
  <r>
    <n v="39"/>
    <x v="38"/>
    <s v="Saint Albans"/>
    <x v="1"/>
    <x v="18"/>
    <n v="2"/>
    <x v="10"/>
    <x v="5"/>
    <x v="2"/>
    <x v="1"/>
    <x v="1"/>
    <x v="2"/>
  </r>
  <r>
    <n v="40"/>
    <x v="39"/>
    <s v="Coachella"/>
    <x v="0"/>
    <x v="19"/>
    <n v="1"/>
    <x v="7"/>
    <x v="7"/>
    <x v="0"/>
    <x v="4"/>
    <x v="0"/>
    <x v="3"/>
  </r>
  <r>
    <n v="40"/>
    <x v="39"/>
    <s v="Coachella"/>
    <x v="0"/>
    <x v="19"/>
    <n v="2"/>
    <x v="4"/>
    <x v="4"/>
    <x v="2"/>
    <x v="2"/>
    <x v="0"/>
    <x v="3"/>
  </r>
  <r>
    <n v="41"/>
    <x v="40"/>
    <s v="Ithaca"/>
    <x v="1"/>
    <x v="19"/>
    <n v="2"/>
    <x v="0"/>
    <x v="0"/>
    <x v="3"/>
    <x v="0"/>
    <x v="1"/>
    <x v="1"/>
  </r>
  <r>
    <n v="41"/>
    <x v="40"/>
    <s v="Ithaca"/>
    <x v="1"/>
    <x v="19"/>
    <n v="1"/>
    <x v="24"/>
    <x v="18"/>
    <x v="2"/>
    <x v="5"/>
    <x v="1"/>
    <x v="1"/>
  </r>
  <r>
    <n v="41"/>
    <x v="40"/>
    <s v="Ithaca"/>
    <x v="1"/>
    <x v="19"/>
    <n v="2"/>
    <x v="22"/>
    <x v="20"/>
    <x v="0"/>
    <x v="4"/>
    <x v="1"/>
    <x v="1"/>
  </r>
  <r>
    <n v="42"/>
    <x v="41"/>
    <s v="Rego Park"/>
    <x v="1"/>
    <x v="19"/>
    <n v="1"/>
    <x v="9"/>
    <x v="20"/>
    <x v="0"/>
    <x v="4"/>
    <x v="1"/>
    <x v="2"/>
  </r>
  <r>
    <n v="43"/>
    <x v="42"/>
    <s v="Liverpool"/>
    <x v="1"/>
    <x v="19"/>
    <n v="2"/>
    <x v="16"/>
    <x v="15"/>
    <x v="0"/>
    <x v="0"/>
    <x v="1"/>
    <x v="2"/>
  </r>
  <r>
    <n v="43"/>
    <x v="42"/>
    <s v="Liverpool"/>
    <x v="1"/>
    <x v="19"/>
    <n v="2"/>
    <x v="8"/>
    <x v="8"/>
    <x v="0"/>
    <x v="0"/>
    <x v="1"/>
    <x v="2"/>
  </r>
  <r>
    <n v="44"/>
    <x v="43"/>
    <s v="Hopewell Junction"/>
    <x v="1"/>
    <x v="20"/>
    <n v="1"/>
    <x v="1"/>
    <x v="0"/>
    <x v="0"/>
    <x v="0"/>
    <x v="1"/>
    <x v="2"/>
  </r>
  <r>
    <n v="44"/>
    <x v="43"/>
    <s v="Hopewell Junction"/>
    <x v="1"/>
    <x v="20"/>
    <n v="1"/>
    <x v="26"/>
    <x v="13"/>
    <x v="2"/>
    <x v="2"/>
    <x v="1"/>
    <x v="2"/>
  </r>
  <r>
    <n v="45"/>
    <x v="44"/>
    <s v="Huntington Station"/>
    <x v="1"/>
    <x v="20"/>
    <n v="2"/>
    <x v="16"/>
    <x v="15"/>
    <x v="5"/>
    <x v="0"/>
    <x v="1"/>
    <x v="2"/>
  </r>
  <r>
    <n v="45"/>
    <x v="44"/>
    <s v="Huntington Station"/>
    <x v="1"/>
    <x v="20"/>
    <n v="1"/>
    <x v="14"/>
    <x v="12"/>
    <x v="5"/>
    <x v="0"/>
    <x v="1"/>
    <x v="2"/>
  </r>
  <r>
    <n v="45"/>
    <x v="44"/>
    <s v="Huntington Station"/>
    <x v="1"/>
    <x v="20"/>
    <n v="2"/>
    <x v="19"/>
    <x v="3"/>
    <x v="2"/>
    <x v="2"/>
    <x v="1"/>
    <x v="2"/>
  </r>
  <r>
    <n v="46"/>
    <x v="45"/>
    <s v="Central Islip"/>
    <x v="1"/>
    <x v="21"/>
    <n v="1"/>
    <x v="7"/>
    <x v="7"/>
    <x v="0"/>
    <x v="4"/>
    <x v="1"/>
    <x v="2"/>
  </r>
  <r>
    <n v="47"/>
    <x v="46"/>
    <s v="Ossining"/>
    <x v="1"/>
    <x v="21"/>
    <n v="1"/>
    <x v="14"/>
    <x v="15"/>
    <x v="0"/>
    <x v="0"/>
    <x v="1"/>
    <x v="2"/>
  </r>
  <r>
    <n v="47"/>
    <x v="46"/>
    <s v="Ossining"/>
    <x v="1"/>
    <x v="21"/>
    <n v="1"/>
    <x v="12"/>
    <x v="11"/>
    <x v="0"/>
    <x v="0"/>
    <x v="1"/>
    <x v="2"/>
  </r>
  <r>
    <n v="47"/>
    <x v="46"/>
    <s v="Ossining"/>
    <x v="1"/>
    <x v="21"/>
    <n v="2"/>
    <x v="25"/>
    <x v="19"/>
    <x v="3"/>
    <x v="0"/>
    <x v="1"/>
    <x v="2"/>
  </r>
  <r>
    <n v="47"/>
    <x v="46"/>
    <s v="Ossining"/>
    <x v="1"/>
    <x v="21"/>
    <n v="1"/>
    <x v="20"/>
    <x v="16"/>
    <x v="2"/>
    <x v="1"/>
    <x v="1"/>
    <x v="2"/>
  </r>
  <r>
    <n v="48"/>
    <x v="47"/>
    <s v="Baldwinsville"/>
    <x v="1"/>
    <x v="22"/>
    <n v="2"/>
    <x v="16"/>
    <x v="12"/>
    <x v="0"/>
    <x v="0"/>
    <x v="1"/>
    <x v="2"/>
  </r>
  <r>
    <n v="48"/>
    <x v="47"/>
    <s v="Baldwinsville"/>
    <x v="1"/>
    <x v="22"/>
    <n v="2"/>
    <x v="34"/>
    <x v="18"/>
    <x v="2"/>
    <x v="5"/>
    <x v="1"/>
    <x v="2"/>
  </r>
  <r>
    <n v="48"/>
    <x v="47"/>
    <s v="Baldwinsville"/>
    <x v="1"/>
    <x v="22"/>
    <n v="1"/>
    <x v="18"/>
    <x v="14"/>
    <x v="1"/>
    <x v="1"/>
    <x v="1"/>
    <x v="2"/>
  </r>
  <r>
    <n v="48"/>
    <x v="47"/>
    <s v="Baldwinsville"/>
    <x v="1"/>
    <x v="22"/>
    <n v="1"/>
    <x v="3"/>
    <x v="3"/>
    <x v="2"/>
    <x v="2"/>
    <x v="1"/>
    <x v="2"/>
  </r>
  <r>
    <n v="49"/>
    <x v="48"/>
    <s v="Shirley"/>
    <x v="1"/>
    <x v="23"/>
    <n v="2"/>
    <x v="16"/>
    <x v="15"/>
    <x v="0"/>
    <x v="0"/>
    <x v="1"/>
    <x v="1"/>
  </r>
  <r>
    <n v="50"/>
    <x v="49"/>
    <s v="Corpus Christi"/>
    <x v="2"/>
    <x v="23"/>
    <n v="2"/>
    <x v="16"/>
    <x v="15"/>
    <x v="0"/>
    <x v="0"/>
    <x v="2"/>
    <x v="4"/>
  </r>
  <r>
    <n v="50"/>
    <x v="49"/>
    <s v="Corpus Christi"/>
    <x v="2"/>
    <x v="23"/>
    <n v="2"/>
    <x v="0"/>
    <x v="0"/>
    <x v="3"/>
    <x v="0"/>
    <x v="2"/>
    <x v="4"/>
  </r>
  <r>
    <n v="50"/>
    <x v="49"/>
    <s v="Corpus Christi"/>
    <x v="2"/>
    <x v="23"/>
    <n v="1"/>
    <x v="5"/>
    <x v="5"/>
    <x v="2"/>
    <x v="1"/>
    <x v="2"/>
    <x v="4"/>
  </r>
  <r>
    <n v="51"/>
    <x v="50"/>
    <s v="Elmhurst"/>
    <x v="1"/>
    <x v="24"/>
    <n v="1"/>
    <x v="14"/>
    <x v="15"/>
    <x v="0"/>
    <x v="0"/>
    <x v="1"/>
    <x v="2"/>
  </r>
  <r>
    <n v="51"/>
    <x v="50"/>
    <s v="Elmhurst"/>
    <x v="1"/>
    <x v="24"/>
    <n v="2"/>
    <x v="0"/>
    <x v="0"/>
    <x v="3"/>
    <x v="0"/>
    <x v="1"/>
    <x v="2"/>
  </r>
  <r>
    <n v="51"/>
    <x v="50"/>
    <s v="Elmhurst"/>
    <x v="1"/>
    <x v="24"/>
    <n v="1"/>
    <x v="1"/>
    <x v="1"/>
    <x v="0"/>
    <x v="0"/>
    <x v="1"/>
    <x v="2"/>
  </r>
  <r>
    <n v="52"/>
    <x v="51"/>
    <s v="Anaheim"/>
    <x v="0"/>
    <x v="25"/>
    <n v="1"/>
    <x v="33"/>
    <x v="19"/>
    <x v="3"/>
    <x v="0"/>
    <x v="0"/>
    <x v="0"/>
  </r>
  <r>
    <n v="53"/>
    <x v="52"/>
    <s v="Plainview"/>
    <x v="1"/>
    <x v="25"/>
    <n v="2"/>
    <x v="16"/>
    <x v="12"/>
    <x v="0"/>
    <x v="0"/>
    <x v="1"/>
    <x v="1"/>
  </r>
  <r>
    <n v="53"/>
    <x v="52"/>
    <s v="Plainview"/>
    <x v="1"/>
    <x v="25"/>
    <n v="2"/>
    <x v="21"/>
    <x v="17"/>
    <x v="5"/>
    <x v="0"/>
    <x v="1"/>
    <x v="1"/>
  </r>
  <r>
    <n v="53"/>
    <x v="52"/>
    <s v="Plainview"/>
    <x v="1"/>
    <x v="25"/>
    <n v="2"/>
    <x v="25"/>
    <x v="19"/>
    <x v="3"/>
    <x v="0"/>
    <x v="1"/>
    <x v="1"/>
  </r>
  <r>
    <n v="53"/>
    <x v="52"/>
    <s v="Plainview"/>
    <x v="1"/>
    <x v="25"/>
    <n v="2"/>
    <x v="4"/>
    <x v="4"/>
    <x v="2"/>
    <x v="2"/>
    <x v="1"/>
    <x v="1"/>
  </r>
  <r>
    <n v="54"/>
    <x v="53"/>
    <s v="Long Beach"/>
    <x v="1"/>
    <x v="26"/>
    <n v="2"/>
    <x v="0"/>
    <x v="0"/>
    <x v="3"/>
    <x v="0"/>
    <x v="1"/>
    <x v="2"/>
  </r>
  <r>
    <n v="54"/>
    <x v="53"/>
    <s v="Long Beach"/>
    <x v="1"/>
    <x v="26"/>
    <n v="1"/>
    <x v="5"/>
    <x v="5"/>
    <x v="2"/>
    <x v="1"/>
    <x v="1"/>
    <x v="2"/>
  </r>
  <r>
    <n v="55"/>
    <x v="54"/>
    <s v="Garden City"/>
    <x v="1"/>
    <x v="26"/>
    <n v="1"/>
    <x v="14"/>
    <x v="15"/>
    <x v="5"/>
    <x v="0"/>
    <x v="1"/>
    <x v="1"/>
  </r>
  <r>
    <n v="55"/>
    <x v="54"/>
    <s v="Garden City"/>
    <x v="1"/>
    <x v="26"/>
    <n v="2"/>
    <x v="29"/>
    <x v="11"/>
    <x v="0"/>
    <x v="0"/>
    <x v="1"/>
    <x v="1"/>
  </r>
  <r>
    <n v="55"/>
    <x v="54"/>
    <s v="Garden City"/>
    <x v="1"/>
    <x v="26"/>
    <n v="2"/>
    <x v="25"/>
    <x v="19"/>
    <x v="3"/>
    <x v="0"/>
    <x v="1"/>
    <x v="1"/>
  </r>
  <r>
    <n v="56"/>
    <x v="55"/>
    <s v="Rome"/>
    <x v="1"/>
    <x v="26"/>
    <n v="2"/>
    <x v="0"/>
    <x v="1"/>
    <x v="0"/>
    <x v="0"/>
    <x v="1"/>
    <x v="1"/>
  </r>
  <r>
    <n v="57"/>
    <x v="56"/>
    <s v="Rochester"/>
    <x v="1"/>
    <x v="26"/>
    <n v="1"/>
    <x v="14"/>
    <x v="15"/>
    <x v="0"/>
    <x v="0"/>
    <x v="1"/>
    <x v="2"/>
  </r>
  <r>
    <n v="57"/>
    <x v="56"/>
    <s v="Rochester"/>
    <x v="1"/>
    <x v="26"/>
    <n v="2"/>
    <x v="21"/>
    <x v="17"/>
    <x v="5"/>
    <x v="0"/>
    <x v="1"/>
    <x v="2"/>
  </r>
  <r>
    <n v="57"/>
    <x v="56"/>
    <s v="Rochester"/>
    <x v="1"/>
    <x v="26"/>
    <n v="2"/>
    <x v="22"/>
    <x v="20"/>
    <x v="0"/>
    <x v="4"/>
    <x v="1"/>
    <x v="2"/>
  </r>
  <r>
    <n v="58"/>
    <x v="57"/>
    <s v="Franklin Square"/>
    <x v="1"/>
    <x v="27"/>
    <n v="2"/>
    <x v="16"/>
    <x v="12"/>
    <x v="0"/>
    <x v="0"/>
    <x v="1"/>
    <x v="1"/>
  </r>
  <r>
    <n v="58"/>
    <x v="57"/>
    <s v="Franklin Square"/>
    <x v="1"/>
    <x v="27"/>
    <n v="1"/>
    <x v="23"/>
    <x v="17"/>
    <x v="5"/>
    <x v="0"/>
    <x v="1"/>
    <x v="1"/>
  </r>
  <r>
    <n v="58"/>
    <x v="57"/>
    <s v="Franklin Square"/>
    <x v="1"/>
    <x v="27"/>
    <n v="1"/>
    <x v="9"/>
    <x v="9"/>
    <x v="0"/>
    <x v="4"/>
    <x v="1"/>
    <x v="1"/>
  </r>
  <r>
    <n v="59"/>
    <x v="58"/>
    <s v="Richmond Hill"/>
    <x v="1"/>
    <x v="27"/>
    <n v="1"/>
    <x v="14"/>
    <x v="15"/>
    <x v="5"/>
    <x v="0"/>
    <x v="1"/>
    <x v="2"/>
  </r>
  <r>
    <n v="59"/>
    <x v="58"/>
    <s v="Richmond Hill"/>
    <x v="1"/>
    <x v="27"/>
    <n v="2"/>
    <x v="13"/>
    <x v="7"/>
    <x v="0"/>
    <x v="4"/>
    <x v="1"/>
    <x v="2"/>
  </r>
  <r>
    <n v="59"/>
    <x v="58"/>
    <s v="Richmond Hill"/>
    <x v="1"/>
    <x v="27"/>
    <n v="1"/>
    <x v="31"/>
    <x v="6"/>
    <x v="2"/>
    <x v="3"/>
    <x v="1"/>
    <x v="2"/>
  </r>
  <r>
    <n v="60"/>
    <x v="59"/>
    <s v="Atwater"/>
    <x v="0"/>
    <x v="28"/>
    <n v="1"/>
    <x v="14"/>
    <x v="12"/>
    <x v="5"/>
    <x v="0"/>
    <x v="0"/>
    <x v="3"/>
  </r>
  <r>
    <n v="60"/>
    <x v="59"/>
    <s v="Atwater"/>
    <x v="0"/>
    <x v="28"/>
    <n v="2"/>
    <x v="16"/>
    <x v="12"/>
    <x v="0"/>
    <x v="0"/>
    <x v="0"/>
    <x v="3"/>
  </r>
  <r>
    <n v="60"/>
    <x v="59"/>
    <s v="Atwater"/>
    <x v="0"/>
    <x v="28"/>
    <n v="1"/>
    <x v="12"/>
    <x v="11"/>
    <x v="0"/>
    <x v="0"/>
    <x v="0"/>
    <x v="3"/>
  </r>
  <r>
    <n v="60"/>
    <x v="59"/>
    <s v="Atwater"/>
    <x v="0"/>
    <x v="28"/>
    <n v="1"/>
    <x v="3"/>
    <x v="3"/>
    <x v="2"/>
    <x v="2"/>
    <x v="0"/>
    <x v="3"/>
  </r>
  <r>
    <n v="61"/>
    <x v="60"/>
    <s v="Monroe"/>
    <x v="1"/>
    <x v="28"/>
    <n v="2"/>
    <x v="29"/>
    <x v="11"/>
    <x v="0"/>
    <x v="0"/>
    <x v="1"/>
    <x v="2"/>
  </r>
  <r>
    <n v="61"/>
    <x v="60"/>
    <s v="Monroe"/>
    <x v="1"/>
    <x v="28"/>
    <n v="1"/>
    <x v="33"/>
    <x v="19"/>
    <x v="3"/>
    <x v="0"/>
    <x v="1"/>
    <x v="2"/>
  </r>
  <r>
    <n v="61"/>
    <x v="60"/>
    <s v="Monroe"/>
    <x v="1"/>
    <x v="28"/>
    <n v="2"/>
    <x v="34"/>
    <x v="18"/>
    <x v="2"/>
    <x v="5"/>
    <x v="1"/>
    <x v="2"/>
  </r>
  <r>
    <n v="62"/>
    <x v="61"/>
    <s v="Ridgecrest"/>
    <x v="0"/>
    <x v="29"/>
    <n v="2"/>
    <x v="16"/>
    <x v="12"/>
    <x v="5"/>
    <x v="0"/>
    <x v="0"/>
    <x v="0"/>
  </r>
  <r>
    <n v="62"/>
    <x v="61"/>
    <s v="Ridgecrest"/>
    <x v="0"/>
    <x v="29"/>
    <n v="1"/>
    <x v="14"/>
    <x v="12"/>
    <x v="0"/>
    <x v="0"/>
    <x v="0"/>
    <x v="0"/>
  </r>
  <r>
    <n v="62"/>
    <x v="61"/>
    <s v="Ridgecrest"/>
    <x v="0"/>
    <x v="29"/>
    <n v="2"/>
    <x v="4"/>
    <x v="4"/>
    <x v="2"/>
    <x v="2"/>
    <x v="0"/>
    <x v="0"/>
  </r>
  <r>
    <n v="63"/>
    <x v="62"/>
    <s v="Huntington Station"/>
    <x v="1"/>
    <x v="29"/>
    <n v="2"/>
    <x v="25"/>
    <x v="19"/>
    <x v="3"/>
    <x v="0"/>
    <x v="1"/>
    <x v="2"/>
  </r>
  <r>
    <n v="63"/>
    <x v="62"/>
    <s v="Huntington Station"/>
    <x v="1"/>
    <x v="29"/>
    <n v="2"/>
    <x v="22"/>
    <x v="20"/>
    <x v="0"/>
    <x v="4"/>
    <x v="1"/>
    <x v="2"/>
  </r>
  <r>
    <n v="63"/>
    <x v="62"/>
    <s v="Huntington Station"/>
    <x v="1"/>
    <x v="29"/>
    <n v="1"/>
    <x v="5"/>
    <x v="5"/>
    <x v="2"/>
    <x v="1"/>
    <x v="1"/>
    <x v="2"/>
  </r>
  <r>
    <n v="64"/>
    <x v="63"/>
    <s v="Clifton Park"/>
    <x v="1"/>
    <x v="29"/>
    <n v="2"/>
    <x v="16"/>
    <x v="12"/>
    <x v="5"/>
    <x v="0"/>
    <x v="1"/>
    <x v="1"/>
  </r>
  <r>
    <n v="64"/>
    <x v="63"/>
    <s v="Clifton Park"/>
    <x v="1"/>
    <x v="29"/>
    <n v="2"/>
    <x v="21"/>
    <x v="17"/>
    <x v="5"/>
    <x v="0"/>
    <x v="1"/>
    <x v="1"/>
  </r>
  <r>
    <n v="64"/>
    <x v="63"/>
    <s v="Clifton Park"/>
    <x v="1"/>
    <x v="29"/>
    <n v="2"/>
    <x v="8"/>
    <x v="8"/>
    <x v="3"/>
    <x v="0"/>
    <x v="1"/>
    <x v="1"/>
  </r>
  <r>
    <n v="64"/>
    <x v="63"/>
    <s v="Clifton Park"/>
    <x v="1"/>
    <x v="29"/>
    <n v="2"/>
    <x v="25"/>
    <x v="19"/>
    <x v="3"/>
    <x v="0"/>
    <x v="1"/>
    <x v="1"/>
  </r>
  <r>
    <n v="65"/>
    <x v="64"/>
    <s v="Shirley"/>
    <x v="1"/>
    <x v="30"/>
    <n v="1"/>
    <x v="30"/>
    <x v="8"/>
    <x v="0"/>
    <x v="0"/>
    <x v="1"/>
    <x v="1"/>
  </r>
  <r>
    <n v="66"/>
    <x v="65"/>
    <s v="Far Rockaway"/>
    <x v="1"/>
    <x v="31"/>
    <n v="1"/>
    <x v="23"/>
    <x v="17"/>
    <x v="5"/>
    <x v="0"/>
    <x v="1"/>
    <x v="2"/>
  </r>
  <r>
    <n v="66"/>
    <x v="65"/>
    <s v="Far Rockaway"/>
    <x v="1"/>
    <x v="31"/>
    <n v="1"/>
    <x v="30"/>
    <x v="8"/>
    <x v="0"/>
    <x v="0"/>
    <x v="1"/>
    <x v="2"/>
  </r>
  <r>
    <n v="66"/>
    <x v="65"/>
    <s v="Far Rockaway"/>
    <x v="1"/>
    <x v="31"/>
    <n v="1"/>
    <x v="31"/>
    <x v="6"/>
    <x v="2"/>
    <x v="3"/>
    <x v="1"/>
    <x v="2"/>
  </r>
  <r>
    <n v="67"/>
    <x v="66"/>
    <s v="Sugar Land"/>
    <x v="2"/>
    <x v="31"/>
    <n v="1"/>
    <x v="14"/>
    <x v="15"/>
    <x v="5"/>
    <x v="0"/>
    <x v="2"/>
    <x v="4"/>
  </r>
  <r>
    <n v="67"/>
    <x v="66"/>
    <s v="Sugar Land"/>
    <x v="2"/>
    <x v="31"/>
    <n v="2"/>
    <x v="21"/>
    <x v="17"/>
    <x v="5"/>
    <x v="0"/>
    <x v="2"/>
    <x v="4"/>
  </r>
  <r>
    <n v="67"/>
    <x v="66"/>
    <s v="Sugar Land"/>
    <x v="2"/>
    <x v="31"/>
    <n v="2"/>
    <x v="8"/>
    <x v="8"/>
    <x v="0"/>
    <x v="0"/>
    <x v="2"/>
    <x v="4"/>
  </r>
  <r>
    <n v="67"/>
    <x v="66"/>
    <s v="Sugar Land"/>
    <x v="2"/>
    <x v="31"/>
    <n v="2"/>
    <x v="34"/>
    <x v="18"/>
    <x v="2"/>
    <x v="5"/>
    <x v="2"/>
    <x v="4"/>
  </r>
  <r>
    <n v="67"/>
    <x v="66"/>
    <s v="Sugar Land"/>
    <x v="2"/>
    <x v="31"/>
    <n v="1"/>
    <x v="9"/>
    <x v="20"/>
    <x v="0"/>
    <x v="4"/>
    <x v="2"/>
    <x v="4"/>
  </r>
  <r>
    <n v="68"/>
    <x v="67"/>
    <s v="Bronx"/>
    <x v="1"/>
    <x v="32"/>
    <n v="2"/>
    <x v="16"/>
    <x v="15"/>
    <x v="0"/>
    <x v="0"/>
    <x v="1"/>
    <x v="1"/>
  </r>
  <r>
    <n v="68"/>
    <x v="67"/>
    <s v="Bronx"/>
    <x v="1"/>
    <x v="32"/>
    <n v="1"/>
    <x v="7"/>
    <x v="7"/>
    <x v="0"/>
    <x v="4"/>
    <x v="1"/>
    <x v="1"/>
  </r>
  <r>
    <n v="69"/>
    <x v="68"/>
    <s v="New Windsor"/>
    <x v="1"/>
    <x v="32"/>
    <n v="2"/>
    <x v="16"/>
    <x v="12"/>
    <x v="5"/>
    <x v="0"/>
    <x v="1"/>
    <x v="2"/>
  </r>
  <r>
    <n v="69"/>
    <x v="68"/>
    <s v="New Windsor"/>
    <x v="1"/>
    <x v="32"/>
    <n v="1"/>
    <x v="24"/>
    <x v="18"/>
    <x v="2"/>
    <x v="5"/>
    <x v="1"/>
    <x v="2"/>
  </r>
  <r>
    <n v="69"/>
    <x v="68"/>
    <s v="New Windsor"/>
    <x v="1"/>
    <x v="32"/>
    <n v="1"/>
    <x v="27"/>
    <x v="2"/>
    <x v="1"/>
    <x v="1"/>
    <x v="1"/>
    <x v="2"/>
  </r>
  <r>
    <n v="70"/>
    <x v="69"/>
    <s v="Sugar Land"/>
    <x v="2"/>
    <x v="33"/>
    <n v="1"/>
    <x v="1"/>
    <x v="1"/>
    <x v="0"/>
    <x v="0"/>
    <x v="2"/>
    <x v="5"/>
  </r>
  <r>
    <n v="70"/>
    <x v="69"/>
    <s v="Sugar Land"/>
    <x v="2"/>
    <x v="33"/>
    <n v="1"/>
    <x v="9"/>
    <x v="9"/>
    <x v="0"/>
    <x v="4"/>
    <x v="2"/>
    <x v="5"/>
  </r>
  <r>
    <n v="70"/>
    <x v="69"/>
    <s v="Sugar Land"/>
    <x v="2"/>
    <x v="33"/>
    <n v="2"/>
    <x v="10"/>
    <x v="5"/>
    <x v="2"/>
    <x v="1"/>
    <x v="2"/>
    <x v="5"/>
  </r>
  <r>
    <n v="71"/>
    <x v="70"/>
    <s v="Bayside"/>
    <x v="1"/>
    <x v="33"/>
    <n v="1"/>
    <x v="30"/>
    <x v="8"/>
    <x v="3"/>
    <x v="0"/>
    <x v="1"/>
    <x v="2"/>
  </r>
  <r>
    <n v="71"/>
    <x v="70"/>
    <s v="Bayside"/>
    <x v="1"/>
    <x v="33"/>
    <n v="2"/>
    <x v="0"/>
    <x v="0"/>
    <x v="3"/>
    <x v="0"/>
    <x v="1"/>
    <x v="2"/>
  </r>
  <r>
    <n v="71"/>
    <x v="70"/>
    <s v="Bayside"/>
    <x v="1"/>
    <x v="33"/>
    <n v="1"/>
    <x v="9"/>
    <x v="9"/>
    <x v="0"/>
    <x v="4"/>
    <x v="1"/>
    <x v="2"/>
  </r>
  <r>
    <n v="72"/>
    <x v="71"/>
    <s v="San Diego"/>
    <x v="0"/>
    <x v="34"/>
    <n v="2"/>
    <x v="16"/>
    <x v="15"/>
    <x v="0"/>
    <x v="0"/>
    <x v="0"/>
    <x v="0"/>
  </r>
  <r>
    <n v="72"/>
    <x v="71"/>
    <s v="San Diego"/>
    <x v="0"/>
    <x v="34"/>
    <n v="1"/>
    <x v="30"/>
    <x v="8"/>
    <x v="0"/>
    <x v="0"/>
    <x v="0"/>
    <x v="0"/>
  </r>
  <r>
    <n v="72"/>
    <x v="71"/>
    <s v="San Diego"/>
    <x v="0"/>
    <x v="34"/>
    <n v="2"/>
    <x v="13"/>
    <x v="7"/>
    <x v="0"/>
    <x v="4"/>
    <x v="0"/>
    <x v="0"/>
  </r>
  <r>
    <n v="73"/>
    <x v="72"/>
    <s v="Ballston Spa"/>
    <x v="1"/>
    <x v="34"/>
    <n v="1"/>
    <x v="14"/>
    <x v="12"/>
    <x v="5"/>
    <x v="0"/>
    <x v="1"/>
    <x v="2"/>
  </r>
  <r>
    <n v="73"/>
    <x v="72"/>
    <s v="Ballston Spa"/>
    <x v="1"/>
    <x v="34"/>
    <n v="2"/>
    <x v="21"/>
    <x v="17"/>
    <x v="5"/>
    <x v="0"/>
    <x v="1"/>
    <x v="2"/>
  </r>
  <r>
    <n v="73"/>
    <x v="72"/>
    <s v="Ballston Spa"/>
    <x v="1"/>
    <x v="34"/>
    <n v="1"/>
    <x v="33"/>
    <x v="19"/>
    <x v="3"/>
    <x v="0"/>
    <x v="1"/>
    <x v="2"/>
  </r>
  <r>
    <n v="73"/>
    <x v="72"/>
    <s v="Ballston Spa"/>
    <x v="1"/>
    <x v="34"/>
    <n v="2"/>
    <x v="0"/>
    <x v="0"/>
    <x v="3"/>
    <x v="0"/>
    <x v="1"/>
    <x v="2"/>
  </r>
  <r>
    <n v="73"/>
    <x v="72"/>
    <s v="Ballston Spa"/>
    <x v="1"/>
    <x v="34"/>
    <n v="2"/>
    <x v="10"/>
    <x v="5"/>
    <x v="2"/>
    <x v="1"/>
    <x v="1"/>
    <x v="2"/>
  </r>
  <r>
    <n v="74"/>
    <x v="73"/>
    <s v="Garden City"/>
    <x v="1"/>
    <x v="35"/>
    <n v="2"/>
    <x v="0"/>
    <x v="0"/>
    <x v="0"/>
    <x v="0"/>
    <x v="1"/>
    <x v="2"/>
  </r>
  <r>
    <n v="74"/>
    <x v="73"/>
    <s v="Garden City"/>
    <x v="1"/>
    <x v="35"/>
    <n v="1"/>
    <x v="20"/>
    <x v="16"/>
    <x v="2"/>
    <x v="1"/>
    <x v="1"/>
    <x v="2"/>
  </r>
  <r>
    <n v="75"/>
    <x v="74"/>
    <s v="Carmel"/>
    <x v="1"/>
    <x v="36"/>
    <n v="1"/>
    <x v="12"/>
    <x v="11"/>
    <x v="0"/>
    <x v="0"/>
    <x v="1"/>
    <x v="1"/>
  </r>
  <r>
    <n v="75"/>
    <x v="74"/>
    <s v="Carmel"/>
    <x v="1"/>
    <x v="36"/>
    <n v="1"/>
    <x v="5"/>
    <x v="5"/>
    <x v="2"/>
    <x v="1"/>
    <x v="1"/>
    <x v="1"/>
  </r>
  <r>
    <n v="75"/>
    <x v="74"/>
    <s v="Carmel"/>
    <x v="1"/>
    <x v="36"/>
    <n v="2"/>
    <x v="15"/>
    <x v="13"/>
    <x v="2"/>
    <x v="2"/>
    <x v="1"/>
    <x v="1"/>
  </r>
  <r>
    <n v="76"/>
    <x v="75"/>
    <s v="Port Washington"/>
    <x v="1"/>
    <x v="37"/>
    <n v="1"/>
    <x v="30"/>
    <x v="8"/>
    <x v="0"/>
    <x v="0"/>
    <x v="1"/>
    <x v="1"/>
  </r>
  <r>
    <n v="76"/>
    <x v="75"/>
    <s v="Port Washington"/>
    <x v="1"/>
    <x v="37"/>
    <n v="1"/>
    <x v="24"/>
    <x v="18"/>
    <x v="2"/>
    <x v="5"/>
    <x v="1"/>
    <x v="1"/>
  </r>
  <r>
    <n v="76"/>
    <x v="75"/>
    <s v="Port Washington"/>
    <x v="1"/>
    <x v="37"/>
    <n v="2"/>
    <x v="32"/>
    <x v="14"/>
    <x v="1"/>
    <x v="1"/>
    <x v="1"/>
    <x v="1"/>
  </r>
  <r>
    <n v="77"/>
    <x v="76"/>
    <s v="Glendora"/>
    <x v="0"/>
    <x v="37"/>
    <n v="2"/>
    <x v="8"/>
    <x v="8"/>
    <x v="3"/>
    <x v="0"/>
    <x v="0"/>
    <x v="0"/>
  </r>
  <r>
    <n v="77"/>
    <x v="76"/>
    <s v="Glendora"/>
    <x v="0"/>
    <x v="37"/>
    <n v="1"/>
    <x v="33"/>
    <x v="19"/>
    <x v="3"/>
    <x v="0"/>
    <x v="0"/>
    <x v="0"/>
  </r>
  <r>
    <n v="77"/>
    <x v="76"/>
    <s v="Glendora"/>
    <x v="0"/>
    <x v="37"/>
    <n v="1"/>
    <x v="1"/>
    <x v="0"/>
    <x v="3"/>
    <x v="0"/>
    <x v="0"/>
    <x v="0"/>
  </r>
  <r>
    <n v="77"/>
    <x v="76"/>
    <s v="Glendora"/>
    <x v="0"/>
    <x v="37"/>
    <n v="1"/>
    <x v="1"/>
    <x v="1"/>
    <x v="0"/>
    <x v="0"/>
    <x v="0"/>
    <x v="0"/>
  </r>
  <r>
    <n v="78"/>
    <x v="77"/>
    <s v="Ronkonkoma"/>
    <x v="1"/>
    <x v="37"/>
    <n v="2"/>
    <x v="16"/>
    <x v="12"/>
    <x v="0"/>
    <x v="0"/>
    <x v="1"/>
    <x v="2"/>
  </r>
  <r>
    <n v="78"/>
    <x v="77"/>
    <s v="Ronkonkoma"/>
    <x v="1"/>
    <x v="37"/>
    <n v="1"/>
    <x v="7"/>
    <x v="7"/>
    <x v="0"/>
    <x v="4"/>
    <x v="1"/>
    <x v="2"/>
  </r>
  <r>
    <n v="78"/>
    <x v="77"/>
    <s v="Ronkonkoma"/>
    <x v="1"/>
    <x v="37"/>
    <n v="2"/>
    <x v="22"/>
    <x v="9"/>
    <x v="0"/>
    <x v="4"/>
    <x v="1"/>
    <x v="2"/>
  </r>
  <r>
    <n v="78"/>
    <x v="77"/>
    <s v="Ronkonkoma"/>
    <x v="1"/>
    <x v="37"/>
    <n v="1"/>
    <x v="9"/>
    <x v="20"/>
    <x v="0"/>
    <x v="4"/>
    <x v="1"/>
    <x v="2"/>
  </r>
  <r>
    <n v="79"/>
    <x v="78"/>
    <s v="Santa Monica"/>
    <x v="0"/>
    <x v="38"/>
    <n v="2"/>
    <x v="25"/>
    <x v="19"/>
    <x v="3"/>
    <x v="0"/>
    <x v="0"/>
    <x v="3"/>
  </r>
  <r>
    <n v="79"/>
    <x v="78"/>
    <s v="Santa Monica"/>
    <x v="0"/>
    <x v="38"/>
    <n v="2"/>
    <x v="13"/>
    <x v="7"/>
    <x v="0"/>
    <x v="4"/>
    <x v="0"/>
    <x v="3"/>
  </r>
  <r>
    <n v="79"/>
    <x v="78"/>
    <s v="Santa Monica"/>
    <x v="0"/>
    <x v="38"/>
    <n v="1"/>
    <x v="20"/>
    <x v="16"/>
    <x v="2"/>
    <x v="1"/>
    <x v="0"/>
    <x v="3"/>
  </r>
  <r>
    <n v="79"/>
    <x v="78"/>
    <s v="Santa Monica"/>
    <x v="0"/>
    <x v="38"/>
    <n v="2"/>
    <x v="11"/>
    <x v="10"/>
    <x v="4"/>
    <x v="2"/>
    <x v="0"/>
    <x v="3"/>
  </r>
  <r>
    <n v="80"/>
    <x v="79"/>
    <s v="Franklin Square"/>
    <x v="1"/>
    <x v="38"/>
    <n v="1"/>
    <x v="30"/>
    <x v="8"/>
    <x v="3"/>
    <x v="0"/>
    <x v="1"/>
    <x v="1"/>
  </r>
  <r>
    <n v="80"/>
    <x v="79"/>
    <s v="Franklin Square"/>
    <x v="1"/>
    <x v="38"/>
    <n v="1"/>
    <x v="1"/>
    <x v="0"/>
    <x v="3"/>
    <x v="0"/>
    <x v="1"/>
    <x v="1"/>
  </r>
  <r>
    <n v="80"/>
    <x v="79"/>
    <s v="Franklin Square"/>
    <x v="1"/>
    <x v="38"/>
    <n v="1"/>
    <x v="7"/>
    <x v="7"/>
    <x v="0"/>
    <x v="4"/>
    <x v="1"/>
    <x v="1"/>
  </r>
  <r>
    <n v="81"/>
    <x v="80"/>
    <s v="Glen Cove"/>
    <x v="1"/>
    <x v="38"/>
    <n v="2"/>
    <x v="21"/>
    <x v="17"/>
    <x v="5"/>
    <x v="0"/>
    <x v="1"/>
    <x v="1"/>
  </r>
  <r>
    <n v="81"/>
    <x v="80"/>
    <s v="Glen Cove"/>
    <x v="1"/>
    <x v="38"/>
    <n v="2"/>
    <x v="25"/>
    <x v="19"/>
    <x v="3"/>
    <x v="0"/>
    <x v="1"/>
    <x v="1"/>
  </r>
  <r>
    <n v="81"/>
    <x v="80"/>
    <s v="Glen Cove"/>
    <x v="1"/>
    <x v="38"/>
    <n v="2"/>
    <x v="2"/>
    <x v="2"/>
    <x v="1"/>
    <x v="1"/>
    <x v="1"/>
    <x v="1"/>
  </r>
  <r>
    <n v="82"/>
    <x v="81"/>
    <s v="New Windsor"/>
    <x v="1"/>
    <x v="39"/>
    <n v="2"/>
    <x v="25"/>
    <x v="19"/>
    <x v="3"/>
    <x v="0"/>
    <x v="1"/>
    <x v="1"/>
  </r>
  <r>
    <n v="82"/>
    <x v="81"/>
    <s v="New Windsor"/>
    <x v="1"/>
    <x v="39"/>
    <n v="2"/>
    <x v="32"/>
    <x v="14"/>
    <x v="1"/>
    <x v="1"/>
    <x v="1"/>
    <x v="1"/>
  </r>
  <r>
    <n v="83"/>
    <x v="82"/>
    <s v="Upland"/>
    <x v="0"/>
    <x v="40"/>
    <n v="1"/>
    <x v="1"/>
    <x v="1"/>
    <x v="0"/>
    <x v="0"/>
    <x v="0"/>
    <x v="3"/>
  </r>
  <r>
    <n v="83"/>
    <x v="82"/>
    <s v="Upland"/>
    <x v="0"/>
    <x v="40"/>
    <n v="2"/>
    <x v="10"/>
    <x v="5"/>
    <x v="2"/>
    <x v="1"/>
    <x v="0"/>
    <x v="3"/>
  </r>
  <r>
    <n v="84"/>
    <x v="83"/>
    <s v="Woodside"/>
    <x v="1"/>
    <x v="41"/>
    <n v="2"/>
    <x v="21"/>
    <x v="17"/>
    <x v="5"/>
    <x v="0"/>
    <x v="1"/>
    <x v="2"/>
  </r>
  <r>
    <n v="84"/>
    <x v="83"/>
    <s v="Woodside"/>
    <x v="1"/>
    <x v="41"/>
    <n v="2"/>
    <x v="29"/>
    <x v="11"/>
    <x v="0"/>
    <x v="0"/>
    <x v="1"/>
    <x v="2"/>
  </r>
  <r>
    <n v="85"/>
    <x v="84"/>
    <s v="Yonkers"/>
    <x v="1"/>
    <x v="41"/>
    <n v="1"/>
    <x v="9"/>
    <x v="9"/>
    <x v="0"/>
    <x v="4"/>
    <x v="1"/>
    <x v="2"/>
  </r>
  <r>
    <n v="85"/>
    <x v="84"/>
    <s v="Yonkers"/>
    <x v="1"/>
    <x v="41"/>
    <n v="2"/>
    <x v="19"/>
    <x v="3"/>
    <x v="2"/>
    <x v="2"/>
    <x v="1"/>
    <x v="2"/>
  </r>
  <r>
    <n v="86"/>
    <x v="85"/>
    <s v="Ronkonkoma"/>
    <x v="1"/>
    <x v="42"/>
    <n v="2"/>
    <x v="16"/>
    <x v="15"/>
    <x v="5"/>
    <x v="0"/>
    <x v="1"/>
    <x v="2"/>
  </r>
  <r>
    <n v="86"/>
    <x v="85"/>
    <s v="Ronkonkoma"/>
    <x v="1"/>
    <x v="42"/>
    <n v="2"/>
    <x v="21"/>
    <x v="17"/>
    <x v="5"/>
    <x v="0"/>
    <x v="1"/>
    <x v="2"/>
  </r>
  <r>
    <n v="86"/>
    <x v="85"/>
    <s v="Ronkonkoma"/>
    <x v="1"/>
    <x v="42"/>
    <n v="1"/>
    <x v="12"/>
    <x v="11"/>
    <x v="0"/>
    <x v="0"/>
    <x v="1"/>
    <x v="2"/>
  </r>
  <r>
    <n v="86"/>
    <x v="85"/>
    <s v="Ronkonkoma"/>
    <x v="1"/>
    <x v="42"/>
    <n v="2"/>
    <x v="11"/>
    <x v="10"/>
    <x v="4"/>
    <x v="2"/>
    <x v="1"/>
    <x v="2"/>
  </r>
  <r>
    <n v="87"/>
    <x v="86"/>
    <s v="Brooklyn"/>
    <x v="1"/>
    <x v="42"/>
    <n v="2"/>
    <x v="21"/>
    <x v="17"/>
    <x v="5"/>
    <x v="0"/>
    <x v="1"/>
    <x v="1"/>
  </r>
  <r>
    <n v="87"/>
    <x v="86"/>
    <s v="Brooklyn"/>
    <x v="1"/>
    <x v="42"/>
    <n v="2"/>
    <x v="0"/>
    <x v="1"/>
    <x v="0"/>
    <x v="0"/>
    <x v="1"/>
    <x v="1"/>
  </r>
  <r>
    <n v="88"/>
    <x v="87"/>
    <s v="Shirley"/>
    <x v="1"/>
    <x v="42"/>
    <n v="1"/>
    <x v="27"/>
    <x v="2"/>
    <x v="1"/>
    <x v="1"/>
    <x v="1"/>
    <x v="1"/>
  </r>
  <r>
    <n v="88"/>
    <x v="87"/>
    <s v="Shirley"/>
    <x v="1"/>
    <x v="42"/>
    <n v="2"/>
    <x v="4"/>
    <x v="4"/>
    <x v="2"/>
    <x v="2"/>
    <x v="1"/>
    <x v="1"/>
  </r>
  <r>
    <n v="88"/>
    <x v="87"/>
    <s v="Shirley"/>
    <x v="1"/>
    <x v="42"/>
    <n v="1"/>
    <x v="26"/>
    <x v="13"/>
    <x v="2"/>
    <x v="2"/>
    <x v="1"/>
    <x v="1"/>
  </r>
  <r>
    <n v="89"/>
    <x v="88"/>
    <s v="Lake Jackson"/>
    <x v="2"/>
    <x v="42"/>
    <n v="1"/>
    <x v="24"/>
    <x v="18"/>
    <x v="2"/>
    <x v="5"/>
    <x v="2"/>
    <x v="4"/>
  </r>
  <r>
    <n v="89"/>
    <x v="88"/>
    <s v="Lake Jackson"/>
    <x v="2"/>
    <x v="42"/>
    <n v="2"/>
    <x v="35"/>
    <x v="16"/>
    <x v="2"/>
    <x v="1"/>
    <x v="2"/>
    <x v="4"/>
  </r>
  <r>
    <n v="90"/>
    <x v="89"/>
    <s v="Ithaca"/>
    <x v="1"/>
    <x v="43"/>
    <n v="1"/>
    <x v="20"/>
    <x v="16"/>
    <x v="2"/>
    <x v="1"/>
    <x v="1"/>
    <x v="2"/>
  </r>
  <r>
    <n v="90"/>
    <x v="89"/>
    <s v="Ithaca"/>
    <x v="1"/>
    <x v="43"/>
    <n v="1"/>
    <x v="5"/>
    <x v="5"/>
    <x v="2"/>
    <x v="1"/>
    <x v="1"/>
    <x v="2"/>
  </r>
  <r>
    <n v="91"/>
    <x v="90"/>
    <s v="San Pablo"/>
    <x v="0"/>
    <x v="44"/>
    <n v="2"/>
    <x v="16"/>
    <x v="15"/>
    <x v="0"/>
    <x v="0"/>
    <x v="0"/>
    <x v="0"/>
  </r>
  <r>
    <n v="91"/>
    <x v="90"/>
    <s v="San Pablo"/>
    <x v="0"/>
    <x v="44"/>
    <n v="2"/>
    <x v="29"/>
    <x v="11"/>
    <x v="0"/>
    <x v="0"/>
    <x v="0"/>
    <x v="0"/>
  </r>
  <r>
    <n v="91"/>
    <x v="90"/>
    <s v="San Pablo"/>
    <x v="0"/>
    <x v="44"/>
    <n v="1"/>
    <x v="33"/>
    <x v="19"/>
    <x v="3"/>
    <x v="0"/>
    <x v="0"/>
    <x v="0"/>
  </r>
  <r>
    <n v="91"/>
    <x v="90"/>
    <s v="San Pablo"/>
    <x v="0"/>
    <x v="44"/>
    <n v="1"/>
    <x v="18"/>
    <x v="14"/>
    <x v="1"/>
    <x v="1"/>
    <x v="0"/>
    <x v="0"/>
  </r>
  <r>
    <n v="92"/>
    <x v="91"/>
    <s v="Centereach"/>
    <x v="1"/>
    <x v="44"/>
    <n v="1"/>
    <x v="17"/>
    <x v="4"/>
    <x v="2"/>
    <x v="2"/>
    <x v="1"/>
    <x v="2"/>
  </r>
  <r>
    <n v="93"/>
    <x v="92"/>
    <s v="Lawndale"/>
    <x v="0"/>
    <x v="45"/>
    <n v="1"/>
    <x v="14"/>
    <x v="15"/>
    <x v="5"/>
    <x v="0"/>
    <x v="0"/>
    <x v="3"/>
  </r>
  <r>
    <n v="93"/>
    <x v="92"/>
    <s v="Lawndale"/>
    <x v="0"/>
    <x v="45"/>
    <n v="2"/>
    <x v="16"/>
    <x v="12"/>
    <x v="5"/>
    <x v="0"/>
    <x v="0"/>
    <x v="3"/>
  </r>
  <r>
    <n v="93"/>
    <x v="92"/>
    <s v="Lawndale"/>
    <x v="0"/>
    <x v="45"/>
    <n v="1"/>
    <x v="7"/>
    <x v="7"/>
    <x v="0"/>
    <x v="4"/>
    <x v="0"/>
    <x v="3"/>
  </r>
  <r>
    <n v="93"/>
    <x v="92"/>
    <s v="Lawndale"/>
    <x v="0"/>
    <x v="45"/>
    <n v="1"/>
    <x v="31"/>
    <x v="6"/>
    <x v="2"/>
    <x v="3"/>
    <x v="0"/>
    <x v="3"/>
  </r>
  <r>
    <n v="93"/>
    <x v="92"/>
    <s v="Lawndale"/>
    <x v="0"/>
    <x v="45"/>
    <n v="2"/>
    <x v="2"/>
    <x v="2"/>
    <x v="1"/>
    <x v="1"/>
    <x v="0"/>
    <x v="3"/>
  </r>
  <r>
    <n v="94"/>
    <x v="93"/>
    <s v="Pleasanton"/>
    <x v="0"/>
    <x v="46"/>
    <n v="2"/>
    <x v="16"/>
    <x v="15"/>
    <x v="5"/>
    <x v="0"/>
    <x v="0"/>
    <x v="0"/>
  </r>
  <r>
    <n v="94"/>
    <x v="93"/>
    <s v="Pleasanton"/>
    <x v="0"/>
    <x v="46"/>
    <n v="1"/>
    <x v="30"/>
    <x v="8"/>
    <x v="0"/>
    <x v="0"/>
    <x v="0"/>
    <x v="0"/>
  </r>
  <r>
    <n v="94"/>
    <x v="93"/>
    <s v="Pleasanton"/>
    <x v="0"/>
    <x v="46"/>
    <n v="1"/>
    <x v="18"/>
    <x v="14"/>
    <x v="1"/>
    <x v="1"/>
    <x v="0"/>
    <x v="0"/>
  </r>
  <r>
    <n v="94"/>
    <x v="93"/>
    <s v="Pleasanton"/>
    <x v="0"/>
    <x v="46"/>
    <n v="1"/>
    <x v="3"/>
    <x v="3"/>
    <x v="2"/>
    <x v="2"/>
    <x v="0"/>
    <x v="0"/>
  </r>
  <r>
    <n v="95"/>
    <x v="94"/>
    <s v="Port Washington"/>
    <x v="1"/>
    <x v="46"/>
    <n v="2"/>
    <x v="0"/>
    <x v="1"/>
    <x v="0"/>
    <x v="0"/>
    <x v="1"/>
    <x v="2"/>
  </r>
  <r>
    <n v="95"/>
    <x v="94"/>
    <s v="Port Washington"/>
    <x v="1"/>
    <x v="46"/>
    <n v="1"/>
    <x v="9"/>
    <x v="20"/>
    <x v="0"/>
    <x v="4"/>
    <x v="1"/>
    <x v="2"/>
  </r>
  <r>
    <n v="95"/>
    <x v="94"/>
    <s v="Port Washington"/>
    <x v="1"/>
    <x v="46"/>
    <n v="2"/>
    <x v="2"/>
    <x v="2"/>
    <x v="1"/>
    <x v="1"/>
    <x v="1"/>
    <x v="2"/>
  </r>
  <r>
    <n v="95"/>
    <x v="94"/>
    <s v="Port Washington"/>
    <x v="1"/>
    <x v="46"/>
    <n v="2"/>
    <x v="4"/>
    <x v="4"/>
    <x v="2"/>
    <x v="2"/>
    <x v="1"/>
    <x v="2"/>
  </r>
  <r>
    <n v="96"/>
    <x v="95"/>
    <s v="Lindenhurst"/>
    <x v="1"/>
    <x v="46"/>
    <n v="1"/>
    <x v="23"/>
    <x v="17"/>
    <x v="5"/>
    <x v="0"/>
    <x v="1"/>
    <x v="2"/>
  </r>
  <r>
    <n v="96"/>
    <x v="95"/>
    <s v="Lindenhurst"/>
    <x v="1"/>
    <x v="46"/>
    <n v="1"/>
    <x v="1"/>
    <x v="0"/>
    <x v="3"/>
    <x v="0"/>
    <x v="1"/>
    <x v="2"/>
  </r>
  <r>
    <n v="97"/>
    <x v="96"/>
    <s v="Rockville Centre"/>
    <x v="1"/>
    <x v="47"/>
    <n v="2"/>
    <x v="0"/>
    <x v="1"/>
    <x v="0"/>
    <x v="0"/>
    <x v="1"/>
    <x v="2"/>
  </r>
  <r>
    <n v="97"/>
    <x v="96"/>
    <s v="Rockville Centre"/>
    <x v="1"/>
    <x v="47"/>
    <n v="1"/>
    <x v="9"/>
    <x v="20"/>
    <x v="0"/>
    <x v="4"/>
    <x v="1"/>
    <x v="2"/>
  </r>
  <r>
    <n v="97"/>
    <x v="96"/>
    <s v="Rockville Centre"/>
    <x v="1"/>
    <x v="47"/>
    <n v="1"/>
    <x v="31"/>
    <x v="6"/>
    <x v="2"/>
    <x v="3"/>
    <x v="1"/>
    <x v="2"/>
  </r>
  <r>
    <n v="97"/>
    <x v="96"/>
    <s v="Rockville Centre"/>
    <x v="1"/>
    <x v="47"/>
    <n v="2"/>
    <x v="35"/>
    <x v="16"/>
    <x v="2"/>
    <x v="1"/>
    <x v="1"/>
    <x v="2"/>
  </r>
  <r>
    <n v="98"/>
    <x v="97"/>
    <s v="Pittsford"/>
    <x v="1"/>
    <x v="47"/>
    <n v="1"/>
    <x v="14"/>
    <x v="15"/>
    <x v="5"/>
    <x v="0"/>
    <x v="1"/>
    <x v="1"/>
  </r>
  <r>
    <n v="98"/>
    <x v="97"/>
    <s v="Pittsford"/>
    <x v="1"/>
    <x v="47"/>
    <n v="2"/>
    <x v="16"/>
    <x v="12"/>
    <x v="5"/>
    <x v="0"/>
    <x v="1"/>
    <x v="1"/>
  </r>
  <r>
    <n v="98"/>
    <x v="97"/>
    <s v="Pittsford"/>
    <x v="1"/>
    <x v="47"/>
    <n v="1"/>
    <x v="9"/>
    <x v="20"/>
    <x v="0"/>
    <x v="4"/>
    <x v="1"/>
    <x v="1"/>
  </r>
  <r>
    <n v="98"/>
    <x v="97"/>
    <s v="Pittsford"/>
    <x v="1"/>
    <x v="47"/>
    <n v="1"/>
    <x v="31"/>
    <x v="6"/>
    <x v="2"/>
    <x v="3"/>
    <x v="1"/>
    <x v="1"/>
  </r>
  <r>
    <n v="99"/>
    <x v="98"/>
    <s v="Fort Worth"/>
    <x v="2"/>
    <x v="48"/>
    <n v="1"/>
    <x v="14"/>
    <x v="15"/>
    <x v="5"/>
    <x v="0"/>
    <x v="2"/>
    <x v="5"/>
  </r>
  <r>
    <n v="99"/>
    <x v="98"/>
    <s v="Fort Worth"/>
    <x v="2"/>
    <x v="48"/>
    <n v="1"/>
    <x v="14"/>
    <x v="15"/>
    <x v="0"/>
    <x v="0"/>
    <x v="2"/>
    <x v="5"/>
  </r>
  <r>
    <n v="99"/>
    <x v="98"/>
    <s v="Fort Worth"/>
    <x v="2"/>
    <x v="48"/>
    <n v="2"/>
    <x v="21"/>
    <x v="17"/>
    <x v="5"/>
    <x v="0"/>
    <x v="2"/>
    <x v="5"/>
  </r>
  <r>
    <n v="99"/>
    <x v="98"/>
    <s v="Fort Worth"/>
    <x v="2"/>
    <x v="48"/>
    <n v="2"/>
    <x v="25"/>
    <x v="19"/>
    <x v="3"/>
    <x v="0"/>
    <x v="2"/>
    <x v="5"/>
  </r>
  <r>
    <n v="99"/>
    <x v="98"/>
    <s v="Fort Worth"/>
    <x v="2"/>
    <x v="48"/>
    <n v="2"/>
    <x v="15"/>
    <x v="13"/>
    <x v="2"/>
    <x v="2"/>
    <x v="2"/>
    <x v="5"/>
  </r>
  <r>
    <n v="100"/>
    <x v="99"/>
    <s v="Bethpage"/>
    <x v="1"/>
    <x v="49"/>
    <n v="2"/>
    <x v="8"/>
    <x v="8"/>
    <x v="3"/>
    <x v="0"/>
    <x v="1"/>
    <x v="2"/>
  </r>
  <r>
    <n v="100"/>
    <x v="99"/>
    <s v="Bethpage"/>
    <x v="1"/>
    <x v="49"/>
    <n v="2"/>
    <x v="8"/>
    <x v="8"/>
    <x v="0"/>
    <x v="0"/>
    <x v="1"/>
    <x v="2"/>
  </r>
  <r>
    <n v="100"/>
    <x v="99"/>
    <s v="Bethpage"/>
    <x v="1"/>
    <x v="49"/>
    <n v="2"/>
    <x v="0"/>
    <x v="0"/>
    <x v="0"/>
    <x v="0"/>
    <x v="1"/>
    <x v="2"/>
  </r>
  <r>
    <n v="100"/>
    <x v="99"/>
    <s v="Bethpage"/>
    <x v="1"/>
    <x v="49"/>
    <n v="2"/>
    <x v="32"/>
    <x v="14"/>
    <x v="1"/>
    <x v="1"/>
    <x v="1"/>
    <x v="2"/>
  </r>
  <r>
    <n v="100"/>
    <x v="99"/>
    <s v="Bethpage"/>
    <x v="1"/>
    <x v="49"/>
    <n v="2"/>
    <x v="15"/>
    <x v="13"/>
    <x v="2"/>
    <x v="2"/>
    <x v="1"/>
    <x v="2"/>
  </r>
  <r>
    <n v="101"/>
    <x v="100"/>
    <s v="Longview"/>
    <x v="2"/>
    <x v="49"/>
    <n v="2"/>
    <x v="8"/>
    <x v="8"/>
    <x v="0"/>
    <x v="0"/>
    <x v="2"/>
    <x v="4"/>
  </r>
  <r>
    <n v="102"/>
    <x v="101"/>
    <s v="Lancaster"/>
    <x v="1"/>
    <x v="50"/>
    <n v="1"/>
    <x v="14"/>
    <x v="12"/>
    <x v="5"/>
    <x v="0"/>
    <x v="1"/>
    <x v="2"/>
  </r>
  <r>
    <n v="102"/>
    <x v="101"/>
    <s v="Lancaster"/>
    <x v="1"/>
    <x v="50"/>
    <n v="1"/>
    <x v="12"/>
    <x v="11"/>
    <x v="0"/>
    <x v="0"/>
    <x v="1"/>
    <x v="2"/>
  </r>
  <r>
    <n v="103"/>
    <x v="102"/>
    <s v="Canyon Country"/>
    <x v="0"/>
    <x v="51"/>
    <n v="2"/>
    <x v="29"/>
    <x v="11"/>
    <x v="0"/>
    <x v="0"/>
    <x v="0"/>
    <x v="0"/>
  </r>
  <r>
    <n v="103"/>
    <x v="102"/>
    <s v="Canyon Country"/>
    <x v="0"/>
    <x v="51"/>
    <n v="1"/>
    <x v="7"/>
    <x v="7"/>
    <x v="0"/>
    <x v="4"/>
    <x v="0"/>
    <x v="0"/>
  </r>
  <r>
    <n v="103"/>
    <x v="102"/>
    <s v="Canyon Country"/>
    <x v="0"/>
    <x v="51"/>
    <n v="1"/>
    <x v="9"/>
    <x v="9"/>
    <x v="0"/>
    <x v="4"/>
    <x v="0"/>
    <x v="0"/>
  </r>
  <r>
    <n v="103"/>
    <x v="102"/>
    <s v="Canyon Country"/>
    <x v="0"/>
    <x v="51"/>
    <n v="1"/>
    <x v="5"/>
    <x v="5"/>
    <x v="2"/>
    <x v="1"/>
    <x v="0"/>
    <x v="0"/>
  </r>
  <r>
    <n v="103"/>
    <x v="102"/>
    <s v="Canyon Country"/>
    <x v="0"/>
    <x v="51"/>
    <n v="2"/>
    <x v="11"/>
    <x v="10"/>
    <x v="4"/>
    <x v="2"/>
    <x v="0"/>
    <x v="0"/>
  </r>
  <r>
    <n v="104"/>
    <x v="103"/>
    <s v="Buffalo"/>
    <x v="1"/>
    <x v="51"/>
    <n v="1"/>
    <x v="1"/>
    <x v="0"/>
    <x v="3"/>
    <x v="0"/>
    <x v="1"/>
    <x v="2"/>
  </r>
  <r>
    <n v="104"/>
    <x v="103"/>
    <s v="Buffalo"/>
    <x v="1"/>
    <x v="51"/>
    <n v="2"/>
    <x v="22"/>
    <x v="20"/>
    <x v="0"/>
    <x v="4"/>
    <x v="1"/>
    <x v="2"/>
  </r>
  <r>
    <n v="105"/>
    <x v="104"/>
    <s v="Kingston"/>
    <x v="1"/>
    <x v="51"/>
    <n v="2"/>
    <x v="32"/>
    <x v="14"/>
    <x v="1"/>
    <x v="1"/>
    <x v="1"/>
    <x v="2"/>
  </r>
  <r>
    <n v="105"/>
    <x v="104"/>
    <s v="Kingston"/>
    <x v="1"/>
    <x v="51"/>
    <n v="1"/>
    <x v="5"/>
    <x v="5"/>
    <x v="2"/>
    <x v="1"/>
    <x v="1"/>
    <x v="2"/>
  </r>
  <r>
    <n v="105"/>
    <x v="104"/>
    <s v="Kingston"/>
    <x v="1"/>
    <x v="51"/>
    <n v="1"/>
    <x v="28"/>
    <x v="10"/>
    <x v="4"/>
    <x v="2"/>
    <x v="1"/>
    <x v="2"/>
  </r>
  <r>
    <n v="106"/>
    <x v="105"/>
    <s v="Victoria"/>
    <x v="2"/>
    <x v="52"/>
    <n v="2"/>
    <x v="16"/>
    <x v="15"/>
    <x v="0"/>
    <x v="0"/>
    <x v="2"/>
    <x v="5"/>
  </r>
  <r>
    <n v="106"/>
    <x v="105"/>
    <s v="Victoria"/>
    <x v="2"/>
    <x v="52"/>
    <n v="1"/>
    <x v="7"/>
    <x v="7"/>
    <x v="0"/>
    <x v="4"/>
    <x v="2"/>
    <x v="5"/>
  </r>
  <r>
    <n v="107"/>
    <x v="106"/>
    <s v="Anaheim"/>
    <x v="0"/>
    <x v="53"/>
    <n v="2"/>
    <x v="16"/>
    <x v="15"/>
    <x v="0"/>
    <x v="0"/>
    <x v="0"/>
    <x v="0"/>
  </r>
  <r>
    <n v="107"/>
    <x v="106"/>
    <s v="Anaheim"/>
    <x v="0"/>
    <x v="53"/>
    <n v="1"/>
    <x v="9"/>
    <x v="20"/>
    <x v="0"/>
    <x v="4"/>
    <x v="0"/>
    <x v="0"/>
  </r>
  <r>
    <n v="108"/>
    <x v="107"/>
    <s v="Hempstead"/>
    <x v="1"/>
    <x v="53"/>
    <n v="2"/>
    <x v="16"/>
    <x v="12"/>
    <x v="5"/>
    <x v="0"/>
    <x v="1"/>
    <x v="1"/>
  </r>
  <r>
    <n v="108"/>
    <x v="107"/>
    <s v="Hempstead"/>
    <x v="1"/>
    <x v="53"/>
    <n v="2"/>
    <x v="0"/>
    <x v="0"/>
    <x v="0"/>
    <x v="0"/>
    <x v="1"/>
    <x v="1"/>
  </r>
  <r>
    <n v="108"/>
    <x v="107"/>
    <s v="Hempstead"/>
    <x v="1"/>
    <x v="53"/>
    <n v="1"/>
    <x v="18"/>
    <x v="14"/>
    <x v="1"/>
    <x v="1"/>
    <x v="1"/>
    <x v="1"/>
  </r>
  <r>
    <n v="109"/>
    <x v="108"/>
    <s v="Ithaca"/>
    <x v="1"/>
    <x v="53"/>
    <n v="2"/>
    <x v="16"/>
    <x v="12"/>
    <x v="5"/>
    <x v="0"/>
    <x v="1"/>
    <x v="1"/>
  </r>
  <r>
    <n v="109"/>
    <x v="108"/>
    <s v="Ithaca"/>
    <x v="1"/>
    <x v="53"/>
    <n v="1"/>
    <x v="20"/>
    <x v="16"/>
    <x v="2"/>
    <x v="1"/>
    <x v="1"/>
    <x v="1"/>
  </r>
  <r>
    <n v="110"/>
    <x v="109"/>
    <s v="Helotes"/>
    <x v="2"/>
    <x v="53"/>
    <n v="1"/>
    <x v="14"/>
    <x v="12"/>
    <x v="0"/>
    <x v="0"/>
    <x v="2"/>
    <x v="5"/>
  </r>
  <r>
    <n v="111"/>
    <x v="110"/>
    <s v="Amsterdam"/>
    <x v="1"/>
    <x v="54"/>
    <n v="1"/>
    <x v="14"/>
    <x v="12"/>
    <x v="0"/>
    <x v="0"/>
    <x v="1"/>
    <x v="1"/>
  </r>
  <r>
    <n v="111"/>
    <x v="110"/>
    <s v="Amsterdam"/>
    <x v="1"/>
    <x v="54"/>
    <n v="2"/>
    <x v="8"/>
    <x v="8"/>
    <x v="0"/>
    <x v="0"/>
    <x v="1"/>
    <x v="1"/>
  </r>
  <r>
    <n v="112"/>
    <x v="111"/>
    <s v="Richmond Hill"/>
    <x v="1"/>
    <x v="55"/>
    <n v="2"/>
    <x v="21"/>
    <x v="17"/>
    <x v="5"/>
    <x v="0"/>
    <x v="1"/>
    <x v="1"/>
  </r>
  <r>
    <n v="112"/>
    <x v="111"/>
    <s v="Richmond Hill"/>
    <x v="1"/>
    <x v="55"/>
    <n v="2"/>
    <x v="8"/>
    <x v="8"/>
    <x v="3"/>
    <x v="0"/>
    <x v="1"/>
    <x v="1"/>
  </r>
  <r>
    <n v="112"/>
    <x v="111"/>
    <s v="Richmond Hill"/>
    <x v="1"/>
    <x v="55"/>
    <n v="2"/>
    <x v="25"/>
    <x v="19"/>
    <x v="3"/>
    <x v="0"/>
    <x v="1"/>
    <x v="1"/>
  </r>
  <r>
    <n v="112"/>
    <x v="111"/>
    <s v="Richmond Hill"/>
    <x v="1"/>
    <x v="55"/>
    <n v="1"/>
    <x v="24"/>
    <x v="18"/>
    <x v="2"/>
    <x v="5"/>
    <x v="1"/>
    <x v="1"/>
  </r>
  <r>
    <n v="113"/>
    <x v="112"/>
    <s v="Forest Hills"/>
    <x v="1"/>
    <x v="55"/>
    <n v="1"/>
    <x v="23"/>
    <x v="17"/>
    <x v="5"/>
    <x v="0"/>
    <x v="1"/>
    <x v="1"/>
  </r>
  <r>
    <n v="113"/>
    <x v="112"/>
    <s v="Forest Hills"/>
    <x v="1"/>
    <x v="55"/>
    <n v="2"/>
    <x v="8"/>
    <x v="8"/>
    <x v="3"/>
    <x v="0"/>
    <x v="1"/>
    <x v="1"/>
  </r>
  <r>
    <n v="113"/>
    <x v="112"/>
    <s v="Forest Hills"/>
    <x v="1"/>
    <x v="55"/>
    <n v="2"/>
    <x v="8"/>
    <x v="8"/>
    <x v="0"/>
    <x v="0"/>
    <x v="1"/>
    <x v="1"/>
  </r>
  <r>
    <n v="113"/>
    <x v="112"/>
    <s v="Forest Hills"/>
    <x v="1"/>
    <x v="55"/>
    <n v="2"/>
    <x v="34"/>
    <x v="18"/>
    <x v="2"/>
    <x v="5"/>
    <x v="1"/>
    <x v="1"/>
  </r>
  <r>
    <n v="113"/>
    <x v="112"/>
    <s v="Forest Hills"/>
    <x v="1"/>
    <x v="55"/>
    <n v="1"/>
    <x v="20"/>
    <x v="16"/>
    <x v="2"/>
    <x v="1"/>
    <x v="1"/>
    <x v="1"/>
  </r>
  <r>
    <n v="114"/>
    <x v="113"/>
    <s v="East Elmhurst"/>
    <x v="1"/>
    <x v="55"/>
    <n v="2"/>
    <x v="16"/>
    <x v="15"/>
    <x v="0"/>
    <x v="0"/>
    <x v="1"/>
    <x v="2"/>
  </r>
  <r>
    <n v="114"/>
    <x v="113"/>
    <s v="East Elmhurst"/>
    <x v="1"/>
    <x v="55"/>
    <n v="1"/>
    <x v="30"/>
    <x v="8"/>
    <x v="0"/>
    <x v="0"/>
    <x v="1"/>
    <x v="2"/>
  </r>
  <r>
    <n v="114"/>
    <x v="113"/>
    <s v="East Elmhurst"/>
    <x v="1"/>
    <x v="55"/>
    <n v="1"/>
    <x v="31"/>
    <x v="6"/>
    <x v="2"/>
    <x v="3"/>
    <x v="1"/>
    <x v="2"/>
  </r>
  <r>
    <n v="115"/>
    <x v="114"/>
    <s v="Shirley"/>
    <x v="1"/>
    <x v="56"/>
    <n v="1"/>
    <x v="14"/>
    <x v="12"/>
    <x v="5"/>
    <x v="0"/>
    <x v="1"/>
    <x v="2"/>
  </r>
  <r>
    <n v="115"/>
    <x v="114"/>
    <s v="Shirley"/>
    <x v="1"/>
    <x v="56"/>
    <n v="1"/>
    <x v="9"/>
    <x v="20"/>
    <x v="0"/>
    <x v="4"/>
    <x v="1"/>
    <x v="2"/>
  </r>
  <r>
    <n v="116"/>
    <x v="115"/>
    <s v="Freeport"/>
    <x v="1"/>
    <x v="57"/>
    <n v="1"/>
    <x v="1"/>
    <x v="0"/>
    <x v="3"/>
    <x v="0"/>
    <x v="1"/>
    <x v="2"/>
  </r>
  <r>
    <n v="117"/>
    <x v="116"/>
    <s v="Centereach"/>
    <x v="1"/>
    <x v="57"/>
    <n v="2"/>
    <x v="16"/>
    <x v="12"/>
    <x v="5"/>
    <x v="0"/>
    <x v="1"/>
    <x v="1"/>
  </r>
  <r>
    <n v="117"/>
    <x v="116"/>
    <s v="Centereach"/>
    <x v="1"/>
    <x v="57"/>
    <n v="1"/>
    <x v="14"/>
    <x v="12"/>
    <x v="0"/>
    <x v="0"/>
    <x v="1"/>
    <x v="1"/>
  </r>
  <r>
    <n v="117"/>
    <x v="116"/>
    <s v="Centereach"/>
    <x v="1"/>
    <x v="57"/>
    <n v="1"/>
    <x v="1"/>
    <x v="0"/>
    <x v="3"/>
    <x v="0"/>
    <x v="1"/>
    <x v="1"/>
  </r>
  <r>
    <n v="117"/>
    <x v="116"/>
    <s v="Centereach"/>
    <x v="1"/>
    <x v="57"/>
    <n v="1"/>
    <x v="9"/>
    <x v="20"/>
    <x v="0"/>
    <x v="4"/>
    <x v="1"/>
    <x v="1"/>
  </r>
  <r>
    <n v="118"/>
    <x v="117"/>
    <s v="Rocklin"/>
    <x v="0"/>
    <x v="58"/>
    <n v="2"/>
    <x v="21"/>
    <x v="17"/>
    <x v="5"/>
    <x v="0"/>
    <x v="0"/>
    <x v="0"/>
  </r>
  <r>
    <n v="118"/>
    <x v="117"/>
    <s v="Rocklin"/>
    <x v="0"/>
    <x v="58"/>
    <n v="1"/>
    <x v="9"/>
    <x v="9"/>
    <x v="0"/>
    <x v="4"/>
    <x v="0"/>
    <x v="0"/>
  </r>
  <r>
    <n v="118"/>
    <x v="117"/>
    <s v="Rocklin"/>
    <x v="0"/>
    <x v="58"/>
    <n v="1"/>
    <x v="20"/>
    <x v="16"/>
    <x v="2"/>
    <x v="1"/>
    <x v="0"/>
    <x v="0"/>
  </r>
  <r>
    <n v="118"/>
    <x v="117"/>
    <s v="Rocklin"/>
    <x v="0"/>
    <x v="58"/>
    <n v="2"/>
    <x v="10"/>
    <x v="5"/>
    <x v="2"/>
    <x v="1"/>
    <x v="0"/>
    <x v="0"/>
  </r>
  <r>
    <n v="118"/>
    <x v="117"/>
    <s v="Rocklin"/>
    <x v="0"/>
    <x v="58"/>
    <n v="1"/>
    <x v="3"/>
    <x v="3"/>
    <x v="2"/>
    <x v="2"/>
    <x v="0"/>
    <x v="0"/>
  </r>
  <r>
    <n v="119"/>
    <x v="118"/>
    <s v="Kingston"/>
    <x v="1"/>
    <x v="58"/>
    <n v="1"/>
    <x v="33"/>
    <x v="19"/>
    <x v="3"/>
    <x v="0"/>
    <x v="1"/>
    <x v="2"/>
  </r>
  <r>
    <n v="120"/>
    <x v="119"/>
    <s v="New York"/>
    <x v="1"/>
    <x v="59"/>
    <n v="2"/>
    <x v="16"/>
    <x v="15"/>
    <x v="0"/>
    <x v="0"/>
    <x v="1"/>
    <x v="2"/>
  </r>
  <r>
    <n v="120"/>
    <x v="119"/>
    <s v="New York"/>
    <x v="1"/>
    <x v="59"/>
    <n v="2"/>
    <x v="0"/>
    <x v="0"/>
    <x v="0"/>
    <x v="0"/>
    <x v="1"/>
    <x v="2"/>
  </r>
  <r>
    <n v="120"/>
    <x v="119"/>
    <s v="New York"/>
    <x v="1"/>
    <x v="59"/>
    <n v="1"/>
    <x v="7"/>
    <x v="7"/>
    <x v="0"/>
    <x v="4"/>
    <x v="1"/>
    <x v="2"/>
  </r>
  <r>
    <n v="120"/>
    <x v="119"/>
    <s v="New York"/>
    <x v="1"/>
    <x v="59"/>
    <n v="2"/>
    <x v="35"/>
    <x v="16"/>
    <x v="2"/>
    <x v="1"/>
    <x v="1"/>
    <x v="2"/>
  </r>
  <r>
    <n v="120"/>
    <x v="119"/>
    <s v="New York"/>
    <x v="1"/>
    <x v="59"/>
    <n v="2"/>
    <x v="2"/>
    <x v="2"/>
    <x v="1"/>
    <x v="1"/>
    <x v="1"/>
    <x v="2"/>
  </r>
  <r>
    <n v="121"/>
    <x v="120"/>
    <s v="New Hyde Park"/>
    <x v="1"/>
    <x v="59"/>
    <n v="2"/>
    <x v="16"/>
    <x v="12"/>
    <x v="0"/>
    <x v="0"/>
    <x v="1"/>
    <x v="1"/>
  </r>
  <r>
    <n v="121"/>
    <x v="120"/>
    <s v="New Hyde Park"/>
    <x v="1"/>
    <x v="59"/>
    <n v="2"/>
    <x v="8"/>
    <x v="8"/>
    <x v="3"/>
    <x v="0"/>
    <x v="1"/>
    <x v="1"/>
  </r>
  <r>
    <n v="121"/>
    <x v="120"/>
    <s v="New Hyde Park"/>
    <x v="1"/>
    <x v="59"/>
    <n v="1"/>
    <x v="24"/>
    <x v="18"/>
    <x v="2"/>
    <x v="5"/>
    <x v="1"/>
    <x v="1"/>
  </r>
  <r>
    <n v="121"/>
    <x v="120"/>
    <s v="New Hyde Park"/>
    <x v="1"/>
    <x v="59"/>
    <n v="2"/>
    <x v="6"/>
    <x v="6"/>
    <x v="2"/>
    <x v="3"/>
    <x v="1"/>
    <x v="1"/>
  </r>
  <r>
    <n v="121"/>
    <x v="120"/>
    <s v="New Hyde Park"/>
    <x v="1"/>
    <x v="59"/>
    <n v="2"/>
    <x v="19"/>
    <x v="3"/>
    <x v="2"/>
    <x v="2"/>
    <x v="1"/>
    <x v="1"/>
  </r>
  <r>
    <n v="122"/>
    <x v="121"/>
    <s v="South Richmond Hill"/>
    <x v="1"/>
    <x v="59"/>
    <n v="1"/>
    <x v="1"/>
    <x v="0"/>
    <x v="0"/>
    <x v="0"/>
    <x v="1"/>
    <x v="1"/>
  </r>
  <r>
    <n v="123"/>
    <x v="122"/>
    <s v="Schenectady"/>
    <x v="1"/>
    <x v="60"/>
    <n v="2"/>
    <x v="8"/>
    <x v="8"/>
    <x v="0"/>
    <x v="0"/>
    <x v="1"/>
    <x v="1"/>
  </r>
  <r>
    <n v="124"/>
    <x v="123"/>
    <s v="Canyon Country"/>
    <x v="0"/>
    <x v="61"/>
    <n v="1"/>
    <x v="1"/>
    <x v="0"/>
    <x v="0"/>
    <x v="0"/>
    <x v="0"/>
    <x v="3"/>
  </r>
  <r>
    <n v="124"/>
    <x v="123"/>
    <s v="Canyon Country"/>
    <x v="0"/>
    <x v="61"/>
    <n v="1"/>
    <x v="3"/>
    <x v="3"/>
    <x v="2"/>
    <x v="2"/>
    <x v="0"/>
    <x v="3"/>
  </r>
  <r>
    <n v="124"/>
    <x v="123"/>
    <s v="Canyon Country"/>
    <x v="0"/>
    <x v="61"/>
    <n v="2"/>
    <x v="15"/>
    <x v="13"/>
    <x v="2"/>
    <x v="2"/>
    <x v="0"/>
    <x v="3"/>
  </r>
  <r>
    <n v="125"/>
    <x v="124"/>
    <s v="Forest Hills"/>
    <x v="1"/>
    <x v="61"/>
    <n v="1"/>
    <x v="7"/>
    <x v="7"/>
    <x v="0"/>
    <x v="4"/>
    <x v="1"/>
    <x v="1"/>
  </r>
  <r>
    <n v="126"/>
    <x v="125"/>
    <s v="Queensbury"/>
    <x v="1"/>
    <x v="61"/>
    <n v="2"/>
    <x v="11"/>
    <x v="10"/>
    <x v="4"/>
    <x v="2"/>
    <x v="1"/>
    <x v="2"/>
  </r>
  <r>
    <n v="127"/>
    <x v="126"/>
    <s v="Euless"/>
    <x v="2"/>
    <x v="62"/>
    <n v="1"/>
    <x v="1"/>
    <x v="1"/>
    <x v="0"/>
    <x v="0"/>
    <x v="2"/>
    <x v="4"/>
  </r>
  <r>
    <n v="127"/>
    <x v="126"/>
    <s v="Euless"/>
    <x v="2"/>
    <x v="62"/>
    <n v="1"/>
    <x v="7"/>
    <x v="7"/>
    <x v="0"/>
    <x v="4"/>
    <x v="2"/>
    <x v="4"/>
  </r>
  <r>
    <n v="127"/>
    <x v="126"/>
    <s v="Euless"/>
    <x v="2"/>
    <x v="62"/>
    <n v="2"/>
    <x v="19"/>
    <x v="3"/>
    <x v="2"/>
    <x v="2"/>
    <x v="2"/>
    <x v="4"/>
  </r>
  <r>
    <n v="128"/>
    <x v="127"/>
    <s v="Oswego"/>
    <x v="1"/>
    <x v="63"/>
    <n v="2"/>
    <x v="8"/>
    <x v="8"/>
    <x v="3"/>
    <x v="0"/>
    <x v="1"/>
    <x v="1"/>
  </r>
  <r>
    <n v="128"/>
    <x v="127"/>
    <s v="Oswego"/>
    <x v="1"/>
    <x v="63"/>
    <n v="2"/>
    <x v="0"/>
    <x v="0"/>
    <x v="0"/>
    <x v="0"/>
    <x v="1"/>
    <x v="1"/>
  </r>
  <r>
    <n v="128"/>
    <x v="127"/>
    <s v="Oswego"/>
    <x v="1"/>
    <x v="63"/>
    <n v="2"/>
    <x v="10"/>
    <x v="5"/>
    <x v="2"/>
    <x v="1"/>
    <x v="1"/>
    <x v="1"/>
  </r>
  <r>
    <n v="128"/>
    <x v="127"/>
    <s v="Oswego"/>
    <x v="1"/>
    <x v="63"/>
    <n v="2"/>
    <x v="19"/>
    <x v="3"/>
    <x v="2"/>
    <x v="2"/>
    <x v="1"/>
    <x v="1"/>
  </r>
  <r>
    <n v="129"/>
    <x v="128"/>
    <s v="Lindenhurst"/>
    <x v="1"/>
    <x v="64"/>
    <n v="1"/>
    <x v="9"/>
    <x v="9"/>
    <x v="0"/>
    <x v="4"/>
    <x v="1"/>
    <x v="2"/>
  </r>
  <r>
    <n v="129"/>
    <x v="128"/>
    <s v="Lindenhurst"/>
    <x v="1"/>
    <x v="64"/>
    <n v="1"/>
    <x v="28"/>
    <x v="10"/>
    <x v="4"/>
    <x v="2"/>
    <x v="1"/>
    <x v="2"/>
  </r>
  <r>
    <n v="130"/>
    <x v="129"/>
    <s v="Clifton Park"/>
    <x v="1"/>
    <x v="64"/>
    <n v="1"/>
    <x v="1"/>
    <x v="0"/>
    <x v="3"/>
    <x v="0"/>
    <x v="1"/>
    <x v="1"/>
  </r>
  <r>
    <n v="130"/>
    <x v="129"/>
    <s v="Clifton Park"/>
    <x v="1"/>
    <x v="64"/>
    <n v="2"/>
    <x v="34"/>
    <x v="18"/>
    <x v="2"/>
    <x v="5"/>
    <x v="1"/>
    <x v="1"/>
  </r>
  <r>
    <n v="131"/>
    <x v="130"/>
    <s v="Euless"/>
    <x v="2"/>
    <x v="64"/>
    <n v="2"/>
    <x v="16"/>
    <x v="12"/>
    <x v="5"/>
    <x v="0"/>
    <x v="2"/>
    <x v="4"/>
  </r>
  <r>
    <n v="131"/>
    <x v="130"/>
    <s v="Euless"/>
    <x v="2"/>
    <x v="64"/>
    <n v="2"/>
    <x v="8"/>
    <x v="8"/>
    <x v="3"/>
    <x v="0"/>
    <x v="2"/>
    <x v="4"/>
  </r>
  <r>
    <n v="131"/>
    <x v="130"/>
    <s v="Euless"/>
    <x v="2"/>
    <x v="64"/>
    <n v="2"/>
    <x v="19"/>
    <x v="3"/>
    <x v="2"/>
    <x v="2"/>
    <x v="2"/>
    <x v="4"/>
  </r>
  <r>
    <n v="132"/>
    <x v="131"/>
    <s v="Encino"/>
    <x v="0"/>
    <x v="65"/>
    <n v="1"/>
    <x v="1"/>
    <x v="1"/>
    <x v="0"/>
    <x v="0"/>
    <x v="0"/>
    <x v="3"/>
  </r>
  <r>
    <n v="132"/>
    <x v="131"/>
    <s v="Encino"/>
    <x v="0"/>
    <x v="65"/>
    <n v="2"/>
    <x v="6"/>
    <x v="6"/>
    <x v="2"/>
    <x v="3"/>
    <x v="0"/>
    <x v="3"/>
  </r>
  <r>
    <n v="132"/>
    <x v="131"/>
    <s v="Encino"/>
    <x v="0"/>
    <x v="65"/>
    <n v="1"/>
    <x v="28"/>
    <x v="10"/>
    <x v="4"/>
    <x v="2"/>
    <x v="0"/>
    <x v="3"/>
  </r>
  <r>
    <n v="133"/>
    <x v="132"/>
    <s v="Carmel"/>
    <x v="1"/>
    <x v="65"/>
    <n v="2"/>
    <x v="16"/>
    <x v="15"/>
    <x v="0"/>
    <x v="0"/>
    <x v="1"/>
    <x v="2"/>
  </r>
  <r>
    <n v="133"/>
    <x v="132"/>
    <s v="Carmel"/>
    <x v="1"/>
    <x v="65"/>
    <n v="1"/>
    <x v="14"/>
    <x v="12"/>
    <x v="5"/>
    <x v="0"/>
    <x v="1"/>
    <x v="2"/>
  </r>
  <r>
    <n v="134"/>
    <x v="133"/>
    <s v="West Babylon"/>
    <x v="1"/>
    <x v="65"/>
    <n v="2"/>
    <x v="22"/>
    <x v="9"/>
    <x v="0"/>
    <x v="4"/>
    <x v="1"/>
    <x v="2"/>
  </r>
  <r>
    <n v="134"/>
    <x v="133"/>
    <s v="West Babylon"/>
    <x v="1"/>
    <x v="65"/>
    <n v="2"/>
    <x v="22"/>
    <x v="20"/>
    <x v="0"/>
    <x v="4"/>
    <x v="1"/>
    <x v="2"/>
  </r>
  <r>
    <n v="134"/>
    <x v="133"/>
    <s v="West Babylon"/>
    <x v="1"/>
    <x v="65"/>
    <n v="2"/>
    <x v="6"/>
    <x v="6"/>
    <x v="2"/>
    <x v="3"/>
    <x v="1"/>
    <x v="2"/>
  </r>
  <r>
    <n v="135"/>
    <x v="134"/>
    <s v="Schenectady"/>
    <x v="1"/>
    <x v="66"/>
    <n v="1"/>
    <x v="33"/>
    <x v="19"/>
    <x v="3"/>
    <x v="0"/>
    <x v="1"/>
    <x v="2"/>
  </r>
  <r>
    <n v="135"/>
    <x v="134"/>
    <s v="Schenectady"/>
    <x v="1"/>
    <x v="66"/>
    <n v="2"/>
    <x v="34"/>
    <x v="18"/>
    <x v="2"/>
    <x v="5"/>
    <x v="1"/>
    <x v="2"/>
  </r>
  <r>
    <n v="135"/>
    <x v="134"/>
    <s v="Schenectady"/>
    <x v="1"/>
    <x v="66"/>
    <n v="2"/>
    <x v="22"/>
    <x v="9"/>
    <x v="0"/>
    <x v="4"/>
    <x v="1"/>
    <x v="2"/>
  </r>
  <r>
    <n v="135"/>
    <x v="134"/>
    <s v="Schenectady"/>
    <x v="1"/>
    <x v="66"/>
    <n v="1"/>
    <x v="31"/>
    <x v="6"/>
    <x v="2"/>
    <x v="3"/>
    <x v="1"/>
    <x v="2"/>
  </r>
  <r>
    <n v="136"/>
    <x v="135"/>
    <s v="Desoto"/>
    <x v="2"/>
    <x v="66"/>
    <n v="2"/>
    <x v="10"/>
    <x v="5"/>
    <x v="2"/>
    <x v="1"/>
    <x v="2"/>
    <x v="4"/>
  </r>
  <r>
    <n v="136"/>
    <x v="135"/>
    <s v="Desoto"/>
    <x v="2"/>
    <x v="66"/>
    <n v="2"/>
    <x v="15"/>
    <x v="13"/>
    <x v="2"/>
    <x v="2"/>
    <x v="2"/>
    <x v="4"/>
  </r>
  <r>
    <n v="137"/>
    <x v="136"/>
    <s v="Howard Beach"/>
    <x v="1"/>
    <x v="67"/>
    <n v="1"/>
    <x v="14"/>
    <x v="12"/>
    <x v="5"/>
    <x v="0"/>
    <x v="1"/>
    <x v="2"/>
  </r>
  <r>
    <n v="137"/>
    <x v="136"/>
    <s v="Howard Beach"/>
    <x v="1"/>
    <x v="67"/>
    <n v="1"/>
    <x v="23"/>
    <x v="17"/>
    <x v="5"/>
    <x v="0"/>
    <x v="1"/>
    <x v="2"/>
  </r>
  <r>
    <n v="138"/>
    <x v="137"/>
    <s v="Queensbury"/>
    <x v="1"/>
    <x v="67"/>
    <n v="2"/>
    <x v="0"/>
    <x v="0"/>
    <x v="0"/>
    <x v="0"/>
    <x v="1"/>
    <x v="2"/>
  </r>
  <r>
    <n v="138"/>
    <x v="137"/>
    <s v="Queensbury"/>
    <x v="1"/>
    <x v="67"/>
    <n v="1"/>
    <x v="20"/>
    <x v="16"/>
    <x v="2"/>
    <x v="1"/>
    <x v="1"/>
    <x v="2"/>
  </r>
  <r>
    <n v="139"/>
    <x v="138"/>
    <s v="New Windsor"/>
    <x v="1"/>
    <x v="67"/>
    <n v="2"/>
    <x v="22"/>
    <x v="20"/>
    <x v="0"/>
    <x v="4"/>
    <x v="1"/>
    <x v="2"/>
  </r>
  <r>
    <n v="139"/>
    <x v="138"/>
    <s v="New Windsor"/>
    <x v="1"/>
    <x v="67"/>
    <n v="1"/>
    <x v="5"/>
    <x v="5"/>
    <x v="2"/>
    <x v="1"/>
    <x v="1"/>
    <x v="2"/>
  </r>
  <r>
    <n v="140"/>
    <x v="139"/>
    <s v="Brentwood"/>
    <x v="1"/>
    <x v="67"/>
    <n v="1"/>
    <x v="14"/>
    <x v="15"/>
    <x v="5"/>
    <x v="0"/>
    <x v="1"/>
    <x v="2"/>
  </r>
  <r>
    <n v="140"/>
    <x v="139"/>
    <s v="Brentwood"/>
    <x v="1"/>
    <x v="67"/>
    <n v="1"/>
    <x v="12"/>
    <x v="11"/>
    <x v="0"/>
    <x v="0"/>
    <x v="1"/>
    <x v="2"/>
  </r>
  <r>
    <n v="140"/>
    <x v="139"/>
    <s v="Brentwood"/>
    <x v="1"/>
    <x v="67"/>
    <n v="2"/>
    <x v="8"/>
    <x v="8"/>
    <x v="0"/>
    <x v="0"/>
    <x v="1"/>
    <x v="2"/>
  </r>
  <r>
    <n v="140"/>
    <x v="139"/>
    <s v="Brentwood"/>
    <x v="1"/>
    <x v="67"/>
    <n v="1"/>
    <x v="5"/>
    <x v="5"/>
    <x v="2"/>
    <x v="1"/>
    <x v="1"/>
    <x v="2"/>
  </r>
  <r>
    <n v="141"/>
    <x v="140"/>
    <s v="Mount Vernon"/>
    <x v="1"/>
    <x v="68"/>
    <n v="1"/>
    <x v="9"/>
    <x v="9"/>
    <x v="0"/>
    <x v="4"/>
    <x v="1"/>
    <x v="2"/>
  </r>
  <r>
    <n v="142"/>
    <x v="141"/>
    <s v="Oxnard"/>
    <x v="0"/>
    <x v="69"/>
    <n v="2"/>
    <x v="0"/>
    <x v="0"/>
    <x v="0"/>
    <x v="0"/>
    <x v="0"/>
    <x v="3"/>
  </r>
  <r>
    <n v="142"/>
    <x v="141"/>
    <s v="Oxnard"/>
    <x v="0"/>
    <x v="69"/>
    <n v="1"/>
    <x v="9"/>
    <x v="20"/>
    <x v="0"/>
    <x v="4"/>
    <x v="0"/>
    <x v="3"/>
  </r>
  <r>
    <n v="142"/>
    <x v="141"/>
    <s v="Oxnard"/>
    <x v="0"/>
    <x v="69"/>
    <n v="2"/>
    <x v="32"/>
    <x v="14"/>
    <x v="1"/>
    <x v="1"/>
    <x v="0"/>
    <x v="3"/>
  </r>
  <r>
    <n v="143"/>
    <x v="142"/>
    <s v="Hempstead"/>
    <x v="1"/>
    <x v="69"/>
    <n v="1"/>
    <x v="20"/>
    <x v="16"/>
    <x v="2"/>
    <x v="1"/>
    <x v="1"/>
    <x v="2"/>
  </r>
  <r>
    <n v="144"/>
    <x v="143"/>
    <s v="Amityville"/>
    <x v="1"/>
    <x v="69"/>
    <n v="2"/>
    <x v="4"/>
    <x v="4"/>
    <x v="2"/>
    <x v="2"/>
    <x v="1"/>
    <x v="2"/>
  </r>
  <r>
    <n v="145"/>
    <x v="144"/>
    <s v="Floral Park"/>
    <x v="1"/>
    <x v="70"/>
    <n v="1"/>
    <x v="18"/>
    <x v="14"/>
    <x v="1"/>
    <x v="1"/>
    <x v="1"/>
    <x v="1"/>
  </r>
  <r>
    <n v="145"/>
    <x v="144"/>
    <s v="Floral Park"/>
    <x v="1"/>
    <x v="70"/>
    <n v="2"/>
    <x v="11"/>
    <x v="10"/>
    <x v="4"/>
    <x v="2"/>
    <x v="1"/>
    <x v="1"/>
  </r>
  <r>
    <n v="146"/>
    <x v="145"/>
    <s v="Banning"/>
    <x v="0"/>
    <x v="71"/>
    <n v="1"/>
    <x v="30"/>
    <x v="8"/>
    <x v="0"/>
    <x v="0"/>
    <x v="0"/>
    <x v="3"/>
  </r>
  <r>
    <n v="146"/>
    <x v="145"/>
    <s v="Banning"/>
    <x v="0"/>
    <x v="71"/>
    <n v="2"/>
    <x v="0"/>
    <x v="1"/>
    <x v="0"/>
    <x v="0"/>
    <x v="0"/>
    <x v="3"/>
  </r>
  <r>
    <n v="146"/>
    <x v="145"/>
    <s v="Banning"/>
    <x v="0"/>
    <x v="71"/>
    <n v="1"/>
    <x v="31"/>
    <x v="6"/>
    <x v="2"/>
    <x v="3"/>
    <x v="0"/>
    <x v="3"/>
  </r>
  <r>
    <n v="146"/>
    <x v="145"/>
    <s v="Banning"/>
    <x v="0"/>
    <x v="71"/>
    <n v="2"/>
    <x v="35"/>
    <x v="16"/>
    <x v="2"/>
    <x v="1"/>
    <x v="0"/>
    <x v="3"/>
  </r>
  <r>
    <n v="146"/>
    <x v="145"/>
    <s v="Banning"/>
    <x v="0"/>
    <x v="71"/>
    <n v="2"/>
    <x v="10"/>
    <x v="5"/>
    <x v="2"/>
    <x v="1"/>
    <x v="0"/>
    <x v="3"/>
  </r>
  <r>
    <n v="147"/>
    <x v="146"/>
    <s v="Merrick"/>
    <x v="1"/>
    <x v="71"/>
    <n v="2"/>
    <x v="0"/>
    <x v="0"/>
    <x v="3"/>
    <x v="0"/>
    <x v="1"/>
    <x v="2"/>
  </r>
  <r>
    <n v="148"/>
    <x v="147"/>
    <s v="Bronx"/>
    <x v="1"/>
    <x v="71"/>
    <n v="1"/>
    <x v="14"/>
    <x v="12"/>
    <x v="0"/>
    <x v="0"/>
    <x v="1"/>
    <x v="1"/>
  </r>
  <r>
    <n v="149"/>
    <x v="148"/>
    <s v="Elmhurst"/>
    <x v="1"/>
    <x v="71"/>
    <n v="2"/>
    <x v="16"/>
    <x v="15"/>
    <x v="5"/>
    <x v="0"/>
    <x v="1"/>
    <x v="1"/>
  </r>
  <r>
    <n v="149"/>
    <x v="148"/>
    <s v="Elmhurst"/>
    <x v="1"/>
    <x v="71"/>
    <n v="2"/>
    <x v="8"/>
    <x v="8"/>
    <x v="0"/>
    <x v="0"/>
    <x v="1"/>
    <x v="1"/>
  </r>
  <r>
    <n v="150"/>
    <x v="149"/>
    <s v="Canyon Country"/>
    <x v="0"/>
    <x v="72"/>
    <n v="2"/>
    <x v="25"/>
    <x v="19"/>
    <x v="3"/>
    <x v="0"/>
    <x v="0"/>
    <x v="0"/>
  </r>
  <r>
    <n v="150"/>
    <x v="149"/>
    <s v="Canyon Country"/>
    <x v="0"/>
    <x v="72"/>
    <n v="1"/>
    <x v="7"/>
    <x v="7"/>
    <x v="0"/>
    <x v="4"/>
    <x v="0"/>
    <x v="0"/>
  </r>
  <r>
    <n v="150"/>
    <x v="149"/>
    <s v="Canyon Country"/>
    <x v="0"/>
    <x v="72"/>
    <n v="1"/>
    <x v="5"/>
    <x v="5"/>
    <x v="2"/>
    <x v="1"/>
    <x v="0"/>
    <x v="0"/>
  </r>
  <r>
    <n v="150"/>
    <x v="149"/>
    <s v="Canyon Country"/>
    <x v="0"/>
    <x v="72"/>
    <n v="1"/>
    <x v="26"/>
    <x v="13"/>
    <x v="2"/>
    <x v="2"/>
    <x v="0"/>
    <x v="0"/>
  </r>
  <r>
    <n v="151"/>
    <x v="150"/>
    <s v="Bakersfield"/>
    <x v="0"/>
    <x v="72"/>
    <n v="1"/>
    <x v="1"/>
    <x v="0"/>
    <x v="3"/>
    <x v="0"/>
    <x v="0"/>
    <x v="0"/>
  </r>
  <r>
    <n v="151"/>
    <x v="150"/>
    <s v="Bakersfield"/>
    <x v="0"/>
    <x v="72"/>
    <n v="1"/>
    <x v="7"/>
    <x v="7"/>
    <x v="0"/>
    <x v="4"/>
    <x v="0"/>
    <x v="0"/>
  </r>
  <r>
    <n v="152"/>
    <x v="151"/>
    <s v="Port Jefferson Station"/>
    <x v="1"/>
    <x v="72"/>
    <n v="2"/>
    <x v="16"/>
    <x v="12"/>
    <x v="5"/>
    <x v="0"/>
    <x v="1"/>
    <x v="1"/>
  </r>
  <r>
    <n v="152"/>
    <x v="151"/>
    <s v="Port Jefferson Station"/>
    <x v="1"/>
    <x v="72"/>
    <n v="2"/>
    <x v="0"/>
    <x v="0"/>
    <x v="0"/>
    <x v="0"/>
    <x v="1"/>
    <x v="1"/>
  </r>
  <r>
    <n v="152"/>
    <x v="151"/>
    <s v="Port Jefferson Station"/>
    <x v="1"/>
    <x v="72"/>
    <n v="2"/>
    <x v="35"/>
    <x v="16"/>
    <x v="2"/>
    <x v="1"/>
    <x v="1"/>
    <x v="1"/>
  </r>
  <r>
    <n v="153"/>
    <x v="152"/>
    <s v="North Tonawanda"/>
    <x v="1"/>
    <x v="73"/>
    <n v="2"/>
    <x v="29"/>
    <x v="11"/>
    <x v="0"/>
    <x v="0"/>
    <x v="1"/>
    <x v="1"/>
  </r>
  <r>
    <n v="153"/>
    <x v="152"/>
    <s v="North Tonawanda"/>
    <x v="1"/>
    <x v="73"/>
    <n v="1"/>
    <x v="1"/>
    <x v="0"/>
    <x v="0"/>
    <x v="0"/>
    <x v="1"/>
    <x v="1"/>
  </r>
  <r>
    <n v="153"/>
    <x v="152"/>
    <s v="North Tonawanda"/>
    <x v="1"/>
    <x v="73"/>
    <n v="1"/>
    <x v="17"/>
    <x v="4"/>
    <x v="2"/>
    <x v="2"/>
    <x v="1"/>
    <x v="1"/>
  </r>
  <r>
    <n v="154"/>
    <x v="153"/>
    <s v="Pleasanton"/>
    <x v="0"/>
    <x v="74"/>
    <n v="1"/>
    <x v="30"/>
    <x v="8"/>
    <x v="0"/>
    <x v="0"/>
    <x v="0"/>
    <x v="0"/>
  </r>
  <r>
    <n v="155"/>
    <x v="154"/>
    <s v="Rosedale"/>
    <x v="1"/>
    <x v="75"/>
    <n v="1"/>
    <x v="17"/>
    <x v="4"/>
    <x v="2"/>
    <x v="2"/>
    <x v="1"/>
    <x v="1"/>
  </r>
  <r>
    <n v="156"/>
    <x v="155"/>
    <s v="San Jose"/>
    <x v="0"/>
    <x v="76"/>
    <n v="2"/>
    <x v="13"/>
    <x v="7"/>
    <x v="0"/>
    <x v="4"/>
    <x v="0"/>
    <x v="3"/>
  </r>
  <r>
    <n v="156"/>
    <x v="155"/>
    <s v="San Jose"/>
    <x v="0"/>
    <x v="76"/>
    <n v="2"/>
    <x v="22"/>
    <x v="9"/>
    <x v="0"/>
    <x v="4"/>
    <x v="0"/>
    <x v="3"/>
  </r>
  <r>
    <n v="156"/>
    <x v="155"/>
    <s v="San Jose"/>
    <x v="0"/>
    <x v="76"/>
    <n v="1"/>
    <x v="20"/>
    <x v="16"/>
    <x v="2"/>
    <x v="1"/>
    <x v="0"/>
    <x v="3"/>
  </r>
  <r>
    <n v="157"/>
    <x v="156"/>
    <s v="Houston"/>
    <x v="2"/>
    <x v="76"/>
    <n v="1"/>
    <x v="3"/>
    <x v="3"/>
    <x v="2"/>
    <x v="2"/>
    <x v="2"/>
    <x v="4"/>
  </r>
  <r>
    <n v="157"/>
    <x v="156"/>
    <s v="Houston"/>
    <x v="2"/>
    <x v="76"/>
    <n v="2"/>
    <x v="15"/>
    <x v="13"/>
    <x v="2"/>
    <x v="2"/>
    <x v="2"/>
    <x v="4"/>
  </r>
  <r>
    <n v="158"/>
    <x v="157"/>
    <s v="Sugar Land"/>
    <x v="2"/>
    <x v="77"/>
    <n v="1"/>
    <x v="30"/>
    <x v="8"/>
    <x v="3"/>
    <x v="0"/>
    <x v="2"/>
    <x v="5"/>
  </r>
  <r>
    <n v="159"/>
    <x v="158"/>
    <s v="Fullerton"/>
    <x v="0"/>
    <x v="77"/>
    <n v="1"/>
    <x v="14"/>
    <x v="15"/>
    <x v="0"/>
    <x v="0"/>
    <x v="0"/>
    <x v="0"/>
  </r>
  <r>
    <n v="160"/>
    <x v="159"/>
    <s v="Jamaica"/>
    <x v="1"/>
    <x v="77"/>
    <n v="1"/>
    <x v="14"/>
    <x v="15"/>
    <x v="5"/>
    <x v="0"/>
    <x v="1"/>
    <x v="2"/>
  </r>
  <r>
    <n v="160"/>
    <x v="159"/>
    <s v="Jamaica"/>
    <x v="1"/>
    <x v="77"/>
    <n v="2"/>
    <x v="29"/>
    <x v="11"/>
    <x v="0"/>
    <x v="0"/>
    <x v="1"/>
    <x v="2"/>
  </r>
  <r>
    <n v="160"/>
    <x v="159"/>
    <s v="Jamaica"/>
    <x v="1"/>
    <x v="77"/>
    <n v="2"/>
    <x v="22"/>
    <x v="9"/>
    <x v="0"/>
    <x v="4"/>
    <x v="1"/>
    <x v="2"/>
  </r>
  <r>
    <n v="160"/>
    <x v="159"/>
    <s v="Jamaica"/>
    <x v="1"/>
    <x v="77"/>
    <n v="1"/>
    <x v="18"/>
    <x v="14"/>
    <x v="1"/>
    <x v="1"/>
    <x v="1"/>
    <x v="2"/>
  </r>
  <r>
    <n v="161"/>
    <x v="160"/>
    <s v="Ballston Spa"/>
    <x v="1"/>
    <x v="77"/>
    <n v="1"/>
    <x v="14"/>
    <x v="12"/>
    <x v="5"/>
    <x v="0"/>
    <x v="1"/>
    <x v="2"/>
  </r>
  <r>
    <n v="161"/>
    <x v="160"/>
    <s v="Ballston Spa"/>
    <x v="1"/>
    <x v="77"/>
    <n v="2"/>
    <x v="8"/>
    <x v="8"/>
    <x v="3"/>
    <x v="0"/>
    <x v="1"/>
    <x v="2"/>
  </r>
  <r>
    <n v="161"/>
    <x v="160"/>
    <s v="Ballston Spa"/>
    <x v="1"/>
    <x v="77"/>
    <n v="2"/>
    <x v="15"/>
    <x v="13"/>
    <x v="2"/>
    <x v="2"/>
    <x v="1"/>
    <x v="2"/>
  </r>
  <r>
    <n v="162"/>
    <x v="161"/>
    <s v="Oakland"/>
    <x v="0"/>
    <x v="78"/>
    <n v="2"/>
    <x v="16"/>
    <x v="15"/>
    <x v="5"/>
    <x v="0"/>
    <x v="0"/>
    <x v="3"/>
  </r>
  <r>
    <n v="162"/>
    <x v="161"/>
    <s v="Oakland"/>
    <x v="0"/>
    <x v="78"/>
    <n v="1"/>
    <x v="9"/>
    <x v="9"/>
    <x v="0"/>
    <x v="4"/>
    <x v="0"/>
    <x v="3"/>
  </r>
  <r>
    <n v="162"/>
    <x v="161"/>
    <s v="Oakland"/>
    <x v="0"/>
    <x v="78"/>
    <n v="2"/>
    <x v="10"/>
    <x v="5"/>
    <x v="2"/>
    <x v="1"/>
    <x v="0"/>
    <x v="3"/>
  </r>
  <r>
    <n v="163"/>
    <x v="162"/>
    <s v="Oswego"/>
    <x v="1"/>
    <x v="78"/>
    <n v="1"/>
    <x v="30"/>
    <x v="8"/>
    <x v="0"/>
    <x v="0"/>
    <x v="1"/>
    <x v="2"/>
  </r>
  <r>
    <n v="163"/>
    <x v="162"/>
    <s v="Oswego"/>
    <x v="1"/>
    <x v="78"/>
    <n v="1"/>
    <x v="9"/>
    <x v="9"/>
    <x v="0"/>
    <x v="4"/>
    <x v="1"/>
    <x v="2"/>
  </r>
  <r>
    <n v="164"/>
    <x v="163"/>
    <s v="Jackson Heights"/>
    <x v="1"/>
    <x v="79"/>
    <n v="1"/>
    <x v="14"/>
    <x v="12"/>
    <x v="0"/>
    <x v="0"/>
    <x v="1"/>
    <x v="2"/>
  </r>
  <r>
    <n v="164"/>
    <x v="163"/>
    <s v="Jackson Heights"/>
    <x v="1"/>
    <x v="79"/>
    <n v="2"/>
    <x v="2"/>
    <x v="2"/>
    <x v="1"/>
    <x v="1"/>
    <x v="1"/>
    <x v="2"/>
  </r>
  <r>
    <n v="164"/>
    <x v="163"/>
    <s v="Jackson Heights"/>
    <x v="1"/>
    <x v="79"/>
    <n v="2"/>
    <x v="19"/>
    <x v="3"/>
    <x v="2"/>
    <x v="2"/>
    <x v="1"/>
    <x v="2"/>
  </r>
  <r>
    <n v="165"/>
    <x v="164"/>
    <s v="Encino"/>
    <x v="0"/>
    <x v="80"/>
    <n v="1"/>
    <x v="23"/>
    <x v="17"/>
    <x v="5"/>
    <x v="0"/>
    <x v="0"/>
    <x v="3"/>
  </r>
  <r>
    <n v="165"/>
    <x v="164"/>
    <s v="Encino"/>
    <x v="0"/>
    <x v="80"/>
    <n v="1"/>
    <x v="31"/>
    <x v="6"/>
    <x v="2"/>
    <x v="3"/>
    <x v="0"/>
    <x v="3"/>
  </r>
  <r>
    <n v="165"/>
    <x v="164"/>
    <s v="Encino"/>
    <x v="0"/>
    <x v="80"/>
    <n v="2"/>
    <x v="19"/>
    <x v="3"/>
    <x v="2"/>
    <x v="2"/>
    <x v="0"/>
    <x v="3"/>
  </r>
  <r>
    <n v="166"/>
    <x v="165"/>
    <s v="Forest Hills"/>
    <x v="1"/>
    <x v="80"/>
    <n v="2"/>
    <x v="2"/>
    <x v="2"/>
    <x v="1"/>
    <x v="1"/>
    <x v="1"/>
    <x v="1"/>
  </r>
  <r>
    <n v="166"/>
    <x v="165"/>
    <s v="Forest Hills"/>
    <x v="1"/>
    <x v="80"/>
    <n v="1"/>
    <x v="18"/>
    <x v="14"/>
    <x v="1"/>
    <x v="1"/>
    <x v="1"/>
    <x v="1"/>
  </r>
  <r>
    <n v="167"/>
    <x v="166"/>
    <s v="Centereach"/>
    <x v="1"/>
    <x v="80"/>
    <n v="2"/>
    <x v="16"/>
    <x v="15"/>
    <x v="0"/>
    <x v="0"/>
    <x v="1"/>
    <x v="2"/>
  </r>
  <r>
    <n v="167"/>
    <x v="166"/>
    <s v="Centereach"/>
    <x v="1"/>
    <x v="80"/>
    <n v="1"/>
    <x v="30"/>
    <x v="8"/>
    <x v="0"/>
    <x v="0"/>
    <x v="1"/>
    <x v="2"/>
  </r>
  <r>
    <n v="167"/>
    <x v="166"/>
    <s v="Centereach"/>
    <x v="1"/>
    <x v="80"/>
    <n v="1"/>
    <x v="27"/>
    <x v="2"/>
    <x v="1"/>
    <x v="1"/>
    <x v="1"/>
    <x v="2"/>
  </r>
  <r>
    <n v="167"/>
    <x v="166"/>
    <s v="Centereach"/>
    <x v="1"/>
    <x v="80"/>
    <n v="2"/>
    <x v="15"/>
    <x v="13"/>
    <x v="2"/>
    <x v="2"/>
    <x v="1"/>
    <x v="2"/>
  </r>
  <r>
    <n v="168"/>
    <x v="167"/>
    <s v="Santa Monica"/>
    <x v="0"/>
    <x v="81"/>
    <n v="2"/>
    <x v="16"/>
    <x v="12"/>
    <x v="5"/>
    <x v="0"/>
    <x v="0"/>
    <x v="3"/>
  </r>
  <r>
    <n v="168"/>
    <x v="167"/>
    <s v="Santa Monica"/>
    <x v="0"/>
    <x v="81"/>
    <n v="2"/>
    <x v="8"/>
    <x v="8"/>
    <x v="0"/>
    <x v="0"/>
    <x v="0"/>
    <x v="3"/>
  </r>
  <r>
    <n v="168"/>
    <x v="167"/>
    <s v="Santa Monica"/>
    <x v="0"/>
    <x v="81"/>
    <n v="1"/>
    <x v="20"/>
    <x v="16"/>
    <x v="2"/>
    <x v="1"/>
    <x v="0"/>
    <x v="3"/>
  </r>
  <r>
    <n v="168"/>
    <x v="167"/>
    <s v="Santa Monica"/>
    <x v="0"/>
    <x v="81"/>
    <n v="2"/>
    <x v="32"/>
    <x v="14"/>
    <x v="1"/>
    <x v="1"/>
    <x v="0"/>
    <x v="3"/>
  </r>
  <r>
    <n v="169"/>
    <x v="168"/>
    <s v="Monroe"/>
    <x v="1"/>
    <x v="82"/>
    <n v="2"/>
    <x v="16"/>
    <x v="12"/>
    <x v="0"/>
    <x v="0"/>
    <x v="1"/>
    <x v="2"/>
  </r>
  <r>
    <n v="169"/>
    <x v="168"/>
    <s v="Monroe"/>
    <x v="1"/>
    <x v="82"/>
    <n v="2"/>
    <x v="0"/>
    <x v="1"/>
    <x v="0"/>
    <x v="0"/>
    <x v="1"/>
    <x v="2"/>
  </r>
  <r>
    <n v="169"/>
    <x v="168"/>
    <s v="Monroe"/>
    <x v="1"/>
    <x v="82"/>
    <n v="1"/>
    <x v="24"/>
    <x v="18"/>
    <x v="2"/>
    <x v="5"/>
    <x v="1"/>
    <x v="2"/>
  </r>
  <r>
    <n v="169"/>
    <x v="168"/>
    <s v="Monroe"/>
    <x v="1"/>
    <x v="82"/>
    <n v="1"/>
    <x v="27"/>
    <x v="2"/>
    <x v="1"/>
    <x v="1"/>
    <x v="1"/>
    <x v="2"/>
  </r>
  <r>
    <n v="169"/>
    <x v="168"/>
    <s v="Monroe"/>
    <x v="1"/>
    <x v="82"/>
    <n v="1"/>
    <x v="18"/>
    <x v="14"/>
    <x v="1"/>
    <x v="1"/>
    <x v="1"/>
    <x v="2"/>
  </r>
  <r>
    <n v="170"/>
    <x v="169"/>
    <s v="Port Washington"/>
    <x v="1"/>
    <x v="82"/>
    <n v="1"/>
    <x v="30"/>
    <x v="8"/>
    <x v="3"/>
    <x v="0"/>
    <x v="1"/>
    <x v="2"/>
  </r>
  <r>
    <n v="170"/>
    <x v="169"/>
    <s v="Port Washington"/>
    <x v="1"/>
    <x v="82"/>
    <n v="2"/>
    <x v="8"/>
    <x v="8"/>
    <x v="0"/>
    <x v="0"/>
    <x v="1"/>
    <x v="2"/>
  </r>
  <r>
    <n v="170"/>
    <x v="169"/>
    <s v="Port Washington"/>
    <x v="1"/>
    <x v="82"/>
    <n v="2"/>
    <x v="22"/>
    <x v="9"/>
    <x v="0"/>
    <x v="4"/>
    <x v="1"/>
    <x v="2"/>
  </r>
  <r>
    <n v="170"/>
    <x v="169"/>
    <s v="Port Washington"/>
    <x v="1"/>
    <x v="82"/>
    <n v="1"/>
    <x v="26"/>
    <x v="13"/>
    <x v="2"/>
    <x v="2"/>
    <x v="1"/>
    <x v="2"/>
  </r>
  <r>
    <n v="171"/>
    <x v="170"/>
    <s v="Banning"/>
    <x v="0"/>
    <x v="83"/>
    <n v="1"/>
    <x v="17"/>
    <x v="4"/>
    <x v="2"/>
    <x v="2"/>
    <x v="0"/>
    <x v="3"/>
  </r>
  <r>
    <n v="172"/>
    <x v="171"/>
    <s v="Floral Park"/>
    <x v="1"/>
    <x v="83"/>
    <n v="1"/>
    <x v="23"/>
    <x v="17"/>
    <x v="5"/>
    <x v="0"/>
    <x v="1"/>
    <x v="2"/>
  </r>
  <r>
    <n v="172"/>
    <x v="171"/>
    <s v="Floral Park"/>
    <x v="1"/>
    <x v="83"/>
    <n v="1"/>
    <x v="1"/>
    <x v="0"/>
    <x v="0"/>
    <x v="0"/>
    <x v="1"/>
    <x v="2"/>
  </r>
  <r>
    <n v="173"/>
    <x v="157"/>
    <s v="Sugar Land"/>
    <x v="2"/>
    <x v="83"/>
    <n v="1"/>
    <x v="14"/>
    <x v="12"/>
    <x v="0"/>
    <x v="0"/>
    <x v="2"/>
    <x v="4"/>
  </r>
  <r>
    <n v="173"/>
    <x v="157"/>
    <s v="Sugar Land"/>
    <x v="2"/>
    <x v="83"/>
    <n v="1"/>
    <x v="1"/>
    <x v="0"/>
    <x v="0"/>
    <x v="0"/>
    <x v="2"/>
    <x v="4"/>
  </r>
  <r>
    <n v="173"/>
    <x v="157"/>
    <s v="Sugar Land"/>
    <x v="2"/>
    <x v="83"/>
    <n v="2"/>
    <x v="0"/>
    <x v="1"/>
    <x v="0"/>
    <x v="0"/>
    <x v="2"/>
    <x v="4"/>
  </r>
  <r>
    <n v="174"/>
    <x v="172"/>
    <s v="Westbury"/>
    <x v="1"/>
    <x v="84"/>
    <n v="2"/>
    <x v="16"/>
    <x v="12"/>
    <x v="5"/>
    <x v="0"/>
    <x v="1"/>
    <x v="2"/>
  </r>
  <r>
    <n v="174"/>
    <x v="172"/>
    <s v="Westbury"/>
    <x v="1"/>
    <x v="84"/>
    <n v="2"/>
    <x v="22"/>
    <x v="20"/>
    <x v="0"/>
    <x v="4"/>
    <x v="1"/>
    <x v="2"/>
  </r>
  <r>
    <n v="175"/>
    <x v="173"/>
    <s v="Scarsdale"/>
    <x v="1"/>
    <x v="85"/>
    <n v="2"/>
    <x v="16"/>
    <x v="15"/>
    <x v="5"/>
    <x v="0"/>
    <x v="1"/>
    <x v="1"/>
  </r>
  <r>
    <n v="175"/>
    <x v="173"/>
    <s v="Scarsdale"/>
    <x v="1"/>
    <x v="85"/>
    <n v="1"/>
    <x v="24"/>
    <x v="18"/>
    <x v="2"/>
    <x v="5"/>
    <x v="1"/>
    <x v="1"/>
  </r>
  <r>
    <n v="175"/>
    <x v="173"/>
    <s v="Scarsdale"/>
    <x v="1"/>
    <x v="85"/>
    <n v="1"/>
    <x v="9"/>
    <x v="20"/>
    <x v="0"/>
    <x v="4"/>
    <x v="1"/>
    <x v="1"/>
  </r>
  <r>
    <n v="175"/>
    <x v="173"/>
    <s v="Scarsdale"/>
    <x v="1"/>
    <x v="85"/>
    <n v="2"/>
    <x v="6"/>
    <x v="6"/>
    <x v="2"/>
    <x v="3"/>
    <x v="1"/>
    <x v="1"/>
  </r>
  <r>
    <n v="176"/>
    <x v="174"/>
    <s v="Floral Park"/>
    <x v="1"/>
    <x v="86"/>
    <n v="2"/>
    <x v="0"/>
    <x v="0"/>
    <x v="0"/>
    <x v="0"/>
    <x v="1"/>
    <x v="2"/>
  </r>
  <r>
    <n v="176"/>
    <x v="174"/>
    <s v="Floral Park"/>
    <x v="1"/>
    <x v="86"/>
    <n v="2"/>
    <x v="6"/>
    <x v="6"/>
    <x v="2"/>
    <x v="3"/>
    <x v="1"/>
    <x v="2"/>
  </r>
  <r>
    <n v="176"/>
    <x v="174"/>
    <s v="Floral Park"/>
    <x v="1"/>
    <x v="86"/>
    <n v="2"/>
    <x v="32"/>
    <x v="14"/>
    <x v="1"/>
    <x v="1"/>
    <x v="1"/>
    <x v="2"/>
  </r>
  <r>
    <n v="177"/>
    <x v="175"/>
    <s v="Palos Verdes Peninsula"/>
    <x v="0"/>
    <x v="87"/>
    <n v="2"/>
    <x v="0"/>
    <x v="1"/>
    <x v="0"/>
    <x v="0"/>
    <x v="0"/>
    <x v="0"/>
  </r>
  <r>
    <n v="178"/>
    <x v="176"/>
    <s v="West Babylon"/>
    <x v="1"/>
    <x v="87"/>
    <n v="1"/>
    <x v="30"/>
    <x v="8"/>
    <x v="0"/>
    <x v="0"/>
    <x v="1"/>
    <x v="1"/>
  </r>
  <r>
    <n v="178"/>
    <x v="176"/>
    <s v="West Babylon"/>
    <x v="1"/>
    <x v="87"/>
    <n v="1"/>
    <x v="9"/>
    <x v="9"/>
    <x v="0"/>
    <x v="4"/>
    <x v="1"/>
    <x v="1"/>
  </r>
  <r>
    <n v="178"/>
    <x v="176"/>
    <s v="West Babylon"/>
    <x v="1"/>
    <x v="87"/>
    <n v="2"/>
    <x v="2"/>
    <x v="2"/>
    <x v="1"/>
    <x v="1"/>
    <x v="1"/>
    <x v="1"/>
  </r>
  <r>
    <n v="178"/>
    <x v="176"/>
    <s v="West Babylon"/>
    <x v="1"/>
    <x v="87"/>
    <n v="1"/>
    <x v="5"/>
    <x v="5"/>
    <x v="2"/>
    <x v="1"/>
    <x v="1"/>
    <x v="1"/>
  </r>
  <r>
    <n v="179"/>
    <x v="177"/>
    <s v="Saratoga Springs"/>
    <x v="1"/>
    <x v="88"/>
    <n v="2"/>
    <x v="16"/>
    <x v="15"/>
    <x v="0"/>
    <x v="0"/>
    <x v="1"/>
    <x v="1"/>
  </r>
  <r>
    <n v="179"/>
    <x v="177"/>
    <s v="Saratoga Springs"/>
    <x v="1"/>
    <x v="88"/>
    <n v="2"/>
    <x v="8"/>
    <x v="8"/>
    <x v="0"/>
    <x v="0"/>
    <x v="1"/>
    <x v="1"/>
  </r>
  <r>
    <n v="179"/>
    <x v="177"/>
    <s v="Saratoga Springs"/>
    <x v="1"/>
    <x v="88"/>
    <n v="1"/>
    <x v="1"/>
    <x v="0"/>
    <x v="3"/>
    <x v="0"/>
    <x v="1"/>
    <x v="1"/>
  </r>
  <r>
    <n v="179"/>
    <x v="177"/>
    <s v="Saratoga Springs"/>
    <x v="1"/>
    <x v="88"/>
    <n v="2"/>
    <x v="0"/>
    <x v="1"/>
    <x v="0"/>
    <x v="0"/>
    <x v="1"/>
    <x v="1"/>
  </r>
  <r>
    <n v="179"/>
    <x v="177"/>
    <s v="Saratoga Springs"/>
    <x v="1"/>
    <x v="88"/>
    <n v="1"/>
    <x v="9"/>
    <x v="9"/>
    <x v="0"/>
    <x v="4"/>
    <x v="1"/>
    <x v="1"/>
  </r>
  <r>
    <n v="180"/>
    <x v="178"/>
    <s v="Smithtown"/>
    <x v="1"/>
    <x v="88"/>
    <n v="1"/>
    <x v="1"/>
    <x v="0"/>
    <x v="0"/>
    <x v="0"/>
    <x v="1"/>
    <x v="2"/>
  </r>
  <r>
    <n v="181"/>
    <x v="179"/>
    <s v="Bakersfield"/>
    <x v="0"/>
    <x v="89"/>
    <n v="2"/>
    <x v="29"/>
    <x v="11"/>
    <x v="0"/>
    <x v="0"/>
    <x v="0"/>
    <x v="3"/>
  </r>
  <r>
    <n v="181"/>
    <x v="179"/>
    <s v="Bakersfield"/>
    <x v="0"/>
    <x v="89"/>
    <n v="2"/>
    <x v="8"/>
    <x v="8"/>
    <x v="3"/>
    <x v="0"/>
    <x v="0"/>
    <x v="3"/>
  </r>
  <r>
    <n v="181"/>
    <x v="179"/>
    <s v="Bakersfield"/>
    <x v="0"/>
    <x v="89"/>
    <n v="1"/>
    <x v="27"/>
    <x v="2"/>
    <x v="1"/>
    <x v="1"/>
    <x v="0"/>
    <x v="3"/>
  </r>
  <r>
    <n v="181"/>
    <x v="179"/>
    <s v="Bakersfield"/>
    <x v="0"/>
    <x v="89"/>
    <n v="1"/>
    <x v="18"/>
    <x v="14"/>
    <x v="1"/>
    <x v="1"/>
    <x v="0"/>
    <x v="3"/>
  </r>
  <r>
    <n v="182"/>
    <x v="180"/>
    <s v="New York"/>
    <x v="1"/>
    <x v="89"/>
    <n v="2"/>
    <x v="8"/>
    <x v="8"/>
    <x v="3"/>
    <x v="0"/>
    <x v="1"/>
    <x v="1"/>
  </r>
  <r>
    <n v="182"/>
    <x v="180"/>
    <s v="New York"/>
    <x v="1"/>
    <x v="89"/>
    <n v="2"/>
    <x v="25"/>
    <x v="19"/>
    <x v="3"/>
    <x v="0"/>
    <x v="1"/>
    <x v="1"/>
  </r>
  <r>
    <n v="183"/>
    <x v="181"/>
    <s v="East Northport"/>
    <x v="1"/>
    <x v="90"/>
    <n v="2"/>
    <x v="8"/>
    <x v="8"/>
    <x v="0"/>
    <x v="0"/>
    <x v="1"/>
    <x v="2"/>
  </r>
  <r>
    <n v="183"/>
    <x v="181"/>
    <s v="East Northport"/>
    <x v="1"/>
    <x v="90"/>
    <n v="1"/>
    <x v="7"/>
    <x v="7"/>
    <x v="0"/>
    <x v="4"/>
    <x v="1"/>
    <x v="2"/>
  </r>
  <r>
    <n v="183"/>
    <x v="181"/>
    <s v="East Northport"/>
    <x v="1"/>
    <x v="90"/>
    <n v="1"/>
    <x v="9"/>
    <x v="20"/>
    <x v="0"/>
    <x v="4"/>
    <x v="1"/>
    <x v="2"/>
  </r>
  <r>
    <n v="183"/>
    <x v="181"/>
    <s v="East Northport"/>
    <x v="1"/>
    <x v="90"/>
    <n v="2"/>
    <x v="32"/>
    <x v="14"/>
    <x v="1"/>
    <x v="1"/>
    <x v="1"/>
    <x v="2"/>
  </r>
  <r>
    <n v="184"/>
    <x v="182"/>
    <s v="Hempstead"/>
    <x v="1"/>
    <x v="90"/>
    <n v="1"/>
    <x v="14"/>
    <x v="12"/>
    <x v="0"/>
    <x v="0"/>
    <x v="1"/>
    <x v="2"/>
  </r>
  <r>
    <n v="184"/>
    <x v="182"/>
    <s v="Hempstead"/>
    <x v="1"/>
    <x v="90"/>
    <n v="1"/>
    <x v="24"/>
    <x v="18"/>
    <x v="2"/>
    <x v="5"/>
    <x v="1"/>
    <x v="2"/>
  </r>
  <r>
    <n v="184"/>
    <x v="182"/>
    <s v="Hempstead"/>
    <x v="1"/>
    <x v="90"/>
    <n v="1"/>
    <x v="3"/>
    <x v="3"/>
    <x v="2"/>
    <x v="2"/>
    <x v="1"/>
    <x v="2"/>
  </r>
  <r>
    <n v="185"/>
    <x v="183"/>
    <s v="Atwater"/>
    <x v="0"/>
    <x v="91"/>
    <n v="1"/>
    <x v="1"/>
    <x v="1"/>
    <x v="0"/>
    <x v="0"/>
    <x v="0"/>
    <x v="0"/>
  </r>
  <r>
    <n v="185"/>
    <x v="183"/>
    <s v="Atwater"/>
    <x v="0"/>
    <x v="91"/>
    <n v="1"/>
    <x v="17"/>
    <x v="4"/>
    <x v="2"/>
    <x v="2"/>
    <x v="0"/>
    <x v="0"/>
  </r>
  <r>
    <n v="186"/>
    <x v="184"/>
    <s v="Queensbury"/>
    <x v="1"/>
    <x v="92"/>
    <n v="1"/>
    <x v="20"/>
    <x v="16"/>
    <x v="2"/>
    <x v="1"/>
    <x v="1"/>
    <x v="1"/>
  </r>
  <r>
    <n v="186"/>
    <x v="184"/>
    <s v="Queensbury"/>
    <x v="1"/>
    <x v="92"/>
    <n v="1"/>
    <x v="3"/>
    <x v="3"/>
    <x v="2"/>
    <x v="2"/>
    <x v="1"/>
    <x v="1"/>
  </r>
  <r>
    <n v="187"/>
    <x v="185"/>
    <s v="Floral Park"/>
    <x v="1"/>
    <x v="93"/>
    <n v="1"/>
    <x v="24"/>
    <x v="18"/>
    <x v="2"/>
    <x v="5"/>
    <x v="1"/>
    <x v="1"/>
  </r>
  <r>
    <n v="188"/>
    <x v="186"/>
    <s v="Ronkonkoma"/>
    <x v="1"/>
    <x v="93"/>
    <n v="2"/>
    <x v="15"/>
    <x v="13"/>
    <x v="2"/>
    <x v="2"/>
    <x v="1"/>
    <x v="1"/>
  </r>
  <r>
    <n v="189"/>
    <x v="187"/>
    <s v="Lawndale"/>
    <x v="0"/>
    <x v="94"/>
    <n v="2"/>
    <x v="0"/>
    <x v="0"/>
    <x v="0"/>
    <x v="0"/>
    <x v="0"/>
    <x v="0"/>
  </r>
  <r>
    <n v="190"/>
    <x v="188"/>
    <s v="Plattsburgh"/>
    <x v="1"/>
    <x v="94"/>
    <n v="1"/>
    <x v="12"/>
    <x v="11"/>
    <x v="0"/>
    <x v="0"/>
    <x v="1"/>
    <x v="1"/>
  </r>
  <r>
    <n v="190"/>
    <x v="188"/>
    <s v="Plattsburgh"/>
    <x v="1"/>
    <x v="94"/>
    <n v="1"/>
    <x v="30"/>
    <x v="8"/>
    <x v="3"/>
    <x v="0"/>
    <x v="1"/>
    <x v="1"/>
  </r>
  <r>
    <n v="190"/>
    <x v="188"/>
    <s v="Plattsburgh"/>
    <x v="1"/>
    <x v="94"/>
    <n v="2"/>
    <x v="10"/>
    <x v="5"/>
    <x v="2"/>
    <x v="1"/>
    <x v="1"/>
    <x v="1"/>
  </r>
  <r>
    <n v="191"/>
    <x v="189"/>
    <s v="Torrance"/>
    <x v="0"/>
    <x v="95"/>
    <n v="1"/>
    <x v="23"/>
    <x v="17"/>
    <x v="5"/>
    <x v="0"/>
    <x v="0"/>
    <x v="0"/>
  </r>
  <r>
    <n v="191"/>
    <x v="189"/>
    <s v="Torrance"/>
    <x v="0"/>
    <x v="95"/>
    <n v="2"/>
    <x v="8"/>
    <x v="8"/>
    <x v="0"/>
    <x v="0"/>
    <x v="0"/>
    <x v="0"/>
  </r>
  <r>
    <n v="191"/>
    <x v="189"/>
    <s v="Torrance"/>
    <x v="0"/>
    <x v="95"/>
    <n v="1"/>
    <x v="33"/>
    <x v="19"/>
    <x v="3"/>
    <x v="0"/>
    <x v="0"/>
    <x v="0"/>
  </r>
  <r>
    <n v="191"/>
    <x v="189"/>
    <s v="Torrance"/>
    <x v="0"/>
    <x v="95"/>
    <n v="1"/>
    <x v="5"/>
    <x v="5"/>
    <x v="2"/>
    <x v="1"/>
    <x v="0"/>
    <x v="0"/>
  </r>
  <r>
    <n v="191"/>
    <x v="189"/>
    <s v="Torrance"/>
    <x v="0"/>
    <x v="95"/>
    <n v="2"/>
    <x v="4"/>
    <x v="4"/>
    <x v="2"/>
    <x v="2"/>
    <x v="0"/>
    <x v="0"/>
  </r>
  <r>
    <n v="192"/>
    <x v="190"/>
    <s v="Orchard Park"/>
    <x v="1"/>
    <x v="95"/>
    <n v="2"/>
    <x v="8"/>
    <x v="8"/>
    <x v="3"/>
    <x v="0"/>
    <x v="1"/>
    <x v="2"/>
  </r>
  <r>
    <n v="192"/>
    <x v="190"/>
    <s v="Orchard Park"/>
    <x v="1"/>
    <x v="95"/>
    <n v="1"/>
    <x v="33"/>
    <x v="19"/>
    <x v="3"/>
    <x v="0"/>
    <x v="1"/>
    <x v="2"/>
  </r>
  <r>
    <n v="192"/>
    <x v="190"/>
    <s v="Orchard Park"/>
    <x v="1"/>
    <x v="95"/>
    <n v="1"/>
    <x v="31"/>
    <x v="6"/>
    <x v="2"/>
    <x v="3"/>
    <x v="1"/>
    <x v="2"/>
  </r>
  <r>
    <n v="192"/>
    <x v="190"/>
    <s v="Orchard Park"/>
    <x v="1"/>
    <x v="95"/>
    <n v="2"/>
    <x v="2"/>
    <x v="2"/>
    <x v="1"/>
    <x v="1"/>
    <x v="1"/>
    <x v="2"/>
  </r>
  <r>
    <n v="192"/>
    <x v="190"/>
    <s v="Orchard Park"/>
    <x v="1"/>
    <x v="95"/>
    <n v="2"/>
    <x v="4"/>
    <x v="4"/>
    <x v="2"/>
    <x v="2"/>
    <x v="1"/>
    <x v="2"/>
  </r>
  <r>
    <n v="193"/>
    <x v="191"/>
    <s v="Campbell"/>
    <x v="0"/>
    <x v="96"/>
    <n v="2"/>
    <x v="8"/>
    <x v="8"/>
    <x v="0"/>
    <x v="0"/>
    <x v="0"/>
    <x v="3"/>
  </r>
  <r>
    <n v="194"/>
    <x v="192"/>
    <s v="Monroe"/>
    <x v="1"/>
    <x v="96"/>
    <n v="2"/>
    <x v="16"/>
    <x v="15"/>
    <x v="5"/>
    <x v="0"/>
    <x v="1"/>
    <x v="2"/>
  </r>
  <r>
    <n v="195"/>
    <x v="193"/>
    <s v="Scarsdale"/>
    <x v="1"/>
    <x v="96"/>
    <n v="2"/>
    <x v="16"/>
    <x v="15"/>
    <x v="5"/>
    <x v="0"/>
    <x v="1"/>
    <x v="2"/>
  </r>
  <r>
    <n v="195"/>
    <x v="193"/>
    <s v="Scarsdale"/>
    <x v="1"/>
    <x v="96"/>
    <n v="1"/>
    <x v="14"/>
    <x v="12"/>
    <x v="0"/>
    <x v="0"/>
    <x v="1"/>
    <x v="2"/>
  </r>
  <r>
    <n v="195"/>
    <x v="193"/>
    <s v="Scarsdale"/>
    <x v="1"/>
    <x v="96"/>
    <n v="2"/>
    <x v="34"/>
    <x v="18"/>
    <x v="2"/>
    <x v="5"/>
    <x v="1"/>
    <x v="2"/>
  </r>
  <r>
    <n v="195"/>
    <x v="193"/>
    <s v="Scarsdale"/>
    <x v="1"/>
    <x v="96"/>
    <n v="1"/>
    <x v="9"/>
    <x v="9"/>
    <x v="0"/>
    <x v="4"/>
    <x v="1"/>
    <x v="2"/>
  </r>
  <r>
    <n v="195"/>
    <x v="193"/>
    <s v="Scarsdale"/>
    <x v="1"/>
    <x v="96"/>
    <n v="2"/>
    <x v="19"/>
    <x v="3"/>
    <x v="2"/>
    <x v="2"/>
    <x v="1"/>
    <x v="2"/>
  </r>
  <r>
    <n v="196"/>
    <x v="194"/>
    <s v="Massapequa"/>
    <x v="1"/>
    <x v="96"/>
    <n v="1"/>
    <x v="30"/>
    <x v="8"/>
    <x v="0"/>
    <x v="0"/>
    <x v="1"/>
    <x v="1"/>
  </r>
  <r>
    <n v="196"/>
    <x v="194"/>
    <s v="Massapequa"/>
    <x v="1"/>
    <x v="96"/>
    <n v="1"/>
    <x v="1"/>
    <x v="1"/>
    <x v="0"/>
    <x v="0"/>
    <x v="1"/>
    <x v="1"/>
  </r>
  <r>
    <n v="196"/>
    <x v="194"/>
    <s v="Massapequa"/>
    <x v="1"/>
    <x v="96"/>
    <n v="1"/>
    <x v="20"/>
    <x v="16"/>
    <x v="2"/>
    <x v="1"/>
    <x v="1"/>
    <x v="1"/>
  </r>
  <r>
    <n v="196"/>
    <x v="194"/>
    <s v="Massapequa"/>
    <x v="1"/>
    <x v="96"/>
    <n v="2"/>
    <x v="2"/>
    <x v="2"/>
    <x v="1"/>
    <x v="1"/>
    <x v="1"/>
    <x v="1"/>
  </r>
  <r>
    <n v="196"/>
    <x v="194"/>
    <s v="Massapequa"/>
    <x v="1"/>
    <x v="96"/>
    <n v="2"/>
    <x v="10"/>
    <x v="5"/>
    <x v="2"/>
    <x v="1"/>
    <x v="1"/>
    <x v="1"/>
  </r>
  <r>
    <n v="197"/>
    <x v="195"/>
    <s v="Maspeth"/>
    <x v="1"/>
    <x v="97"/>
    <n v="2"/>
    <x v="6"/>
    <x v="6"/>
    <x v="2"/>
    <x v="3"/>
    <x v="1"/>
    <x v="2"/>
  </r>
  <r>
    <n v="197"/>
    <x v="195"/>
    <s v="Maspeth"/>
    <x v="1"/>
    <x v="97"/>
    <n v="2"/>
    <x v="19"/>
    <x v="3"/>
    <x v="2"/>
    <x v="2"/>
    <x v="1"/>
    <x v="2"/>
  </r>
  <r>
    <n v="198"/>
    <x v="196"/>
    <s v="New City"/>
    <x v="1"/>
    <x v="98"/>
    <n v="2"/>
    <x v="16"/>
    <x v="15"/>
    <x v="0"/>
    <x v="0"/>
    <x v="1"/>
    <x v="1"/>
  </r>
  <r>
    <n v="198"/>
    <x v="196"/>
    <s v="New City"/>
    <x v="1"/>
    <x v="98"/>
    <n v="2"/>
    <x v="0"/>
    <x v="1"/>
    <x v="0"/>
    <x v="0"/>
    <x v="1"/>
    <x v="1"/>
  </r>
  <r>
    <n v="198"/>
    <x v="196"/>
    <s v="New City"/>
    <x v="1"/>
    <x v="98"/>
    <n v="1"/>
    <x v="7"/>
    <x v="7"/>
    <x v="0"/>
    <x v="4"/>
    <x v="1"/>
    <x v="1"/>
  </r>
  <r>
    <n v="198"/>
    <x v="196"/>
    <s v="New City"/>
    <x v="1"/>
    <x v="98"/>
    <n v="2"/>
    <x v="35"/>
    <x v="16"/>
    <x v="2"/>
    <x v="1"/>
    <x v="1"/>
    <x v="1"/>
  </r>
  <r>
    <n v="198"/>
    <x v="196"/>
    <s v="New City"/>
    <x v="1"/>
    <x v="98"/>
    <n v="2"/>
    <x v="4"/>
    <x v="4"/>
    <x v="2"/>
    <x v="2"/>
    <x v="1"/>
    <x v="1"/>
  </r>
  <r>
    <n v="199"/>
    <x v="197"/>
    <s v="Amityville"/>
    <x v="1"/>
    <x v="98"/>
    <n v="2"/>
    <x v="25"/>
    <x v="19"/>
    <x v="3"/>
    <x v="0"/>
    <x v="1"/>
    <x v="2"/>
  </r>
  <r>
    <n v="199"/>
    <x v="197"/>
    <s v="Amityville"/>
    <x v="1"/>
    <x v="98"/>
    <n v="2"/>
    <x v="22"/>
    <x v="9"/>
    <x v="0"/>
    <x v="4"/>
    <x v="1"/>
    <x v="2"/>
  </r>
  <r>
    <n v="199"/>
    <x v="197"/>
    <s v="Amityville"/>
    <x v="1"/>
    <x v="98"/>
    <n v="1"/>
    <x v="3"/>
    <x v="3"/>
    <x v="2"/>
    <x v="2"/>
    <x v="1"/>
    <x v="2"/>
  </r>
  <r>
    <n v="200"/>
    <x v="198"/>
    <s v="Floral Park"/>
    <x v="1"/>
    <x v="98"/>
    <n v="2"/>
    <x v="16"/>
    <x v="12"/>
    <x v="5"/>
    <x v="0"/>
    <x v="1"/>
    <x v="1"/>
  </r>
  <r>
    <n v="200"/>
    <x v="198"/>
    <s v="Floral Park"/>
    <x v="1"/>
    <x v="98"/>
    <n v="2"/>
    <x v="21"/>
    <x v="17"/>
    <x v="5"/>
    <x v="0"/>
    <x v="1"/>
    <x v="1"/>
  </r>
  <r>
    <n v="201"/>
    <x v="199"/>
    <s v="San Angelo"/>
    <x v="2"/>
    <x v="98"/>
    <n v="2"/>
    <x v="16"/>
    <x v="12"/>
    <x v="0"/>
    <x v="0"/>
    <x v="2"/>
    <x v="5"/>
  </r>
  <r>
    <n v="201"/>
    <x v="199"/>
    <s v="San Angelo"/>
    <x v="2"/>
    <x v="98"/>
    <n v="1"/>
    <x v="30"/>
    <x v="8"/>
    <x v="3"/>
    <x v="0"/>
    <x v="2"/>
    <x v="5"/>
  </r>
  <r>
    <n v="201"/>
    <x v="199"/>
    <s v="San Angelo"/>
    <x v="2"/>
    <x v="98"/>
    <n v="1"/>
    <x v="7"/>
    <x v="7"/>
    <x v="0"/>
    <x v="4"/>
    <x v="2"/>
    <x v="5"/>
  </r>
  <r>
    <n v="201"/>
    <x v="199"/>
    <s v="San Angelo"/>
    <x v="2"/>
    <x v="98"/>
    <n v="1"/>
    <x v="26"/>
    <x v="13"/>
    <x v="2"/>
    <x v="2"/>
    <x v="2"/>
    <x v="5"/>
  </r>
  <r>
    <n v="202"/>
    <x v="200"/>
    <s v="San Diego"/>
    <x v="0"/>
    <x v="99"/>
    <n v="2"/>
    <x v="29"/>
    <x v="11"/>
    <x v="0"/>
    <x v="0"/>
    <x v="0"/>
    <x v="0"/>
  </r>
  <r>
    <n v="202"/>
    <x v="200"/>
    <s v="San Diego"/>
    <x v="0"/>
    <x v="99"/>
    <n v="2"/>
    <x v="25"/>
    <x v="19"/>
    <x v="3"/>
    <x v="0"/>
    <x v="0"/>
    <x v="0"/>
  </r>
  <r>
    <n v="202"/>
    <x v="200"/>
    <s v="San Diego"/>
    <x v="0"/>
    <x v="99"/>
    <n v="1"/>
    <x v="7"/>
    <x v="7"/>
    <x v="0"/>
    <x v="4"/>
    <x v="0"/>
    <x v="0"/>
  </r>
  <r>
    <n v="202"/>
    <x v="200"/>
    <s v="San Diego"/>
    <x v="0"/>
    <x v="99"/>
    <n v="1"/>
    <x v="17"/>
    <x v="4"/>
    <x v="2"/>
    <x v="2"/>
    <x v="0"/>
    <x v="0"/>
  </r>
  <r>
    <n v="203"/>
    <x v="201"/>
    <s v="Fort Worth"/>
    <x v="2"/>
    <x v="99"/>
    <n v="1"/>
    <x v="1"/>
    <x v="0"/>
    <x v="3"/>
    <x v="0"/>
    <x v="2"/>
    <x v="5"/>
  </r>
  <r>
    <n v="203"/>
    <x v="201"/>
    <s v="Fort Worth"/>
    <x v="2"/>
    <x v="99"/>
    <n v="2"/>
    <x v="13"/>
    <x v="7"/>
    <x v="0"/>
    <x v="4"/>
    <x v="2"/>
    <x v="5"/>
  </r>
  <r>
    <n v="203"/>
    <x v="201"/>
    <s v="Fort Worth"/>
    <x v="2"/>
    <x v="99"/>
    <n v="2"/>
    <x v="22"/>
    <x v="20"/>
    <x v="0"/>
    <x v="4"/>
    <x v="2"/>
    <x v="5"/>
  </r>
  <r>
    <n v="203"/>
    <x v="201"/>
    <s v="Fort Worth"/>
    <x v="2"/>
    <x v="99"/>
    <n v="2"/>
    <x v="10"/>
    <x v="5"/>
    <x v="2"/>
    <x v="1"/>
    <x v="2"/>
    <x v="5"/>
  </r>
  <r>
    <n v="204"/>
    <x v="202"/>
    <s v="Hicksville"/>
    <x v="1"/>
    <x v="100"/>
    <n v="2"/>
    <x v="13"/>
    <x v="7"/>
    <x v="0"/>
    <x v="4"/>
    <x v="1"/>
    <x v="2"/>
  </r>
  <r>
    <n v="204"/>
    <x v="202"/>
    <s v="Hicksville"/>
    <x v="1"/>
    <x v="100"/>
    <n v="2"/>
    <x v="35"/>
    <x v="16"/>
    <x v="2"/>
    <x v="1"/>
    <x v="1"/>
    <x v="2"/>
  </r>
  <r>
    <n v="205"/>
    <x v="203"/>
    <s v="Merrick"/>
    <x v="1"/>
    <x v="100"/>
    <n v="2"/>
    <x v="16"/>
    <x v="12"/>
    <x v="5"/>
    <x v="0"/>
    <x v="1"/>
    <x v="1"/>
  </r>
  <r>
    <n v="205"/>
    <x v="203"/>
    <s v="Merrick"/>
    <x v="1"/>
    <x v="100"/>
    <n v="2"/>
    <x v="8"/>
    <x v="8"/>
    <x v="3"/>
    <x v="0"/>
    <x v="1"/>
    <x v="1"/>
  </r>
  <r>
    <n v="206"/>
    <x v="204"/>
    <s v="Longview"/>
    <x v="2"/>
    <x v="100"/>
    <n v="1"/>
    <x v="33"/>
    <x v="19"/>
    <x v="3"/>
    <x v="0"/>
    <x v="2"/>
    <x v="5"/>
  </r>
  <r>
    <n v="206"/>
    <x v="204"/>
    <s v="Longview"/>
    <x v="2"/>
    <x v="100"/>
    <n v="1"/>
    <x v="1"/>
    <x v="1"/>
    <x v="0"/>
    <x v="0"/>
    <x v="2"/>
    <x v="5"/>
  </r>
  <r>
    <n v="207"/>
    <x v="205"/>
    <s v="Woodhaven"/>
    <x v="1"/>
    <x v="101"/>
    <n v="2"/>
    <x v="8"/>
    <x v="8"/>
    <x v="0"/>
    <x v="0"/>
    <x v="1"/>
    <x v="2"/>
  </r>
  <r>
    <n v="207"/>
    <x v="205"/>
    <s v="Woodhaven"/>
    <x v="1"/>
    <x v="101"/>
    <n v="1"/>
    <x v="24"/>
    <x v="18"/>
    <x v="2"/>
    <x v="5"/>
    <x v="1"/>
    <x v="2"/>
  </r>
  <r>
    <n v="207"/>
    <x v="205"/>
    <s v="Woodhaven"/>
    <x v="1"/>
    <x v="101"/>
    <n v="2"/>
    <x v="32"/>
    <x v="14"/>
    <x v="1"/>
    <x v="1"/>
    <x v="1"/>
    <x v="2"/>
  </r>
  <r>
    <n v="207"/>
    <x v="205"/>
    <s v="Woodhaven"/>
    <x v="1"/>
    <x v="101"/>
    <n v="2"/>
    <x v="15"/>
    <x v="13"/>
    <x v="2"/>
    <x v="2"/>
    <x v="1"/>
    <x v="2"/>
  </r>
  <r>
    <n v="208"/>
    <x v="206"/>
    <s v="Hicksville"/>
    <x v="1"/>
    <x v="102"/>
    <n v="1"/>
    <x v="30"/>
    <x v="8"/>
    <x v="0"/>
    <x v="0"/>
    <x v="1"/>
    <x v="2"/>
  </r>
  <r>
    <n v="208"/>
    <x v="206"/>
    <s v="Hicksville"/>
    <x v="1"/>
    <x v="102"/>
    <n v="2"/>
    <x v="35"/>
    <x v="16"/>
    <x v="2"/>
    <x v="1"/>
    <x v="1"/>
    <x v="2"/>
  </r>
  <r>
    <n v="208"/>
    <x v="206"/>
    <s v="Hicksville"/>
    <x v="1"/>
    <x v="102"/>
    <n v="2"/>
    <x v="2"/>
    <x v="2"/>
    <x v="1"/>
    <x v="1"/>
    <x v="1"/>
    <x v="2"/>
  </r>
  <r>
    <n v="208"/>
    <x v="206"/>
    <s v="Hicksville"/>
    <x v="1"/>
    <x v="102"/>
    <n v="1"/>
    <x v="5"/>
    <x v="5"/>
    <x v="2"/>
    <x v="1"/>
    <x v="1"/>
    <x v="2"/>
  </r>
  <r>
    <n v="208"/>
    <x v="206"/>
    <s v="Hicksville"/>
    <x v="1"/>
    <x v="102"/>
    <n v="2"/>
    <x v="19"/>
    <x v="3"/>
    <x v="2"/>
    <x v="2"/>
    <x v="1"/>
    <x v="2"/>
  </r>
  <r>
    <n v="209"/>
    <x v="207"/>
    <s v="Hollis"/>
    <x v="1"/>
    <x v="103"/>
    <n v="1"/>
    <x v="14"/>
    <x v="15"/>
    <x v="0"/>
    <x v="0"/>
    <x v="1"/>
    <x v="1"/>
  </r>
  <r>
    <n v="210"/>
    <x v="208"/>
    <s v="Scarsdale"/>
    <x v="1"/>
    <x v="103"/>
    <n v="2"/>
    <x v="16"/>
    <x v="15"/>
    <x v="0"/>
    <x v="0"/>
    <x v="1"/>
    <x v="1"/>
  </r>
  <r>
    <n v="210"/>
    <x v="208"/>
    <s v="Scarsdale"/>
    <x v="1"/>
    <x v="103"/>
    <n v="1"/>
    <x v="14"/>
    <x v="12"/>
    <x v="0"/>
    <x v="0"/>
    <x v="1"/>
    <x v="1"/>
  </r>
  <r>
    <n v="211"/>
    <x v="209"/>
    <s v="Liverpool"/>
    <x v="1"/>
    <x v="103"/>
    <n v="2"/>
    <x v="6"/>
    <x v="6"/>
    <x v="2"/>
    <x v="3"/>
    <x v="1"/>
    <x v="1"/>
  </r>
  <r>
    <n v="211"/>
    <x v="209"/>
    <s v="Liverpool"/>
    <x v="1"/>
    <x v="103"/>
    <n v="1"/>
    <x v="27"/>
    <x v="2"/>
    <x v="1"/>
    <x v="1"/>
    <x v="1"/>
    <x v="1"/>
  </r>
  <r>
    <n v="212"/>
    <x v="210"/>
    <s v="West Babylon"/>
    <x v="1"/>
    <x v="104"/>
    <n v="2"/>
    <x v="8"/>
    <x v="8"/>
    <x v="0"/>
    <x v="0"/>
    <x v="1"/>
    <x v="1"/>
  </r>
  <r>
    <n v="212"/>
    <x v="210"/>
    <s v="West Babylon"/>
    <x v="1"/>
    <x v="104"/>
    <n v="2"/>
    <x v="0"/>
    <x v="0"/>
    <x v="0"/>
    <x v="0"/>
    <x v="1"/>
    <x v="1"/>
  </r>
  <r>
    <n v="212"/>
    <x v="210"/>
    <s v="West Babylon"/>
    <x v="1"/>
    <x v="104"/>
    <n v="1"/>
    <x v="9"/>
    <x v="20"/>
    <x v="0"/>
    <x v="4"/>
    <x v="1"/>
    <x v="1"/>
  </r>
  <r>
    <n v="212"/>
    <x v="210"/>
    <s v="West Babylon"/>
    <x v="1"/>
    <x v="104"/>
    <n v="1"/>
    <x v="26"/>
    <x v="13"/>
    <x v="2"/>
    <x v="2"/>
    <x v="1"/>
    <x v="1"/>
  </r>
  <r>
    <n v="213"/>
    <x v="211"/>
    <s v="Copperas Cove"/>
    <x v="2"/>
    <x v="104"/>
    <n v="1"/>
    <x v="14"/>
    <x v="15"/>
    <x v="0"/>
    <x v="0"/>
    <x v="2"/>
    <x v="4"/>
  </r>
  <r>
    <n v="214"/>
    <x v="212"/>
    <s v="Ballston Spa"/>
    <x v="1"/>
    <x v="105"/>
    <n v="1"/>
    <x v="14"/>
    <x v="15"/>
    <x v="5"/>
    <x v="0"/>
    <x v="1"/>
    <x v="1"/>
  </r>
  <r>
    <n v="215"/>
    <x v="213"/>
    <s v="Mount Vernon"/>
    <x v="1"/>
    <x v="105"/>
    <n v="2"/>
    <x v="8"/>
    <x v="8"/>
    <x v="0"/>
    <x v="0"/>
    <x v="1"/>
    <x v="2"/>
  </r>
  <r>
    <n v="215"/>
    <x v="213"/>
    <s v="Mount Vernon"/>
    <x v="1"/>
    <x v="105"/>
    <n v="1"/>
    <x v="9"/>
    <x v="20"/>
    <x v="0"/>
    <x v="4"/>
    <x v="1"/>
    <x v="2"/>
  </r>
  <r>
    <n v="216"/>
    <x v="214"/>
    <s v="Apple Valley"/>
    <x v="0"/>
    <x v="106"/>
    <n v="2"/>
    <x v="16"/>
    <x v="12"/>
    <x v="5"/>
    <x v="0"/>
    <x v="0"/>
    <x v="3"/>
  </r>
  <r>
    <n v="216"/>
    <x v="214"/>
    <s v="Apple Valley"/>
    <x v="0"/>
    <x v="106"/>
    <n v="2"/>
    <x v="0"/>
    <x v="0"/>
    <x v="0"/>
    <x v="0"/>
    <x v="0"/>
    <x v="3"/>
  </r>
  <r>
    <n v="217"/>
    <x v="215"/>
    <s v="Coram"/>
    <x v="1"/>
    <x v="106"/>
    <n v="1"/>
    <x v="7"/>
    <x v="7"/>
    <x v="0"/>
    <x v="4"/>
    <x v="1"/>
    <x v="2"/>
  </r>
  <r>
    <n v="217"/>
    <x v="215"/>
    <s v="Coram"/>
    <x v="1"/>
    <x v="106"/>
    <n v="1"/>
    <x v="9"/>
    <x v="9"/>
    <x v="0"/>
    <x v="4"/>
    <x v="1"/>
    <x v="2"/>
  </r>
  <r>
    <n v="217"/>
    <x v="215"/>
    <s v="Coram"/>
    <x v="1"/>
    <x v="106"/>
    <n v="2"/>
    <x v="2"/>
    <x v="2"/>
    <x v="1"/>
    <x v="1"/>
    <x v="1"/>
    <x v="2"/>
  </r>
  <r>
    <n v="218"/>
    <x v="216"/>
    <s v="Brooklyn"/>
    <x v="1"/>
    <x v="107"/>
    <n v="1"/>
    <x v="14"/>
    <x v="15"/>
    <x v="0"/>
    <x v="0"/>
    <x v="1"/>
    <x v="2"/>
  </r>
  <r>
    <n v="218"/>
    <x v="216"/>
    <s v="Brooklyn"/>
    <x v="1"/>
    <x v="107"/>
    <n v="1"/>
    <x v="30"/>
    <x v="8"/>
    <x v="0"/>
    <x v="0"/>
    <x v="1"/>
    <x v="2"/>
  </r>
  <r>
    <n v="218"/>
    <x v="216"/>
    <s v="Brooklyn"/>
    <x v="1"/>
    <x v="107"/>
    <n v="2"/>
    <x v="6"/>
    <x v="6"/>
    <x v="2"/>
    <x v="3"/>
    <x v="1"/>
    <x v="2"/>
  </r>
  <r>
    <n v="219"/>
    <x v="217"/>
    <s v="Ronkonkoma"/>
    <x v="1"/>
    <x v="107"/>
    <n v="1"/>
    <x v="1"/>
    <x v="0"/>
    <x v="3"/>
    <x v="0"/>
    <x v="1"/>
    <x v="1"/>
  </r>
  <r>
    <n v="219"/>
    <x v="217"/>
    <s v="Ronkonkoma"/>
    <x v="1"/>
    <x v="107"/>
    <n v="1"/>
    <x v="24"/>
    <x v="18"/>
    <x v="2"/>
    <x v="5"/>
    <x v="1"/>
    <x v="1"/>
  </r>
  <r>
    <n v="220"/>
    <x v="218"/>
    <s v="Orchard Park"/>
    <x v="1"/>
    <x v="107"/>
    <n v="2"/>
    <x v="16"/>
    <x v="12"/>
    <x v="5"/>
    <x v="0"/>
    <x v="1"/>
    <x v="1"/>
  </r>
  <r>
    <n v="220"/>
    <x v="218"/>
    <s v="Orchard Park"/>
    <x v="1"/>
    <x v="107"/>
    <n v="1"/>
    <x v="33"/>
    <x v="19"/>
    <x v="3"/>
    <x v="0"/>
    <x v="1"/>
    <x v="1"/>
  </r>
  <r>
    <n v="220"/>
    <x v="218"/>
    <s v="Orchard Park"/>
    <x v="1"/>
    <x v="107"/>
    <n v="2"/>
    <x v="35"/>
    <x v="16"/>
    <x v="2"/>
    <x v="1"/>
    <x v="1"/>
    <x v="1"/>
  </r>
  <r>
    <n v="220"/>
    <x v="218"/>
    <s v="Orchard Park"/>
    <x v="1"/>
    <x v="107"/>
    <n v="2"/>
    <x v="10"/>
    <x v="5"/>
    <x v="2"/>
    <x v="1"/>
    <x v="1"/>
    <x v="1"/>
  </r>
  <r>
    <n v="221"/>
    <x v="219"/>
    <s v="Oakland"/>
    <x v="0"/>
    <x v="108"/>
    <n v="2"/>
    <x v="32"/>
    <x v="14"/>
    <x v="1"/>
    <x v="1"/>
    <x v="0"/>
    <x v="0"/>
  </r>
  <r>
    <n v="222"/>
    <x v="220"/>
    <s v="Merrick"/>
    <x v="1"/>
    <x v="108"/>
    <n v="2"/>
    <x v="6"/>
    <x v="6"/>
    <x v="2"/>
    <x v="3"/>
    <x v="1"/>
    <x v="1"/>
  </r>
  <r>
    <n v="222"/>
    <x v="220"/>
    <s v="Merrick"/>
    <x v="1"/>
    <x v="108"/>
    <n v="1"/>
    <x v="27"/>
    <x v="2"/>
    <x v="1"/>
    <x v="1"/>
    <x v="1"/>
    <x v="1"/>
  </r>
  <r>
    <n v="223"/>
    <x v="221"/>
    <s v="Ballston Spa"/>
    <x v="1"/>
    <x v="109"/>
    <n v="2"/>
    <x v="16"/>
    <x v="15"/>
    <x v="5"/>
    <x v="0"/>
    <x v="1"/>
    <x v="2"/>
  </r>
  <r>
    <n v="223"/>
    <x v="221"/>
    <s v="Ballston Spa"/>
    <x v="1"/>
    <x v="109"/>
    <n v="1"/>
    <x v="12"/>
    <x v="11"/>
    <x v="0"/>
    <x v="0"/>
    <x v="1"/>
    <x v="2"/>
  </r>
  <r>
    <n v="223"/>
    <x v="221"/>
    <s v="Ballston Spa"/>
    <x v="1"/>
    <x v="109"/>
    <n v="1"/>
    <x v="1"/>
    <x v="1"/>
    <x v="0"/>
    <x v="0"/>
    <x v="1"/>
    <x v="2"/>
  </r>
  <r>
    <n v="223"/>
    <x v="221"/>
    <s v="Ballston Spa"/>
    <x v="1"/>
    <x v="109"/>
    <n v="1"/>
    <x v="24"/>
    <x v="18"/>
    <x v="2"/>
    <x v="5"/>
    <x v="1"/>
    <x v="2"/>
  </r>
  <r>
    <n v="223"/>
    <x v="221"/>
    <s v="Ballston Spa"/>
    <x v="1"/>
    <x v="109"/>
    <n v="2"/>
    <x v="15"/>
    <x v="13"/>
    <x v="2"/>
    <x v="2"/>
    <x v="1"/>
    <x v="2"/>
  </r>
  <r>
    <n v="224"/>
    <x v="222"/>
    <s v="Banning"/>
    <x v="0"/>
    <x v="110"/>
    <n v="1"/>
    <x v="33"/>
    <x v="19"/>
    <x v="3"/>
    <x v="0"/>
    <x v="0"/>
    <x v="3"/>
  </r>
  <r>
    <n v="224"/>
    <x v="222"/>
    <s v="Banning"/>
    <x v="0"/>
    <x v="110"/>
    <n v="1"/>
    <x v="20"/>
    <x v="16"/>
    <x v="2"/>
    <x v="1"/>
    <x v="0"/>
    <x v="3"/>
  </r>
  <r>
    <n v="224"/>
    <x v="222"/>
    <s v="Banning"/>
    <x v="0"/>
    <x v="110"/>
    <n v="2"/>
    <x v="2"/>
    <x v="2"/>
    <x v="1"/>
    <x v="1"/>
    <x v="0"/>
    <x v="3"/>
  </r>
  <r>
    <n v="224"/>
    <x v="222"/>
    <s v="Banning"/>
    <x v="0"/>
    <x v="110"/>
    <n v="2"/>
    <x v="32"/>
    <x v="14"/>
    <x v="1"/>
    <x v="1"/>
    <x v="0"/>
    <x v="3"/>
  </r>
  <r>
    <n v="225"/>
    <x v="223"/>
    <s v="Glendora"/>
    <x v="0"/>
    <x v="110"/>
    <n v="1"/>
    <x v="14"/>
    <x v="15"/>
    <x v="5"/>
    <x v="0"/>
    <x v="0"/>
    <x v="3"/>
  </r>
  <r>
    <n v="225"/>
    <x v="223"/>
    <s v="Glendora"/>
    <x v="0"/>
    <x v="110"/>
    <n v="1"/>
    <x v="28"/>
    <x v="10"/>
    <x v="4"/>
    <x v="2"/>
    <x v="0"/>
    <x v="3"/>
  </r>
  <r>
    <n v="226"/>
    <x v="224"/>
    <s v="Anaheim"/>
    <x v="0"/>
    <x v="110"/>
    <n v="1"/>
    <x v="31"/>
    <x v="6"/>
    <x v="2"/>
    <x v="3"/>
    <x v="0"/>
    <x v="0"/>
  </r>
  <r>
    <n v="227"/>
    <x v="225"/>
    <s v="Saratoga Springs"/>
    <x v="1"/>
    <x v="110"/>
    <n v="2"/>
    <x v="29"/>
    <x v="11"/>
    <x v="0"/>
    <x v="0"/>
    <x v="1"/>
    <x v="2"/>
  </r>
  <r>
    <n v="227"/>
    <x v="225"/>
    <s v="Saratoga Springs"/>
    <x v="1"/>
    <x v="110"/>
    <n v="2"/>
    <x v="10"/>
    <x v="5"/>
    <x v="2"/>
    <x v="1"/>
    <x v="1"/>
    <x v="2"/>
  </r>
  <r>
    <n v="228"/>
    <x v="226"/>
    <s v="Fresh Meadows"/>
    <x v="1"/>
    <x v="110"/>
    <n v="1"/>
    <x v="14"/>
    <x v="12"/>
    <x v="5"/>
    <x v="0"/>
    <x v="1"/>
    <x v="2"/>
  </r>
  <r>
    <n v="228"/>
    <x v="226"/>
    <s v="Fresh Meadows"/>
    <x v="1"/>
    <x v="110"/>
    <n v="2"/>
    <x v="21"/>
    <x v="17"/>
    <x v="5"/>
    <x v="0"/>
    <x v="1"/>
    <x v="2"/>
  </r>
  <r>
    <n v="228"/>
    <x v="226"/>
    <s v="Fresh Meadows"/>
    <x v="1"/>
    <x v="110"/>
    <n v="1"/>
    <x v="33"/>
    <x v="19"/>
    <x v="3"/>
    <x v="0"/>
    <x v="1"/>
    <x v="2"/>
  </r>
  <r>
    <n v="228"/>
    <x v="226"/>
    <s v="Fresh Meadows"/>
    <x v="1"/>
    <x v="110"/>
    <n v="2"/>
    <x v="6"/>
    <x v="6"/>
    <x v="2"/>
    <x v="3"/>
    <x v="1"/>
    <x v="2"/>
  </r>
  <r>
    <n v="228"/>
    <x v="226"/>
    <s v="Fresh Meadows"/>
    <x v="1"/>
    <x v="110"/>
    <n v="1"/>
    <x v="3"/>
    <x v="3"/>
    <x v="2"/>
    <x v="2"/>
    <x v="1"/>
    <x v="2"/>
  </r>
  <r>
    <n v="229"/>
    <x v="227"/>
    <s v="Mount Vernon"/>
    <x v="1"/>
    <x v="111"/>
    <n v="2"/>
    <x v="25"/>
    <x v="19"/>
    <x v="3"/>
    <x v="0"/>
    <x v="1"/>
    <x v="1"/>
  </r>
  <r>
    <n v="229"/>
    <x v="227"/>
    <s v="Mount Vernon"/>
    <x v="1"/>
    <x v="111"/>
    <n v="2"/>
    <x v="34"/>
    <x v="18"/>
    <x v="2"/>
    <x v="5"/>
    <x v="1"/>
    <x v="1"/>
  </r>
  <r>
    <n v="229"/>
    <x v="227"/>
    <s v="Mount Vernon"/>
    <x v="1"/>
    <x v="111"/>
    <n v="1"/>
    <x v="17"/>
    <x v="4"/>
    <x v="2"/>
    <x v="2"/>
    <x v="1"/>
    <x v="1"/>
  </r>
  <r>
    <n v="230"/>
    <x v="228"/>
    <s v="Nanuet"/>
    <x v="1"/>
    <x v="111"/>
    <n v="2"/>
    <x v="32"/>
    <x v="14"/>
    <x v="1"/>
    <x v="1"/>
    <x v="1"/>
    <x v="1"/>
  </r>
  <r>
    <n v="231"/>
    <x v="229"/>
    <s v="Webster"/>
    <x v="1"/>
    <x v="111"/>
    <n v="2"/>
    <x v="16"/>
    <x v="12"/>
    <x v="0"/>
    <x v="0"/>
    <x v="1"/>
    <x v="1"/>
  </r>
  <r>
    <n v="231"/>
    <x v="229"/>
    <s v="Webster"/>
    <x v="1"/>
    <x v="111"/>
    <n v="2"/>
    <x v="34"/>
    <x v="18"/>
    <x v="2"/>
    <x v="5"/>
    <x v="1"/>
    <x v="1"/>
  </r>
  <r>
    <n v="231"/>
    <x v="229"/>
    <s v="Webster"/>
    <x v="1"/>
    <x v="111"/>
    <n v="2"/>
    <x v="4"/>
    <x v="4"/>
    <x v="2"/>
    <x v="2"/>
    <x v="1"/>
    <x v="1"/>
  </r>
  <r>
    <n v="232"/>
    <x v="230"/>
    <s v="Upland"/>
    <x v="0"/>
    <x v="112"/>
    <n v="2"/>
    <x v="0"/>
    <x v="0"/>
    <x v="3"/>
    <x v="0"/>
    <x v="0"/>
    <x v="3"/>
  </r>
  <r>
    <n v="232"/>
    <x v="230"/>
    <s v="Upland"/>
    <x v="0"/>
    <x v="112"/>
    <n v="1"/>
    <x v="9"/>
    <x v="9"/>
    <x v="0"/>
    <x v="4"/>
    <x v="0"/>
    <x v="3"/>
  </r>
  <r>
    <n v="232"/>
    <x v="230"/>
    <s v="Upland"/>
    <x v="0"/>
    <x v="112"/>
    <n v="2"/>
    <x v="32"/>
    <x v="14"/>
    <x v="1"/>
    <x v="1"/>
    <x v="0"/>
    <x v="3"/>
  </r>
  <r>
    <n v="232"/>
    <x v="230"/>
    <s v="Upland"/>
    <x v="0"/>
    <x v="112"/>
    <n v="2"/>
    <x v="4"/>
    <x v="4"/>
    <x v="2"/>
    <x v="2"/>
    <x v="0"/>
    <x v="3"/>
  </r>
  <r>
    <n v="233"/>
    <x v="231"/>
    <s v="Auburn"/>
    <x v="1"/>
    <x v="113"/>
    <n v="1"/>
    <x v="14"/>
    <x v="12"/>
    <x v="0"/>
    <x v="0"/>
    <x v="1"/>
    <x v="1"/>
  </r>
  <r>
    <n v="233"/>
    <x v="231"/>
    <s v="Auburn"/>
    <x v="1"/>
    <x v="113"/>
    <n v="2"/>
    <x v="29"/>
    <x v="11"/>
    <x v="0"/>
    <x v="0"/>
    <x v="1"/>
    <x v="1"/>
  </r>
  <r>
    <n v="233"/>
    <x v="231"/>
    <s v="Auburn"/>
    <x v="1"/>
    <x v="113"/>
    <n v="1"/>
    <x v="30"/>
    <x v="8"/>
    <x v="0"/>
    <x v="0"/>
    <x v="1"/>
    <x v="1"/>
  </r>
  <r>
    <n v="233"/>
    <x v="231"/>
    <s v="Auburn"/>
    <x v="1"/>
    <x v="113"/>
    <n v="2"/>
    <x v="0"/>
    <x v="0"/>
    <x v="0"/>
    <x v="0"/>
    <x v="1"/>
    <x v="1"/>
  </r>
  <r>
    <n v="234"/>
    <x v="232"/>
    <s v="Scarsdale"/>
    <x v="1"/>
    <x v="114"/>
    <n v="1"/>
    <x v="23"/>
    <x v="17"/>
    <x v="5"/>
    <x v="0"/>
    <x v="1"/>
    <x v="1"/>
  </r>
  <r>
    <n v="234"/>
    <x v="232"/>
    <s v="Scarsdale"/>
    <x v="1"/>
    <x v="114"/>
    <n v="1"/>
    <x v="30"/>
    <x v="8"/>
    <x v="0"/>
    <x v="0"/>
    <x v="1"/>
    <x v="1"/>
  </r>
  <r>
    <n v="234"/>
    <x v="232"/>
    <s v="Scarsdale"/>
    <x v="1"/>
    <x v="114"/>
    <n v="2"/>
    <x v="13"/>
    <x v="7"/>
    <x v="0"/>
    <x v="4"/>
    <x v="1"/>
    <x v="1"/>
  </r>
  <r>
    <n v="234"/>
    <x v="232"/>
    <s v="Scarsdale"/>
    <x v="1"/>
    <x v="114"/>
    <n v="2"/>
    <x v="32"/>
    <x v="14"/>
    <x v="1"/>
    <x v="1"/>
    <x v="1"/>
    <x v="1"/>
  </r>
  <r>
    <n v="234"/>
    <x v="232"/>
    <s v="Scarsdale"/>
    <x v="1"/>
    <x v="114"/>
    <n v="1"/>
    <x v="26"/>
    <x v="13"/>
    <x v="2"/>
    <x v="2"/>
    <x v="1"/>
    <x v="1"/>
  </r>
  <r>
    <n v="235"/>
    <x v="233"/>
    <s v="Ronkonkoma"/>
    <x v="1"/>
    <x v="115"/>
    <n v="2"/>
    <x v="16"/>
    <x v="15"/>
    <x v="0"/>
    <x v="0"/>
    <x v="1"/>
    <x v="1"/>
  </r>
  <r>
    <n v="235"/>
    <x v="233"/>
    <s v="Ronkonkoma"/>
    <x v="1"/>
    <x v="115"/>
    <n v="1"/>
    <x v="20"/>
    <x v="16"/>
    <x v="2"/>
    <x v="1"/>
    <x v="1"/>
    <x v="1"/>
  </r>
  <r>
    <n v="235"/>
    <x v="233"/>
    <s v="Ronkonkoma"/>
    <x v="1"/>
    <x v="115"/>
    <n v="2"/>
    <x v="15"/>
    <x v="13"/>
    <x v="2"/>
    <x v="2"/>
    <x v="1"/>
    <x v="1"/>
  </r>
  <r>
    <n v="236"/>
    <x v="234"/>
    <s v="Brooklyn"/>
    <x v="1"/>
    <x v="116"/>
    <n v="2"/>
    <x v="6"/>
    <x v="6"/>
    <x v="2"/>
    <x v="3"/>
    <x v="1"/>
    <x v="1"/>
  </r>
  <r>
    <n v="236"/>
    <x v="234"/>
    <s v="Brooklyn"/>
    <x v="1"/>
    <x v="116"/>
    <n v="2"/>
    <x v="10"/>
    <x v="5"/>
    <x v="2"/>
    <x v="1"/>
    <x v="1"/>
    <x v="1"/>
  </r>
  <r>
    <n v="236"/>
    <x v="234"/>
    <s v="Brooklyn"/>
    <x v="1"/>
    <x v="116"/>
    <n v="2"/>
    <x v="19"/>
    <x v="3"/>
    <x v="2"/>
    <x v="2"/>
    <x v="1"/>
    <x v="1"/>
  </r>
  <r>
    <n v="237"/>
    <x v="235"/>
    <s v="Jamestown"/>
    <x v="1"/>
    <x v="116"/>
    <n v="1"/>
    <x v="12"/>
    <x v="11"/>
    <x v="0"/>
    <x v="0"/>
    <x v="1"/>
    <x v="2"/>
  </r>
  <r>
    <n v="237"/>
    <x v="235"/>
    <s v="Jamestown"/>
    <x v="1"/>
    <x v="116"/>
    <n v="1"/>
    <x v="30"/>
    <x v="8"/>
    <x v="3"/>
    <x v="0"/>
    <x v="1"/>
    <x v="2"/>
  </r>
  <r>
    <n v="237"/>
    <x v="235"/>
    <s v="Jamestown"/>
    <x v="1"/>
    <x v="116"/>
    <n v="1"/>
    <x v="1"/>
    <x v="0"/>
    <x v="3"/>
    <x v="0"/>
    <x v="1"/>
    <x v="2"/>
  </r>
  <r>
    <n v="237"/>
    <x v="235"/>
    <s v="Jamestown"/>
    <x v="1"/>
    <x v="116"/>
    <n v="2"/>
    <x v="0"/>
    <x v="1"/>
    <x v="0"/>
    <x v="0"/>
    <x v="1"/>
    <x v="2"/>
  </r>
  <r>
    <n v="238"/>
    <x v="236"/>
    <s v="Rosedale"/>
    <x v="1"/>
    <x v="117"/>
    <n v="2"/>
    <x v="16"/>
    <x v="15"/>
    <x v="0"/>
    <x v="0"/>
    <x v="1"/>
    <x v="1"/>
  </r>
  <r>
    <n v="238"/>
    <x v="236"/>
    <s v="Rosedale"/>
    <x v="1"/>
    <x v="117"/>
    <n v="2"/>
    <x v="16"/>
    <x v="12"/>
    <x v="5"/>
    <x v="0"/>
    <x v="1"/>
    <x v="1"/>
  </r>
  <r>
    <n v="238"/>
    <x v="236"/>
    <s v="Rosedale"/>
    <x v="1"/>
    <x v="117"/>
    <n v="1"/>
    <x v="33"/>
    <x v="19"/>
    <x v="3"/>
    <x v="0"/>
    <x v="1"/>
    <x v="1"/>
  </r>
  <r>
    <n v="238"/>
    <x v="236"/>
    <s v="Rosedale"/>
    <x v="1"/>
    <x v="117"/>
    <n v="2"/>
    <x v="0"/>
    <x v="1"/>
    <x v="0"/>
    <x v="0"/>
    <x v="1"/>
    <x v="1"/>
  </r>
  <r>
    <n v="238"/>
    <x v="236"/>
    <s v="Rosedale"/>
    <x v="1"/>
    <x v="117"/>
    <n v="1"/>
    <x v="26"/>
    <x v="13"/>
    <x v="2"/>
    <x v="2"/>
    <x v="1"/>
    <x v="1"/>
  </r>
  <r>
    <n v="239"/>
    <x v="237"/>
    <s v="Longview"/>
    <x v="2"/>
    <x v="118"/>
    <n v="2"/>
    <x v="16"/>
    <x v="15"/>
    <x v="5"/>
    <x v="0"/>
    <x v="2"/>
    <x v="5"/>
  </r>
  <r>
    <n v="239"/>
    <x v="237"/>
    <s v="Longview"/>
    <x v="2"/>
    <x v="118"/>
    <n v="2"/>
    <x v="0"/>
    <x v="0"/>
    <x v="0"/>
    <x v="0"/>
    <x v="2"/>
    <x v="5"/>
  </r>
  <r>
    <n v="239"/>
    <x v="237"/>
    <s v="Longview"/>
    <x v="2"/>
    <x v="118"/>
    <n v="1"/>
    <x v="9"/>
    <x v="9"/>
    <x v="0"/>
    <x v="4"/>
    <x v="2"/>
    <x v="5"/>
  </r>
  <r>
    <n v="239"/>
    <x v="237"/>
    <s v="Longview"/>
    <x v="2"/>
    <x v="118"/>
    <n v="2"/>
    <x v="19"/>
    <x v="3"/>
    <x v="2"/>
    <x v="2"/>
    <x v="2"/>
    <x v="5"/>
  </r>
  <r>
    <n v="240"/>
    <x v="238"/>
    <s v="Rome"/>
    <x v="1"/>
    <x v="118"/>
    <n v="1"/>
    <x v="24"/>
    <x v="18"/>
    <x v="2"/>
    <x v="5"/>
    <x v="1"/>
    <x v="1"/>
  </r>
  <r>
    <n v="240"/>
    <x v="238"/>
    <s v="Rome"/>
    <x v="1"/>
    <x v="118"/>
    <n v="2"/>
    <x v="22"/>
    <x v="9"/>
    <x v="0"/>
    <x v="4"/>
    <x v="1"/>
    <x v="1"/>
  </r>
  <r>
    <n v="240"/>
    <x v="238"/>
    <s v="Rome"/>
    <x v="1"/>
    <x v="118"/>
    <n v="1"/>
    <x v="28"/>
    <x v="10"/>
    <x v="4"/>
    <x v="2"/>
    <x v="1"/>
    <x v="1"/>
  </r>
  <r>
    <n v="240"/>
    <x v="238"/>
    <s v="Rome"/>
    <x v="1"/>
    <x v="118"/>
    <n v="1"/>
    <x v="17"/>
    <x v="4"/>
    <x v="2"/>
    <x v="2"/>
    <x v="1"/>
    <x v="1"/>
  </r>
  <r>
    <n v="241"/>
    <x v="239"/>
    <s v="Long Beach"/>
    <x v="1"/>
    <x v="118"/>
    <n v="1"/>
    <x v="26"/>
    <x v="13"/>
    <x v="2"/>
    <x v="2"/>
    <x v="1"/>
    <x v="2"/>
  </r>
  <r>
    <n v="242"/>
    <x v="240"/>
    <s v="Sunnyside"/>
    <x v="1"/>
    <x v="118"/>
    <n v="1"/>
    <x v="5"/>
    <x v="5"/>
    <x v="2"/>
    <x v="1"/>
    <x v="1"/>
    <x v="2"/>
  </r>
  <r>
    <n v="243"/>
    <x v="241"/>
    <s v="Longview"/>
    <x v="2"/>
    <x v="118"/>
    <n v="2"/>
    <x v="25"/>
    <x v="19"/>
    <x v="3"/>
    <x v="0"/>
    <x v="2"/>
    <x v="4"/>
  </r>
  <r>
    <n v="243"/>
    <x v="241"/>
    <s v="Longview"/>
    <x v="2"/>
    <x v="118"/>
    <n v="2"/>
    <x v="22"/>
    <x v="20"/>
    <x v="0"/>
    <x v="4"/>
    <x v="2"/>
    <x v="4"/>
  </r>
  <r>
    <n v="243"/>
    <x v="241"/>
    <s v="Longview"/>
    <x v="2"/>
    <x v="118"/>
    <n v="2"/>
    <x v="15"/>
    <x v="13"/>
    <x v="2"/>
    <x v="2"/>
    <x v="2"/>
    <x v="4"/>
  </r>
  <r>
    <n v="244"/>
    <x v="242"/>
    <s v="Farmingdale"/>
    <x v="1"/>
    <x v="119"/>
    <n v="1"/>
    <x v="14"/>
    <x v="12"/>
    <x v="5"/>
    <x v="0"/>
    <x v="1"/>
    <x v="1"/>
  </r>
  <r>
    <n v="244"/>
    <x v="242"/>
    <s v="Farmingdale"/>
    <x v="1"/>
    <x v="119"/>
    <n v="1"/>
    <x v="33"/>
    <x v="19"/>
    <x v="3"/>
    <x v="0"/>
    <x v="1"/>
    <x v="1"/>
  </r>
  <r>
    <n v="244"/>
    <x v="242"/>
    <s v="Farmingdale"/>
    <x v="1"/>
    <x v="119"/>
    <n v="1"/>
    <x v="9"/>
    <x v="20"/>
    <x v="0"/>
    <x v="4"/>
    <x v="1"/>
    <x v="1"/>
  </r>
  <r>
    <n v="245"/>
    <x v="243"/>
    <s v="Patchogue"/>
    <x v="1"/>
    <x v="120"/>
    <n v="2"/>
    <x v="2"/>
    <x v="2"/>
    <x v="1"/>
    <x v="1"/>
    <x v="1"/>
    <x v="2"/>
  </r>
  <r>
    <n v="245"/>
    <x v="243"/>
    <s v="Patchogue"/>
    <x v="1"/>
    <x v="120"/>
    <n v="1"/>
    <x v="17"/>
    <x v="4"/>
    <x v="2"/>
    <x v="2"/>
    <x v="1"/>
    <x v="2"/>
  </r>
  <r>
    <n v="246"/>
    <x v="244"/>
    <s v="Scarsdale"/>
    <x v="1"/>
    <x v="121"/>
    <n v="2"/>
    <x v="13"/>
    <x v="7"/>
    <x v="0"/>
    <x v="4"/>
    <x v="1"/>
    <x v="1"/>
  </r>
  <r>
    <n v="247"/>
    <x v="245"/>
    <s v="Santa Monica"/>
    <x v="0"/>
    <x v="121"/>
    <n v="1"/>
    <x v="33"/>
    <x v="19"/>
    <x v="3"/>
    <x v="0"/>
    <x v="0"/>
    <x v="3"/>
  </r>
  <r>
    <n v="247"/>
    <x v="245"/>
    <s v="Santa Monica"/>
    <x v="0"/>
    <x v="121"/>
    <n v="1"/>
    <x v="5"/>
    <x v="5"/>
    <x v="2"/>
    <x v="1"/>
    <x v="0"/>
    <x v="3"/>
  </r>
  <r>
    <n v="248"/>
    <x v="246"/>
    <s v="Port Washington"/>
    <x v="1"/>
    <x v="121"/>
    <n v="1"/>
    <x v="14"/>
    <x v="15"/>
    <x v="0"/>
    <x v="0"/>
    <x v="1"/>
    <x v="2"/>
  </r>
  <r>
    <n v="248"/>
    <x v="246"/>
    <s v="Port Washington"/>
    <x v="1"/>
    <x v="121"/>
    <n v="2"/>
    <x v="0"/>
    <x v="0"/>
    <x v="3"/>
    <x v="0"/>
    <x v="1"/>
    <x v="2"/>
  </r>
  <r>
    <n v="248"/>
    <x v="246"/>
    <s v="Port Washington"/>
    <x v="1"/>
    <x v="121"/>
    <n v="1"/>
    <x v="7"/>
    <x v="7"/>
    <x v="0"/>
    <x v="4"/>
    <x v="1"/>
    <x v="2"/>
  </r>
  <r>
    <n v="248"/>
    <x v="246"/>
    <s v="Port Washington"/>
    <x v="1"/>
    <x v="121"/>
    <n v="1"/>
    <x v="28"/>
    <x v="10"/>
    <x v="4"/>
    <x v="2"/>
    <x v="1"/>
    <x v="2"/>
  </r>
  <r>
    <n v="249"/>
    <x v="247"/>
    <s v="Staten Island"/>
    <x v="1"/>
    <x v="122"/>
    <n v="1"/>
    <x v="14"/>
    <x v="12"/>
    <x v="5"/>
    <x v="0"/>
    <x v="1"/>
    <x v="1"/>
  </r>
  <r>
    <n v="249"/>
    <x v="247"/>
    <s v="Staten Island"/>
    <x v="1"/>
    <x v="122"/>
    <n v="2"/>
    <x v="22"/>
    <x v="9"/>
    <x v="0"/>
    <x v="4"/>
    <x v="1"/>
    <x v="1"/>
  </r>
  <r>
    <n v="249"/>
    <x v="247"/>
    <s v="Staten Island"/>
    <x v="1"/>
    <x v="122"/>
    <n v="2"/>
    <x v="15"/>
    <x v="13"/>
    <x v="2"/>
    <x v="2"/>
    <x v="1"/>
    <x v="1"/>
  </r>
  <r>
    <n v="250"/>
    <x v="248"/>
    <s v="Huntington"/>
    <x v="1"/>
    <x v="122"/>
    <n v="2"/>
    <x v="13"/>
    <x v="7"/>
    <x v="0"/>
    <x v="4"/>
    <x v="1"/>
    <x v="2"/>
  </r>
  <r>
    <n v="250"/>
    <x v="248"/>
    <s v="Huntington"/>
    <x v="1"/>
    <x v="122"/>
    <n v="2"/>
    <x v="32"/>
    <x v="14"/>
    <x v="1"/>
    <x v="1"/>
    <x v="1"/>
    <x v="2"/>
  </r>
  <r>
    <n v="251"/>
    <x v="249"/>
    <s v="New Hyde Park"/>
    <x v="1"/>
    <x v="122"/>
    <n v="2"/>
    <x v="16"/>
    <x v="12"/>
    <x v="5"/>
    <x v="0"/>
    <x v="1"/>
    <x v="2"/>
  </r>
  <r>
    <n v="251"/>
    <x v="249"/>
    <s v="New Hyde Park"/>
    <x v="1"/>
    <x v="122"/>
    <n v="2"/>
    <x v="21"/>
    <x v="17"/>
    <x v="5"/>
    <x v="0"/>
    <x v="1"/>
    <x v="2"/>
  </r>
  <r>
    <n v="252"/>
    <x v="250"/>
    <s v="Garland"/>
    <x v="2"/>
    <x v="122"/>
    <n v="1"/>
    <x v="9"/>
    <x v="20"/>
    <x v="0"/>
    <x v="4"/>
    <x v="2"/>
    <x v="4"/>
  </r>
  <r>
    <n v="252"/>
    <x v="250"/>
    <s v="Garland"/>
    <x v="2"/>
    <x v="122"/>
    <n v="2"/>
    <x v="32"/>
    <x v="14"/>
    <x v="1"/>
    <x v="1"/>
    <x v="2"/>
    <x v="4"/>
  </r>
  <r>
    <n v="252"/>
    <x v="250"/>
    <s v="Garland"/>
    <x v="2"/>
    <x v="122"/>
    <n v="1"/>
    <x v="3"/>
    <x v="3"/>
    <x v="2"/>
    <x v="2"/>
    <x v="2"/>
    <x v="4"/>
  </r>
  <r>
    <n v="253"/>
    <x v="251"/>
    <s v="Ronkonkoma"/>
    <x v="1"/>
    <x v="123"/>
    <n v="2"/>
    <x v="32"/>
    <x v="14"/>
    <x v="1"/>
    <x v="1"/>
    <x v="1"/>
    <x v="1"/>
  </r>
  <r>
    <n v="254"/>
    <x v="252"/>
    <s v="South Richmond Hill"/>
    <x v="1"/>
    <x v="124"/>
    <n v="1"/>
    <x v="30"/>
    <x v="8"/>
    <x v="0"/>
    <x v="0"/>
    <x v="1"/>
    <x v="2"/>
  </r>
  <r>
    <n v="254"/>
    <x v="252"/>
    <s v="South Richmond Hill"/>
    <x v="1"/>
    <x v="124"/>
    <n v="2"/>
    <x v="35"/>
    <x v="16"/>
    <x v="2"/>
    <x v="1"/>
    <x v="1"/>
    <x v="2"/>
  </r>
  <r>
    <n v="254"/>
    <x v="252"/>
    <s v="South Richmond Hill"/>
    <x v="1"/>
    <x v="124"/>
    <n v="1"/>
    <x v="5"/>
    <x v="5"/>
    <x v="2"/>
    <x v="1"/>
    <x v="1"/>
    <x v="2"/>
  </r>
  <r>
    <n v="255"/>
    <x v="253"/>
    <s v="Hopewell Junction"/>
    <x v="1"/>
    <x v="124"/>
    <n v="1"/>
    <x v="14"/>
    <x v="15"/>
    <x v="5"/>
    <x v="0"/>
    <x v="1"/>
    <x v="2"/>
  </r>
  <r>
    <n v="255"/>
    <x v="253"/>
    <s v="Hopewell Junction"/>
    <x v="1"/>
    <x v="124"/>
    <n v="1"/>
    <x v="14"/>
    <x v="12"/>
    <x v="0"/>
    <x v="0"/>
    <x v="1"/>
    <x v="2"/>
  </r>
  <r>
    <n v="255"/>
    <x v="253"/>
    <s v="Hopewell Junction"/>
    <x v="1"/>
    <x v="124"/>
    <n v="2"/>
    <x v="34"/>
    <x v="18"/>
    <x v="2"/>
    <x v="5"/>
    <x v="1"/>
    <x v="2"/>
  </r>
  <r>
    <n v="255"/>
    <x v="253"/>
    <s v="Hopewell Junction"/>
    <x v="1"/>
    <x v="124"/>
    <n v="2"/>
    <x v="6"/>
    <x v="6"/>
    <x v="2"/>
    <x v="3"/>
    <x v="1"/>
    <x v="2"/>
  </r>
  <r>
    <n v="256"/>
    <x v="254"/>
    <s v="Long Beach"/>
    <x v="1"/>
    <x v="125"/>
    <n v="1"/>
    <x v="14"/>
    <x v="15"/>
    <x v="5"/>
    <x v="0"/>
    <x v="1"/>
    <x v="2"/>
  </r>
  <r>
    <n v="256"/>
    <x v="254"/>
    <s v="Long Beach"/>
    <x v="1"/>
    <x v="125"/>
    <n v="1"/>
    <x v="18"/>
    <x v="14"/>
    <x v="1"/>
    <x v="1"/>
    <x v="1"/>
    <x v="2"/>
  </r>
  <r>
    <n v="257"/>
    <x v="255"/>
    <s v="Ontario"/>
    <x v="0"/>
    <x v="126"/>
    <n v="2"/>
    <x v="16"/>
    <x v="15"/>
    <x v="0"/>
    <x v="0"/>
    <x v="0"/>
    <x v="3"/>
  </r>
  <r>
    <n v="257"/>
    <x v="255"/>
    <s v="Ontario"/>
    <x v="0"/>
    <x v="126"/>
    <n v="1"/>
    <x v="12"/>
    <x v="11"/>
    <x v="0"/>
    <x v="0"/>
    <x v="0"/>
    <x v="3"/>
  </r>
  <r>
    <n v="257"/>
    <x v="255"/>
    <s v="Ontario"/>
    <x v="0"/>
    <x v="126"/>
    <n v="2"/>
    <x v="2"/>
    <x v="2"/>
    <x v="1"/>
    <x v="1"/>
    <x v="0"/>
    <x v="3"/>
  </r>
  <r>
    <n v="257"/>
    <x v="255"/>
    <s v="Ontario"/>
    <x v="0"/>
    <x v="126"/>
    <n v="2"/>
    <x v="4"/>
    <x v="4"/>
    <x v="2"/>
    <x v="2"/>
    <x v="0"/>
    <x v="3"/>
  </r>
  <r>
    <n v="258"/>
    <x v="256"/>
    <s v="Central Islip"/>
    <x v="1"/>
    <x v="127"/>
    <n v="1"/>
    <x v="9"/>
    <x v="9"/>
    <x v="0"/>
    <x v="4"/>
    <x v="1"/>
    <x v="2"/>
  </r>
  <r>
    <n v="258"/>
    <x v="256"/>
    <s v="Central Islip"/>
    <x v="1"/>
    <x v="127"/>
    <n v="1"/>
    <x v="9"/>
    <x v="20"/>
    <x v="0"/>
    <x v="4"/>
    <x v="1"/>
    <x v="2"/>
  </r>
  <r>
    <n v="258"/>
    <x v="256"/>
    <s v="Central Islip"/>
    <x v="1"/>
    <x v="127"/>
    <n v="1"/>
    <x v="3"/>
    <x v="3"/>
    <x v="2"/>
    <x v="2"/>
    <x v="1"/>
    <x v="2"/>
  </r>
  <r>
    <n v="258"/>
    <x v="256"/>
    <s v="Central Islip"/>
    <x v="1"/>
    <x v="127"/>
    <n v="2"/>
    <x v="4"/>
    <x v="4"/>
    <x v="2"/>
    <x v="2"/>
    <x v="1"/>
    <x v="2"/>
  </r>
  <r>
    <n v="259"/>
    <x v="257"/>
    <s v="Baldwin"/>
    <x v="1"/>
    <x v="127"/>
    <n v="1"/>
    <x v="1"/>
    <x v="0"/>
    <x v="3"/>
    <x v="0"/>
    <x v="1"/>
    <x v="2"/>
  </r>
  <r>
    <n v="259"/>
    <x v="257"/>
    <s v="Baldwin"/>
    <x v="1"/>
    <x v="127"/>
    <n v="2"/>
    <x v="6"/>
    <x v="6"/>
    <x v="2"/>
    <x v="3"/>
    <x v="1"/>
    <x v="2"/>
  </r>
  <r>
    <n v="259"/>
    <x v="257"/>
    <s v="Baldwin"/>
    <x v="1"/>
    <x v="127"/>
    <n v="2"/>
    <x v="35"/>
    <x v="16"/>
    <x v="2"/>
    <x v="1"/>
    <x v="1"/>
    <x v="2"/>
  </r>
  <r>
    <n v="259"/>
    <x v="257"/>
    <s v="Baldwin"/>
    <x v="1"/>
    <x v="127"/>
    <n v="1"/>
    <x v="3"/>
    <x v="3"/>
    <x v="2"/>
    <x v="2"/>
    <x v="1"/>
    <x v="2"/>
  </r>
  <r>
    <n v="260"/>
    <x v="258"/>
    <s v="Franklin Square"/>
    <x v="1"/>
    <x v="127"/>
    <n v="2"/>
    <x v="21"/>
    <x v="17"/>
    <x v="5"/>
    <x v="0"/>
    <x v="1"/>
    <x v="1"/>
  </r>
  <r>
    <n v="260"/>
    <x v="258"/>
    <s v="Franklin Square"/>
    <x v="1"/>
    <x v="127"/>
    <n v="2"/>
    <x v="8"/>
    <x v="8"/>
    <x v="3"/>
    <x v="0"/>
    <x v="1"/>
    <x v="1"/>
  </r>
  <r>
    <n v="260"/>
    <x v="258"/>
    <s v="Franklin Square"/>
    <x v="1"/>
    <x v="127"/>
    <n v="1"/>
    <x v="27"/>
    <x v="2"/>
    <x v="1"/>
    <x v="1"/>
    <x v="1"/>
    <x v="1"/>
  </r>
  <r>
    <n v="261"/>
    <x v="259"/>
    <s v="Vista"/>
    <x v="0"/>
    <x v="128"/>
    <n v="1"/>
    <x v="14"/>
    <x v="12"/>
    <x v="0"/>
    <x v="0"/>
    <x v="0"/>
    <x v="0"/>
  </r>
  <r>
    <n v="261"/>
    <x v="259"/>
    <s v="Vista"/>
    <x v="0"/>
    <x v="128"/>
    <n v="2"/>
    <x v="0"/>
    <x v="0"/>
    <x v="0"/>
    <x v="0"/>
    <x v="0"/>
    <x v="0"/>
  </r>
  <r>
    <n v="261"/>
    <x v="259"/>
    <s v="Vista"/>
    <x v="0"/>
    <x v="128"/>
    <n v="2"/>
    <x v="13"/>
    <x v="7"/>
    <x v="0"/>
    <x v="4"/>
    <x v="0"/>
    <x v="0"/>
  </r>
  <r>
    <n v="262"/>
    <x v="260"/>
    <s v="Harlingen"/>
    <x v="2"/>
    <x v="128"/>
    <n v="1"/>
    <x v="31"/>
    <x v="6"/>
    <x v="2"/>
    <x v="3"/>
    <x v="2"/>
    <x v="5"/>
  </r>
  <r>
    <n v="262"/>
    <x v="260"/>
    <s v="Harlingen"/>
    <x v="2"/>
    <x v="128"/>
    <n v="2"/>
    <x v="11"/>
    <x v="10"/>
    <x v="4"/>
    <x v="2"/>
    <x v="2"/>
    <x v="5"/>
  </r>
  <r>
    <n v="263"/>
    <x v="261"/>
    <s v="Franklin Square"/>
    <x v="1"/>
    <x v="129"/>
    <n v="2"/>
    <x v="6"/>
    <x v="6"/>
    <x v="2"/>
    <x v="3"/>
    <x v="1"/>
    <x v="1"/>
  </r>
  <r>
    <n v="263"/>
    <x v="261"/>
    <s v="Franklin Square"/>
    <x v="1"/>
    <x v="129"/>
    <n v="1"/>
    <x v="5"/>
    <x v="5"/>
    <x v="2"/>
    <x v="1"/>
    <x v="1"/>
    <x v="1"/>
  </r>
  <r>
    <n v="263"/>
    <x v="261"/>
    <s v="Franklin Square"/>
    <x v="1"/>
    <x v="129"/>
    <n v="1"/>
    <x v="28"/>
    <x v="10"/>
    <x v="4"/>
    <x v="2"/>
    <x v="1"/>
    <x v="1"/>
  </r>
  <r>
    <n v="264"/>
    <x v="262"/>
    <s v="Sacramento"/>
    <x v="0"/>
    <x v="130"/>
    <n v="2"/>
    <x v="29"/>
    <x v="11"/>
    <x v="0"/>
    <x v="0"/>
    <x v="0"/>
    <x v="3"/>
  </r>
  <r>
    <n v="264"/>
    <x v="262"/>
    <s v="Sacramento"/>
    <x v="0"/>
    <x v="130"/>
    <n v="2"/>
    <x v="8"/>
    <x v="8"/>
    <x v="3"/>
    <x v="0"/>
    <x v="0"/>
    <x v="3"/>
  </r>
  <r>
    <n v="264"/>
    <x v="262"/>
    <s v="Sacramento"/>
    <x v="0"/>
    <x v="130"/>
    <n v="1"/>
    <x v="27"/>
    <x v="2"/>
    <x v="1"/>
    <x v="1"/>
    <x v="0"/>
    <x v="3"/>
  </r>
  <r>
    <n v="264"/>
    <x v="262"/>
    <s v="Sacramento"/>
    <x v="0"/>
    <x v="130"/>
    <n v="2"/>
    <x v="10"/>
    <x v="5"/>
    <x v="2"/>
    <x v="1"/>
    <x v="0"/>
    <x v="3"/>
  </r>
  <r>
    <n v="265"/>
    <x v="263"/>
    <s v="Orchard Park"/>
    <x v="1"/>
    <x v="130"/>
    <n v="2"/>
    <x v="11"/>
    <x v="10"/>
    <x v="4"/>
    <x v="2"/>
    <x v="1"/>
    <x v="2"/>
  </r>
  <r>
    <n v="266"/>
    <x v="264"/>
    <s v="Howard Beach"/>
    <x v="1"/>
    <x v="130"/>
    <n v="1"/>
    <x v="33"/>
    <x v="19"/>
    <x v="3"/>
    <x v="0"/>
    <x v="1"/>
    <x v="2"/>
  </r>
  <r>
    <n v="266"/>
    <x v="264"/>
    <s v="Howard Beach"/>
    <x v="1"/>
    <x v="130"/>
    <n v="1"/>
    <x v="9"/>
    <x v="20"/>
    <x v="0"/>
    <x v="4"/>
    <x v="1"/>
    <x v="2"/>
  </r>
  <r>
    <n v="266"/>
    <x v="264"/>
    <s v="Howard Beach"/>
    <x v="1"/>
    <x v="130"/>
    <n v="2"/>
    <x v="35"/>
    <x v="16"/>
    <x v="2"/>
    <x v="1"/>
    <x v="1"/>
    <x v="2"/>
  </r>
  <r>
    <n v="267"/>
    <x v="265"/>
    <s v="San Lorenzo"/>
    <x v="0"/>
    <x v="131"/>
    <n v="1"/>
    <x v="14"/>
    <x v="15"/>
    <x v="5"/>
    <x v="0"/>
    <x v="0"/>
    <x v="3"/>
  </r>
  <r>
    <n v="267"/>
    <x v="265"/>
    <s v="San Lorenzo"/>
    <x v="0"/>
    <x v="131"/>
    <n v="2"/>
    <x v="16"/>
    <x v="12"/>
    <x v="5"/>
    <x v="0"/>
    <x v="0"/>
    <x v="3"/>
  </r>
  <r>
    <n v="267"/>
    <x v="265"/>
    <s v="San Lorenzo"/>
    <x v="0"/>
    <x v="131"/>
    <n v="2"/>
    <x v="21"/>
    <x v="17"/>
    <x v="5"/>
    <x v="0"/>
    <x v="0"/>
    <x v="3"/>
  </r>
  <r>
    <n v="267"/>
    <x v="265"/>
    <s v="San Lorenzo"/>
    <x v="0"/>
    <x v="131"/>
    <n v="1"/>
    <x v="30"/>
    <x v="8"/>
    <x v="3"/>
    <x v="0"/>
    <x v="0"/>
    <x v="3"/>
  </r>
  <r>
    <n v="267"/>
    <x v="265"/>
    <s v="San Lorenzo"/>
    <x v="0"/>
    <x v="131"/>
    <n v="2"/>
    <x v="15"/>
    <x v="13"/>
    <x v="2"/>
    <x v="2"/>
    <x v="0"/>
    <x v="3"/>
  </r>
  <r>
    <n v="268"/>
    <x v="266"/>
    <s v="Ontario"/>
    <x v="0"/>
    <x v="131"/>
    <n v="2"/>
    <x v="35"/>
    <x v="16"/>
    <x v="2"/>
    <x v="1"/>
    <x v="0"/>
    <x v="3"/>
  </r>
  <r>
    <n v="268"/>
    <x v="266"/>
    <s v="Ontario"/>
    <x v="0"/>
    <x v="131"/>
    <n v="1"/>
    <x v="28"/>
    <x v="10"/>
    <x v="4"/>
    <x v="2"/>
    <x v="0"/>
    <x v="3"/>
  </r>
  <r>
    <n v="268"/>
    <x v="266"/>
    <s v="Ontario"/>
    <x v="0"/>
    <x v="131"/>
    <n v="1"/>
    <x v="26"/>
    <x v="13"/>
    <x v="2"/>
    <x v="2"/>
    <x v="0"/>
    <x v="3"/>
  </r>
  <r>
    <n v="269"/>
    <x v="267"/>
    <s v="Selden"/>
    <x v="1"/>
    <x v="132"/>
    <n v="2"/>
    <x v="21"/>
    <x v="17"/>
    <x v="5"/>
    <x v="0"/>
    <x v="1"/>
    <x v="1"/>
  </r>
  <r>
    <n v="269"/>
    <x v="267"/>
    <s v="Selden"/>
    <x v="1"/>
    <x v="132"/>
    <n v="1"/>
    <x v="24"/>
    <x v="18"/>
    <x v="2"/>
    <x v="5"/>
    <x v="1"/>
    <x v="1"/>
  </r>
  <r>
    <n v="269"/>
    <x v="267"/>
    <s v="Selden"/>
    <x v="1"/>
    <x v="132"/>
    <n v="1"/>
    <x v="9"/>
    <x v="9"/>
    <x v="0"/>
    <x v="4"/>
    <x v="1"/>
    <x v="1"/>
  </r>
  <r>
    <n v="269"/>
    <x v="267"/>
    <s v="Selden"/>
    <x v="1"/>
    <x v="132"/>
    <n v="1"/>
    <x v="5"/>
    <x v="5"/>
    <x v="2"/>
    <x v="1"/>
    <x v="1"/>
    <x v="1"/>
  </r>
  <r>
    <n v="270"/>
    <x v="268"/>
    <s v="Garden City"/>
    <x v="1"/>
    <x v="132"/>
    <n v="1"/>
    <x v="12"/>
    <x v="11"/>
    <x v="0"/>
    <x v="0"/>
    <x v="1"/>
    <x v="2"/>
  </r>
  <r>
    <n v="270"/>
    <x v="268"/>
    <s v="Garden City"/>
    <x v="1"/>
    <x v="132"/>
    <n v="2"/>
    <x v="25"/>
    <x v="19"/>
    <x v="3"/>
    <x v="0"/>
    <x v="1"/>
    <x v="2"/>
  </r>
  <r>
    <n v="271"/>
    <x v="269"/>
    <s v="Bay Shore"/>
    <x v="1"/>
    <x v="133"/>
    <n v="1"/>
    <x v="14"/>
    <x v="15"/>
    <x v="0"/>
    <x v="0"/>
    <x v="1"/>
    <x v="2"/>
  </r>
  <r>
    <n v="271"/>
    <x v="269"/>
    <s v="Bay Shore"/>
    <x v="1"/>
    <x v="133"/>
    <n v="2"/>
    <x v="35"/>
    <x v="16"/>
    <x v="2"/>
    <x v="1"/>
    <x v="1"/>
    <x v="2"/>
  </r>
  <r>
    <n v="271"/>
    <x v="269"/>
    <s v="Bay Shore"/>
    <x v="1"/>
    <x v="133"/>
    <n v="2"/>
    <x v="32"/>
    <x v="14"/>
    <x v="1"/>
    <x v="1"/>
    <x v="1"/>
    <x v="2"/>
  </r>
  <r>
    <n v="271"/>
    <x v="269"/>
    <s v="Bay Shore"/>
    <x v="1"/>
    <x v="133"/>
    <n v="2"/>
    <x v="15"/>
    <x v="13"/>
    <x v="2"/>
    <x v="2"/>
    <x v="1"/>
    <x v="2"/>
  </r>
  <r>
    <n v="272"/>
    <x v="270"/>
    <s v="Nanuet"/>
    <x v="1"/>
    <x v="134"/>
    <n v="2"/>
    <x v="6"/>
    <x v="6"/>
    <x v="2"/>
    <x v="3"/>
    <x v="1"/>
    <x v="2"/>
  </r>
  <r>
    <n v="272"/>
    <x v="270"/>
    <s v="Nanuet"/>
    <x v="1"/>
    <x v="134"/>
    <n v="1"/>
    <x v="18"/>
    <x v="14"/>
    <x v="1"/>
    <x v="1"/>
    <x v="1"/>
    <x v="2"/>
  </r>
  <r>
    <n v="273"/>
    <x v="271"/>
    <s v="Whitestone"/>
    <x v="1"/>
    <x v="135"/>
    <n v="1"/>
    <x v="14"/>
    <x v="15"/>
    <x v="5"/>
    <x v="0"/>
    <x v="1"/>
    <x v="2"/>
  </r>
  <r>
    <n v="274"/>
    <x v="272"/>
    <s v="New York"/>
    <x v="1"/>
    <x v="136"/>
    <n v="2"/>
    <x v="25"/>
    <x v="19"/>
    <x v="3"/>
    <x v="0"/>
    <x v="1"/>
    <x v="2"/>
  </r>
  <r>
    <n v="274"/>
    <x v="272"/>
    <s v="New York"/>
    <x v="1"/>
    <x v="136"/>
    <n v="2"/>
    <x v="32"/>
    <x v="14"/>
    <x v="1"/>
    <x v="1"/>
    <x v="1"/>
    <x v="2"/>
  </r>
  <r>
    <n v="274"/>
    <x v="272"/>
    <s v="New York"/>
    <x v="1"/>
    <x v="136"/>
    <n v="2"/>
    <x v="11"/>
    <x v="10"/>
    <x v="4"/>
    <x v="2"/>
    <x v="1"/>
    <x v="2"/>
  </r>
  <r>
    <n v="275"/>
    <x v="273"/>
    <s v="Garden City"/>
    <x v="1"/>
    <x v="136"/>
    <n v="1"/>
    <x v="33"/>
    <x v="19"/>
    <x v="3"/>
    <x v="0"/>
    <x v="1"/>
    <x v="2"/>
  </r>
  <r>
    <n v="275"/>
    <x v="273"/>
    <s v="Garden City"/>
    <x v="1"/>
    <x v="136"/>
    <n v="1"/>
    <x v="9"/>
    <x v="9"/>
    <x v="0"/>
    <x v="4"/>
    <x v="1"/>
    <x v="2"/>
  </r>
  <r>
    <n v="275"/>
    <x v="273"/>
    <s v="Garden City"/>
    <x v="1"/>
    <x v="136"/>
    <n v="2"/>
    <x v="15"/>
    <x v="13"/>
    <x v="2"/>
    <x v="2"/>
    <x v="1"/>
    <x v="2"/>
  </r>
  <r>
    <n v="276"/>
    <x v="274"/>
    <s v="Troy"/>
    <x v="1"/>
    <x v="137"/>
    <n v="1"/>
    <x v="7"/>
    <x v="7"/>
    <x v="0"/>
    <x v="4"/>
    <x v="1"/>
    <x v="1"/>
  </r>
  <r>
    <n v="276"/>
    <x v="274"/>
    <s v="Troy"/>
    <x v="1"/>
    <x v="137"/>
    <n v="2"/>
    <x v="10"/>
    <x v="5"/>
    <x v="2"/>
    <x v="1"/>
    <x v="1"/>
    <x v="1"/>
  </r>
  <r>
    <n v="276"/>
    <x v="274"/>
    <s v="Troy"/>
    <x v="1"/>
    <x v="137"/>
    <n v="2"/>
    <x v="11"/>
    <x v="10"/>
    <x v="4"/>
    <x v="2"/>
    <x v="1"/>
    <x v="1"/>
  </r>
  <r>
    <n v="277"/>
    <x v="275"/>
    <s v="Brentwood"/>
    <x v="1"/>
    <x v="138"/>
    <n v="2"/>
    <x v="16"/>
    <x v="15"/>
    <x v="0"/>
    <x v="0"/>
    <x v="1"/>
    <x v="2"/>
  </r>
  <r>
    <n v="277"/>
    <x v="275"/>
    <s v="Brentwood"/>
    <x v="1"/>
    <x v="138"/>
    <n v="2"/>
    <x v="0"/>
    <x v="1"/>
    <x v="0"/>
    <x v="0"/>
    <x v="1"/>
    <x v="2"/>
  </r>
  <r>
    <n v="277"/>
    <x v="275"/>
    <s v="Brentwood"/>
    <x v="1"/>
    <x v="138"/>
    <n v="2"/>
    <x v="35"/>
    <x v="16"/>
    <x v="2"/>
    <x v="1"/>
    <x v="1"/>
    <x v="2"/>
  </r>
  <r>
    <n v="278"/>
    <x v="276"/>
    <s v="Lawndale"/>
    <x v="0"/>
    <x v="139"/>
    <n v="1"/>
    <x v="14"/>
    <x v="15"/>
    <x v="0"/>
    <x v="0"/>
    <x v="0"/>
    <x v="3"/>
  </r>
  <r>
    <n v="278"/>
    <x v="276"/>
    <s v="Lawndale"/>
    <x v="0"/>
    <x v="139"/>
    <n v="1"/>
    <x v="1"/>
    <x v="0"/>
    <x v="0"/>
    <x v="0"/>
    <x v="0"/>
    <x v="3"/>
  </r>
  <r>
    <n v="278"/>
    <x v="276"/>
    <s v="Lawndale"/>
    <x v="0"/>
    <x v="139"/>
    <n v="2"/>
    <x v="22"/>
    <x v="20"/>
    <x v="0"/>
    <x v="4"/>
    <x v="0"/>
    <x v="3"/>
  </r>
  <r>
    <n v="278"/>
    <x v="276"/>
    <s v="Lawndale"/>
    <x v="0"/>
    <x v="139"/>
    <n v="2"/>
    <x v="32"/>
    <x v="14"/>
    <x v="1"/>
    <x v="1"/>
    <x v="0"/>
    <x v="3"/>
  </r>
  <r>
    <n v="279"/>
    <x v="277"/>
    <s v="Mount Vernon"/>
    <x v="1"/>
    <x v="140"/>
    <n v="1"/>
    <x v="33"/>
    <x v="19"/>
    <x v="3"/>
    <x v="0"/>
    <x v="1"/>
    <x v="1"/>
  </r>
  <r>
    <n v="280"/>
    <x v="278"/>
    <s v="Poughkeepsie"/>
    <x v="1"/>
    <x v="140"/>
    <n v="1"/>
    <x v="14"/>
    <x v="15"/>
    <x v="0"/>
    <x v="0"/>
    <x v="1"/>
    <x v="2"/>
  </r>
  <r>
    <n v="280"/>
    <x v="278"/>
    <s v="Poughkeepsie"/>
    <x v="1"/>
    <x v="140"/>
    <n v="1"/>
    <x v="33"/>
    <x v="19"/>
    <x v="3"/>
    <x v="0"/>
    <x v="1"/>
    <x v="2"/>
  </r>
  <r>
    <n v="280"/>
    <x v="278"/>
    <s v="Poughkeepsie"/>
    <x v="1"/>
    <x v="140"/>
    <n v="2"/>
    <x v="0"/>
    <x v="0"/>
    <x v="3"/>
    <x v="0"/>
    <x v="1"/>
    <x v="2"/>
  </r>
  <r>
    <n v="281"/>
    <x v="279"/>
    <s v="Pittsford"/>
    <x v="1"/>
    <x v="140"/>
    <n v="1"/>
    <x v="14"/>
    <x v="12"/>
    <x v="5"/>
    <x v="0"/>
    <x v="1"/>
    <x v="2"/>
  </r>
  <r>
    <n v="281"/>
    <x v="279"/>
    <s v="Pittsford"/>
    <x v="1"/>
    <x v="140"/>
    <n v="2"/>
    <x v="16"/>
    <x v="12"/>
    <x v="0"/>
    <x v="0"/>
    <x v="1"/>
    <x v="2"/>
  </r>
  <r>
    <n v="281"/>
    <x v="279"/>
    <s v="Pittsford"/>
    <x v="1"/>
    <x v="140"/>
    <n v="2"/>
    <x v="15"/>
    <x v="13"/>
    <x v="2"/>
    <x v="2"/>
    <x v="1"/>
    <x v="2"/>
  </r>
  <r>
    <n v="282"/>
    <x v="280"/>
    <s v="Garland"/>
    <x v="2"/>
    <x v="141"/>
    <n v="2"/>
    <x v="0"/>
    <x v="0"/>
    <x v="0"/>
    <x v="0"/>
    <x v="2"/>
    <x v="5"/>
  </r>
  <r>
    <n v="282"/>
    <x v="280"/>
    <s v="Garland"/>
    <x v="2"/>
    <x v="141"/>
    <n v="1"/>
    <x v="1"/>
    <x v="1"/>
    <x v="0"/>
    <x v="0"/>
    <x v="2"/>
    <x v="5"/>
  </r>
  <r>
    <n v="282"/>
    <x v="280"/>
    <s v="Garland"/>
    <x v="2"/>
    <x v="141"/>
    <n v="2"/>
    <x v="10"/>
    <x v="5"/>
    <x v="2"/>
    <x v="1"/>
    <x v="2"/>
    <x v="5"/>
  </r>
  <r>
    <n v="282"/>
    <x v="280"/>
    <s v="Garland"/>
    <x v="2"/>
    <x v="141"/>
    <n v="2"/>
    <x v="15"/>
    <x v="13"/>
    <x v="2"/>
    <x v="2"/>
    <x v="2"/>
    <x v="5"/>
  </r>
  <r>
    <n v="283"/>
    <x v="281"/>
    <s v="Redondo Beach"/>
    <x v="0"/>
    <x v="142"/>
    <n v="2"/>
    <x v="0"/>
    <x v="0"/>
    <x v="0"/>
    <x v="0"/>
    <x v="0"/>
    <x v="0"/>
  </r>
  <r>
    <n v="283"/>
    <x v="281"/>
    <s v="Redondo Beach"/>
    <x v="0"/>
    <x v="142"/>
    <n v="1"/>
    <x v="28"/>
    <x v="10"/>
    <x v="4"/>
    <x v="2"/>
    <x v="0"/>
    <x v="0"/>
  </r>
  <r>
    <n v="284"/>
    <x v="282"/>
    <s v="Patchogue"/>
    <x v="1"/>
    <x v="142"/>
    <n v="2"/>
    <x v="8"/>
    <x v="8"/>
    <x v="3"/>
    <x v="0"/>
    <x v="1"/>
    <x v="2"/>
  </r>
  <r>
    <n v="284"/>
    <x v="282"/>
    <s v="Patchogue"/>
    <x v="1"/>
    <x v="142"/>
    <n v="1"/>
    <x v="1"/>
    <x v="1"/>
    <x v="0"/>
    <x v="0"/>
    <x v="1"/>
    <x v="2"/>
  </r>
  <r>
    <n v="285"/>
    <x v="283"/>
    <s v="Apple Valley"/>
    <x v="0"/>
    <x v="143"/>
    <n v="1"/>
    <x v="30"/>
    <x v="8"/>
    <x v="0"/>
    <x v="0"/>
    <x v="0"/>
    <x v="0"/>
  </r>
  <r>
    <n v="285"/>
    <x v="283"/>
    <s v="Apple Valley"/>
    <x v="0"/>
    <x v="143"/>
    <n v="2"/>
    <x v="0"/>
    <x v="0"/>
    <x v="0"/>
    <x v="0"/>
    <x v="0"/>
    <x v="0"/>
  </r>
  <r>
    <n v="285"/>
    <x v="283"/>
    <s v="Apple Valley"/>
    <x v="0"/>
    <x v="143"/>
    <n v="1"/>
    <x v="31"/>
    <x v="6"/>
    <x v="2"/>
    <x v="3"/>
    <x v="0"/>
    <x v="0"/>
  </r>
  <r>
    <n v="286"/>
    <x v="284"/>
    <s v="Rockville Centre"/>
    <x v="1"/>
    <x v="143"/>
    <n v="2"/>
    <x v="16"/>
    <x v="15"/>
    <x v="5"/>
    <x v="0"/>
    <x v="1"/>
    <x v="1"/>
  </r>
  <r>
    <n v="286"/>
    <x v="284"/>
    <s v="Rockville Centre"/>
    <x v="1"/>
    <x v="143"/>
    <n v="2"/>
    <x v="0"/>
    <x v="0"/>
    <x v="3"/>
    <x v="0"/>
    <x v="1"/>
    <x v="1"/>
  </r>
  <r>
    <n v="286"/>
    <x v="284"/>
    <s v="Rockville Centre"/>
    <x v="1"/>
    <x v="143"/>
    <n v="2"/>
    <x v="0"/>
    <x v="0"/>
    <x v="0"/>
    <x v="0"/>
    <x v="1"/>
    <x v="1"/>
  </r>
  <r>
    <n v="286"/>
    <x v="284"/>
    <s v="Rockville Centre"/>
    <x v="1"/>
    <x v="143"/>
    <n v="1"/>
    <x v="26"/>
    <x v="13"/>
    <x v="2"/>
    <x v="2"/>
    <x v="1"/>
    <x v="1"/>
  </r>
  <r>
    <n v="287"/>
    <x v="285"/>
    <s v="Coram"/>
    <x v="1"/>
    <x v="143"/>
    <n v="1"/>
    <x v="1"/>
    <x v="1"/>
    <x v="0"/>
    <x v="0"/>
    <x v="1"/>
    <x v="1"/>
  </r>
  <r>
    <n v="287"/>
    <x v="285"/>
    <s v="Coram"/>
    <x v="1"/>
    <x v="143"/>
    <n v="1"/>
    <x v="24"/>
    <x v="18"/>
    <x v="2"/>
    <x v="5"/>
    <x v="1"/>
    <x v="1"/>
  </r>
  <r>
    <n v="287"/>
    <x v="285"/>
    <s v="Coram"/>
    <x v="1"/>
    <x v="143"/>
    <n v="1"/>
    <x v="31"/>
    <x v="6"/>
    <x v="2"/>
    <x v="3"/>
    <x v="1"/>
    <x v="1"/>
  </r>
  <r>
    <n v="287"/>
    <x v="285"/>
    <s v="Coram"/>
    <x v="1"/>
    <x v="143"/>
    <n v="1"/>
    <x v="27"/>
    <x v="2"/>
    <x v="1"/>
    <x v="1"/>
    <x v="1"/>
    <x v="1"/>
  </r>
  <r>
    <n v="288"/>
    <x v="286"/>
    <s v="Merrick"/>
    <x v="1"/>
    <x v="143"/>
    <n v="1"/>
    <x v="27"/>
    <x v="2"/>
    <x v="1"/>
    <x v="1"/>
    <x v="1"/>
    <x v="1"/>
  </r>
  <r>
    <n v="288"/>
    <x v="286"/>
    <s v="Merrick"/>
    <x v="1"/>
    <x v="143"/>
    <n v="1"/>
    <x v="3"/>
    <x v="3"/>
    <x v="2"/>
    <x v="2"/>
    <x v="1"/>
    <x v="1"/>
  </r>
  <r>
    <n v="288"/>
    <x v="286"/>
    <s v="Merrick"/>
    <x v="1"/>
    <x v="143"/>
    <n v="2"/>
    <x v="15"/>
    <x v="13"/>
    <x v="2"/>
    <x v="2"/>
    <x v="1"/>
    <x v="1"/>
  </r>
  <r>
    <n v="289"/>
    <x v="287"/>
    <s v="Syosset"/>
    <x v="1"/>
    <x v="144"/>
    <n v="1"/>
    <x v="14"/>
    <x v="15"/>
    <x v="0"/>
    <x v="0"/>
    <x v="1"/>
    <x v="1"/>
  </r>
  <r>
    <n v="289"/>
    <x v="287"/>
    <s v="Syosset"/>
    <x v="1"/>
    <x v="144"/>
    <n v="1"/>
    <x v="30"/>
    <x v="8"/>
    <x v="3"/>
    <x v="0"/>
    <x v="1"/>
    <x v="1"/>
  </r>
  <r>
    <n v="289"/>
    <x v="287"/>
    <s v="Syosset"/>
    <x v="1"/>
    <x v="144"/>
    <n v="1"/>
    <x v="7"/>
    <x v="7"/>
    <x v="0"/>
    <x v="4"/>
    <x v="1"/>
    <x v="1"/>
  </r>
  <r>
    <n v="290"/>
    <x v="288"/>
    <s v="Lancaster"/>
    <x v="1"/>
    <x v="145"/>
    <n v="1"/>
    <x v="14"/>
    <x v="15"/>
    <x v="5"/>
    <x v="0"/>
    <x v="1"/>
    <x v="1"/>
  </r>
  <r>
    <n v="290"/>
    <x v="288"/>
    <s v="Lancaster"/>
    <x v="1"/>
    <x v="145"/>
    <n v="2"/>
    <x v="34"/>
    <x v="18"/>
    <x v="2"/>
    <x v="5"/>
    <x v="1"/>
    <x v="1"/>
  </r>
  <r>
    <n v="290"/>
    <x v="288"/>
    <s v="Lancaster"/>
    <x v="1"/>
    <x v="145"/>
    <n v="2"/>
    <x v="6"/>
    <x v="6"/>
    <x v="2"/>
    <x v="3"/>
    <x v="1"/>
    <x v="1"/>
  </r>
  <r>
    <n v="291"/>
    <x v="289"/>
    <s v="Spring Valley"/>
    <x v="1"/>
    <x v="146"/>
    <n v="2"/>
    <x v="16"/>
    <x v="15"/>
    <x v="5"/>
    <x v="0"/>
    <x v="1"/>
    <x v="1"/>
  </r>
  <r>
    <n v="291"/>
    <x v="289"/>
    <s v="Spring Valley"/>
    <x v="1"/>
    <x v="146"/>
    <n v="2"/>
    <x v="35"/>
    <x v="16"/>
    <x v="2"/>
    <x v="1"/>
    <x v="1"/>
    <x v="1"/>
  </r>
  <r>
    <n v="292"/>
    <x v="290"/>
    <s v="Houston"/>
    <x v="2"/>
    <x v="146"/>
    <n v="2"/>
    <x v="22"/>
    <x v="9"/>
    <x v="0"/>
    <x v="4"/>
    <x v="2"/>
    <x v="5"/>
  </r>
  <r>
    <n v="292"/>
    <x v="290"/>
    <s v="Houston"/>
    <x v="2"/>
    <x v="146"/>
    <n v="2"/>
    <x v="2"/>
    <x v="2"/>
    <x v="1"/>
    <x v="1"/>
    <x v="2"/>
    <x v="5"/>
  </r>
  <r>
    <n v="292"/>
    <x v="290"/>
    <s v="Houston"/>
    <x v="2"/>
    <x v="146"/>
    <n v="1"/>
    <x v="3"/>
    <x v="3"/>
    <x v="2"/>
    <x v="2"/>
    <x v="2"/>
    <x v="5"/>
  </r>
  <r>
    <n v="293"/>
    <x v="291"/>
    <s v="Troy"/>
    <x v="1"/>
    <x v="147"/>
    <n v="2"/>
    <x v="22"/>
    <x v="20"/>
    <x v="0"/>
    <x v="4"/>
    <x v="1"/>
    <x v="2"/>
  </r>
  <r>
    <n v="293"/>
    <x v="291"/>
    <s v="Troy"/>
    <x v="1"/>
    <x v="147"/>
    <n v="1"/>
    <x v="20"/>
    <x v="16"/>
    <x v="2"/>
    <x v="1"/>
    <x v="1"/>
    <x v="2"/>
  </r>
  <r>
    <n v="294"/>
    <x v="292"/>
    <s v="Utica"/>
    <x v="1"/>
    <x v="148"/>
    <n v="1"/>
    <x v="14"/>
    <x v="12"/>
    <x v="0"/>
    <x v="0"/>
    <x v="1"/>
    <x v="2"/>
  </r>
  <r>
    <n v="294"/>
    <x v="292"/>
    <s v="Utica"/>
    <x v="1"/>
    <x v="148"/>
    <n v="2"/>
    <x v="25"/>
    <x v="19"/>
    <x v="3"/>
    <x v="0"/>
    <x v="1"/>
    <x v="2"/>
  </r>
  <r>
    <n v="294"/>
    <x v="292"/>
    <s v="Utica"/>
    <x v="1"/>
    <x v="148"/>
    <n v="1"/>
    <x v="9"/>
    <x v="9"/>
    <x v="0"/>
    <x v="4"/>
    <x v="1"/>
    <x v="2"/>
  </r>
  <r>
    <n v="294"/>
    <x v="292"/>
    <s v="Utica"/>
    <x v="1"/>
    <x v="148"/>
    <n v="2"/>
    <x v="15"/>
    <x v="13"/>
    <x v="2"/>
    <x v="2"/>
    <x v="1"/>
    <x v="2"/>
  </r>
  <r>
    <n v="295"/>
    <x v="293"/>
    <s v="Elmont"/>
    <x v="1"/>
    <x v="148"/>
    <n v="2"/>
    <x v="16"/>
    <x v="12"/>
    <x v="5"/>
    <x v="0"/>
    <x v="1"/>
    <x v="2"/>
  </r>
  <r>
    <n v="296"/>
    <x v="294"/>
    <s v="Long Beach"/>
    <x v="1"/>
    <x v="149"/>
    <n v="2"/>
    <x v="8"/>
    <x v="8"/>
    <x v="0"/>
    <x v="0"/>
    <x v="1"/>
    <x v="1"/>
  </r>
  <r>
    <n v="296"/>
    <x v="294"/>
    <s v="Long Beach"/>
    <x v="1"/>
    <x v="149"/>
    <n v="2"/>
    <x v="25"/>
    <x v="19"/>
    <x v="3"/>
    <x v="0"/>
    <x v="1"/>
    <x v="1"/>
  </r>
  <r>
    <n v="296"/>
    <x v="294"/>
    <s v="Long Beach"/>
    <x v="1"/>
    <x v="149"/>
    <n v="2"/>
    <x v="32"/>
    <x v="14"/>
    <x v="1"/>
    <x v="1"/>
    <x v="1"/>
    <x v="1"/>
  </r>
  <r>
    <n v="296"/>
    <x v="294"/>
    <s v="Long Beach"/>
    <x v="1"/>
    <x v="149"/>
    <n v="1"/>
    <x v="28"/>
    <x v="10"/>
    <x v="4"/>
    <x v="2"/>
    <x v="1"/>
    <x v="1"/>
  </r>
  <r>
    <n v="297"/>
    <x v="295"/>
    <s v="Shirley"/>
    <x v="1"/>
    <x v="149"/>
    <n v="2"/>
    <x v="19"/>
    <x v="3"/>
    <x v="2"/>
    <x v="2"/>
    <x v="1"/>
    <x v="2"/>
  </r>
  <r>
    <n v="298"/>
    <x v="296"/>
    <s v="Longview"/>
    <x v="2"/>
    <x v="149"/>
    <n v="1"/>
    <x v="14"/>
    <x v="12"/>
    <x v="5"/>
    <x v="0"/>
    <x v="2"/>
    <x v="5"/>
  </r>
  <r>
    <n v="298"/>
    <x v="296"/>
    <s v="Longview"/>
    <x v="2"/>
    <x v="149"/>
    <n v="2"/>
    <x v="16"/>
    <x v="12"/>
    <x v="0"/>
    <x v="0"/>
    <x v="2"/>
    <x v="5"/>
  </r>
  <r>
    <n v="298"/>
    <x v="296"/>
    <s v="Longview"/>
    <x v="2"/>
    <x v="149"/>
    <n v="1"/>
    <x v="23"/>
    <x v="17"/>
    <x v="5"/>
    <x v="0"/>
    <x v="2"/>
    <x v="5"/>
  </r>
  <r>
    <n v="298"/>
    <x v="296"/>
    <s v="Longview"/>
    <x v="2"/>
    <x v="149"/>
    <n v="2"/>
    <x v="35"/>
    <x v="16"/>
    <x v="2"/>
    <x v="1"/>
    <x v="2"/>
    <x v="5"/>
  </r>
  <r>
    <n v="298"/>
    <x v="296"/>
    <s v="Longview"/>
    <x v="2"/>
    <x v="149"/>
    <n v="1"/>
    <x v="28"/>
    <x v="10"/>
    <x v="4"/>
    <x v="2"/>
    <x v="2"/>
    <x v="5"/>
  </r>
  <r>
    <n v="299"/>
    <x v="297"/>
    <s v="Ozone Park"/>
    <x v="1"/>
    <x v="150"/>
    <n v="2"/>
    <x v="2"/>
    <x v="2"/>
    <x v="1"/>
    <x v="1"/>
    <x v="1"/>
    <x v="1"/>
  </r>
  <r>
    <n v="299"/>
    <x v="297"/>
    <s v="Ozone Park"/>
    <x v="1"/>
    <x v="150"/>
    <n v="2"/>
    <x v="32"/>
    <x v="14"/>
    <x v="1"/>
    <x v="1"/>
    <x v="1"/>
    <x v="1"/>
  </r>
  <r>
    <n v="300"/>
    <x v="298"/>
    <s v="Mount Vernon"/>
    <x v="1"/>
    <x v="150"/>
    <n v="2"/>
    <x v="0"/>
    <x v="0"/>
    <x v="0"/>
    <x v="0"/>
    <x v="1"/>
    <x v="1"/>
  </r>
  <r>
    <n v="300"/>
    <x v="298"/>
    <s v="Mount Vernon"/>
    <x v="1"/>
    <x v="150"/>
    <n v="1"/>
    <x v="27"/>
    <x v="2"/>
    <x v="1"/>
    <x v="1"/>
    <x v="1"/>
    <x v="1"/>
  </r>
  <r>
    <n v="300"/>
    <x v="298"/>
    <s v="Mount Vernon"/>
    <x v="1"/>
    <x v="150"/>
    <n v="2"/>
    <x v="32"/>
    <x v="14"/>
    <x v="1"/>
    <x v="1"/>
    <x v="1"/>
    <x v="1"/>
  </r>
  <r>
    <n v="300"/>
    <x v="298"/>
    <s v="Mount Vernon"/>
    <x v="1"/>
    <x v="150"/>
    <n v="2"/>
    <x v="11"/>
    <x v="10"/>
    <x v="4"/>
    <x v="2"/>
    <x v="1"/>
    <x v="1"/>
  </r>
  <r>
    <n v="301"/>
    <x v="244"/>
    <s v="Scarsdale"/>
    <x v="1"/>
    <x v="151"/>
    <n v="1"/>
    <x v="14"/>
    <x v="12"/>
    <x v="5"/>
    <x v="0"/>
    <x v="1"/>
    <x v="1"/>
  </r>
  <r>
    <n v="301"/>
    <x v="244"/>
    <s v="Scarsdale"/>
    <x v="1"/>
    <x v="151"/>
    <n v="1"/>
    <x v="20"/>
    <x v="16"/>
    <x v="2"/>
    <x v="1"/>
    <x v="1"/>
    <x v="1"/>
  </r>
  <r>
    <n v="302"/>
    <x v="299"/>
    <s v="Jamaica"/>
    <x v="1"/>
    <x v="151"/>
    <n v="2"/>
    <x v="8"/>
    <x v="8"/>
    <x v="3"/>
    <x v="0"/>
    <x v="1"/>
    <x v="1"/>
  </r>
  <r>
    <n v="302"/>
    <x v="299"/>
    <s v="Jamaica"/>
    <x v="1"/>
    <x v="151"/>
    <n v="2"/>
    <x v="22"/>
    <x v="9"/>
    <x v="0"/>
    <x v="4"/>
    <x v="1"/>
    <x v="1"/>
  </r>
  <r>
    <n v="302"/>
    <x v="299"/>
    <s v="Jamaica"/>
    <x v="1"/>
    <x v="151"/>
    <n v="2"/>
    <x v="6"/>
    <x v="6"/>
    <x v="2"/>
    <x v="3"/>
    <x v="1"/>
    <x v="1"/>
  </r>
  <r>
    <n v="303"/>
    <x v="300"/>
    <s v="Liverpool"/>
    <x v="1"/>
    <x v="152"/>
    <n v="2"/>
    <x v="8"/>
    <x v="8"/>
    <x v="3"/>
    <x v="0"/>
    <x v="1"/>
    <x v="2"/>
  </r>
  <r>
    <n v="303"/>
    <x v="300"/>
    <s v="Liverpool"/>
    <x v="1"/>
    <x v="152"/>
    <n v="2"/>
    <x v="4"/>
    <x v="4"/>
    <x v="2"/>
    <x v="2"/>
    <x v="1"/>
    <x v="2"/>
  </r>
  <r>
    <n v="304"/>
    <x v="301"/>
    <s v="Deer Park"/>
    <x v="1"/>
    <x v="152"/>
    <n v="1"/>
    <x v="1"/>
    <x v="1"/>
    <x v="0"/>
    <x v="0"/>
    <x v="1"/>
    <x v="1"/>
  </r>
  <r>
    <n v="304"/>
    <x v="301"/>
    <s v="Deer Park"/>
    <x v="1"/>
    <x v="152"/>
    <n v="1"/>
    <x v="27"/>
    <x v="2"/>
    <x v="1"/>
    <x v="1"/>
    <x v="1"/>
    <x v="1"/>
  </r>
  <r>
    <n v="304"/>
    <x v="301"/>
    <s v="Deer Park"/>
    <x v="1"/>
    <x v="152"/>
    <n v="2"/>
    <x v="15"/>
    <x v="13"/>
    <x v="2"/>
    <x v="2"/>
    <x v="1"/>
    <x v="1"/>
  </r>
  <r>
    <n v="305"/>
    <x v="302"/>
    <s v="Huntington"/>
    <x v="1"/>
    <x v="152"/>
    <n v="1"/>
    <x v="20"/>
    <x v="16"/>
    <x v="2"/>
    <x v="1"/>
    <x v="1"/>
    <x v="2"/>
  </r>
  <r>
    <n v="305"/>
    <x v="302"/>
    <s v="Huntington"/>
    <x v="1"/>
    <x v="152"/>
    <n v="1"/>
    <x v="27"/>
    <x v="2"/>
    <x v="1"/>
    <x v="1"/>
    <x v="1"/>
    <x v="2"/>
  </r>
  <r>
    <n v="305"/>
    <x v="302"/>
    <s v="Huntington"/>
    <x v="1"/>
    <x v="152"/>
    <n v="2"/>
    <x v="10"/>
    <x v="5"/>
    <x v="2"/>
    <x v="1"/>
    <x v="1"/>
    <x v="2"/>
  </r>
  <r>
    <n v="306"/>
    <x v="303"/>
    <s v="Utica"/>
    <x v="1"/>
    <x v="153"/>
    <n v="1"/>
    <x v="14"/>
    <x v="12"/>
    <x v="5"/>
    <x v="0"/>
    <x v="1"/>
    <x v="2"/>
  </r>
  <r>
    <n v="306"/>
    <x v="303"/>
    <s v="Utica"/>
    <x v="1"/>
    <x v="153"/>
    <n v="1"/>
    <x v="27"/>
    <x v="2"/>
    <x v="1"/>
    <x v="1"/>
    <x v="1"/>
    <x v="2"/>
  </r>
  <r>
    <n v="307"/>
    <x v="304"/>
    <s v="Shirley"/>
    <x v="1"/>
    <x v="153"/>
    <n v="2"/>
    <x v="29"/>
    <x v="11"/>
    <x v="0"/>
    <x v="0"/>
    <x v="1"/>
    <x v="1"/>
  </r>
  <r>
    <n v="308"/>
    <x v="305"/>
    <s v="West Islip"/>
    <x v="1"/>
    <x v="154"/>
    <n v="1"/>
    <x v="14"/>
    <x v="12"/>
    <x v="0"/>
    <x v="0"/>
    <x v="1"/>
    <x v="1"/>
  </r>
  <r>
    <n v="308"/>
    <x v="305"/>
    <s v="West Islip"/>
    <x v="1"/>
    <x v="154"/>
    <n v="2"/>
    <x v="22"/>
    <x v="9"/>
    <x v="0"/>
    <x v="4"/>
    <x v="1"/>
    <x v="1"/>
  </r>
  <r>
    <n v="308"/>
    <x v="305"/>
    <s v="West Islip"/>
    <x v="1"/>
    <x v="154"/>
    <n v="1"/>
    <x v="26"/>
    <x v="13"/>
    <x v="2"/>
    <x v="2"/>
    <x v="1"/>
    <x v="1"/>
  </r>
  <r>
    <n v="309"/>
    <x v="306"/>
    <s v="Scarsdale"/>
    <x v="1"/>
    <x v="154"/>
    <n v="1"/>
    <x v="30"/>
    <x v="8"/>
    <x v="0"/>
    <x v="0"/>
    <x v="1"/>
    <x v="1"/>
  </r>
  <r>
    <n v="309"/>
    <x v="306"/>
    <s v="Scarsdale"/>
    <x v="1"/>
    <x v="154"/>
    <n v="1"/>
    <x v="5"/>
    <x v="5"/>
    <x v="2"/>
    <x v="1"/>
    <x v="1"/>
    <x v="1"/>
  </r>
  <r>
    <n v="310"/>
    <x v="307"/>
    <s v="Duarte"/>
    <x v="0"/>
    <x v="155"/>
    <n v="2"/>
    <x v="16"/>
    <x v="12"/>
    <x v="0"/>
    <x v="0"/>
    <x v="0"/>
    <x v="0"/>
  </r>
  <r>
    <n v="310"/>
    <x v="307"/>
    <s v="Duarte"/>
    <x v="0"/>
    <x v="155"/>
    <n v="2"/>
    <x v="34"/>
    <x v="18"/>
    <x v="2"/>
    <x v="5"/>
    <x v="0"/>
    <x v="0"/>
  </r>
  <r>
    <n v="310"/>
    <x v="307"/>
    <s v="Duarte"/>
    <x v="0"/>
    <x v="155"/>
    <n v="1"/>
    <x v="17"/>
    <x v="4"/>
    <x v="2"/>
    <x v="2"/>
    <x v="0"/>
    <x v="0"/>
  </r>
  <r>
    <n v="310"/>
    <x v="307"/>
    <s v="Duarte"/>
    <x v="0"/>
    <x v="155"/>
    <n v="2"/>
    <x v="15"/>
    <x v="13"/>
    <x v="2"/>
    <x v="2"/>
    <x v="0"/>
    <x v="0"/>
  </r>
  <r>
    <n v="311"/>
    <x v="308"/>
    <s v="Woodhaven"/>
    <x v="1"/>
    <x v="155"/>
    <n v="2"/>
    <x v="34"/>
    <x v="18"/>
    <x v="2"/>
    <x v="5"/>
    <x v="1"/>
    <x v="1"/>
  </r>
  <r>
    <n v="311"/>
    <x v="308"/>
    <s v="Woodhaven"/>
    <x v="1"/>
    <x v="155"/>
    <n v="2"/>
    <x v="13"/>
    <x v="7"/>
    <x v="0"/>
    <x v="4"/>
    <x v="1"/>
    <x v="1"/>
  </r>
  <r>
    <n v="312"/>
    <x v="309"/>
    <s v="Bay Shore"/>
    <x v="1"/>
    <x v="156"/>
    <n v="2"/>
    <x v="16"/>
    <x v="12"/>
    <x v="0"/>
    <x v="0"/>
    <x v="1"/>
    <x v="1"/>
  </r>
  <r>
    <n v="312"/>
    <x v="309"/>
    <s v="Bay Shore"/>
    <x v="1"/>
    <x v="156"/>
    <n v="2"/>
    <x v="8"/>
    <x v="8"/>
    <x v="3"/>
    <x v="0"/>
    <x v="1"/>
    <x v="1"/>
  </r>
  <r>
    <n v="312"/>
    <x v="309"/>
    <s v="Bay Shore"/>
    <x v="1"/>
    <x v="156"/>
    <n v="2"/>
    <x v="0"/>
    <x v="0"/>
    <x v="0"/>
    <x v="0"/>
    <x v="1"/>
    <x v="1"/>
  </r>
  <r>
    <n v="313"/>
    <x v="310"/>
    <s v="San Angelo"/>
    <x v="2"/>
    <x v="157"/>
    <n v="2"/>
    <x v="2"/>
    <x v="2"/>
    <x v="1"/>
    <x v="1"/>
    <x v="2"/>
    <x v="5"/>
  </r>
  <r>
    <n v="313"/>
    <x v="310"/>
    <s v="San Angelo"/>
    <x v="2"/>
    <x v="157"/>
    <n v="1"/>
    <x v="3"/>
    <x v="3"/>
    <x v="2"/>
    <x v="2"/>
    <x v="2"/>
    <x v="5"/>
  </r>
  <r>
    <n v="314"/>
    <x v="311"/>
    <s v="Elmhurst"/>
    <x v="1"/>
    <x v="158"/>
    <n v="2"/>
    <x v="16"/>
    <x v="12"/>
    <x v="5"/>
    <x v="0"/>
    <x v="1"/>
    <x v="2"/>
  </r>
  <r>
    <n v="314"/>
    <x v="311"/>
    <s v="Elmhurst"/>
    <x v="1"/>
    <x v="158"/>
    <n v="1"/>
    <x v="24"/>
    <x v="18"/>
    <x v="2"/>
    <x v="5"/>
    <x v="1"/>
    <x v="2"/>
  </r>
  <r>
    <n v="314"/>
    <x v="311"/>
    <s v="Elmhurst"/>
    <x v="1"/>
    <x v="158"/>
    <n v="1"/>
    <x v="28"/>
    <x v="10"/>
    <x v="4"/>
    <x v="2"/>
    <x v="1"/>
    <x v="2"/>
  </r>
  <r>
    <n v="314"/>
    <x v="311"/>
    <s v="Elmhurst"/>
    <x v="1"/>
    <x v="158"/>
    <n v="2"/>
    <x v="15"/>
    <x v="13"/>
    <x v="2"/>
    <x v="2"/>
    <x v="1"/>
    <x v="2"/>
  </r>
  <r>
    <n v="315"/>
    <x v="312"/>
    <s v="New Hyde Park"/>
    <x v="1"/>
    <x v="159"/>
    <n v="1"/>
    <x v="18"/>
    <x v="14"/>
    <x v="1"/>
    <x v="1"/>
    <x v="1"/>
    <x v="1"/>
  </r>
  <r>
    <n v="315"/>
    <x v="312"/>
    <s v="New Hyde Park"/>
    <x v="1"/>
    <x v="159"/>
    <n v="1"/>
    <x v="28"/>
    <x v="10"/>
    <x v="4"/>
    <x v="2"/>
    <x v="1"/>
    <x v="1"/>
  </r>
  <r>
    <n v="316"/>
    <x v="313"/>
    <s v="Liverpool"/>
    <x v="1"/>
    <x v="160"/>
    <n v="2"/>
    <x v="0"/>
    <x v="0"/>
    <x v="0"/>
    <x v="0"/>
    <x v="1"/>
    <x v="2"/>
  </r>
  <r>
    <n v="316"/>
    <x v="313"/>
    <s v="Liverpool"/>
    <x v="1"/>
    <x v="160"/>
    <n v="1"/>
    <x v="1"/>
    <x v="1"/>
    <x v="0"/>
    <x v="0"/>
    <x v="1"/>
    <x v="2"/>
  </r>
  <r>
    <n v="316"/>
    <x v="313"/>
    <s v="Liverpool"/>
    <x v="1"/>
    <x v="160"/>
    <n v="1"/>
    <x v="7"/>
    <x v="7"/>
    <x v="0"/>
    <x v="4"/>
    <x v="1"/>
    <x v="2"/>
  </r>
  <r>
    <n v="316"/>
    <x v="313"/>
    <s v="Liverpool"/>
    <x v="1"/>
    <x v="160"/>
    <n v="1"/>
    <x v="9"/>
    <x v="20"/>
    <x v="0"/>
    <x v="4"/>
    <x v="1"/>
    <x v="2"/>
  </r>
  <r>
    <n v="316"/>
    <x v="313"/>
    <s v="Liverpool"/>
    <x v="1"/>
    <x v="160"/>
    <n v="2"/>
    <x v="6"/>
    <x v="6"/>
    <x v="2"/>
    <x v="3"/>
    <x v="1"/>
    <x v="2"/>
  </r>
  <r>
    <n v="317"/>
    <x v="314"/>
    <s v="Franklin Square"/>
    <x v="1"/>
    <x v="160"/>
    <n v="2"/>
    <x v="16"/>
    <x v="15"/>
    <x v="0"/>
    <x v="0"/>
    <x v="1"/>
    <x v="2"/>
  </r>
  <r>
    <n v="317"/>
    <x v="314"/>
    <s v="Franklin Square"/>
    <x v="1"/>
    <x v="160"/>
    <n v="1"/>
    <x v="14"/>
    <x v="12"/>
    <x v="5"/>
    <x v="0"/>
    <x v="1"/>
    <x v="2"/>
  </r>
  <r>
    <n v="317"/>
    <x v="314"/>
    <s v="Franklin Square"/>
    <x v="1"/>
    <x v="160"/>
    <n v="1"/>
    <x v="12"/>
    <x v="11"/>
    <x v="0"/>
    <x v="0"/>
    <x v="1"/>
    <x v="2"/>
  </r>
  <r>
    <n v="317"/>
    <x v="314"/>
    <s v="Franklin Square"/>
    <x v="1"/>
    <x v="160"/>
    <n v="1"/>
    <x v="27"/>
    <x v="2"/>
    <x v="1"/>
    <x v="1"/>
    <x v="1"/>
    <x v="2"/>
  </r>
  <r>
    <n v="318"/>
    <x v="315"/>
    <s v="Newburgh"/>
    <x v="1"/>
    <x v="160"/>
    <n v="2"/>
    <x v="16"/>
    <x v="15"/>
    <x v="0"/>
    <x v="0"/>
    <x v="1"/>
    <x v="2"/>
  </r>
  <r>
    <n v="318"/>
    <x v="315"/>
    <s v="Newburgh"/>
    <x v="1"/>
    <x v="160"/>
    <n v="2"/>
    <x v="25"/>
    <x v="19"/>
    <x v="3"/>
    <x v="0"/>
    <x v="1"/>
    <x v="2"/>
  </r>
  <r>
    <n v="318"/>
    <x v="315"/>
    <s v="Newburgh"/>
    <x v="1"/>
    <x v="160"/>
    <n v="1"/>
    <x v="28"/>
    <x v="10"/>
    <x v="4"/>
    <x v="2"/>
    <x v="1"/>
    <x v="2"/>
  </r>
  <r>
    <n v="319"/>
    <x v="316"/>
    <s v="Central Islip"/>
    <x v="1"/>
    <x v="161"/>
    <n v="1"/>
    <x v="14"/>
    <x v="15"/>
    <x v="5"/>
    <x v="0"/>
    <x v="1"/>
    <x v="1"/>
  </r>
  <r>
    <n v="319"/>
    <x v="316"/>
    <s v="Central Islip"/>
    <x v="1"/>
    <x v="161"/>
    <n v="1"/>
    <x v="23"/>
    <x v="17"/>
    <x v="5"/>
    <x v="0"/>
    <x v="1"/>
    <x v="1"/>
  </r>
  <r>
    <n v="319"/>
    <x v="316"/>
    <s v="Central Islip"/>
    <x v="1"/>
    <x v="161"/>
    <n v="2"/>
    <x v="29"/>
    <x v="11"/>
    <x v="0"/>
    <x v="0"/>
    <x v="1"/>
    <x v="1"/>
  </r>
  <r>
    <n v="319"/>
    <x v="316"/>
    <s v="Central Islip"/>
    <x v="1"/>
    <x v="161"/>
    <n v="1"/>
    <x v="18"/>
    <x v="14"/>
    <x v="1"/>
    <x v="1"/>
    <x v="1"/>
    <x v="1"/>
  </r>
  <r>
    <n v="320"/>
    <x v="317"/>
    <s v="Santa Cruz"/>
    <x v="0"/>
    <x v="162"/>
    <n v="1"/>
    <x v="31"/>
    <x v="6"/>
    <x v="2"/>
    <x v="3"/>
    <x v="0"/>
    <x v="0"/>
  </r>
  <r>
    <n v="321"/>
    <x v="318"/>
    <s v="West Islip"/>
    <x v="1"/>
    <x v="162"/>
    <n v="2"/>
    <x v="21"/>
    <x v="17"/>
    <x v="5"/>
    <x v="0"/>
    <x v="1"/>
    <x v="1"/>
  </r>
  <r>
    <n v="321"/>
    <x v="318"/>
    <s v="West Islip"/>
    <x v="1"/>
    <x v="162"/>
    <n v="2"/>
    <x v="8"/>
    <x v="8"/>
    <x v="0"/>
    <x v="0"/>
    <x v="1"/>
    <x v="1"/>
  </r>
  <r>
    <n v="321"/>
    <x v="318"/>
    <s v="West Islip"/>
    <x v="1"/>
    <x v="162"/>
    <n v="1"/>
    <x v="1"/>
    <x v="0"/>
    <x v="3"/>
    <x v="0"/>
    <x v="1"/>
    <x v="1"/>
  </r>
  <r>
    <n v="321"/>
    <x v="318"/>
    <s v="West Islip"/>
    <x v="1"/>
    <x v="162"/>
    <n v="2"/>
    <x v="19"/>
    <x v="3"/>
    <x v="2"/>
    <x v="2"/>
    <x v="1"/>
    <x v="1"/>
  </r>
  <r>
    <n v="322"/>
    <x v="319"/>
    <s v="New Windsor"/>
    <x v="1"/>
    <x v="162"/>
    <n v="1"/>
    <x v="14"/>
    <x v="15"/>
    <x v="5"/>
    <x v="0"/>
    <x v="1"/>
    <x v="1"/>
  </r>
  <r>
    <n v="322"/>
    <x v="319"/>
    <s v="New Windsor"/>
    <x v="1"/>
    <x v="162"/>
    <n v="2"/>
    <x v="16"/>
    <x v="15"/>
    <x v="0"/>
    <x v="0"/>
    <x v="1"/>
    <x v="1"/>
  </r>
  <r>
    <n v="323"/>
    <x v="320"/>
    <s v="Floral Park"/>
    <x v="1"/>
    <x v="162"/>
    <n v="2"/>
    <x v="16"/>
    <x v="15"/>
    <x v="0"/>
    <x v="0"/>
    <x v="1"/>
    <x v="1"/>
  </r>
  <r>
    <n v="323"/>
    <x v="320"/>
    <s v="Floral Park"/>
    <x v="1"/>
    <x v="162"/>
    <n v="2"/>
    <x v="0"/>
    <x v="0"/>
    <x v="3"/>
    <x v="0"/>
    <x v="1"/>
    <x v="1"/>
  </r>
  <r>
    <n v="324"/>
    <x v="321"/>
    <s v="Amsterdam"/>
    <x v="1"/>
    <x v="163"/>
    <n v="2"/>
    <x v="16"/>
    <x v="12"/>
    <x v="5"/>
    <x v="0"/>
    <x v="1"/>
    <x v="1"/>
  </r>
  <r>
    <n v="324"/>
    <x v="321"/>
    <s v="Amsterdam"/>
    <x v="1"/>
    <x v="163"/>
    <n v="1"/>
    <x v="30"/>
    <x v="8"/>
    <x v="0"/>
    <x v="0"/>
    <x v="1"/>
    <x v="1"/>
  </r>
  <r>
    <n v="324"/>
    <x v="321"/>
    <s v="Amsterdam"/>
    <x v="1"/>
    <x v="163"/>
    <n v="1"/>
    <x v="7"/>
    <x v="7"/>
    <x v="0"/>
    <x v="4"/>
    <x v="1"/>
    <x v="1"/>
  </r>
  <r>
    <n v="324"/>
    <x v="321"/>
    <s v="Amsterdam"/>
    <x v="1"/>
    <x v="163"/>
    <n v="1"/>
    <x v="9"/>
    <x v="20"/>
    <x v="0"/>
    <x v="4"/>
    <x v="1"/>
    <x v="1"/>
  </r>
  <r>
    <n v="324"/>
    <x v="321"/>
    <s v="Amsterdam"/>
    <x v="1"/>
    <x v="163"/>
    <n v="2"/>
    <x v="6"/>
    <x v="6"/>
    <x v="2"/>
    <x v="3"/>
    <x v="1"/>
    <x v="1"/>
  </r>
  <r>
    <n v="325"/>
    <x v="322"/>
    <s v="Elmhurst"/>
    <x v="1"/>
    <x v="163"/>
    <n v="1"/>
    <x v="30"/>
    <x v="8"/>
    <x v="0"/>
    <x v="0"/>
    <x v="1"/>
    <x v="1"/>
  </r>
  <r>
    <n v="325"/>
    <x v="322"/>
    <s v="Elmhurst"/>
    <x v="1"/>
    <x v="163"/>
    <n v="2"/>
    <x v="35"/>
    <x v="16"/>
    <x v="2"/>
    <x v="1"/>
    <x v="1"/>
    <x v="1"/>
  </r>
  <r>
    <n v="325"/>
    <x v="322"/>
    <s v="Elmhurst"/>
    <x v="1"/>
    <x v="163"/>
    <n v="1"/>
    <x v="26"/>
    <x v="13"/>
    <x v="2"/>
    <x v="2"/>
    <x v="1"/>
    <x v="1"/>
  </r>
  <r>
    <n v="326"/>
    <x v="323"/>
    <s v="Longview"/>
    <x v="2"/>
    <x v="163"/>
    <n v="1"/>
    <x v="23"/>
    <x v="17"/>
    <x v="5"/>
    <x v="0"/>
    <x v="2"/>
    <x v="5"/>
  </r>
  <r>
    <n v="326"/>
    <x v="323"/>
    <s v="Longview"/>
    <x v="2"/>
    <x v="163"/>
    <n v="1"/>
    <x v="30"/>
    <x v="8"/>
    <x v="0"/>
    <x v="0"/>
    <x v="2"/>
    <x v="5"/>
  </r>
  <r>
    <n v="327"/>
    <x v="324"/>
    <s v="Scarsdale"/>
    <x v="1"/>
    <x v="164"/>
    <n v="1"/>
    <x v="14"/>
    <x v="15"/>
    <x v="0"/>
    <x v="0"/>
    <x v="1"/>
    <x v="1"/>
  </r>
  <r>
    <n v="327"/>
    <x v="324"/>
    <s v="Scarsdale"/>
    <x v="1"/>
    <x v="164"/>
    <n v="2"/>
    <x v="8"/>
    <x v="8"/>
    <x v="0"/>
    <x v="0"/>
    <x v="1"/>
    <x v="1"/>
  </r>
  <r>
    <n v="327"/>
    <x v="324"/>
    <s v="Scarsdale"/>
    <x v="1"/>
    <x v="164"/>
    <n v="1"/>
    <x v="3"/>
    <x v="3"/>
    <x v="2"/>
    <x v="2"/>
    <x v="1"/>
    <x v="1"/>
  </r>
  <r>
    <n v="328"/>
    <x v="325"/>
    <s v="New City"/>
    <x v="1"/>
    <x v="165"/>
    <n v="2"/>
    <x v="35"/>
    <x v="16"/>
    <x v="2"/>
    <x v="1"/>
    <x v="1"/>
    <x v="1"/>
  </r>
  <r>
    <n v="329"/>
    <x v="326"/>
    <s v="Hopewell Junction"/>
    <x v="1"/>
    <x v="166"/>
    <n v="2"/>
    <x v="16"/>
    <x v="12"/>
    <x v="0"/>
    <x v="0"/>
    <x v="1"/>
    <x v="1"/>
  </r>
  <r>
    <n v="329"/>
    <x v="326"/>
    <s v="Hopewell Junction"/>
    <x v="1"/>
    <x v="166"/>
    <n v="1"/>
    <x v="23"/>
    <x v="17"/>
    <x v="5"/>
    <x v="0"/>
    <x v="1"/>
    <x v="1"/>
  </r>
  <r>
    <n v="329"/>
    <x v="326"/>
    <s v="Hopewell Junction"/>
    <x v="1"/>
    <x v="166"/>
    <n v="2"/>
    <x v="0"/>
    <x v="0"/>
    <x v="3"/>
    <x v="0"/>
    <x v="1"/>
    <x v="1"/>
  </r>
  <r>
    <n v="329"/>
    <x v="326"/>
    <s v="Hopewell Junction"/>
    <x v="1"/>
    <x v="166"/>
    <n v="1"/>
    <x v="7"/>
    <x v="7"/>
    <x v="0"/>
    <x v="4"/>
    <x v="1"/>
    <x v="1"/>
  </r>
  <r>
    <n v="329"/>
    <x v="326"/>
    <s v="Hopewell Junction"/>
    <x v="1"/>
    <x v="166"/>
    <n v="2"/>
    <x v="4"/>
    <x v="4"/>
    <x v="2"/>
    <x v="2"/>
    <x v="1"/>
    <x v="1"/>
  </r>
  <r>
    <n v="330"/>
    <x v="327"/>
    <s v="Clifton Park"/>
    <x v="1"/>
    <x v="166"/>
    <n v="2"/>
    <x v="16"/>
    <x v="15"/>
    <x v="5"/>
    <x v="0"/>
    <x v="1"/>
    <x v="1"/>
  </r>
  <r>
    <n v="331"/>
    <x v="328"/>
    <s v="Webster"/>
    <x v="1"/>
    <x v="166"/>
    <n v="2"/>
    <x v="13"/>
    <x v="7"/>
    <x v="0"/>
    <x v="4"/>
    <x v="1"/>
    <x v="1"/>
  </r>
  <r>
    <n v="332"/>
    <x v="329"/>
    <s v="Port Chester"/>
    <x v="1"/>
    <x v="166"/>
    <n v="2"/>
    <x v="22"/>
    <x v="9"/>
    <x v="0"/>
    <x v="4"/>
    <x v="1"/>
    <x v="2"/>
  </r>
  <r>
    <n v="333"/>
    <x v="330"/>
    <s v="Astoria"/>
    <x v="1"/>
    <x v="167"/>
    <n v="2"/>
    <x v="22"/>
    <x v="9"/>
    <x v="0"/>
    <x v="4"/>
    <x v="1"/>
    <x v="1"/>
  </r>
  <r>
    <n v="333"/>
    <x v="330"/>
    <s v="Astoria"/>
    <x v="1"/>
    <x v="167"/>
    <n v="1"/>
    <x v="5"/>
    <x v="5"/>
    <x v="2"/>
    <x v="1"/>
    <x v="1"/>
    <x v="1"/>
  </r>
  <r>
    <n v="333"/>
    <x v="330"/>
    <s v="Astoria"/>
    <x v="1"/>
    <x v="167"/>
    <n v="2"/>
    <x v="4"/>
    <x v="4"/>
    <x v="2"/>
    <x v="2"/>
    <x v="1"/>
    <x v="1"/>
  </r>
  <r>
    <n v="334"/>
    <x v="331"/>
    <s v="Massapequa"/>
    <x v="1"/>
    <x v="167"/>
    <n v="2"/>
    <x v="0"/>
    <x v="0"/>
    <x v="0"/>
    <x v="0"/>
    <x v="1"/>
    <x v="2"/>
  </r>
  <r>
    <n v="334"/>
    <x v="331"/>
    <s v="Massapequa"/>
    <x v="1"/>
    <x v="167"/>
    <n v="2"/>
    <x v="10"/>
    <x v="5"/>
    <x v="2"/>
    <x v="1"/>
    <x v="1"/>
    <x v="2"/>
  </r>
  <r>
    <n v="334"/>
    <x v="331"/>
    <s v="Massapequa"/>
    <x v="1"/>
    <x v="167"/>
    <n v="1"/>
    <x v="28"/>
    <x v="10"/>
    <x v="4"/>
    <x v="2"/>
    <x v="1"/>
    <x v="2"/>
  </r>
  <r>
    <n v="335"/>
    <x v="332"/>
    <s v="South Ozone Park"/>
    <x v="1"/>
    <x v="167"/>
    <n v="1"/>
    <x v="14"/>
    <x v="15"/>
    <x v="5"/>
    <x v="0"/>
    <x v="1"/>
    <x v="1"/>
  </r>
  <r>
    <n v="335"/>
    <x v="332"/>
    <s v="South Ozone Park"/>
    <x v="1"/>
    <x v="167"/>
    <n v="2"/>
    <x v="6"/>
    <x v="6"/>
    <x v="2"/>
    <x v="3"/>
    <x v="1"/>
    <x v="1"/>
  </r>
  <r>
    <n v="335"/>
    <x v="332"/>
    <s v="South Ozone Park"/>
    <x v="1"/>
    <x v="167"/>
    <n v="1"/>
    <x v="20"/>
    <x v="16"/>
    <x v="2"/>
    <x v="1"/>
    <x v="1"/>
    <x v="1"/>
  </r>
  <r>
    <n v="336"/>
    <x v="333"/>
    <s v="Brooklyn"/>
    <x v="1"/>
    <x v="168"/>
    <n v="1"/>
    <x v="30"/>
    <x v="8"/>
    <x v="0"/>
    <x v="0"/>
    <x v="1"/>
    <x v="2"/>
  </r>
  <r>
    <n v="336"/>
    <x v="333"/>
    <s v="Brooklyn"/>
    <x v="1"/>
    <x v="168"/>
    <n v="1"/>
    <x v="3"/>
    <x v="3"/>
    <x v="2"/>
    <x v="2"/>
    <x v="1"/>
    <x v="2"/>
  </r>
  <r>
    <n v="337"/>
    <x v="334"/>
    <s v="Plainview"/>
    <x v="1"/>
    <x v="168"/>
    <n v="1"/>
    <x v="9"/>
    <x v="9"/>
    <x v="0"/>
    <x v="4"/>
    <x v="1"/>
    <x v="2"/>
  </r>
  <r>
    <n v="337"/>
    <x v="334"/>
    <s v="Plainview"/>
    <x v="1"/>
    <x v="168"/>
    <n v="1"/>
    <x v="3"/>
    <x v="3"/>
    <x v="2"/>
    <x v="2"/>
    <x v="1"/>
    <x v="2"/>
  </r>
  <r>
    <n v="338"/>
    <x v="335"/>
    <s v="Santa Monica"/>
    <x v="0"/>
    <x v="169"/>
    <n v="1"/>
    <x v="14"/>
    <x v="12"/>
    <x v="5"/>
    <x v="0"/>
    <x v="0"/>
    <x v="3"/>
  </r>
  <r>
    <n v="338"/>
    <x v="335"/>
    <s v="Santa Monica"/>
    <x v="0"/>
    <x v="169"/>
    <n v="2"/>
    <x v="35"/>
    <x v="16"/>
    <x v="2"/>
    <x v="1"/>
    <x v="0"/>
    <x v="3"/>
  </r>
  <r>
    <n v="338"/>
    <x v="335"/>
    <s v="Santa Monica"/>
    <x v="0"/>
    <x v="169"/>
    <n v="1"/>
    <x v="27"/>
    <x v="2"/>
    <x v="1"/>
    <x v="1"/>
    <x v="0"/>
    <x v="3"/>
  </r>
  <r>
    <n v="338"/>
    <x v="335"/>
    <s v="Santa Monica"/>
    <x v="0"/>
    <x v="169"/>
    <n v="2"/>
    <x v="32"/>
    <x v="14"/>
    <x v="1"/>
    <x v="1"/>
    <x v="0"/>
    <x v="3"/>
  </r>
  <r>
    <n v="338"/>
    <x v="335"/>
    <s v="Santa Monica"/>
    <x v="0"/>
    <x v="169"/>
    <n v="1"/>
    <x v="28"/>
    <x v="10"/>
    <x v="4"/>
    <x v="2"/>
    <x v="0"/>
    <x v="3"/>
  </r>
  <r>
    <n v="339"/>
    <x v="336"/>
    <s v="West Hempstead"/>
    <x v="1"/>
    <x v="169"/>
    <n v="1"/>
    <x v="14"/>
    <x v="15"/>
    <x v="0"/>
    <x v="0"/>
    <x v="1"/>
    <x v="2"/>
  </r>
  <r>
    <n v="339"/>
    <x v="336"/>
    <s v="West Hempstead"/>
    <x v="1"/>
    <x v="169"/>
    <n v="2"/>
    <x v="29"/>
    <x v="11"/>
    <x v="0"/>
    <x v="0"/>
    <x v="1"/>
    <x v="2"/>
  </r>
  <r>
    <n v="340"/>
    <x v="337"/>
    <s v="Rome"/>
    <x v="1"/>
    <x v="170"/>
    <n v="2"/>
    <x v="16"/>
    <x v="15"/>
    <x v="0"/>
    <x v="0"/>
    <x v="1"/>
    <x v="2"/>
  </r>
  <r>
    <n v="340"/>
    <x v="337"/>
    <s v="Rome"/>
    <x v="1"/>
    <x v="170"/>
    <n v="1"/>
    <x v="30"/>
    <x v="8"/>
    <x v="3"/>
    <x v="0"/>
    <x v="1"/>
    <x v="2"/>
  </r>
  <r>
    <n v="340"/>
    <x v="337"/>
    <s v="Rome"/>
    <x v="1"/>
    <x v="170"/>
    <n v="2"/>
    <x v="8"/>
    <x v="8"/>
    <x v="0"/>
    <x v="0"/>
    <x v="1"/>
    <x v="2"/>
  </r>
  <r>
    <n v="340"/>
    <x v="337"/>
    <s v="Rome"/>
    <x v="1"/>
    <x v="170"/>
    <n v="2"/>
    <x v="2"/>
    <x v="2"/>
    <x v="1"/>
    <x v="1"/>
    <x v="1"/>
    <x v="2"/>
  </r>
  <r>
    <n v="340"/>
    <x v="337"/>
    <s v="Rome"/>
    <x v="1"/>
    <x v="170"/>
    <n v="1"/>
    <x v="18"/>
    <x v="14"/>
    <x v="1"/>
    <x v="1"/>
    <x v="1"/>
    <x v="2"/>
  </r>
  <r>
    <n v="341"/>
    <x v="338"/>
    <s v="Fresno"/>
    <x v="0"/>
    <x v="171"/>
    <n v="2"/>
    <x v="21"/>
    <x v="17"/>
    <x v="5"/>
    <x v="0"/>
    <x v="0"/>
    <x v="3"/>
  </r>
  <r>
    <n v="342"/>
    <x v="339"/>
    <s v="Staten Island"/>
    <x v="1"/>
    <x v="171"/>
    <n v="1"/>
    <x v="1"/>
    <x v="0"/>
    <x v="3"/>
    <x v="0"/>
    <x v="1"/>
    <x v="2"/>
  </r>
  <r>
    <n v="342"/>
    <x v="339"/>
    <s v="Staten Island"/>
    <x v="1"/>
    <x v="171"/>
    <n v="2"/>
    <x v="0"/>
    <x v="0"/>
    <x v="0"/>
    <x v="0"/>
    <x v="1"/>
    <x v="2"/>
  </r>
  <r>
    <n v="342"/>
    <x v="339"/>
    <s v="Staten Island"/>
    <x v="1"/>
    <x v="171"/>
    <n v="1"/>
    <x v="28"/>
    <x v="10"/>
    <x v="4"/>
    <x v="2"/>
    <x v="1"/>
    <x v="2"/>
  </r>
  <r>
    <n v="343"/>
    <x v="340"/>
    <s v="Kingston"/>
    <x v="1"/>
    <x v="171"/>
    <n v="1"/>
    <x v="33"/>
    <x v="19"/>
    <x v="3"/>
    <x v="0"/>
    <x v="1"/>
    <x v="2"/>
  </r>
  <r>
    <n v="343"/>
    <x v="340"/>
    <s v="Kingston"/>
    <x v="1"/>
    <x v="171"/>
    <n v="2"/>
    <x v="0"/>
    <x v="1"/>
    <x v="0"/>
    <x v="0"/>
    <x v="1"/>
    <x v="2"/>
  </r>
  <r>
    <n v="343"/>
    <x v="340"/>
    <s v="Kingston"/>
    <x v="1"/>
    <x v="171"/>
    <n v="2"/>
    <x v="34"/>
    <x v="18"/>
    <x v="2"/>
    <x v="5"/>
    <x v="1"/>
    <x v="2"/>
  </r>
  <r>
    <n v="343"/>
    <x v="340"/>
    <s v="Kingston"/>
    <x v="1"/>
    <x v="171"/>
    <n v="1"/>
    <x v="27"/>
    <x v="2"/>
    <x v="1"/>
    <x v="1"/>
    <x v="1"/>
    <x v="2"/>
  </r>
  <r>
    <n v="344"/>
    <x v="341"/>
    <s v="Monsey"/>
    <x v="1"/>
    <x v="172"/>
    <n v="1"/>
    <x v="14"/>
    <x v="12"/>
    <x v="5"/>
    <x v="0"/>
    <x v="1"/>
    <x v="1"/>
  </r>
  <r>
    <n v="344"/>
    <x v="341"/>
    <s v="Monsey"/>
    <x v="1"/>
    <x v="172"/>
    <n v="1"/>
    <x v="14"/>
    <x v="12"/>
    <x v="0"/>
    <x v="0"/>
    <x v="1"/>
    <x v="1"/>
  </r>
  <r>
    <n v="344"/>
    <x v="341"/>
    <s v="Monsey"/>
    <x v="1"/>
    <x v="172"/>
    <n v="2"/>
    <x v="22"/>
    <x v="9"/>
    <x v="0"/>
    <x v="4"/>
    <x v="1"/>
    <x v="1"/>
  </r>
  <r>
    <n v="345"/>
    <x v="342"/>
    <s v="Yorktown Heights"/>
    <x v="1"/>
    <x v="172"/>
    <n v="2"/>
    <x v="8"/>
    <x v="8"/>
    <x v="3"/>
    <x v="0"/>
    <x v="1"/>
    <x v="1"/>
  </r>
  <r>
    <n v="345"/>
    <x v="342"/>
    <s v="Yorktown Heights"/>
    <x v="1"/>
    <x v="172"/>
    <n v="2"/>
    <x v="22"/>
    <x v="9"/>
    <x v="0"/>
    <x v="4"/>
    <x v="1"/>
    <x v="1"/>
  </r>
  <r>
    <n v="346"/>
    <x v="343"/>
    <s v="El Paso"/>
    <x v="2"/>
    <x v="172"/>
    <n v="1"/>
    <x v="14"/>
    <x v="15"/>
    <x v="5"/>
    <x v="0"/>
    <x v="2"/>
    <x v="5"/>
  </r>
  <r>
    <n v="346"/>
    <x v="343"/>
    <s v="El Paso"/>
    <x v="2"/>
    <x v="172"/>
    <n v="1"/>
    <x v="14"/>
    <x v="15"/>
    <x v="0"/>
    <x v="0"/>
    <x v="2"/>
    <x v="5"/>
  </r>
  <r>
    <n v="346"/>
    <x v="343"/>
    <s v="El Paso"/>
    <x v="2"/>
    <x v="172"/>
    <n v="1"/>
    <x v="23"/>
    <x v="17"/>
    <x v="5"/>
    <x v="0"/>
    <x v="2"/>
    <x v="5"/>
  </r>
  <r>
    <n v="346"/>
    <x v="343"/>
    <s v="El Paso"/>
    <x v="2"/>
    <x v="172"/>
    <n v="1"/>
    <x v="12"/>
    <x v="11"/>
    <x v="0"/>
    <x v="0"/>
    <x v="2"/>
    <x v="5"/>
  </r>
  <r>
    <n v="346"/>
    <x v="343"/>
    <s v="El Paso"/>
    <x v="2"/>
    <x v="172"/>
    <n v="2"/>
    <x v="22"/>
    <x v="9"/>
    <x v="0"/>
    <x v="4"/>
    <x v="2"/>
    <x v="5"/>
  </r>
  <r>
    <n v="347"/>
    <x v="344"/>
    <s v="East Elmhurst"/>
    <x v="1"/>
    <x v="173"/>
    <n v="1"/>
    <x v="23"/>
    <x v="17"/>
    <x v="5"/>
    <x v="0"/>
    <x v="1"/>
    <x v="1"/>
  </r>
  <r>
    <n v="348"/>
    <x v="345"/>
    <s v="Longview"/>
    <x v="2"/>
    <x v="173"/>
    <n v="2"/>
    <x v="29"/>
    <x v="11"/>
    <x v="0"/>
    <x v="0"/>
    <x v="2"/>
    <x v="5"/>
  </r>
  <r>
    <n v="348"/>
    <x v="345"/>
    <s v="Longview"/>
    <x v="2"/>
    <x v="173"/>
    <n v="2"/>
    <x v="34"/>
    <x v="18"/>
    <x v="2"/>
    <x v="5"/>
    <x v="2"/>
    <x v="5"/>
  </r>
  <r>
    <n v="349"/>
    <x v="346"/>
    <s v="Torrance"/>
    <x v="0"/>
    <x v="174"/>
    <n v="2"/>
    <x v="0"/>
    <x v="1"/>
    <x v="0"/>
    <x v="0"/>
    <x v="0"/>
    <x v="3"/>
  </r>
  <r>
    <n v="350"/>
    <x v="161"/>
    <s v="Oakland"/>
    <x v="0"/>
    <x v="174"/>
    <n v="1"/>
    <x v="1"/>
    <x v="1"/>
    <x v="0"/>
    <x v="0"/>
    <x v="0"/>
    <x v="3"/>
  </r>
  <r>
    <n v="350"/>
    <x v="161"/>
    <s v="Oakland"/>
    <x v="0"/>
    <x v="174"/>
    <n v="2"/>
    <x v="35"/>
    <x v="16"/>
    <x v="2"/>
    <x v="1"/>
    <x v="0"/>
    <x v="3"/>
  </r>
  <r>
    <n v="350"/>
    <x v="161"/>
    <s v="Oakland"/>
    <x v="0"/>
    <x v="174"/>
    <n v="1"/>
    <x v="5"/>
    <x v="5"/>
    <x v="2"/>
    <x v="1"/>
    <x v="0"/>
    <x v="3"/>
  </r>
  <r>
    <n v="351"/>
    <x v="347"/>
    <s v="Los Banos"/>
    <x v="0"/>
    <x v="174"/>
    <n v="2"/>
    <x v="16"/>
    <x v="12"/>
    <x v="5"/>
    <x v="0"/>
    <x v="0"/>
    <x v="0"/>
  </r>
  <r>
    <n v="351"/>
    <x v="347"/>
    <s v="Los Banos"/>
    <x v="0"/>
    <x v="174"/>
    <n v="2"/>
    <x v="8"/>
    <x v="8"/>
    <x v="3"/>
    <x v="0"/>
    <x v="0"/>
    <x v="0"/>
  </r>
  <r>
    <n v="351"/>
    <x v="347"/>
    <s v="Los Banos"/>
    <x v="0"/>
    <x v="174"/>
    <n v="1"/>
    <x v="1"/>
    <x v="1"/>
    <x v="0"/>
    <x v="0"/>
    <x v="0"/>
    <x v="0"/>
  </r>
  <r>
    <n v="351"/>
    <x v="347"/>
    <s v="Los Banos"/>
    <x v="0"/>
    <x v="174"/>
    <n v="2"/>
    <x v="19"/>
    <x v="3"/>
    <x v="2"/>
    <x v="2"/>
    <x v="0"/>
    <x v="0"/>
  </r>
  <r>
    <n v="352"/>
    <x v="348"/>
    <s v="New York"/>
    <x v="1"/>
    <x v="174"/>
    <n v="1"/>
    <x v="14"/>
    <x v="12"/>
    <x v="0"/>
    <x v="0"/>
    <x v="1"/>
    <x v="2"/>
  </r>
  <r>
    <n v="352"/>
    <x v="348"/>
    <s v="New York"/>
    <x v="1"/>
    <x v="174"/>
    <n v="1"/>
    <x v="18"/>
    <x v="14"/>
    <x v="1"/>
    <x v="1"/>
    <x v="1"/>
    <x v="2"/>
  </r>
  <r>
    <n v="353"/>
    <x v="349"/>
    <s v="Canandaigua"/>
    <x v="1"/>
    <x v="174"/>
    <n v="2"/>
    <x v="6"/>
    <x v="6"/>
    <x v="2"/>
    <x v="3"/>
    <x v="1"/>
    <x v="2"/>
  </r>
  <r>
    <n v="354"/>
    <x v="350"/>
    <s v="Fort Worth"/>
    <x v="2"/>
    <x v="174"/>
    <n v="1"/>
    <x v="14"/>
    <x v="15"/>
    <x v="5"/>
    <x v="0"/>
    <x v="2"/>
    <x v="4"/>
  </r>
  <r>
    <n v="354"/>
    <x v="350"/>
    <s v="Fort Worth"/>
    <x v="2"/>
    <x v="174"/>
    <n v="1"/>
    <x v="9"/>
    <x v="20"/>
    <x v="0"/>
    <x v="4"/>
    <x v="2"/>
    <x v="4"/>
  </r>
  <r>
    <n v="355"/>
    <x v="351"/>
    <s v="Garland"/>
    <x v="2"/>
    <x v="174"/>
    <n v="2"/>
    <x v="16"/>
    <x v="12"/>
    <x v="0"/>
    <x v="0"/>
    <x v="2"/>
    <x v="4"/>
  </r>
  <r>
    <n v="355"/>
    <x v="351"/>
    <s v="Garland"/>
    <x v="2"/>
    <x v="174"/>
    <n v="1"/>
    <x v="1"/>
    <x v="0"/>
    <x v="0"/>
    <x v="0"/>
    <x v="2"/>
    <x v="4"/>
  </r>
  <r>
    <n v="356"/>
    <x v="352"/>
    <s v="Uniondale"/>
    <x v="1"/>
    <x v="175"/>
    <n v="1"/>
    <x v="14"/>
    <x v="15"/>
    <x v="0"/>
    <x v="0"/>
    <x v="1"/>
    <x v="1"/>
  </r>
  <r>
    <n v="356"/>
    <x v="352"/>
    <s v="Uniondale"/>
    <x v="1"/>
    <x v="175"/>
    <n v="2"/>
    <x v="21"/>
    <x v="17"/>
    <x v="5"/>
    <x v="0"/>
    <x v="1"/>
    <x v="1"/>
  </r>
  <r>
    <n v="356"/>
    <x v="352"/>
    <s v="Uniondale"/>
    <x v="1"/>
    <x v="175"/>
    <n v="1"/>
    <x v="3"/>
    <x v="3"/>
    <x v="2"/>
    <x v="2"/>
    <x v="1"/>
    <x v="1"/>
  </r>
  <r>
    <n v="357"/>
    <x v="353"/>
    <s v="Forney"/>
    <x v="2"/>
    <x v="176"/>
    <n v="2"/>
    <x v="16"/>
    <x v="15"/>
    <x v="5"/>
    <x v="0"/>
    <x v="2"/>
    <x v="4"/>
  </r>
  <r>
    <n v="357"/>
    <x v="353"/>
    <s v="Forney"/>
    <x v="2"/>
    <x v="176"/>
    <n v="1"/>
    <x v="30"/>
    <x v="8"/>
    <x v="3"/>
    <x v="0"/>
    <x v="2"/>
    <x v="4"/>
  </r>
  <r>
    <n v="357"/>
    <x v="353"/>
    <s v="Forney"/>
    <x v="2"/>
    <x v="176"/>
    <n v="2"/>
    <x v="13"/>
    <x v="7"/>
    <x v="0"/>
    <x v="4"/>
    <x v="2"/>
    <x v="4"/>
  </r>
  <r>
    <n v="357"/>
    <x v="353"/>
    <s v="Forney"/>
    <x v="2"/>
    <x v="176"/>
    <n v="1"/>
    <x v="28"/>
    <x v="10"/>
    <x v="4"/>
    <x v="2"/>
    <x v="2"/>
    <x v="4"/>
  </r>
  <r>
    <n v="358"/>
    <x v="354"/>
    <s v="Elmont"/>
    <x v="1"/>
    <x v="176"/>
    <n v="2"/>
    <x v="16"/>
    <x v="15"/>
    <x v="5"/>
    <x v="0"/>
    <x v="1"/>
    <x v="2"/>
  </r>
  <r>
    <n v="358"/>
    <x v="354"/>
    <s v="Elmont"/>
    <x v="1"/>
    <x v="176"/>
    <n v="2"/>
    <x v="22"/>
    <x v="9"/>
    <x v="0"/>
    <x v="4"/>
    <x v="1"/>
    <x v="2"/>
  </r>
  <r>
    <n v="358"/>
    <x v="354"/>
    <s v="Elmont"/>
    <x v="1"/>
    <x v="176"/>
    <n v="2"/>
    <x v="35"/>
    <x v="16"/>
    <x v="2"/>
    <x v="1"/>
    <x v="1"/>
    <x v="2"/>
  </r>
  <r>
    <n v="358"/>
    <x v="354"/>
    <s v="Elmont"/>
    <x v="1"/>
    <x v="176"/>
    <n v="2"/>
    <x v="4"/>
    <x v="4"/>
    <x v="2"/>
    <x v="2"/>
    <x v="1"/>
    <x v="2"/>
  </r>
  <r>
    <n v="359"/>
    <x v="355"/>
    <s v="Port Washington"/>
    <x v="1"/>
    <x v="177"/>
    <n v="2"/>
    <x v="29"/>
    <x v="11"/>
    <x v="0"/>
    <x v="0"/>
    <x v="1"/>
    <x v="2"/>
  </r>
  <r>
    <n v="359"/>
    <x v="355"/>
    <s v="Port Washington"/>
    <x v="1"/>
    <x v="177"/>
    <n v="2"/>
    <x v="11"/>
    <x v="10"/>
    <x v="4"/>
    <x v="2"/>
    <x v="1"/>
    <x v="2"/>
  </r>
  <r>
    <n v="359"/>
    <x v="355"/>
    <s v="Port Washington"/>
    <x v="1"/>
    <x v="177"/>
    <n v="2"/>
    <x v="15"/>
    <x v="13"/>
    <x v="2"/>
    <x v="2"/>
    <x v="1"/>
    <x v="2"/>
  </r>
  <r>
    <n v="360"/>
    <x v="356"/>
    <s v="Jamestown"/>
    <x v="1"/>
    <x v="177"/>
    <n v="2"/>
    <x v="16"/>
    <x v="15"/>
    <x v="0"/>
    <x v="0"/>
    <x v="1"/>
    <x v="1"/>
  </r>
  <r>
    <n v="360"/>
    <x v="356"/>
    <s v="Jamestown"/>
    <x v="1"/>
    <x v="177"/>
    <n v="1"/>
    <x v="33"/>
    <x v="19"/>
    <x v="3"/>
    <x v="0"/>
    <x v="1"/>
    <x v="1"/>
  </r>
  <r>
    <n v="360"/>
    <x v="356"/>
    <s v="Jamestown"/>
    <x v="1"/>
    <x v="177"/>
    <n v="1"/>
    <x v="1"/>
    <x v="0"/>
    <x v="3"/>
    <x v="0"/>
    <x v="1"/>
    <x v="1"/>
  </r>
  <r>
    <n v="360"/>
    <x v="356"/>
    <s v="Jamestown"/>
    <x v="1"/>
    <x v="177"/>
    <n v="2"/>
    <x v="15"/>
    <x v="13"/>
    <x v="2"/>
    <x v="2"/>
    <x v="1"/>
    <x v="1"/>
  </r>
  <r>
    <n v="361"/>
    <x v="357"/>
    <s v="Yorktown Heights"/>
    <x v="1"/>
    <x v="178"/>
    <n v="2"/>
    <x v="8"/>
    <x v="8"/>
    <x v="3"/>
    <x v="0"/>
    <x v="1"/>
    <x v="1"/>
  </r>
  <r>
    <n v="361"/>
    <x v="357"/>
    <s v="Yorktown Heights"/>
    <x v="1"/>
    <x v="178"/>
    <n v="2"/>
    <x v="35"/>
    <x v="16"/>
    <x v="2"/>
    <x v="1"/>
    <x v="1"/>
    <x v="1"/>
  </r>
  <r>
    <n v="361"/>
    <x v="357"/>
    <s v="Yorktown Heights"/>
    <x v="1"/>
    <x v="178"/>
    <n v="1"/>
    <x v="18"/>
    <x v="14"/>
    <x v="1"/>
    <x v="1"/>
    <x v="1"/>
    <x v="1"/>
  </r>
  <r>
    <n v="362"/>
    <x v="358"/>
    <s v="Apple Valley"/>
    <x v="0"/>
    <x v="179"/>
    <n v="1"/>
    <x v="31"/>
    <x v="6"/>
    <x v="2"/>
    <x v="3"/>
    <x v="0"/>
    <x v="0"/>
  </r>
  <r>
    <n v="363"/>
    <x v="359"/>
    <s v="Euless"/>
    <x v="2"/>
    <x v="180"/>
    <n v="2"/>
    <x v="16"/>
    <x v="15"/>
    <x v="5"/>
    <x v="0"/>
    <x v="2"/>
    <x v="4"/>
  </r>
  <r>
    <n v="363"/>
    <x v="359"/>
    <s v="Euless"/>
    <x v="2"/>
    <x v="180"/>
    <n v="1"/>
    <x v="14"/>
    <x v="12"/>
    <x v="0"/>
    <x v="0"/>
    <x v="2"/>
    <x v="4"/>
  </r>
  <r>
    <n v="363"/>
    <x v="359"/>
    <s v="Euless"/>
    <x v="2"/>
    <x v="180"/>
    <n v="1"/>
    <x v="12"/>
    <x v="11"/>
    <x v="0"/>
    <x v="0"/>
    <x v="2"/>
    <x v="4"/>
  </r>
  <r>
    <n v="363"/>
    <x v="359"/>
    <s v="Euless"/>
    <x v="2"/>
    <x v="180"/>
    <n v="1"/>
    <x v="1"/>
    <x v="1"/>
    <x v="0"/>
    <x v="0"/>
    <x v="2"/>
    <x v="4"/>
  </r>
  <r>
    <n v="364"/>
    <x v="360"/>
    <s v="Utica"/>
    <x v="1"/>
    <x v="181"/>
    <n v="2"/>
    <x v="25"/>
    <x v="19"/>
    <x v="3"/>
    <x v="0"/>
    <x v="1"/>
    <x v="1"/>
  </r>
  <r>
    <n v="365"/>
    <x v="361"/>
    <s v="Long Beach"/>
    <x v="1"/>
    <x v="182"/>
    <n v="2"/>
    <x v="8"/>
    <x v="8"/>
    <x v="3"/>
    <x v="0"/>
    <x v="1"/>
    <x v="1"/>
  </r>
  <r>
    <n v="366"/>
    <x v="362"/>
    <s v="Garland"/>
    <x v="2"/>
    <x v="182"/>
    <n v="1"/>
    <x v="14"/>
    <x v="15"/>
    <x v="5"/>
    <x v="0"/>
    <x v="2"/>
    <x v="5"/>
  </r>
  <r>
    <n v="366"/>
    <x v="362"/>
    <s v="Garland"/>
    <x v="2"/>
    <x v="182"/>
    <n v="2"/>
    <x v="0"/>
    <x v="0"/>
    <x v="0"/>
    <x v="0"/>
    <x v="2"/>
    <x v="5"/>
  </r>
  <r>
    <n v="366"/>
    <x v="362"/>
    <s v="Garland"/>
    <x v="2"/>
    <x v="182"/>
    <n v="1"/>
    <x v="3"/>
    <x v="3"/>
    <x v="2"/>
    <x v="2"/>
    <x v="2"/>
    <x v="5"/>
  </r>
  <r>
    <n v="367"/>
    <x v="363"/>
    <s v="Coram"/>
    <x v="1"/>
    <x v="183"/>
    <n v="1"/>
    <x v="14"/>
    <x v="12"/>
    <x v="0"/>
    <x v="0"/>
    <x v="1"/>
    <x v="2"/>
  </r>
  <r>
    <n v="367"/>
    <x v="363"/>
    <s v="Coram"/>
    <x v="1"/>
    <x v="183"/>
    <n v="2"/>
    <x v="0"/>
    <x v="0"/>
    <x v="3"/>
    <x v="0"/>
    <x v="1"/>
    <x v="2"/>
  </r>
  <r>
    <n v="367"/>
    <x v="363"/>
    <s v="Coram"/>
    <x v="1"/>
    <x v="183"/>
    <n v="2"/>
    <x v="2"/>
    <x v="2"/>
    <x v="1"/>
    <x v="1"/>
    <x v="1"/>
    <x v="2"/>
  </r>
  <r>
    <n v="368"/>
    <x v="364"/>
    <s v="Canandaigua"/>
    <x v="1"/>
    <x v="183"/>
    <n v="2"/>
    <x v="16"/>
    <x v="15"/>
    <x v="5"/>
    <x v="0"/>
    <x v="1"/>
    <x v="2"/>
  </r>
  <r>
    <n v="368"/>
    <x v="364"/>
    <s v="Canandaigua"/>
    <x v="1"/>
    <x v="183"/>
    <n v="1"/>
    <x v="24"/>
    <x v="18"/>
    <x v="2"/>
    <x v="5"/>
    <x v="1"/>
    <x v="2"/>
  </r>
  <r>
    <n v="368"/>
    <x v="364"/>
    <s v="Canandaigua"/>
    <x v="1"/>
    <x v="183"/>
    <n v="1"/>
    <x v="9"/>
    <x v="20"/>
    <x v="0"/>
    <x v="4"/>
    <x v="1"/>
    <x v="2"/>
  </r>
  <r>
    <n v="368"/>
    <x v="364"/>
    <s v="Canandaigua"/>
    <x v="1"/>
    <x v="183"/>
    <n v="2"/>
    <x v="2"/>
    <x v="2"/>
    <x v="1"/>
    <x v="1"/>
    <x v="1"/>
    <x v="2"/>
  </r>
  <r>
    <n v="369"/>
    <x v="365"/>
    <s v="Glendora"/>
    <x v="0"/>
    <x v="184"/>
    <n v="2"/>
    <x v="2"/>
    <x v="2"/>
    <x v="1"/>
    <x v="1"/>
    <x v="0"/>
    <x v="3"/>
  </r>
  <r>
    <n v="370"/>
    <x v="366"/>
    <s v="Queensbury"/>
    <x v="1"/>
    <x v="184"/>
    <n v="2"/>
    <x v="25"/>
    <x v="19"/>
    <x v="3"/>
    <x v="0"/>
    <x v="1"/>
    <x v="2"/>
  </r>
  <r>
    <n v="370"/>
    <x v="366"/>
    <s v="Queensbury"/>
    <x v="1"/>
    <x v="184"/>
    <n v="2"/>
    <x v="19"/>
    <x v="3"/>
    <x v="2"/>
    <x v="2"/>
    <x v="1"/>
    <x v="2"/>
  </r>
  <r>
    <n v="371"/>
    <x v="367"/>
    <s v="Monsey"/>
    <x v="1"/>
    <x v="184"/>
    <n v="1"/>
    <x v="14"/>
    <x v="12"/>
    <x v="0"/>
    <x v="0"/>
    <x v="1"/>
    <x v="2"/>
  </r>
  <r>
    <n v="371"/>
    <x v="367"/>
    <s v="Monsey"/>
    <x v="1"/>
    <x v="184"/>
    <n v="1"/>
    <x v="30"/>
    <x v="8"/>
    <x v="0"/>
    <x v="0"/>
    <x v="1"/>
    <x v="2"/>
  </r>
  <r>
    <n v="372"/>
    <x v="368"/>
    <s v="Hamburg"/>
    <x v="1"/>
    <x v="185"/>
    <n v="2"/>
    <x v="16"/>
    <x v="12"/>
    <x v="0"/>
    <x v="0"/>
    <x v="1"/>
    <x v="1"/>
  </r>
  <r>
    <n v="372"/>
    <x v="368"/>
    <s v="Hamburg"/>
    <x v="1"/>
    <x v="185"/>
    <n v="1"/>
    <x v="24"/>
    <x v="18"/>
    <x v="2"/>
    <x v="5"/>
    <x v="1"/>
    <x v="1"/>
  </r>
  <r>
    <n v="372"/>
    <x v="368"/>
    <s v="Hamburg"/>
    <x v="1"/>
    <x v="185"/>
    <n v="1"/>
    <x v="18"/>
    <x v="14"/>
    <x v="1"/>
    <x v="1"/>
    <x v="1"/>
    <x v="1"/>
  </r>
  <r>
    <n v="373"/>
    <x v="369"/>
    <s v="South Ozone Park"/>
    <x v="1"/>
    <x v="185"/>
    <n v="1"/>
    <x v="14"/>
    <x v="15"/>
    <x v="0"/>
    <x v="0"/>
    <x v="1"/>
    <x v="2"/>
  </r>
  <r>
    <n v="373"/>
    <x v="369"/>
    <s v="South Ozone Park"/>
    <x v="1"/>
    <x v="185"/>
    <n v="1"/>
    <x v="14"/>
    <x v="12"/>
    <x v="5"/>
    <x v="0"/>
    <x v="1"/>
    <x v="2"/>
  </r>
  <r>
    <n v="373"/>
    <x v="369"/>
    <s v="South Ozone Park"/>
    <x v="1"/>
    <x v="185"/>
    <n v="1"/>
    <x v="30"/>
    <x v="8"/>
    <x v="0"/>
    <x v="0"/>
    <x v="1"/>
    <x v="2"/>
  </r>
  <r>
    <n v="373"/>
    <x v="369"/>
    <s v="South Ozone Park"/>
    <x v="1"/>
    <x v="185"/>
    <n v="2"/>
    <x v="22"/>
    <x v="20"/>
    <x v="0"/>
    <x v="4"/>
    <x v="1"/>
    <x v="2"/>
  </r>
  <r>
    <n v="373"/>
    <x v="369"/>
    <s v="South Ozone Park"/>
    <x v="1"/>
    <x v="185"/>
    <n v="2"/>
    <x v="4"/>
    <x v="4"/>
    <x v="2"/>
    <x v="2"/>
    <x v="1"/>
    <x v="2"/>
  </r>
  <r>
    <n v="374"/>
    <x v="370"/>
    <s v="Duarte"/>
    <x v="0"/>
    <x v="186"/>
    <n v="1"/>
    <x v="27"/>
    <x v="2"/>
    <x v="1"/>
    <x v="1"/>
    <x v="0"/>
    <x v="0"/>
  </r>
  <r>
    <n v="374"/>
    <x v="370"/>
    <s v="Duarte"/>
    <x v="0"/>
    <x v="186"/>
    <n v="1"/>
    <x v="26"/>
    <x v="13"/>
    <x v="2"/>
    <x v="2"/>
    <x v="0"/>
    <x v="0"/>
  </r>
  <r>
    <n v="375"/>
    <x v="371"/>
    <s v="Orchard Park"/>
    <x v="1"/>
    <x v="186"/>
    <n v="2"/>
    <x v="16"/>
    <x v="15"/>
    <x v="5"/>
    <x v="0"/>
    <x v="1"/>
    <x v="2"/>
  </r>
  <r>
    <n v="375"/>
    <x v="371"/>
    <s v="Orchard Park"/>
    <x v="1"/>
    <x v="186"/>
    <n v="2"/>
    <x v="8"/>
    <x v="8"/>
    <x v="0"/>
    <x v="0"/>
    <x v="1"/>
    <x v="2"/>
  </r>
  <r>
    <n v="375"/>
    <x v="371"/>
    <s v="Orchard Park"/>
    <x v="1"/>
    <x v="186"/>
    <n v="2"/>
    <x v="6"/>
    <x v="6"/>
    <x v="2"/>
    <x v="3"/>
    <x v="1"/>
    <x v="2"/>
  </r>
  <r>
    <n v="375"/>
    <x v="371"/>
    <s v="Orchard Park"/>
    <x v="1"/>
    <x v="186"/>
    <n v="2"/>
    <x v="19"/>
    <x v="3"/>
    <x v="2"/>
    <x v="2"/>
    <x v="1"/>
    <x v="2"/>
  </r>
  <r>
    <n v="376"/>
    <x v="372"/>
    <s v="Hicksville"/>
    <x v="1"/>
    <x v="186"/>
    <n v="2"/>
    <x v="21"/>
    <x v="17"/>
    <x v="5"/>
    <x v="0"/>
    <x v="1"/>
    <x v="1"/>
  </r>
  <r>
    <n v="376"/>
    <x v="372"/>
    <s v="Hicksville"/>
    <x v="1"/>
    <x v="186"/>
    <n v="2"/>
    <x v="6"/>
    <x v="6"/>
    <x v="2"/>
    <x v="3"/>
    <x v="1"/>
    <x v="1"/>
  </r>
  <r>
    <n v="377"/>
    <x v="373"/>
    <s v="Levittown"/>
    <x v="1"/>
    <x v="186"/>
    <n v="1"/>
    <x v="14"/>
    <x v="12"/>
    <x v="0"/>
    <x v="0"/>
    <x v="1"/>
    <x v="1"/>
  </r>
  <r>
    <n v="377"/>
    <x v="373"/>
    <s v="Levittown"/>
    <x v="1"/>
    <x v="186"/>
    <n v="1"/>
    <x v="17"/>
    <x v="4"/>
    <x v="2"/>
    <x v="2"/>
    <x v="1"/>
    <x v="1"/>
  </r>
  <r>
    <n v="378"/>
    <x v="374"/>
    <s v="Victoria"/>
    <x v="2"/>
    <x v="186"/>
    <n v="2"/>
    <x v="0"/>
    <x v="0"/>
    <x v="3"/>
    <x v="0"/>
    <x v="2"/>
    <x v="5"/>
  </r>
  <r>
    <n v="379"/>
    <x v="375"/>
    <s v="Hicksville"/>
    <x v="1"/>
    <x v="187"/>
    <n v="1"/>
    <x v="1"/>
    <x v="0"/>
    <x v="0"/>
    <x v="0"/>
    <x v="1"/>
    <x v="2"/>
  </r>
  <r>
    <n v="379"/>
    <x v="375"/>
    <s v="Hicksville"/>
    <x v="1"/>
    <x v="187"/>
    <n v="1"/>
    <x v="28"/>
    <x v="10"/>
    <x v="4"/>
    <x v="2"/>
    <x v="1"/>
    <x v="2"/>
  </r>
  <r>
    <n v="380"/>
    <x v="376"/>
    <s v="Howard Beach"/>
    <x v="1"/>
    <x v="188"/>
    <n v="1"/>
    <x v="1"/>
    <x v="0"/>
    <x v="0"/>
    <x v="0"/>
    <x v="1"/>
    <x v="2"/>
  </r>
  <r>
    <n v="380"/>
    <x v="376"/>
    <s v="Howard Beach"/>
    <x v="1"/>
    <x v="188"/>
    <n v="2"/>
    <x v="32"/>
    <x v="14"/>
    <x v="1"/>
    <x v="1"/>
    <x v="1"/>
    <x v="2"/>
  </r>
  <r>
    <n v="381"/>
    <x v="377"/>
    <s v="New Rochelle"/>
    <x v="1"/>
    <x v="188"/>
    <n v="2"/>
    <x v="16"/>
    <x v="15"/>
    <x v="5"/>
    <x v="0"/>
    <x v="1"/>
    <x v="2"/>
  </r>
  <r>
    <n v="382"/>
    <x v="378"/>
    <s v="New Windsor"/>
    <x v="1"/>
    <x v="189"/>
    <n v="1"/>
    <x v="14"/>
    <x v="15"/>
    <x v="0"/>
    <x v="0"/>
    <x v="1"/>
    <x v="1"/>
  </r>
  <r>
    <n v="382"/>
    <x v="378"/>
    <s v="New Windsor"/>
    <x v="1"/>
    <x v="189"/>
    <n v="1"/>
    <x v="28"/>
    <x v="10"/>
    <x v="4"/>
    <x v="2"/>
    <x v="1"/>
    <x v="1"/>
  </r>
  <r>
    <n v="382"/>
    <x v="378"/>
    <s v="New Windsor"/>
    <x v="1"/>
    <x v="189"/>
    <n v="1"/>
    <x v="17"/>
    <x v="4"/>
    <x v="2"/>
    <x v="2"/>
    <x v="1"/>
    <x v="1"/>
  </r>
  <r>
    <n v="383"/>
    <x v="379"/>
    <s v="Bay Shore"/>
    <x v="1"/>
    <x v="189"/>
    <n v="2"/>
    <x v="16"/>
    <x v="15"/>
    <x v="5"/>
    <x v="0"/>
    <x v="1"/>
    <x v="2"/>
  </r>
  <r>
    <n v="383"/>
    <x v="379"/>
    <s v="Bay Shore"/>
    <x v="1"/>
    <x v="189"/>
    <n v="1"/>
    <x v="14"/>
    <x v="15"/>
    <x v="0"/>
    <x v="0"/>
    <x v="1"/>
    <x v="2"/>
  </r>
  <r>
    <n v="383"/>
    <x v="379"/>
    <s v="Bay Shore"/>
    <x v="1"/>
    <x v="189"/>
    <n v="2"/>
    <x v="16"/>
    <x v="12"/>
    <x v="5"/>
    <x v="0"/>
    <x v="1"/>
    <x v="2"/>
  </r>
  <r>
    <n v="383"/>
    <x v="379"/>
    <s v="Bay Shore"/>
    <x v="1"/>
    <x v="189"/>
    <n v="1"/>
    <x v="14"/>
    <x v="12"/>
    <x v="0"/>
    <x v="0"/>
    <x v="1"/>
    <x v="2"/>
  </r>
  <r>
    <n v="383"/>
    <x v="379"/>
    <s v="Bay Shore"/>
    <x v="1"/>
    <x v="189"/>
    <n v="1"/>
    <x v="9"/>
    <x v="20"/>
    <x v="0"/>
    <x v="4"/>
    <x v="1"/>
    <x v="2"/>
  </r>
  <r>
    <n v="384"/>
    <x v="380"/>
    <s v="Bellmore"/>
    <x v="1"/>
    <x v="189"/>
    <n v="2"/>
    <x v="16"/>
    <x v="15"/>
    <x v="5"/>
    <x v="0"/>
    <x v="1"/>
    <x v="2"/>
  </r>
  <r>
    <n v="384"/>
    <x v="380"/>
    <s v="Bellmore"/>
    <x v="1"/>
    <x v="189"/>
    <n v="1"/>
    <x v="12"/>
    <x v="11"/>
    <x v="0"/>
    <x v="0"/>
    <x v="1"/>
    <x v="2"/>
  </r>
  <r>
    <n v="384"/>
    <x v="380"/>
    <s v="Bellmore"/>
    <x v="1"/>
    <x v="189"/>
    <n v="1"/>
    <x v="1"/>
    <x v="1"/>
    <x v="0"/>
    <x v="0"/>
    <x v="1"/>
    <x v="2"/>
  </r>
  <r>
    <n v="384"/>
    <x v="380"/>
    <s v="Bellmore"/>
    <x v="1"/>
    <x v="189"/>
    <n v="1"/>
    <x v="3"/>
    <x v="3"/>
    <x v="2"/>
    <x v="2"/>
    <x v="1"/>
    <x v="2"/>
  </r>
  <r>
    <n v="384"/>
    <x v="380"/>
    <s v="Bellmore"/>
    <x v="1"/>
    <x v="189"/>
    <n v="1"/>
    <x v="17"/>
    <x v="4"/>
    <x v="2"/>
    <x v="2"/>
    <x v="1"/>
    <x v="2"/>
  </r>
  <r>
    <n v="385"/>
    <x v="381"/>
    <s v="Newburgh"/>
    <x v="1"/>
    <x v="189"/>
    <n v="1"/>
    <x v="14"/>
    <x v="15"/>
    <x v="5"/>
    <x v="0"/>
    <x v="1"/>
    <x v="2"/>
  </r>
  <r>
    <n v="385"/>
    <x v="381"/>
    <s v="Newburgh"/>
    <x v="1"/>
    <x v="189"/>
    <n v="2"/>
    <x v="0"/>
    <x v="0"/>
    <x v="3"/>
    <x v="0"/>
    <x v="1"/>
    <x v="2"/>
  </r>
  <r>
    <n v="385"/>
    <x v="381"/>
    <s v="Newburgh"/>
    <x v="1"/>
    <x v="189"/>
    <n v="2"/>
    <x v="15"/>
    <x v="13"/>
    <x v="2"/>
    <x v="2"/>
    <x v="1"/>
    <x v="2"/>
  </r>
  <r>
    <n v="386"/>
    <x v="382"/>
    <s v="Orchard Park"/>
    <x v="1"/>
    <x v="189"/>
    <n v="2"/>
    <x v="0"/>
    <x v="0"/>
    <x v="0"/>
    <x v="0"/>
    <x v="1"/>
    <x v="1"/>
  </r>
  <r>
    <n v="386"/>
    <x v="382"/>
    <s v="Orchard Park"/>
    <x v="1"/>
    <x v="189"/>
    <n v="2"/>
    <x v="10"/>
    <x v="5"/>
    <x v="2"/>
    <x v="1"/>
    <x v="1"/>
    <x v="1"/>
  </r>
  <r>
    <n v="386"/>
    <x v="382"/>
    <s v="Orchard Park"/>
    <x v="1"/>
    <x v="189"/>
    <n v="1"/>
    <x v="17"/>
    <x v="4"/>
    <x v="2"/>
    <x v="2"/>
    <x v="1"/>
    <x v="1"/>
  </r>
  <r>
    <n v="387"/>
    <x v="383"/>
    <s v="Rowlett"/>
    <x v="2"/>
    <x v="189"/>
    <n v="1"/>
    <x v="9"/>
    <x v="9"/>
    <x v="0"/>
    <x v="4"/>
    <x v="2"/>
    <x v="4"/>
  </r>
  <r>
    <n v="388"/>
    <x v="384"/>
    <s v="Longview"/>
    <x v="2"/>
    <x v="190"/>
    <n v="2"/>
    <x v="16"/>
    <x v="15"/>
    <x v="0"/>
    <x v="0"/>
    <x v="2"/>
    <x v="4"/>
  </r>
  <r>
    <n v="388"/>
    <x v="384"/>
    <s v="Longview"/>
    <x v="2"/>
    <x v="190"/>
    <n v="2"/>
    <x v="22"/>
    <x v="20"/>
    <x v="0"/>
    <x v="4"/>
    <x v="2"/>
    <x v="4"/>
  </r>
  <r>
    <n v="388"/>
    <x v="384"/>
    <s v="Longview"/>
    <x v="2"/>
    <x v="190"/>
    <n v="1"/>
    <x v="31"/>
    <x v="6"/>
    <x v="2"/>
    <x v="3"/>
    <x v="2"/>
    <x v="4"/>
  </r>
  <r>
    <n v="388"/>
    <x v="384"/>
    <s v="Longview"/>
    <x v="2"/>
    <x v="190"/>
    <n v="1"/>
    <x v="18"/>
    <x v="14"/>
    <x v="1"/>
    <x v="1"/>
    <x v="2"/>
    <x v="4"/>
  </r>
  <r>
    <n v="389"/>
    <x v="385"/>
    <s v="Glendora"/>
    <x v="0"/>
    <x v="191"/>
    <n v="2"/>
    <x v="29"/>
    <x v="11"/>
    <x v="0"/>
    <x v="0"/>
    <x v="0"/>
    <x v="3"/>
  </r>
  <r>
    <n v="389"/>
    <x v="385"/>
    <s v="Glendora"/>
    <x v="0"/>
    <x v="191"/>
    <n v="1"/>
    <x v="24"/>
    <x v="18"/>
    <x v="2"/>
    <x v="5"/>
    <x v="0"/>
    <x v="3"/>
  </r>
  <r>
    <n v="389"/>
    <x v="385"/>
    <s v="Glendora"/>
    <x v="0"/>
    <x v="191"/>
    <n v="1"/>
    <x v="31"/>
    <x v="6"/>
    <x v="2"/>
    <x v="3"/>
    <x v="0"/>
    <x v="3"/>
  </r>
  <r>
    <n v="389"/>
    <x v="385"/>
    <s v="Glendora"/>
    <x v="0"/>
    <x v="191"/>
    <n v="2"/>
    <x v="2"/>
    <x v="2"/>
    <x v="1"/>
    <x v="1"/>
    <x v="0"/>
    <x v="3"/>
  </r>
  <r>
    <n v="389"/>
    <x v="385"/>
    <s v="Glendora"/>
    <x v="0"/>
    <x v="191"/>
    <n v="1"/>
    <x v="28"/>
    <x v="10"/>
    <x v="4"/>
    <x v="2"/>
    <x v="0"/>
    <x v="3"/>
  </r>
  <r>
    <n v="390"/>
    <x v="386"/>
    <s v="El Paso"/>
    <x v="2"/>
    <x v="191"/>
    <n v="1"/>
    <x v="23"/>
    <x v="17"/>
    <x v="5"/>
    <x v="0"/>
    <x v="2"/>
    <x v="5"/>
  </r>
  <r>
    <n v="390"/>
    <x v="386"/>
    <s v="El Paso"/>
    <x v="2"/>
    <x v="191"/>
    <n v="1"/>
    <x v="28"/>
    <x v="10"/>
    <x v="4"/>
    <x v="2"/>
    <x v="2"/>
    <x v="5"/>
  </r>
  <r>
    <n v="390"/>
    <x v="386"/>
    <s v="El Paso"/>
    <x v="2"/>
    <x v="191"/>
    <n v="2"/>
    <x v="15"/>
    <x v="13"/>
    <x v="2"/>
    <x v="2"/>
    <x v="2"/>
    <x v="5"/>
  </r>
  <r>
    <n v="391"/>
    <x v="387"/>
    <s v="San Angelo"/>
    <x v="2"/>
    <x v="192"/>
    <n v="2"/>
    <x v="8"/>
    <x v="8"/>
    <x v="3"/>
    <x v="0"/>
    <x v="2"/>
    <x v="5"/>
  </r>
  <r>
    <n v="391"/>
    <x v="387"/>
    <s v="San Angelo"/>
    <x v="2"/>
    <x v="192"/>
    <n v="2"/>
    <x v="34"/>
    <x v="18"/>
    <x v="2"/>
    <x v="5"/>
    <x v="2"/>
    <x v="5"/>
  </r>
  <r>
    <n v="391"/>
    <x v="387"/>
    <s v="San Angelo"/>
    <x v="2"/>
    <x v="192"/>
    <n v="1"/>
    <x v="17"/>
    <x v="4"/>
    <x v="2"/>
    <x v="2"/>
    <x v="2"/>
    <x v="5"/>
  </r>
  <r>
    <n v="392"/>
    <x v="388"/>
    <s v="South El Monte"/>
    <x v="0"/>
    <x v="192"/>
    <n v="2"/>
    <x v="16"/>
    <x v="12"/>
    <x v="0"/>
    <x v="0"/>
    <x v="0"/>
    <x v="3"/>
  </r>
  <r>
    <n v="392"/>
    <x v="388"/>
    <s v="South El Monte"/>
    <x v="0"/>
    <x v="192"/>
    <n v="2"/>
    <x v="10"/>
    <x v="5"/>
    <x v="2"/>
    <x v="1"/>
    <x v="0"/>
    <x v="3"/>
  </r>
  <r>
    <n v="393"/>
    <x v="389"/>
    <s v="Forest Hills"/>
    <x v="1"/>
    <x v="193"/>
    <n v="2"/>
    <x v="35"/>
    <x v="16"/>
    <x v="2"/>
    <x v="1"/>
    <x v="1"/>
    <x v="1"/>
  </r>
  <r>
    <n v="394"/>
    <x v="390"/>
    <s v="Oakland"/>
    <x v="0"/>
    <x v="194"/>
    <n v="2"/>
    <x v="16"/>
    <x v="12"/>
    <x v="0"/>
    <x v="0"/>
    <x v="0"/>
    <x v="3"/>
  </r>
  <r>
    <n v="394"/>
    <x v="390"/>
    <s v="Oakland"/>
    <x v="0"/>
    <x v="194"/>
    <n v="1"/>
    <x v="23"/>
    <x v="17"/>
    <x v="5"/>
    <x v="0"/>
    <x v="0"/>
    <x v="3"/>
  </r>
  <r>
    <n v="394"/>
    <x v="390"/>
    <s v="Oakland"/>
    <x v="0"/>
    <x v="194"/>
    <n v="1"/>
    <x v="1"/>
    <x v="0"/>
    <x v="0"/>
    <x v="0"/>
    <x v="0"/>
    <x v="3"/>
  </r>
  <r>
    <n v="395"/>
    <x v="391"/>
    <s v="Port Chester"/>
    <x v="1"/>
    <x v="194"/>
    <n v="1"/>
    <x v="14"/>
    <x v="12"/>
    <x v="0"/>
    <x v="0"/>
    <x v="1"/>
    <x v="1"/>
  </r>
  <r>
    <n v="396"/>
    <x v="392"/>
    <s v="Ronkonkoma"/>
    <x v="1"/>
    <x v="195"/>
    <n v="1"/>
    <x v="30"/>
    <x v="8"/>
    <x v="0"/>
    <x v="0"/>
    <x v="1"/>
    <x v="1"/>
  </r>
  <r>
    <n v="396"/>
    <x v="392"/>
    <s v="Ronkonkoma"/>
    <x v="1"/>
    <x v="195"/>
    <n v="2"/>
    <x v="25"/>
    <x v="19"/>
    <x v="3"/>
    <x v="0"/>
    <x v="1"/>
    <x v="1"/>
  </r>
  <r>
    <n v="396"/>
    <x v="392"/>
    <s v="Ronkonkoma"/>
    <x v="1"/>
    <x v="195"/>
    <n v="1"/>
    <x v="24"/>
    <x v="18"/>
    <x v="2"/>
    <x v="5"/>
    <x v="1"/>
    <x v="1"/>
  </r>
  <r>
    <n v="397"/>
    <x v="393"/>
    <s v="Rockville Centre"/>
    <x v="1"/>
    <x v="196"/>
    <n v="1"/>
    <x v="26"/>
    <x v="13"/>
    <x v="2"/>
    <x v="2"/>
    <x v="1"/>
    <x v="2"/>
  </r>
  <r>
    <n v="398"/>
    <x v="394"/>
    <s v="Vista"/>
    <x v="0"/>
    <x v="197"/>
    <n v="1"/>
    <x v="33"/>
    <x v="19"/>
    <x v="3"/>
    <x v="0"/>
    <x v="0"/>
    <x v="0"/>
  </r>
  <r>
    <n v="398"/>
    <x v="394"/>
    <s v="Vista"/>
    <x v="0"/>
    <x v="197"/>
    <n v="1"/>
    <x v="7"/>
    <x v="7"/>
    <x v="0"/>
    <x v="4"/>
    <x v="0"/>
    <x v="0"/>
  </r>
  <r>
    <n v="398"/>
    <x v="394"/>
    <s v="Vista"/>
    <x v="0"/>
    <x v="197"/>
    <n v="2"/>
    <x v="22"/>
    <x v="9"/>
    <x v="0"/>
    <x v="4"/>
    <x v="0"/>
    <x v="0"/>
  </r>
  <r>
    <n v="398"/>
    <x v="394"/>
    <s v="Vista"/>
    <x v="0"/>
    <x v="197"/>
    <n v="2"/>
    <x v="4"/>
    <x v="4"/>
    <x v="2"/>
    <x v="2"/>
    <x v="0"/>
    <x v="0"/>
  </r>
  <r>
    <n v="399"/>
    <x v="395"/>
    <s v="Brentwood"/>
    <x v="1"/>
    <x v="197"/>
    <n v="1"/>
    <x v="14"/>
    <x v="12"/>
    <x v="0"/>
    <x v="0"/>
    <x v="1"/>
    <x v="2"/>
  </r>
  <r>
    <n v="399"/>
    <x v="395"/>
    <s v="Brentwood"/>
    <x v="1"/>
    <x v="197"/>
    <n v="1"/>
    <x v="33"/>
    <x v="19"/>
    <x v="3"/>
    <x v="0"/>
    <x v="1"/>
    <x v="2"/>
  </r>
  <r>
    <n v="399"/>
    <x v="395"/>
    <s v="Brentwood"/>
    <x v="1"/>
    <x v="197"/>
    <n v="2"/>
    <x v="32"/>
    <x v="14"/>
    <x v="1"/>
    <x v="1"/>
    <x v="1"/>
    <x v="2"/>
  </r>
  <r>
    <n v="400"/>
    <x v="396"/>
    <s v="North Tonawanda"/>
    <x v="1"/>
    <x v="197"/>
    <n v="2"/>
    <x v="8"/>
    <x v="8"/>
    <x v="3"/>
    <x v="0"/>
    <x v="1"/>
    <x v="1"/>
  </r>
  <r>
    <n v="400"/>
    <x v="396"/>
    <s v="North Tonawanda"/>
    <x v="1"/>
    <x v="197"/>
    <n v="2"/>
    <x v="10"/>
    <x v="5"/>
    <x v="2"/>
    <x v="1"/>
    <x v="1"/>
    <x v="1"/>
  </r>
  <r>
    <n v="400"/>
    <x v="396"/>
    <s v="North Tonawanda"/>
    <x v="1"/>
    <x v="197"/>
    <n v="1"/>
    <x v="28"/>
    <x v="10"/>
    <x v="4"/>
    <x v="2"/>
    <x v="1"/>
    <x v="1"/>
  </r>
  <r>
    <n v="401"/>
    <x v="397"/>
    <s v="Syosset"/>
    <x v="1"/>
    <x v="198"/>
    <n v="1"/>
    <x v="23"/>
    <x v="17"/>
    <x v="5"/>
    <x v="0"/>
    <x v="1"/>
    <x v="1"/>
  </r>
  <r>
    <n v="401"/>
    <x v="397"/>
    <s v="Syosset"/>
    <x v="1"/>
    <x v="198"/>
    <n v="2"/>
    <x v="2"/>
    <x v="2"/>
    <x v="1"/>
    <x v="1"/>
    <x v="1"/>
    <x v="1"/>
  </r>
  <r>
    <n v="402"/>
    <x v="398"/>
    <s v="Rosedale"/>
    <x v="1"/>
    <x v="198"/>
    <n v="1"/>
    <x v="1"/>
    <x v="0"/>
    <x v="3"/>
    <x v="0"/>
    <x v="1"/>
    <x v="1"/>
  </r>
  <r>
    <n v="402"/>
    <x v="398"/>
    <s v="Rosedale"/>
    <x v="1"/>
    <x v="198"/>
    <n v="1"/>
    <x v="24"/>
    <x v="18"/>
    <x v="2"/>
    <x v="5"/>
    <x v="1"/>
    <x v="1"/>
  </r>
  <r>
    <n v="402"/>
    <x v="398"/>
    <s v="Rosedale"/>
    <x v="1"/>
    <x v="198"/>
    <n v="2"/>
    <x v="35"/>
    <x v="16"/>
    <x v="2"/>
    <x v="1"/>
    <x v="1"/>
    <x v="1"/>
  </r>
  <r>
    <n v="403"/>
    <x v="399"/>
    <s v="San Lorenzo"/>
    <x v="0"/>
    <x v="199"/>
    <n v="2"/>
    <x v="16"/>
    <x v="12"/>
    <x v="5"/>
    <x v="0"/>
    <x v="0"/>
    <x v="3"/>
  </r>
  <r>
    <n v="403"/>
    <x v="399"/>
    <s v="San Lorenzo"/>
    <x v="0"/>
    <x v="199"/>
    <n v="1"/>
    <x v="30"/>
    <x v="8"/>
    <x v="3"/>
    <x v="0"/>
    <x v="0"/>
    <x v="3"/>
  </r>
  <r>
    <n v="403"/>
    <x v="399"/>
    <s v="San Lorenzo"/>
    <x v="0"/>
    <x v="199"/>
    <n v="2"/>
    <x v="8"/>
    <x v="8"/>
    <x v="0"/>
    <x v="0"/>
    <x v="0"/>
    <x v="3"/>
  </r>
  <r>
    <n v="403"/>
    <x v="399"/>
    <s v="San Lorenzo"/>
    <x v="0"/>
    <x v="199"/>
    <n v="2"/>
    <x v="15"/>
    <x v="13"/>
    <x v="2"/>
    <x v="2"/>
    <x v="0"/>
    <x v="3"/>
  </r>
  <r>
    <n v="404"/>
    <x v="400"/>
    <s v="Niagara Falls"/>
    <x v="1"/>
    <x v="199"/>
    <n v="2"/>
    <x v="25"/>
    <x v="19"/>
    <x v="3"/>
    <x v="0"/>
    <x v="1"/>
    <x v="2"/>
  </r>
  <r>
    <n v="404"/>
    <x v="400"/>
    <s v="Niagara Falls"/>
    <x v="1"/>
    <x v="199"/>
    <n v="2"/>
    <x v="0"/>
    <x v="0"/>
    <x v="0"/>
    <x v="0"/>
    <x v="1"/>
    <x v="2"/>
  </r>
  <r>
    <n v="404"/>
    <x v="400"/>
    <s v="Niagara Falls"/>
    <x v="1"/>
    <x v="199"/>
    <n v="1"/>
    <x v="28"/>
    <x v="10"/>
    <x v="4"/>
    <x v="2"/>
    <x v="1"/>
    <x v="2"/>
  </r>
  <r>
    <n v="405"/>
    <x v="401"/>
    <s v="New Hyde Park"/>
    <x v="1"/>
    <x v="199"/>
    <n v="2"/>
    <x v="16"/>
    <x v="12"/>
    <x v="0"/>
    <x v="0"/>
    <x v="1"/>
    <x v="1"/>
  </r>
  <r>
    <n v="405"/>
    <x v="401"/>
    <s v="New Hyde Park"/>
    <x v="1"/>
    <x v="199"/>
    <n v="2"/>
    <x v="2"/>
    <x v="2"/>
    <x v="1"/>
    <x v="1"/>
    <x v="1"/>
    <x v="1"/>
  </r>
  <r>
    <n v="405"/>
    <x v="401"/>
    <s v="New Hyde Park"/>
    <x v="1"/>
    <x v="199"/>
    <n v="2"/>
    <x v="10"/>
    <x v="5"/>
    <x v="2"/>
    <x v="1"/>
    <x v="1"/>
    <x v="1"/>
  </r>
  <r>
    <n v="406"/>
    <x v="402"/>
    <s v="Uniondale"/>
    <x v="1"/>
    <x v="199"/>
    <n v="1"/>
    <x v="3"/>
    <x v="3"/>
    <x v="2"/>
    <x v="2"/>
    <x v="1"/>
    <x v="2"/>
  </r>
  <r>
    <n v="407"/>
    <x v="403"/>
    <s v="Richardson"/>
    <x v="2"/>
    <x v="200"/>
    <n v="1"/>
    <x v="1"/>
    <x v="1"/>
    <x v="0"/>
    <x v="0"/>
    <x v="2"/>
    <x v="4"/>
  </r>
  <r>
    <n v="407"/>
    <x v="403"/>
    <s v="Richardson"/>
    <x v="2"/>
    <x v="200"/>
    <n v="1"/>
    <x v="24"/>
    <x v="18"/>
    <x v="2"/>
    <x v="5"/>
    <x v="2"/>
    <x v="4"/>
  </r>
  <r>
    <n v="408"/>
    <x v="404"/>
    <s v="Pomona"/>
    <x v="0"/>
    <x v="200"/>
    <n v="2"/>
    <x v="13"/>
    <x v="7"/>
    <x v="0"/>
    <x v="4"/>
    <x v="0"/>
    <x v="0"/>
  </r>
  <r>
    <n v="408"/>
    <x v="404"/>
    <s v="Pomona"/>
    <x v="0"/>
    <x v="200"/>
    <n v="1"/>
    <x v="9"/>
    <x v="9"/>
    <x v="0"/>
    <x v="4"/>
    <x v="0"/>
    <x v="0"/>
  </r>
  <r>
    <n v="408"/>
    <x v="404"/>
    <s v="Pomona"/>
    <x v="0"/>
    <x v="200"/>
    <n v="2"/>
    <x v="6"/>
    <x v="6"/>
    <x v="2"/>
    <x v="3"/>
    <x v="0"/>
    <x v="0"/>
  </r>
  <r>
    <n v="408"/>
    <x v="404"/>
    <s v="Pomona"/>
    <x v="0"/>
    <x v="200"/>
    <n v="1"/>
    <x v="5"/>
    <x v="5"/>
    <x v="2"/>
    <x v="1"/>
    <x v="0"/>
    <x v="0"/>
  </r>
  <r>
    <n v="409"/>
    <x v="405"/>
    <s v="Hempstead"/>
    <x v="1"/>
    <x v="200"/>
    <n v="1"/>
    <x v="14"/>
    <x v="15"/>
    <x v="5"/>
    <x v="0"/>
    <x v="1"/>
    <x v="2"/>
  </r>
  <r>
    <n v="409"/>
    <x v="405"/>
    <s v="Hempstead"/>
    <x v="1"/>
    <x v="200"/>
    <n v="1"/>
    <x v="12"/>
    <x v="11"/>
    <x v="0"/>
    <x v="0"/>
    <x v="1"/>
    <x v="2"/>
  </r>
  <r>
    <n v="409"/>
    <x v="405"/>
    <s v="Hempstead"/>
    <x v="1"/>
    <x v="200"/>
    <n v="2"/>
    <x v="0"/>
    <x v="0"/>
    <x v="0"/>
    <x v="0"/>
    <x v="1"/>
    <x v="2"/>
  </r>
  <r>
    <n v="410"/>
    <x v="406"/>
    <s v="Centereach"/>
    <x v="1"/>
    <x v="200"/>
    <n v="2"/>
    <x v="8"/>
    <x v="8"/>
    <x v="3"/>
    <x v="0"/>
    <x v="1"/>
    <x v="1"/>
  </r>
  <r>
    <n v="410"/>
    <x v="406"/>
    <s v="Centereach"/>
    <x v="1"/>
    <x v="200"/>
    <n v="1"/>
    <x v="33"/>
    <x v="19"/>
    <x v="3"/>
    <x v="0"/>
    <x v="1"/>
    <x v="1"/>
  </r>
  <r>
    <n v="410"/>
    <x v="406"/>
    <s v="Centereach"/>
    <x v="1"/>
    <x v="200"/>
    <n v="2"/>
    <x v="11"/>
    <x v="10"/>
    <x v="4"/>
    <x v="2"/>
    <x v="1"/>
    <x v="1"/>
  </r>
  <r>
    <n v="411"/>
    <x v="407"/>
    <s v="Fullerton"/>
    <x v="0"/>
    <x v="201"/>
    <n v="2"/>
    <x v="0"/>
    <x v="0"/>
    <x v="3"/>
    <x v="0"/>
    <x v="0"/>
    <x v="3"/>
  </r>
  <r>
    <n v="411"/>
    <x v="407"/>
    <s v="Fullerton"/>
    <x v="0"/>
    <x v="201"/>
    <n v="1"/>
    <x v="31"/>
    <x v="6"/>
    <x v="2"/>
    <x v="3"/>
    <x v="0"/>
    <x v="3"/>
  </r>
  <r>
    <n v="412"/>
    <x v="408"/>
    <s v="Banning"/>
    <x v="0"/>
    <x v="201"/>
    <n v="1"/>
    <x v="30"/>
    <x v="8"/>
    <x v="3"/>
    <x v="0"/>
    <x v="0"/>
    <x v="3"/>
  </r>
  <r>
    <n v="412"/>
    <x v="408"/>
    <s v="Banning"/>
    <x v="0"/>
    <x v="201"/>
    <n v="1"/>
    <x v="7"/>
    <x v="7"/>
    <x v="0"/>
    <x v="4"/>
    <x v="0"/>
    <x v="3"/>
  </r>
  <r>
    <n v="412"/>
    <x v="408"/>
    <s v="Banning"/>
    <x v="0"/>
    <x v="201"/>
    <n v="1"/>
    <x v="26"/>
    <x v="13"/>
    <x v="2"/>
    <x v="2"/>
    <x v="0"/>
    <x v="3"/>
  </r>
  <r>
    <n v="413"/>
    <x v="409"/>
    <s v="Plainview"/>
    <x v="1"/>
    <x v="201"/>
    <n v="1"/>
    <x v="33"/>
    <x v="19"/>
    <x v="3"/>
    <x v="0"/>
    <x v="1"/>
    <x v="1"/>
  </r>
  <r>
    <n v="413"/>
    <x v="409"/>
    <s v="Plainview"/>
    <x v="1"/>
    <x v="201"/>
    <n v="1"/>
    <x v="28"/>
    <x v="10"/>
    <x v="4"/>
    <x v="2"/>
    <x v="1"/>
    <x v="1"/>
  </r>
  <r>
    <n v="413"/>
    <x v="409"/>
    <s v="Plainview"/>
    <x v="1"/>
    <x v="201"/>
    <n v="2"/>
    <x v="4"/>
    <x v="4"/>
    <x v="2"/>
    <x v="2"/>
    <x v="1"/>
    <x v="1"/>
  </r>
  <r>
    <n v="414"/>
    <x v="410"/>
    <s v="Troy"/>
    <x v="1"/>
    <x v="202"/>
    <n v="2"/>
    <x v="19"/>
    <x v="3"/>
    <x v="2"/>
    <x v="2"/>
    <x v="1"/>
    <x v="2"/>
  </r>
  <r>
    <n v="415"/>
    <x v="411"/>
    <s v="Endicott"/>
    <x v="1"/>
    <x v="202"/>
    <n v="2"/>
    <x v="21"/>
    <x v="17"/>
    <x v="5"/>
    <x v="0"/>
    <x v="1"/>
    <x v="2"/>
  </r>
  <r>
    <n v="415"/>
    <x v="411"/>
    <s v="Endicott"/>
    <x v="1"/>
    <x v="202"/>
    <n v="1"/>
    <x v="24"/>
    <x v="18"/>
    <x v="2"/>
    <x v="5"/>
    <x v="1"/>
    <x v="2"/>
  </r>
  <r>
    <n v="415"/>
    <x v="411"/>
    <s v="Endicott"/>
    <x v="1"/>
    <x v="202"/>
    <n v="2"/>
    <x v="35"/>
    <x v="16"/>
    <x v="2"/>
    <x v="1"/>
    <x v="1"/>
    <x v="2"/>
  </r>
  <r>
    <n v="415"/>
    <x v="411"/>
    <s v="Endicott"/>
    <x v="1"/>
    <x v="202"/>
    <n v="1"/>
    <x v="5"/>
    <x v="5"/>
    <x v="2"/>
    <x v="1"/>
    <x v="1"/>
    <x v="2"/>
  </r>
  <r>
    <n v="416"/>
    <x v="412"/>
    <s v="Rochester"/>
    <x v="1"/>
    <x v="202"/>
    <n v="1"/>
    <x v="14"/>
    <x v="12"/>
    <x v="5"/>
    <x v="0"/>
    <x v="1"/>
    <x v="2"/>
  </r>
  <r>
    <n v="416"/>
    <x v="412"/>
    <s v="Rochester"/>
    <x v="1"/>
    <x v="202"/>
    <n v="1"/>
    <x v="14"/>
    <x v="12"/>
    <x v="0"/>
    <x v="0"/>
    <x v="1"/>
    <x v="2"/>
  </r>
  <r>
    <n v="416"/>
    <x v="412"/>
    <s v="Rochester"/>
    <x v="1"/>
    <x v="202"/>
    <n v="1"/>
    <x v="30"/>
    <x v="8"/>
    <x v="3"/>
    <x v="0"/>
    <x v="1"/>
    <x v="2"/>
  </r>
  <r>
    <n v="417"/>
    <x v="413"/>
    <s v="Pomona"/>
    <x v="0"/>
    <x v="203"/>
    <n v="2"/>
    <x v="0"/>
    <x v="0"/>
    <x v="3"/>
    <x v="0"/>
    <x v="0"/>
    <x v="3"/>
  </r>
  <r>
    <n v="417"/>
    <x v="413"/>
    <s v="Pomona"/>
    <x v="0"/>
    <x v="203"/>
    <n v="2"/>
    <x v="35"/>
    <x v="16"/>
    <x v="2"/>
    <x v="1"/>
    <x v="0"/>
    <x v="3"/>
  </r>
  <r>
    <n v="418"/>
    <x v="414"/>
    <s v="Hollis"/>
    <x v="1"/>
    <x v="203"/>
    <n v="1"/>
    <x v="30"/>
    <x v="8"/>
    <x v="0"/>
    <x v="0"/>
    <x v="1"/>
    <x v="1"/>
  </r>
  <r>
    <n v="418"/>
    <x v="414"/>
    <s v="Hollis"/>
    <x v="1"/>
    <x v="203"/>
    <n v="1"/>
    <x v="1"/>
    <x v="1"/>
    <x v="0"/>
    <x v="0"/>
    <x v="1"/>
    <x v="1"/>
  </r>
  <r>
    <n v="419"/>
    <x v="353"/>
    <s v="Forney"/>
    <x v="2"/>
    <x v="203"/>
    <n v="1"/>
    <x v="28"/>
    <x v="10"/>
    <x v="4"/>
    <x v="2"/>
    <x v="2"/>
    <x v="4"/>
  </r>
  <r>
    <n v="420"/>
    <x v="415"/>
    <s v="South El Monte"/>
    <x v="0"/>
    <x v="204"/>
    <n v="2"/>
    <x v="29"/>
    <x v="11"/>
    <x v="0"/>
    <x v="0"/>
    <x v="0"/>
    <x v="3"/>
  </r>
  <r>
    <n v="420"/>
    <x v="415"/>
    <s v="South El Monte"/>
    <x v="0"/>
    <x v="204"/>
    <n v="2"/>
    <x v="13"/>
    <x v="7"/>
    <x v="0"/>
    <x v="4"/>
    <x v="0"/>
    <x v="3"/>
  </r>
  <r>
    <n v="420"/>
    <x v="415"/>
    <s v="South El Monte"/>
    <x v="0"/>
    <x v="204"/>
    <n v="2"/>
    <x v="10"/>
    <x v="5"/>
    <x v="2"/>
    <x v="1"/>
    <x v="0"/>
    <x v="3"/>
  </r>
  <r>
    <n v="421"/>
    <x v="416"/>
    <s v="Banning"/>
    <x v="0"/>
    <x v="204"/>
    <n v="2"/>
    <x v="21"/>
    <x v="17"/>
    <x v="5"/>
    <x v="0"/>
    <x v="0"/>
    <x v="3"/>
  </r>
  <r>
    <n v="421"/>
    <x v="416"/>
    <s v="Banning"/>
    <x v="0"/>
    <x v="204"/>
    <n v="2"/>
    <x v="0"/>
    <x v="1"/>
    <x v="0"/>
    <x v="0"/>
    <x v="0"/>
    <x v="3"/>
  </r>
  <r>
    <n v="421"/>
    <x v="416"/>
    <s v="Banning"/>
    <x v="0"/>
    <x v="204"/>
    <n v="2"/>
    <x v="35"/>
    <x v="16"/>
    <x v="2"/>
    <x v="1"/>
    <x v="0"/>
    <x v="3"/>
  </r>
  <r>
    <n v="421"/>
    <x v="416"/>
    <s v="Banning"/>
    <x v="0"/>
    <x v="204"/>
    <n v="2"/>
    <x v="10"/>
    <x v="5"/>
    <x v="2"/>
    <x v="1"/>
    <x v="0"/>
    <x v="3"/>
  </r>
  <r>
    <n v="421"/>
    <x v="416"/>
    <s v="Banning"/>
    <x v="0"/>
    <x v="204"/>
    <n v="1"/>
    <x v="3"/>
    <x v="3"/>
    <x v="2"/>
    <x v="2"/>
    <x v="0"/>
    <x v="3"/>
  </r>
  <r>
    <n v="422"/>
    <x v="417"/>
    <s v="Sunnyside"/>
    <x v="1"/>
    <x v="205"/>
    <n v="2"/>
    <x v="0"/>
    <x v="1"/>
    <x v="0"/>
    <x v="0"/>
    <x v="1"/>
    <x v="1"/>
  </r>
  <r>
    <n v="423"/>
    <x v="418"/>
    <s v="Webster"/>
    <x v="1"/>
    <x v="205"/>
    <n v="2"/>
    <x v="21"/>
    <x v="17"/>
    <x v="5"/>
    <x v="0"/>
    <x v="1"/>
    <x v="2"/>
  </r>
  <r>
    <n v="423"/>
    <x v="418"/>
    <s v="Webster"/>
    <x v="1"/>
    <x v="205"/>
    <n v="1"/>
    <x v="7"/>
    <x v="7"/>
    <x v="0"/>
    <x v="4"/>
    <x v="1"/>
    <x v="2"/>
  </r>
  <r>
    <n v="423"/>
    <x v="418"/>
    <s v="Webster"/>
    <x v="1"/>
    <x v="205"/>
    <n v="1"/>
    <x v="31"/>
    <x v="6"/>
    <x v="2"/>
    <x v="3"/>
    <x v="1"/>
    <x v="2"/>
  </r>
  <r>
    <n v="423"/>
    <x v="418"/>
    <s v="Webster"/>
    <x v="1"/>
    <x v="205"/>
    <n v="2"/>
    <x v="4"/>
    <x v="4"/>
    <x v="2"/>
    <x v="2"/>
    <x v="1"/>
    <x v="2"/>
  </r>
  <r>
    <n v="424"/>
    <x v="419"/>
    <s v="Sacramento"/>
    <x v="0"/>
    <x v="206"/>
    <n v="1"/>
    <x v="14"/>
    <x v="12"/>
    <x v="5"/>
    <x v="0"/>
    <x v="0"/>
    <x v="3"/>
  </r>
  <r>
    <n v="424"/>
    <x v="419"/>
    <s v="Sacramento"/>
    <x v="0"/>
    <x v="206"/>
    <n v="1"/>
    <x v="20"/>
    <x v="16"/>
    <x v="2"/>
    <x v="1"/>
    <x v="0"/>
    <x v="3"/>
  </r>
  <r>
    <n v="425"/>
    <x v="420"/>
    <s v="Plattsburgh"/>
    <x v="1"/>
    <x v="206"/>
    <n v="2"/>
    <x v="16"/>
    <x v="15"/>
    <x v="5"/>
    <x v="0"/>
    <x v="1"/>
    <x v="1"/>
  </r>
  <r>
    <n v="425"/>
    <x v="420"/>
    <s v="Plattsburgh"/>
    <x v="1"/>
    <x v="206"/>
    <n v="1"/>
    <x v="9"/>
    <x v="20"/>
    <x v="0"/>
    <x v="4"/>
    <x v="1"/>
    <x v="1"/>
  </r>
  <r>
    <n v="425"/>
    <x v="420"/>
    <s v="Plattsburgh"/>
    <x v="1"/>
    <x v="206"/>
    <n v="1"/>
    <x v="20"/>
    <x v="16"/>
    <x v="2"/>
    <x v="1"/>
    <x v="1"/>
    <x v="1"/>
  </r>
  <r>
    <n v="426"/>
    <x v="421"/>
    <s v="Scarsdale"/>
    <x v="1"/>
    <x v="206"/>
    <n v="2"/>
    <x v="21"/>
    <x v="17"/>
    <x v="5"/>
    <x v="0"/>
    <x v="1"/>
    <x v="1"/>
  </r>
  <r>
    <n v="426"/>
    <x v="421"/>
    <s v="Scarsdale"/>
    <x v="1"/>
    <x v="206"/>
    <n v="1"/>
    <x v="27"/>
    <x v="2"/>
    <x v="1"/>
    <x v="1"/>
    <x v="1"/>
    <x v="1"/>
  </r>
  <r>
    <n v="427"/>
    <x v="422"/>
    <s v="Duarte"/>
    <x v="0"/>
    <x v="207"/>
    <n v="2"/>
    <x v="29"/>
    <x v="11"/>
    <x v="0"/>
    <x v="0"/>
    <x v="0"/>
    <x v="0"/>
  </r>
  <r>
    <n v="427"/>
    <x v="422"/>
    <s v="Duarte"/>
    <x v="0"/>
    <x v="207"/>
    <n v="2"/>
    <x v="8"/>
    <x v="8"/>
    <x v="0"/>
    <x v="0"/>
    <x v="0"/>
    <x v="0"/>
  </r>
  <r>
    <n v="427"/>
    <x v="422"/>
    <s v="Duarte"/>
    <x v="0"/>
    <x v="207"/>
    <n v="2"/>
    <x v="0"/>
    <x v="0"/>
    <x v="3"/>
    <x v="0"/>
    <x v="0"/>
    <x v="0"/>
  </r>
  <r>
    <n v="428"/>
    <x v="423"/>
    <s v="Liverpool"/>
    <x v="1"/>
    <x v="207"/>
    <n v="1"/>
    <x v="14"/>
    <x v="12"/>
    <x v="0"/>
    <x v="0"/>
    <x v="1"/>
    <x v="1"/>
  </r>
  <r>
    <n v="428"/>
    <x v="423"/>
    <s v="Liverpool"/>
    <x v="1"/>
    <x v="207"/>
    <n v="2"/>
    <x v="34"/>
    <x v="18"/>
    <x v="2"/>
    <x v="5"/>
    <x v="1"/>
    <x v="1"/>
  </r>
  <r>
    <n v="429"/>
    <x v="424"/>
    <s v="San Angelo"/>
    <x v="2"/>
    <x v="208"/>
    <n v="2"/>
    <x v="34"/>
    <x v="18"/>
    <x v="2"/>
    <x v="5"/>
    <x v="2"/>
    <x v="4"/>
  </r>
  <r>
    <n v="429"/>
    <x v="424"/>
    <s v="San Angelo"/>
    <x v="2"/>
    <x v="208"/>
    <n v="1"/>
    <x v="31"/>
    <x v="6"/>
    <x v="2"/>
    <x v="3"/>
    <x v="2"/>
    <x v="4"/>
  </r>
  <r>
    <n v="429"/>
    <x v="424"/>
    <s v="San Angelo"/>
    <x v="2"/>
    <x v="208"/>
    <n v="1"/>
    <x v="20"/>
    <x v="16"/>
    <x v="2"/>
    <x v="1"/>
    <x v="2"/>
    <x v="4"/>
  </r>
  <r>
    <n v="429"/>
    <x v="424"/>
    <s v="San Angelo"/>
    <x v="2"/>
    <x v="208"/>
    <n v="1"/>
    <x v="18"/>
    <x v="14"/>
    <x v="1"/>
    <x v="1"/>
    <x v="2"/>
    <x v="4"/>
  </r>
  <r>
    <n v="429"/>
    <x v="424"/>
    <s v="San Angelo"/>
    <x v="2"/>
    <x v="208"/>
    <n v="2"/>
    <x v="19"/>
    <x v="3"/>
    <x v="2"/>
    <x v="2"/>
    <x v="2"/>
    <x v="4"/>
  </r>
  <r>
    <n v="430"/>
    <x v="425"/>
    <s v="Jamaica"/>
    <x v="1"/>
    <x v="209"/>
    <n v="2"/>
    <x v="16"/>
    <x v="15"/>
    <x v="0"/>
    <x v="0"/>
    <x v="1"/>
    <x v="1"/>
  </r>
  <r>
    <n v="430"/>
    <x v="425"/>
    <s v="Jamaica"/>
    <x v="1"/>
    <x v="209"/>
    <n v="2"/>
    <x v="16"/>
    <x v="12"/>
    <x v="5"/>
    <x v="0"/>
    <x v="1"/>
    <x v="1"/>
  </r>
  <r>
    <n v="430"/>
    <x v="425"/>
    <s v="Jamaica"/>
    <x v="1"/>
    <x v="209"/>
    <n v="1"/>
    <x v="18"/>
    <x v="14"/>
    <x v="1"/>
    <x v="1"/>
    <x v="1"/>
    <x v="1"/>
  </r>
  <r>
    <n v="430"/>
    <x v="425"/>
    <s v="Jamaica"/>
    <x v="1"/>
    <x v="209"/>
    <n v="2"/>
    <x v="19"/>
    <x v="3"/>
    <x v="2"/>
    <x v="2"/>
    <x v="1"/>
    <x v="1"/>
  </r>
  <r>
    <n v="430"/>
    <x v="425"/>
    <s v="Jamaica"/>
    <x v="1"/>
    <x v="209"/>
    <n v="1"/>
    <x v="17"/>
    <x v="4"/>
    <x v="2"/>
    <x v="2"/>
    <x v="1"/>
    <x v="1"/>
  </r>
  <r>
    <n v="431"/>
    <x v="426"/>
    <s v="Yonkers"/>
    <x v="1"/>
    <x v="209"/>
    <n v="2"/>
    <x v="16"/>
    <x v="15"/>
    <x v="0"/>
    <x v="0"/>
    <x v="1"/>
    <x v="1"/>
  </r>
  <r>
    <n v="431"/>
    <x v="426"/>
    <s v="Yonkers"/>
    <x v="1"/>
    <x v="209"/>
    <n v="2"/>
    <x v="16"/>
    <x v="12"/>
    <x v="0"/>
    <x v="0"/>
    <x v="1"/>
    <x v="1"/>
  </r>
  <r>
    <n v="431"/>
    <x v="426"/>
    <s v="Yonkers"/>
    <x v="1"/>
    <x v="209"/>
    <n v="1"/>
    <x v="9"/>
    <x v="9"/>
    <x v="0"/>
    <x v="4"/>
    <x v="1"/>
    <x v="1"/>
  </r>
  <r>
    <n v="431"/>
    <x v="426"/>
    <s v="Yonkers"/>
    <x v="1"/>
    <x v="209"/>
    <n v="1"/>
    <x v="9"/>
    <x v="20"/>
    <x v="0"/>
    <x v="4"/>
    <x v="1"/>
    <x v="1"/>
  </r>
  <r>
    <n v="431"/>
    <x v="426"/>
    <s v="Yonkers"/>
    <x v="1"/>
    <x v="209"/>
    <n v="1"/>
    <x v="20"/>
    <x v="16"/>
    <x v="2"/>
    <x v="1"/>
    <x v="1"/>
    <x v="1"/>
  </r>
  <r>
    <n v="432"/>
    <x v="427"/>
    <s v="Palos Verdes Peninsula"/>
    <x v="0"/>
    <x v="210"/>
    <n v="2"/>
    <x v="2"/>
    <x v="2"/>
    <x v="1"/>
    <x v="1"/>
    <x v="0"/>
    <x v="0"/>
  </r>
  <r>
    <n v="432"/>
    <x v="427"/>
    <s v="Palos Verdes Peninsula"/>
    <x v="0"/>
    <x v="210"/>
    <n v="2"/>
    <x v="15"/>
    <x v="13"/>
    <x v="2"/>
    <x v="2"/>
    <x v="0"/>
    <x v="0"/>
  </r>
  <r>
    <n v="433"/>
    <x v="428"/>
    <s v="Carmel"/>
    <x v="1"/>
    <x v="210"/>
    <n v="1"/>
    <x v="30"/>
    <x v="8"/>
    <x v="3"/>
    <x v="0"/>
    <x v="1"/>
    <x v="1"/>
  </r>
  <r>
    <n v="433"/>
    <x v="428"/>
    <s v="Carmel"/>
    <x v="1"/>
    <x v="210"/>
    <n v="1"/>
    <x v="20"/>
    <x v="16"/>
    <x v="2"/>
    <x v="1"/>
    <x v="1"/>
    <x v="1"/>
  </r>
  <r>
    <n v="433"/>
    <x v="428"/>
    <s v="Carmel"/>
    <x v="1"/>
    <x v="210"/>
    <n v="1"/>
    <x v="27"/>
    <x v="2"/>
    <x v="1"/>
    <x v="1"/>
    <x v="1"/>
    <x v="1"/>
  </r>
  <r>
    <n v="433"/>
    <x v="428"/>
    <s v="Carmel"/>
    <x v="1"/>
    <x v="210"/>
    <n v="1"/>
    <x v="3"/>
    <x v="3"/>
    <x v="2"/>
    <x v="2"/>
    <x v="1"/>
    <x v="1"/>
  </r>
  <r>
    <n v="434"/>
    <x v="429"/>
    <s v="Port Jefferson Station"/>
    <x v="1"/>
    <x v="211"/>
    <n v="1"/>
    <x v="14"/>
    <x v="15"/>
    <x v="5"/>
    <x v="0"/>
    <x v="1"/>
    <x v="1"/>
  </r>
  <r>
    <n v="434"/>
    <x v="429"/>
    <s v="Port Jefferson Station"/>
    <x v="1"/>
    <x v="211"/>
    <n v="1"/>
    <x v="1"/>
    <x v="1"/>
    <x v="0"/>
    <x v="0"/>
    <x v="1"/>
    <x v="1"/>
  </r>
  <r>
    <n v="434"/>
    <x v="429"/>
    <s v="Port Jefferson Station"/>
    <x v="1"/>
    <x v="211"/>
    <n v="2"/>
    <x v="22"/>
    <x v="9"/>
    <x v="0"/>
    <x v="4"/>
    <x v="1"/>
    <x v="1"/>
  </r>
  <r>
    <n v="434"/>
    <x v="429"/>
    <s v="Port Jefferson Station"/>
    <x v="1"/>
    <x v="211"/>
    <n v="2"/>
    <x v="32"/>
    <x v="14"/>
    <x v="1"/>
    <x v="1"/>
    <x v="1"/>
    <x v="1"/>
  </r>
  <r>
    <n v="434"/>
    <x v="429"/>
    <s v="Port Jefferson Station"/>
    <x v="1"/>
    <x v="211"/>
    <n v="1"/>
    <x v="28"/>
    <x v="10"/>
    <x v="4"/>
    <x v="2"/>
    <x v="1"/>
    <x v="1"/>
  </r>
  <r>
    <n v="435"/>
    <x v="403"/>
    <s v="Richardson"/>
    <x v="2"/>
    <x v="212"/>
    <n v="1"/>
    <x v="14"/>
    <x v="12"/>
    <x v="5"/>
    <x v="0"/>
    <x v="2"/>
    <x v="5"/>
  </r>
  <r>
    <n v="435"/>
    <x v="403"/>
    <s v="Richardson"/>
    <x v="2"/>
    <x v="212"/>
    <n v="1"/>
    <x v="9"/>
    <x v="9"/>
    <x v="0"/>
    <x v="4"/>
    <x v="2"/>
    <x v="5"/>
  </r>
  <r>
    <n v="435"/>
    <x v="403"/>
    <s v="Richardson"/>
    <x v="2"/>
    <x v="212"/>
    <n v="1"/>
    <x v="28"/>
    <x v="10"/>
    <x v="4"/>
    <x v="2"/>
    <x v="2"/>
    <x v="5"/>
  </r>
  <r>
    <n v="436"/>
    <x v="430"/>
    <s v="Ballston Spa"/>
    <x v="1"/>
    <x v="213"/>
    <n v="1"/>
    <x v="23"/>
    <x v="17"/>
    <x v="5"/>
    <x v="0"/>
    <x v="1"/>
    <x v="2"/>
  </r>
  <r>
    <n v="436"/>
    <x v="430"/>
    <s v="Ballston Spa"/>
    <x v="1"/>
    <x v="213"/>
    <n v="1"/>
    <x v="5"/>
    <x v="5"/>
    <x v="2"/>
    <x v="1"/>
    <x v="1"/>
    <x v="2"/>
  </r>
  <r>
    <n v="437"/>
    <x v="431"/>
    <s v="Central Islip"/>
    <x v="1"/>
    <x v="213"/>
    <n v="1"/>
    <x v="27"/>
    <x v="2"/>
    <x v="1"/>
    <x v="1"/>
    <x v="1"/>
    <x v="2"/>
  </r>
  <r>
    <n v="437"/>
    <x v="431"/>
    <s v="Central Islip"/>
    <x v="1"/>
    <x v="213"/>
    <n v="1"/>
    <x v="5"/>
    <x v="5"/>
    <x v="2"/>
    <x v="1"/>
    <x v="1"/>
    <x v="2"/>
  </r>
  <r>
    <n v="437"/>
    <x v="431"/>
    <s v="Central Islip"/>
    <x v="1"/>
    <x v="213"/>
    <n v="2"/>
    <x v="4"/>
    <x v="4"/>
    <x v="2"/>
    <x v="2"/>
    <x v="1"/>
    <x v="2"/>
  </r>
  <r>
    <n v="438"/>
    <x v="432"/>
    <s v="Rowlett"/>
    <x v="2"/>
    <x v="213"/>
    <n v="2"/>
    <x v="16"/>
    <x v="15"/>
    <x v="0"/>
    <x v="0"/>
    <x v="2"/>
    <x v="4"/>
  </r>
  <r>
    <n v="438"/>
    <x v="432"/>
    <s v="Rowlett"/>
    <x v="2"/>
    <x v="213"/>
    <n v="1"/>
    <x v="14"/>
    <x v="12"/>
    <x v="5"/>
    <x v="0"/>
    <x v="2"/>
    <x v="4"/>
  </r>
  <r>
    <n v="438"/>
    <x v="432"/>
    <s v="Rowlett"/>
    <x v="2"/>
    <x v="213"/>
    <n v="1"/>
    <x v="3"/>
    <x v="3"/>
    <x v="2"/>
    <x v="2"/>
    <x v="2"/>
    <x v="4"/>
  </r>
  <r>
    <n v="438"/>
    <x v="432"/>
    <s v="Rowlett"/>
    <x v="2"/>
    <x v="213"/>
    <n v="2"/>
    <x v="4"/>
    <x v="4"/>
    <x v="2"/>
    <x v="2"/>
    <x v="2"/>
    <x v="4"/>
  </r>
  <r>
    <n v="439"/>
    <x v="433"/>
    <s v="Spring Valley"/>
    <x v="1"/>
    <x v="214"/>
    <n v="2"/>
    <x v="35"/>
    <x v="16"/>
    <x v="2"/>
    <x v="1"/>
    <x v="1"/>
    <x v="1"/>
  </r>
  <r>
    <n v="439"/>
    <x v="433"/>
    <s v="Spring Valley"/>
    <x v="1"/>
    <x v="214"/>
    <n v="2"/>
    <x v="15"/>
    <x v="13"/>
    <x v="2"/>
    <x v="2"/>
    <x v="1"/>
    <x v="1"/>
  </r>
  <r>
    <n v="440"/>
    <x v="434"/>
    <s v="Ballston Spa"/>
    <x v="1"/>
    <x v="214"/>
    <n v="2"/>
    <x v="22"/>
    <x v="20"/>
    <x v="0"/>
    <x v="4"/>
    <x v="1"/>
    <x v="2"/>
  </r>
  <r>
    <n v="440"/>
    <x v="434"/>
    <s v="Ballston Spa"/>
    <x v="1"/>
    <x v="214"/>
    <n v="2"/>
    <x v="19"/>
    <x v="3"/>
    <x v="2"/>
    <x v="2"/>
    <x v="1"/>
    <x v="2"/>
  </r>
  <r>
    <n v="441"/>
    <x v="435"/>
    <s v="Bakersfield"/>
    <x v="0"/>
    <x v="215"/>
    <n v="1"/>
    <x v="12"/>
    <x v="11"/>
    <x v="0"/>
    <x v="0"/>
    <x v="0"/>
    <x v="0"/>
  </r>
  <r>
    <n v="441"/>
    <x v="435"/>
    <s v="Bakersfield"/>
    <x v="0"/>
    <x v="215"/>
    <n v="1"/>
    <x v="30"/>
    <x v="8"/>
    <x v="0"/>
    <x v="0"/>
    <x v="0"/>
    <x v="0"/>
  </r>
  <r>
    <n v="442"/>
    <x v="436"/>
    <s v="Richmond Hill"/>
    <x v="1"/>
    <x v="215"/>
    <n v="2"/>
    <x v="0"/>
    <x v="0"/>
    <x v="3"/>
    <x v="0"/>
    <x v="1"/>
    <x v="2"/>
  </r>
  <r>
    <n v="442"/>
    <x v="436"/>
    <s v="Richmond Hill"/>
    <x v="1"/>
    <x v="215"/>
    <n v="2"/>
    <x v="0"/>
    <x v="0"/>
    <x v="0"/>
    <x v="0"/>
    <x v="1"/>
    <x v="2"/>
  </r>
  <r>
    <n v="442"/>
    <x v="436"/>
    <s v="Richmond Hill"/>
    <x v="1"/>
    <x v="215"/>
    <n v="2"/>
    <x v="35"/>
    <x v="16"/>
    <x v="2"/>
    <x v="1"/>
    <x v="1"/>
    <x v="2"/>
  </r>
  <r>
    <n v="443"/>
    <x v="437"/>
    <s v="New Hyde Park"/>
    <x v="1"/>
    <x v="215"/>
    <n v="1"/>
    <x v="1"/>
    <x v="0"/>
    <x v="3"/>
    <x v="0"/>
    <x v="1"/>
    <x v="1"/>
  </r>
  <r>
    <n v="443"/>
    <x v="437"/>
    <s v="New Hyde Park"/>
    <x v="1"/>
    <x v="215"/>
    <n v="1"/>
    <x v="24"/>
    <x v="18"/>
    <x v="2"/>
    <x v="5"/>
    <x v="1"/>
    <x v="1"/>
  </r>
  <r>
    <n v="444"/>
    <x v="346"/>
    <s v="Torrance"/>
    <x v="0"/>
    <x v="216"/>
    <n v="1"/>
    <x v="14"/>
    <x v="12"/>
    <x v="5"/>
    <x v="0"/>
    <x v="0"/>
    <x v="0"/>
  </r>
  <r>
    <n v="444"/>
    <x v="346"/>
    <s v="Torrance"/>
    <x v="0"/>
    <x v="216"/>
    <n v="2"/>
    <x v="29"/>
    <x v="11"/>
    <x v="0"/>
    <x v="0"/>
    <x v="0"/>
    <x v="0"/>
  </r>
  <r>
    <n v="444"/>
    <x v="346"/>
    <s v="Torrance"/>
    <x v="0"/>
    <x v="216"/>
    <n v="1"/>
    <x v="1"/>
    <x v="0"/>
    <x v="0"/>
    <x v="0"/>
    <x v="0"/>
    <x v="0"/>
  </r>
  <r>
    <n v="444"/>
    <x v="346"/>
    <s v="Torrance"/>
    <x v="0"/>
    <x v="216"/>
    <n v="2"/>
    <x v="0"/>
    <x v="1"/>
    <x v="0"/>
    <x v="0"/>
    <x v="0"/>
    <x v="0"/>
  </r>
  <r>
    <n v="444"/>
    <x v="346"/>
    <s v="Torrance"/>
    <x v="0"/>
    <x v="216"/>
    <n v="2"/>
    <x v="2"/>
    <x v="2"/>
    <x v="1"/>
    <x v="1"/>
    <x v="0"/>
    <x v="0"/>
  </r>
  <r>
    <n v="445"/>
    <x v="438"/>
    <s v="Kingston"/>
    <x v="1"/>
    <x v="216"/>
    <n v="1"/>
    <x v="23"/>
    <x v="17"/>
    <x v="5"/>
    <x v="0"/>
    <x v="1"/>
    <x v="1"/>
  </r>
  <r>
    <n v="445"/>
    <x v="438"/>
    <s v="Kingston"/>
    <x v="1"/>
    <x v="216"/>
    <n v="1"/>
    <x v="1"/>
    <x v="0"/>
    <x v="0"/>
    <x v="0"/>
    <x v="1"/>
    <x v="1"/>
  </r>
  <r>
    <n v="445"/>
    <x v="438"/>
    <s v="Kingston"/>
    <x v="1"/>
    <x v="216"/>
    <n v="1"/>
    <x v="26"/>
    <x v="13"/>
    <x v="2"/>
    <x v="2"/>
    <x v="1"/>
    <x v="1"/>
  </r>
  <r>
    <n v="446"/>
    <x v="439"/>
    <s v="Kingston"/>
    <x v="1"/>
    <x v="216"/>
    <n v="1"/>
    <x v="14"/>
    <x v="12"/>
    <x v="5"/>
    <x v="0"/>
    <x v="1"/>
    <x v="2"/>
  </r>
  <r>
    <n v="446"/>
    <x v="439"/>
    <s v="Kingston"/>
    <x v="1"/>
    <x v="216"/>
    <n v="2"/>
    <x v="0"/>
    <x v="0"/>
    <x v="0"/>
    <x v="0"/>
    <x v="1"/>
    <x v="2"/>
  </r>
  <r>
    <n v="447"/>
    <x v="440"/>
    <s v="Rowlett"/>
    <x v="2"/>
    <x v="217"/>
    <n v="1"/>
    <x v="5"/>
    <x v="5"/>
    <x v="2"/>
    <x v="1"/>
    <x v="2"/>
    <x v="4"/>
  </r>
  <r>
    <n v="447"/>
    <x v="440"/>
    <s v="Rowlett"/>
    <x v="2"/>
    <x v="217"/>
    <n v="2"/>
    <x v="19"/>
    <x v="3"/>
    <x v="2"/>
    <x v="2"/>
    <x v="2"/>
    <x v="4"/>
  </r>
  <r>
    <n v="447"/>
    <x v="440"/>
    <s v="Rowlett"/>
    <x v="2"/>
    <x v="217"/>
    <n v="1"/>
    <x v="17"/>
    <x v="4"/>
    <x v="2"/>
    <x v="2"/>
    <x v="2"/>
    <x v="4"/>
  </r>
  <r>
    <n v="448"/>
    <x v="441"/>
    <s v="Scarsdale"/>
    <x v="1"/>
    <x v="218"/>
    <n v="2"/>
    <x v="16"/>
    <x v="15"/>
    <x v="0"/>
    <x v="0"/>
    <x v="1"/>
    <x v="1"/>
  </r>
  <r>
    <n v="448"/>
    <x v="441"/>
    <s v="Scarsdale"/>
    <x v="1"/>
    <x v="218"/>
    <n v="2"/>
    <x v="35"/>
    <x v="16"/>
    <x v="2"/>
    <x v="1"/>
    <x v="1"/>
    <x v="1"/>
  </r>
  <r>
    <n v="449"/>
    <x v="442"/>
    <s v="Corona"/>
    <x v="1"/>
    <x v="218"/>
    <n v="2"/>
    <x v="0"/>
    <x v="0"/>
    <x v="3"/>
    <x v="0"/>
    <x v="1"/>
    <x v="2"/>
  </r>
  <r>
    <n v="449"/>
    <x v="442"/>
    <s v="Corona"/>
    <x v="1"/>
    <x v="218"/>
    <n v="2"/>
    <x v="13"/>
    <x v="7"/>
    <x v="0"/>
    <x v="4"/>
    <x v="1"/>
    <x v="2"/>
  </r>
  <r>
    <n v="449"/>
    <x v="442"/>
    <s v="Corona"/>
    <x v="1"/>
    <x v="218"/>
    <n v="1"/>
    <x v="31"/>
    <x v="6"/>
    <x v="2"/>
    <x v="3"/>
    <x v="1"/>
    <x v="2"/>
  </r>
  <r>
    <n v="449"/>
    <x v="442"/>
    <s v="Corona"/>
    <x v="1"/>
    <x v="218"/>
    <n v="2"/>
    <x v="15"/>
    <x v="13"/>
    <x v="2"/>
    <x v="2"/>
    <x v="1"/>
    <x v="2"/>
  </r>
  <r>
    <n v="450"/>
    <x v="443"/>
    <s v="Jamaica"/>
    <x v="1"/>
    <x v="218"/>
    <n v="1"/>
    <x v="30"/>
    <x v="8"/>
    <x v="3"/>
    <x v="0"/>
    <x v="1"/>
    <x v="2"/>
  </r>
  <r>
    <n v="450"/>
    <x v="443"/>
    <s v="Jamaica"/>
    <x v="1"/>
    <x v="218"/>
    <n v="1"/>
    <x v="30"/>
    <x v="8"/>
    <x v="0"/>
    <x v="0"/>
    <x v="1"/>
    <x v="2"/>
  </r>
  <r>
    <n v="450"/>
    <x v="443"/>
    <s v="Jamaica"/>
    <x v="1"/>
    <x v="218"/>
    <n v="1"/>
    <x v="24"/>
    <x v="18"/>
    <x v="2"/>
    <x v="5"/>
    <x v="1"/>
    <x v="2"/>
  </r>
  <r>
    <n v="451"/>
    <x v="444"/>
    <s v="Saint Albans"/>
    <x v="1"/>
    <x v="218"/>
    <n v="2"/>
    <x v="16"/>
    <x v="12"/>
    <x v="0"/>
    <x v="0"/>
    <x v="1"/>
    <x v="2"/>
  </r>
  <r>
    <n v="452"/>
    <x v="445"/>
    <s v="Baldwin"/>
    <x v="1"/>
    <x v="219"/>
    <n v="1"/>
    <x v="1"/>
    <x v="0"/>
    <x v="0"/>
    <x v="0"/>
    <x v="1"/>
    <x v="2"/>
  </r>
  <r>
    <n v="452"/>
    <x v="445"/>
    <s v="Baldwin"/>
    <x v="1"/>
    <x v="219"/>
    <n v="1"/>
    <x v="18"/>
    <x v="14"/>
    <x v="1"/>
    <x v="1"/>
    <x v="1"/>
    <x v="2"/>
  </r>
  <r>
    <n v="452"/>
    <x v="445"/>
    <s v="Baldwin"/>
    <x v="1"/>
    <x v="219"/>
    <n v="1"/>
    <x v="17"/>
    <x v="4"/>
    <x v="2"/>
    <x v="2"/>
    <x v="1"/>
    <x v="2"/>
  </r>
  <r>
    <n v="452"/>
    <x v="445"/>
    <s v="Baldwin"/>
    <x v="1"/>
    <x v="219"/>
    <n v="2"/>
    <x v="15"/>
    <x v="13"/>
    <x v="2"/>
    <x v="2"/>
    <x v="1"/>
    <x v="2"/>
  </r>
  <r>
    <n v="453"/>
    <x v="446"/>
    <s v="Canandaigua"/>
    <x v="1"/>
    <x v="219"/>
    <n v="1"/>
    <x v="23"/>
    <x v="17"/>
    <x v="5"/>
    <x v="0"/>
    <x v="1"/>
    <x v="2"/>
  </r>
  <r>
    <n v="453"/>
    <x v="446"/>
    <s v="Canandaigua"/>
    <x v="1"/>
    <x v="219"/>
    <n v="2"/>
    <x v="0"/>
    <x v="1"/>
    <x v="0"/>
    <x v="0"/>
    <x v="1"/>
    <x v="2"/>
  </r>
  <r>
    <n v="453"/>
    <x v="446"/>
    <s v="Canandaigua"/>
    <x v="1"/>
    <x v="219"/>
    <n v="1"/>
    <x v="3"/>
    <x v="3"/>
    <x v="2"/>
    <x v="2"/>
    <x v="1"/>
    <x v="2"/>
  </r>
  <r>
    <n v="454"/>
    <x v="447"/>
    <s v="Syosset"/>
    <x v="1"/>
    <x v="220"/>
    <n v="2"/>
    <x v="16"/>
    <x v="15"/>
    <x v="0"/>
    <x v="0"/>
    <x v="1"/>
    <x v="1"/>
  </r>
  <r>
    <n v="454"/>
    <x v="447"/>
    <s v="Syosset"/>
    <x v="1"/>
    <x v="220"/>
    <n v="2"/>
    <x v="8"/>
    <x v="8"/>
    <x v="3"/>
    <x v="0"/>
    <x v="1"/>
    <x v="1"/>
  </r>
  <r>
    <n v="454"/>
    <x v="447"/>
    <s v="Syosset"/>
    <x v="1"/>
    <x v="220"/>
    <n v="2"/>
    <x v="25"/>
    <x v="19"/>
    <x v="3"/>
    <x v="0"/>
    <x v="1"/>
    <x v="1"/>
  </r>
  <r>
    <n v="455"/>
    <x v="448"/>
    <s v="Maspeth"/>
    <x v="1"/>
    <x v="220"/>
    <n v="1"/>
    <x v="28"/>
    <x v="10"/>
    <x v="4"/>
    <x v="2"/>
    <x v="1"/>
    <x v="2"/>
  </r>
  <r>
    <n v="456"/>
    <x v="449"/>
    <s v="Euless"/>
    <x v="2"/>
    <x v="220"/>
    <n v="1"/>
    <x v="23"/>
    <x v="17"/>
    <x v="5"/>
    <x v="0"/>
    <x v="2"/>
    <x v="5"/>
  </r>
  <r>
    <n v="456"/>
    <x v="449"/>
    <s v="Euless"/>
    <x v="2"/>
    <x v="220"/>
    <n v="2"/>
    <x v="13"/>
    <x v="7"/>
    <x v="0"/>
    <x v="4"/>
    <x v="2"/>
    <x v="5"/>
  </r>
  <r>
    <n v="457"/>
    <x v="450"/>
    <s v="Encino"/>
    <x v="0"/>
    <x v="221"/>
    <n v="2"/>
    <x v="8"/>
    <x v="8"/>
    <x v="3"/>
    <x v="0"/>
    <x v="0"/>
    <x v="3"/>
  </r>
  <r>
    <n v="457"/>
    <x v="450"/>
    <s v="Encino"/>
    <x v="0"/>
    <x v="221"/>
    <n v="1"/>
    <x v="7"/>
    <x v="7"/>
    <x v="0"/>
    <x v="4"/>
    <x v="0"/>
    <x v="3"/>
  </r>
  <r>
    <n v="457"/>
    <x v="450"/>
    <s v="Encino"/>
    <x v="0"/>
    <x v="221"/>
    <n v="1"/>
    <x v="31"/>
    <x v="6"/>
    <x v="2"/>
    <x v="3"/>
    <x v="0"/>
    <x v="3"/>
  </r>
  <r>
    <n v="457"/>
    <x v="450"/>
    <s v="Encino"/>
    <x v="0"/>
    <x v="221"/>
    <n v="2"/>
    <x v="15"/>
    <x v="13"/>
    <x v="2"/>
    <x v="2"/>
    <x v="0"/>
    <x v="3"/>
  </r>
  <r>
    <n v="458"/>
    <x v="451"/>
    <s v="Rego Park"/>
    <x v="1"/>
    <x v="222"/>
    <n v="2"/>
    <x v="16"/>
    <x v="15"/>
    <x v="5"/>
    <x v="0"/>
    <x v="1"/>
    <x v="1"/>
  </r>
  <r>
    <n v="458"/>
    <x v="451"/>
    <s v="Rego Park"/>
    <x v="1"/>
    <x v="222"/>
    <n v="1"/>
    <x v="30"/>
    <x v="8"/>
    <x v="3"/>
    <x v="0"/>
    <x v="1"/>
    <x v="1"/>
  </r>
  <r>
    <n v="458"/>
    <x v="451"/>
    <s v="Rego Park"/>
    <x v="1"/>
    <x v="222"/>
    <n v="1"/>
    <x v="31"/>
    <x v="6"/>
    <x v="2"/>
    <x v="3"/>
    <x v="1"/>
    <x v="1"/>
  </r>
  <r>
    <n v="458"/>
    <x v="451"/>
    <s v="Rego Park"/>
    <x v="1"/>
    <x v="222"/>
    <n v="1"/>
    <x v="18"/>
    <x v="14"/>
    <x v="1"/>
    <x v="1"/>
    <x v="1"/>
    <x v="1"/>
  </r>
  <r>
    <n v="458"/>
    <x v="451"/>
    <s v="Rego Park"/>
    <x v="1"/>
    <x v="222"/>
    <n v="2"/>
    <x v="10"/>
    <x v="5"/>
    <x v="2"/>
    <x v="1"/>
    <x v="1"/>
    <x v="1"/>
  </r>
  <r>
    <n v="459"/>
    <x v="452"/>
    <s v="Plattsburgh"/>
    <x v="1"/>
    <x v="222"/>
    <n v="1"/>
    <x v="18"/>
    <x v="14"/>
    <x v="1"/>
    <x v="1"/>
    <x v="1"/>
    <x v="1"/>
  </r>
  <r>
    <n v="460"/>
    <x v="453"/>
    <s v="Houston"/>
    <x v="2"/>
    <x v="222"/>
    <n v="2"/>
    <x v="16"/>
    <x v="12"/>
    <x v="5"/>
    <x v="0"/>
    <x v="2"/>
    <x v="4"/>
  </r>
  <r>
    <n v="460"/>
    <x v="453"/>
    <s v="Houston"/>
    <x v="2"/>
    <x v="222"/>
    <n v="2"/>
    <x v="22"/>
    <x v="9"/>
    <x v="0"/>
    <x v="4"/>
    <x v="2"/>
    <x v="4"/>
  </r>
  <r>
    <n v="460"/>
    <x v="453"/>
    <s v="Houston"/>
    <x v="2"/>
    <x v="222"/>
    <n v="1"/>
    <x v="9"/>
    <x v="20"/>
    <x v="0"/>
    <x v="4"/>
    <x v="2"/>
    <x v="4"/>
  </r>
  <r>
    <n v="460"/>
    <x v="453"/>
    <s v="Houston"/>
    <x v="2"/>
    <x v="222"/>
    <n v="1"/>
    <x v="3"/>
    <x v="3"/>
    <x v="2"/>
    <x v="2"/>
    <x v="2"/>
    <x v="4"/>
  </r>
  <r>
    <n v="461"/>
    <x v="454"/>
    <s v="Kingston"/>
    <x v="1"/>
    <x v="223"/>
    <n v="1"/>
    <x v="30"/>
    <x v="8"/>
    <x v="3"/>
    <x v="0"/>
    <x v="1"/>
    <x v="2"/>
  </r>
  <r>
    <n v="461"/>
    <x v="454"/>
    <s v="Kingston"/>
    <x v="1"/>
    <x v="223"/>
    <n v="1"/>
    <x v="1"/>
    <x v="0"/>
    <x v="0"/>
    <x v="0"/>
    <x v="1"/>
    <x v="2"/>
  </r>
  <r>
    <n v="461"/>
    <x v="454"/>
    <s v="Kingston"/>
    <x v="1"/>
    <x v="223"/>
    <n v="2"/>
    <x v="22"/>
    <x v="9"/>
    <x v="0"/>
    <x v="4"/>
    <x v="1"/>
    <x v="2"/>
  </r>
  <r>
    <n v="461"/>
    <x v="454"/>
    <s v="Kingston"/>
    <x v="1"/>
    <x v="223"/>
    <n v="1"/>
    <x v="3"/>
    <x v="3"/>
    <x v="2"/>
    <x v="2"/>
    <x v="1"/>
    <x v="2"/>
  </r>
  <r>
    <n v="461"/>
    <x v="454"/>
    <s v="Kingston"/>
    <x v="1"/>
    <x v="223"/>
    <n v="2"/>
    <x v="4"/>
    <x v="4"/>
    <x v="2"/>
    <x v="2"/>
    <x v="1"/>
    <x v="2"/>
  </r>
  <r>
    <n v="462"/>
    <x v="455"/>
    <s v="Freeport"/>
    <x v="1"/>
    <x v="224"/>
    <n v="2"/>
    <x v="8"/>
    <x v="8"/>
    <x v="0"/>
    <x v="0"/>
    <x v="1"/>
    <x v="1"/>
  </r>
  <r>
    <n v="463"/>
    <x v="456"/>
    <s v="Corpus Christi"/>
    <x v="2"/>
    <x v="224"/>
    <n v="2"/>
    <x v="16"/>
    <x v="15"/>
    <x v="0"/>
    <x v="0"/>
    <x v="2"/>
    <x v="4"/>
  </r>
  <r>
    <n v="464"/>
    <x v="457"/>
    <s v="North Tonawanda"/>
    <x v="1"/>
    <x v="225"/>
    <n v="1"/>
    <x v="26"/>
    <x v="13"/>
    <x v="2"/>
    <x v="2"/>
    <x v="1"/>
    <x v="2"/>
  </r>
  <r>
    <n v="465"/>
    <x v="458"/>
    <s v="Brooklyn"/>
    <x v="1"/>
    <x v="225"/>
    <n v="2"/>
    <x v="25"/>
    <x v="19"/>
    <x v="3"/>
    <x v="0"/>
    <x v="1"/>
    <x v="1"/>
  </r>
  <r>
    <n v="465"/>
    <x v="458"/>
    <s v="Brooklyn"/>
    <x v="1"/>
    <x v="225"/>
    <n v="2"/>
    <x v="35"/>
    <x v="16"/>
    <x v="2"/>
    <x v="1"/>
    <x v="1"/>
    <x v="1"/>
  </r>
  <r>
    <n v="466"/>
    <x v="459"/>
    <s v="Oakland Gardens"/>
    <x v="1"/>
    <x v="225"/>
    <n v="1"/>
    <x v="12"/>
    <x v="11"/>
    <x v="0"/>
    <x v="0"/>
    <x v="1"/>
    <x v="2"/>
  </r>
  <r>
    <n v="466"/>
    <x v="459"/>
    <s v="Oakland Gardens"/>
    <x v="1"/>
    <x v="225"/>
    <n v="1"/>
    <x v="24"/>
    <x v="18"/>
    <x v="2"/>
    <x v="5"/>
    <x v="1"/>
    <x v="2"/>
  </r>
  <r>
    <n v="466"/>
    <x v="459"/>
    <s v="Oakland Gardens"/>
    <x v="1"/>
    <x v="225"/>
    <n v="2"/>
    <x v="22"/>
    <x v="20"/>
    <x v="0"/>
    <x v="4"/>
    <x v="1"/>
    <x v="2"/>
  </r>
  <r>
    <n v="466"/>
    <x v="459"/>
    <s v="Oakland Gardens"/>
    <x v="1"/>
    <x v="225"/>
    <n v="1"/>
    <x v="20"/>
    <x v="16"/>
    <x v="2"/>
    <x v="1"/>
    <x v="1"/>
    <x v="2"/>
  </r>
  <r>
    <n v="466"/>
    <x v="459"/>
    <s v="Oakland Gardens"/>
    <x v="1"/>
    <x v="225"/>
    <n v="2"/>
    <x v="15"/>
    <x v="13"/>
    <x v="2"/>
    <x v="2"/>
    <x v="1"/>
    <x v="2"/>
  </r>
  <r>
    <n v="467"/>
    <x v="460"/>
    <s v="Forney"/>
    <x v="2"/>
    <x v="225"/>
    <n v="2"/>
    <x v="16"/>
    <x v="12"/>
    <x v="5"/>
    <x v="0"/>
    <x v="2"/>
    <x v="4"/>
  </r>
  <r>
    <n v="467"/>
    <x v="460"/>
    <s v="Forney"/>
    <x v="2"/>
    <x v="225"/>
    <n v="2"/>
    <x v="13"/>
    <x v="7"/>
    <x v="0"/>
    <x v="4"/>
    <x v="2"/>
    <x v="4"/>
  </r>
  <r>
    <n v="467"/>
    <x v="460"/>
    <s v="Forney"/>
    <x v="2"/>
    <x v="225"/>
    <n v="1"/>
    <x v="9"/>
    <x v="20"/>
    <x v="0"/>
    <x v="4"/>
    <x v="2"/>
    <x v="4"/>
  </r>
  <r>
    <n v="467"/>
    <x v="460"/>
    <s v="Forney"/>
    <x v="2"/>
    <x v="225"/>
    <n v="1"/>
    <x v="27"/>
    <x v="2"/>
    <x v="1"/>
    <x v="1"/>
    <x v="2"/>
    <x v="4"/>
  </r>
  <r>
    <n v="467"/>
    <x v="460"/>
    <s v="Forney"/>
    <x v="2"/>
    <x v="225"/>
    <n v="1"/>
    <x v="18"/>
    <x v="14"/>
    <x v="1"/>
    <x v="1"/>
    <x v="2"/>
    <x v="4"/>
  </r>
  <r>
    <n v="468"/>
    <x v="461"/>
    <s v="San Pablo"/>
    <x v="0"/>
    <x v="226"/>
    <n v="1"/>
    <x v="33"/>
    <x v="19"/>
    <x v="3"/>
    <x v="0"/>
    <x v="0"/>
    <x v="3"/>
  </r>
  <r>
    <n v="468"/>
    <x v="461"/>
    <s v="San Pablo"/>
    <x v="0"/>
    <x v="226"/>
    <n v="1"/>
    <x v="9"/>
    <x v="20"/>
    <x v="0"/>
    <x v="4"/>
    <x v="0"/>
    <x v="3"/>
  </r>
  <r>
    <n v="468"/>
    <x v="461"/>
    <s v="San Pablo"/>
    <x v="0"/>
    <x v="226"/>
    <n v="2"/>
    <x v="2"/>
    <x v="2"/>
    <x v="1"/>
    <x v="1"/>
    <x v="0"/>
    <x v="3"/>
  </r>
  <r>
    <n v="468"/>
    <x v="461"/>
    <s v="San Pablo"/>
    <x v="0"/>
    <x v="226"/>
    <n v="2"/>
    <x v="11"/>
    <x v="10"/>
    <x v="4"/>
    <x v="2"/>
    <x v="0"/>
    <x v="3"/>
  </r>
  <r>
    <n v="469"/>
    <x v="462"/>
    <s v="Orchard Park"/>
    <x v="1"/>
    <x v="226"/>
    <n v="2"/>
    <x v="29"/>
    <x v="11"/>
    <x v="0"/>
    <x v="0"/>
    <x v="1"/>
    <x v="2"/>
  </r>
  <r>
    <n v="469"/>
    <x v="462"/>
    <s v="Orchard Park"/>
    <x v="1"/>
    <x v="226"/>
    <n v="1"/>
    <x v="3"/>
    <x v="3"/>
    <x v="2"/>
    <x v="2"/>
    <x v="1"/>
    <x v="2"/>
  </r>
  <r>
    <n v="469"/>
    <x v="462"/>
    <s v="Orchard Park"/>
    <x v="1"/>
    <x v="226"/>
    <n v="2"/>
    <x v="4"/>
    <x v="4"/>
    <x v="2"/>
    <x v="2"/>
    <x v="1"/>
    <x v="2"/>
  </r>
  <r>
    <n v="470"/>
    <x v="463"/>
    <s v="Glendora"/>
    <x v="0"/>
    <x v="227"/>
    <n v="1"/>
    <x v="14"/>
    <x v="15"/>
    <x v="0"/>
    <x v="0"/>
    <x v="0"/>
    <x v="3"/>
  </r>
  <r>
    <n v="470"/>
    <x v="463"/>
    <s v="Glendora"/>
    <x v="0"/>
    <x v="227"/>
    <n v="1"/>
    <x v="9"/>
    <x v="9"/>
    <x v="0"/>
    <x v="4"/>
    <x v="0"/>
    <x v="3"/>
  </r>
  <r>
    <n v="470"/>
    <x v="463"/>
    <s v="Glendora"/>
    <x v="0"/>
    <x v="227"/>
    <n v="2"/>
    <x v="4"/>
    <x v="4"/>
    <x v="2"/>
    <x v="2"/>
    <x v="0"/>
    <x v="3"/>
  </r>
  <r>
    <n v="471"/>
    <x v="464"/>
    <s v="San Diego"/>
    <x v="0"/>
    <x v="227"/>
    <n v="2"/>
    <x v="16"/>
    <x v="15"/>
    <x v="0"/>
    <x v="0"/>
    <x v="0"/>
    <x v="3"/>
  </r>
  <r>
    <n v="471"/>
    <x v="464"/>
    <s v="San Diego"/>
    <x v="0"/>
    <x v="227"/>
    <n v="1"/>
    <x v="14"/>
    <x v="12"/>
    <x v="0"/>
    <x v="0"/>
    <x v="0"/>
    <x v="3"/>
  </r>
  <r>
    <n v="472"/>
    <x v="465"/>
    <s v="Lindenhurst"/>
    <x v="1"/>
    <x v="227"/>
    <n v="2"/>
    <x v="16"/>
    <x v="15"/>
    <x v="5"/>
    <x v="0"/>
    <x v="1"/>
    <x v="2"/>
  </r>
  <r>
    <n v="472"/>
    <x v="465"/>
    <s v="Lindenhurst"/>
    <x v="1"/>
    <x v="227"/>
    <n v="1"/>
    <x v="12"/>
    <x v="11"/>
    <x v="0"/>
    <x v="0"/>
    <x v="1"/>
    <x v="2"/>
  </r>
  <r>
    <n v="473"/>
    <x v="466"/>
    <s v="Long Beach"/>
    <x v="1"/>
    <x v="227"/>
    <n v="1"/>
    <x v="1"/>
    <x v="0"/>
    <x v="3"/>
    <x v="0"/>
    <x v="1"/>
    <x v="2"/>
  </r>
  <r>
    <n v="474"/>
    <x v="467"/>
    <s v="Rocklin"/>
    <x v="0"/>
    <x v="228"/>
    <n v="2"/>
    <x v="22"/>
    <x v="20"/>
    <x v="0"/>
    <x v="4"/>
    <x v="0"/>
    <x v="3"/>
  </r>
  <r>
    <n v="474"/>
    <x v="467"/>
    <s v="Rocklin"/>
    <x v="0"/>
    <x v="228"/>
    <n v="1"/>
    <x v="18"/>
    <x v="14"/>
    <x v="1"/>
    <x v="1"/>
    <x v="0"/>
    <x v="3"/>
  </r>
  <r>
    <n v="475"/>
    <x v="468"/>
    <s v="Queensbury"/>
    <x v="1"/>
    <x v="228"/>
    <n v="1"/>
    <x v="33"/>
    <x v="19"/>
    <x v="3"/>
    <x v="0"/>
    <x v="1"/>
    <x v="2"/>
  </r>
  <r>
    <n v="475"/>
    <x v="468"/>
    <s v="Queensbury"/>
    <x v="1"/>
    <x v="228"/>
    <n v="2"/>
    <x v="0"/>
    <x v="0"/>
    <x v="3"/>
    <x v="0"/>
    <x v="1"/>
    <x v="2"/>
  </r>
  <r>
    <n v="475"/>
    <x v="468"/>
    <s v="Queensbury"/>
    <x v="1"/>
    <x v="228"/>
    <n v="2"/>
    <x v="13"/>
    <x v="7"/>
    <x v="0"/>
    <x v="4"/>
    <x v="1"/>
    <x v="2"/>
  </r>
  <r>
    <n v="476"/>
    <x v="469"/>
    <s v="Brentwood"/>
    <x v="1"/>
    <x v="228"/>
    <n v="2"/>
    <x v="16"/>
    <x v="12"/>
    <x v="5"/>
    <x v="0"/>
    <x v="1"/>
    <x v="1"/>
  </r>
  <r>
    <n v="476"/>
    <x v="469"/>
    <s v="Brentwood"/>
    <x v="1"/>
    <x v="228"/>
    <n v="2"/>
    <x v="0"/>
    <x v="1"/>
    <x v="0"/>
    <x v="0"/>
    <x v="1"/>
    <x v="1"/>
  </r>
  <r>
    <n v="476"/>
    <x v="469"/>
    <s v="Brentwood"/>
    <x v="1"/>
    <x v="228"/>
    <n v="2"/>
    <x v="32"/>
    <x v="14"/>
    <x v="1"/>
    <x v="1"/>
    <x v="1"/>
    <x v="1"/>
  </r>
  <r>
    <n v="476"/>
    <x v="469"/>
    <s v="Brentwood"/>
    <x v="1"/>
    <x v="228"/>
    <n v="2"/>
    <x v="19"/>
    <x v="3"/>
    <x v="2"/>
    <x v="2"/>
    <x v="1"/>
    <x v="1"/>
  </r>
  <r>
    <n v="477"/>
    <x v="470"/>
    <s v="Canyon Country"/>
    <x v="0"/>
    <x v="229"/>
    <n v="1"/>
    <x v="20"/>
    <x v="16"/>
    <x v="2"/>
    <x v="1"/>
    <x v="0"/>
    <x v="0"/>
  </r>
  <r>
    <n v="477"/>
    <x v="470"/>
    <s v="Canyon Country"/>
    <x v="0"/>
    <x v="229"/>
    <n v="1"/>
    <x v="27"/>
    <x v="2"/>
    <x v="1"/>
    <x v="1"/>
    <x v="0"/>
    <x v="0"/>
  </r>
  <r>
    <n v="478"/>
    <x v="471"/>
    <s v="Springfield Gardens"/>
    <x v="1"/>
    <x v="229"/>
    <n v="2"/>
    <x v="16"/>
    <x v="15"/>
    <x v="5"/>
    <x v="0"/>
    <x v="1"/>
    <x v="2"/>
  </r>
  <r>
    <n v="479"/>
    <x v="472"/>
    <s v="Franklin Square"/>
    <x v="1"/>
    <x v="230"/>
    <n v="1"/>
    <x v="14"/>
    <x v="15"/>
    <x v="5"/>
    <x v="0"/>
    <x v="1"/>
    <x v="1"/>
  </r>
  <r>
    <n v="479"/>
    <x v="472"/>
    <s v="Franklin Square"/>
    <x v="1"/>
    <x v="230"/>
    <n v="1"/>
    <x v="30"/>
    <x v="8"/>
    <x v="0"/>
    <x v="0"/>
    <x v="1"/>
    <x v="1"/>
  </r>
  <r>
    <n v="479"/>
    <x v="472"/>
    <s v="Franklin Square"/>
    <x v="1"/>
    <x v="230"/>
    <n v="1"/>
    <x v="1"/>
    <x v="0"/>
    <x v="3"/>
    <x v="0"/>
    <x v="1"/>
    <x v="1"/>
  </r>
  <r>
    <n v="479"/>
    <x v="472"/>
    <s v="Franklin Square"/>
    <x v="1"/>
    <x v="230"/>
    <n v="1"/>
    <x v="27"/>
    <x v="2"/>
    <x v="1"/>
    <x v="1"/>
    <x v="1"/>
    <x v="1"/>
  </r>
  <r>
    <n v="479"/>
    <x v="472"/>
    <s v="Franklin Square"/>
    <x v="1"/>
    <x v="230"/>
    <n v="1"/>
    <x v="26"/>
    <x v="13"/>
    <x v="2"/>
    <x v="2"/>
    <x v="1"/>
    <x v="1"/>
  </r>
  <r>
    <n v="480"/>
    <x v="473"/>
    <s v="Santa Clara"/>
    <x v="0"/>
    <x v="231"/>
    <n v="2"/>
    <x v="21"/>
    <x v="17"/>
    <x v="5"/>
    <x v="0"/>
    <x v="0"/>
    <x v="3"/>
  </r>
  <r>
    <n v="480"/>
    <x v="473"/>
    <s v="Santa Clara"/>
    <x v="0"/>
    <x v="231"/>
    <n v="1"/>
    <x v="12"/>
    <x v="11"/>
    <x v="0"/>
    <x v="0"/>
    <x v="0"/>
    <x v="3"/>
  </r>
  <r>
    <n v="480"/>
    <x v="473"/>
    <s v="Santa Clara"/>
    <x v="0"/>
    <x v="231"/>
    <n v="1"/>
    <x v="3"/>
    <x v="3"/>
    <x v="2"/>
    <x v="2"/>
    <x v="0"/>
    <x v="3"/>
  </r>
  <r>
    <n v="481"/>
    <x v="474"/>
    <s v="Lake Jackson"/>
    <x v="2"/>
    <x v="231"/>
    <n v="2"/>
    <x v="16"/>
    <x v="15"/>
    <x v="0"/>
    <x v="0"/>
    <x v="2"/>
    <x v="5"/>
  </r>
  <r>
    <n v="481"/>
    <x v="474"/>
    <s v="Lake Jackson"/>
    <x v="2"/>
    <x v="231"/>
    <n v="2"/>
    <x v="0"/>
    <x v="0"/>
    <x v="0"/>
    <x v="0"/>
    <x v="2"/>
    <x v="5"/>
  </r>
  <r>
    <n v="481"/>
    <x v="474"/>
    <s v="Lake Jackson"/>
    <x v="2"/>
    <x v="231"/>
    <n v="2"/>
    <x v="11"/>
    <x v="10"/>
    <x v="4"/>
    <x v="2"/>
    <x v="2"/>
    <x v="5"/>
  </r>
  <r>
    <n v="482"/>
    <x v="475"/>
    <s v="Hamburg"/>
    <x v="1"/>
    <x v="232"/>
    <n v="1"/>
    <x v="14"/>
    <x v="15"/>
    <x v="0"/>
    <x v="0"/>
    <x v="1"/>
    <x v="1"/>
  </r>
  <r>
    <n v="482"/>
    <x v="475"/>
    <s v="Hamburg"/>
    <x v="1"/>
    <x v="232"/>
    <n v="1"/>
    <x v="14"/>
    <x v="12"/>
    <x v="0"/>
    <x v="0"/>
    <x v="1"/>
    <x v="1"/>
  </r>
  <r>
    <n v="483"/>
    <x v="476"/>
    <s v="Fullerton"/>
    <x v="0"/>
    <x v="233"/>
    <n v="1"/>
    <x v="7"/>
    <x v="7"/>
    <x v="0"/>
    <x v="4"/>
    <x v="0"/>
    <x v="0"/>
  </r>
  <r>
    <n v="484"/>
    <x v="477"/>
    <s v="Monroe"/>
    <x v="1"/>
    <x v="233"/>
    <n v="1"/>
    <x v="30"/>
    <x v="8"/>
    <x v="3"/>
    <x v="0"/>
    <x v="1"/>
    <x v="2"/>
  </r>
  <r>
    <n v="484"/>
    <x v="477"/>
    <s v="Monroe"/>
    <x v="1"/>
    <x v="233"/>
    <n v="1"/>
    <x v="20"/>
    <x v="16"/>
    <x v="2"/>
    <x v="1"/>
    <x v="1"/>
    <x v="2"/>
  </r>
  <r>
    <n v="484"/>
    <x v="477"/>
    <s v="Monroe"/>
    <x v="1"/>
    <x v="233"/>
    <n v="2"/>
    <x v="11"/>
    <x v="10"/>
    <x v="4"/>
    <x v="2"/>
    <x v="1"/>
    <x v="2"/>
  </r>
  <r>
    <n v="484"/>
    <x v="477"/>
    <s v="Monroe"/>
    <x v="1"/>
    <x v="233"/>
    <n v="2"/>
    <x v="4"/>
    <x v="4"/>
    <x v="2"/>
    <x v="2"/>
    <x v="1"/>
    <x v="2"/>
  </r>
  <r>
    <n v="485"/>
    <x v="478"/>
    <s v="Troy"/>
    <x v="1"/>
    <x v="233"/>
    <n v="1"/>
    <x v="14"/>
    <x v="15"/>
    <x v="0"/>
    <x v="0"/>
    <x v="1"/>
    <x v="2"/>
  </r>
  <r>
    <n v="485"/>
    <x v="478"/>
    <s v="Troy"/>
    <x v="1"/>
    <x v="233"/>
    <n v="2"/>
    <x v="0"/>
    <x v="0"/>
    <x v="3"/>
    <x v="0"/>
    <x v="1"/>
    <x v="2"/>
  </r>
  <r>
    <n v="486"/>
    <x v="479"/>
    <s v="Forest Hills"/>
    <x v="1"/>
    <x v="233"/>
    <n v="2"/>
    <x v="21"/>
    <x v="17"/>
    <x v="5"/>
    <x v="0"/>
    <x v="1"/>
    <x v="2"/>
  </r>
  <r>
    <n v="486"/>
    <x v="479"/>
    <s v="Forest Hills"/>
    <x v="1"/>
    <x v="233"/>
    <n v="1"/>
    <x v="28"/>
    <x v="10"/>
    <x v="4"/>
    <x v="2"/>
    <x v="1"/>
    <x v="2"/>
  </r>
  <r>
    <n v="487"/>
    <x v="480"/>
    <s v="Sunnyside"/>
    <x v="1"/>
    <x v="233"/>
    <n v="1"/>
    <x v="20"/>
    <x v="16"/>
    <x v="2"/>
    <x v="1"/>
    <x v="1"/>
    <x v="1"/>
  </r>
  <r>
    <n v="488"/>
    <x v="481"/>
    <s v="Webster"/>
    <x v="1"/>
    <x v="233"/>
    <n v="2"/>
    <x v="16"/>
    <x v="15"/>
    <x v="0"/>
    <x v="0"/>
    <x v="1"/>
    <x v="1"/>
  </r>
  <r>
    <n v="488"/>
    <x v="481"/>
    <s v="Webster"/>
    <x v="1"/>
    <x v="233"/>
    <n v="1"/>
    <x v="14"/>
    <x v="12"/>
    <x v="5"/>
    <x v="0"/>
    <x v="1"/>
    <x v="1"/>
  </r>
  <r>
    <n v="488"/>
    <x v="481"/>
    <s v="Webster"/>
    <x v="1"/>
    <x v="233"/>
    <n v="2"/>
    <x v="21"/>
    <x v="17"/>
    <x v="5"/>
    <x v="0"/>
    <x v="1"/>
    <x v="1"/>
  </r>
  <r>
    <n v="489"/>
    <x v="482"/>
    <s v="Victoria"/>
    <x v="2"/>
    <x v="233"/>
    <n v="2"/>
    <x v="4"/>
    <x v="4"/>
    <x v="2"/>
    <x v="2"/>
    <x v="2"/>
    <x v="4"/>
  </r>
  <r>
    <n v="490"/>
    <x v="483"/>
    <s v="Glen Cove"/>
    <x v="1"/>
    <x v="234"/>
    <n v="2"/>
    <x v="16"/>
    <x v="15"/>
    <x v="0"/>
    <x v="0"/>
    <x v="1"/>
    <x v="1"/>
  </r>
  <r>
    <n v="490"/>
    <x v="483"/>
    <s v="Glen Cove"/>
    <x v="1"/>
    <x v="234"/>
    <n v="1"/>
    <x v="14"/>
    <x v="12"/>
    <x v="0"/>
    <x v="0"/>
    <x v="1"/>
    <x v="1"/>
  </r>
  <r>
    <n v="490"/>
    <x v="483"/>
    <s v="Glen Cove"/>
    <x v="1"/>
    <x v="234"/>
    <n v="1"/>
    <x v="23"/>
    <x v="17"/>
    <x v="5"/>
    <x v="0"/>
    <x v="1"/>
    <x v="1"/>
  </r>
  <r>
    <n v="490"/>
    <x v="483"/>
    <s v="Glen Cove"/>
    <x v="1"/>
    <x v="234"/>
    <n v="1"/>
    <x v="30"/>
    <x v="8"/>
    <x v="0"/>
    <x v="0"/>
    <x v="1"/>
    <x v="1"/>
  </r>
  <r>
    <n v="491"/>
    <x v="484"/>
    <s v="Apple Valley"/>
    <x v="0"/>
    <x v="235"/>
    <n v="2"/>
    <x v="16"/>
    <x v="15"/>
    <x v="5"/>
    <x v="0"/>
    <x v="0"/>
    <x v="0"/>
  </r>
  <r>
    <n v="491"/>
    <x v="484"/>
    <s v="Apple Valley"/>
    <x v="0"/>
    <x v="235"/>
    <n v="2"/>
    <x v="29"/>
    <x v="11"/>
    <x v="0"/>
    <x v="0"/>
    <x v="0"/>
    <x v="0"/>
  </r>
  <r>
    <n v="491"/>
    <x v="484"/>
    <s v="Apple Valley"/>
    <x v="0"/>
    <x v="235"/>
    <n v="2"/>
    <x v="11"/>
    <x v="10"/>
    <x v="4"/>
    <x v="2"/>
    <x v="0"/>
    <x v="0"/>
  </r>
  <r>
    <n v="492"/>
    <x v="485"/>
    <s v="Oxnard"/>
    <x v="0"/>
    <x v="236"/>
    <n v="2"/>
    <x v="16"/>
    <x v="12"/>
    <x v="5"/>
    <x v="0"/>
    <x v="0"/>
    <x v="0"/>
  </r>
  <r>
    <n v="492"/>
    <x v="485"/>
    <s v="Oxnard"/>
    <x v="0"/>
    <x v="236"/>
    <n v="1"/>
    <x v="1"/>
    <x v="0"/>
    <x v="3"/>
    <x v="0"/>
    <x v="0"/>
    <x v="0"/>
  </r>
  <r>
    <n v="492"/>
    <x v="485"/>
    <s v="Oxnard"/>
    <x v="0"/>
    <x v="236"/>
    <n v="1"/>
    <x v="20"/>
    <x v="16"/>
    <x v="2"/>
    <x v="1"/>
    <x v="0"/>
    <x v="0"/>
  </r>
  <r>
    <n v="493"/>
    <x v="486"/>
    <s v="Upland"/>
    <x v="0"/>
    <x v="236"/>
    <n v="1"/>
    <x v="12"/>
    <x v="11"/>
    <x v="0"/>
    <x v="0"/>
    <x v="0"/>
    <x v="3"/>
  </r>
  <r>
    <n v="493"/>
    <x v="486"/>
    <s v="Upland"/>
    <x v="0"/>
    <x v="236"/>
    <n v="1"/>
    <x v="1"/>
    <x v="0"/>
    <x v="3"/>
    <x v="0"/>
    <x v="0"/>
    <x v="3"/>
  </r>
  <r>
    <n v="493"/>
    <x v="486"/>
    <s v="Upland"/>
    <x v="0"/>
    <x v="236"/>
    <n v="2"/>
    <x v="22"/>
    <x v="9"/>
    <x v="0"/>
    <x v="4"/>
    <x v="0"/>
    <x v="3"/>
  </r>
  <r>
    <n v="494"/>
    <x v="487"/>
    <s v="Rosedale"/>
    <x v="1"/>
    <x v="236"/>
    <n v="1"/>
    <x v="23"/>
    <x v="17"/>
    <x v="5"/>
    <x v="0"/>
    <x v="1"/>
    <x v="1"/>
  </r>
  <r>
    <n v="495"/>
    <x v="488"/>
    <s v="Santa Cruz"/>
    <x v="0"/>
    <x v="237"/>
    <n v="1"/>
    <x v="14"/>
    <x v="12"/>
    <x v="5"/>
    <x v="0"/>
    <x v="0"/>
    <x v="3"/>
  </r>
  <r>
    <n v="495"/>
    <x v="488"/>
    <s v="Santa Cruz"/>
    <x v="0"/>
    <x v="237"/>
    <n v="1"/>
    <x v="28"/>
    <x v="10"/>
    <x v="4"/>
    <x v="2"/>
    <x v="0"/>
    <x v="3"/>
  </r>
  <r>
    <n v="496"/>
    <x v="489"/>
    <s v="Hicksville"/>
    <x v="1"/>
    <x v="237"/>
    <n v="2"/>
    <x v="16"/>
    <x v="15"/>
    <x v="5"/>
    <x v="0"/>
    <x v="1"/>
    <x v="1"/>
  </r>
  <r>
    <n v="496"/>
    <x v="489"/>
    <s v="Hicksville"/>
    <x v="1"/>
    <x v="237"/>
    <n v="1"/>
    <x v="14"/>
    <x v="15"/>
    <x v="0"/>
    <x v="0"/>
    <x v="1"/>
    <x v="1"/>
  </r>
  <r>
    <n v="496"/>
    <x v="489"/>
    <s v="Hicksville"/>
    <x v="1"/>
    <x v="237"/>
    <n v="1"/>
    <x v="23"/>
    <x v="17"/>
    <x v="5"/>
    <x v="0"/>
    <x v="1"/>
    <x v="1"/>
  </r>
  <r>
    <n v="497"/>
    <x v="490"/>
    <s v="Hamburg"/>
    <x v="1"/>
    <x v="237"/>
    <n v="2"/>
    <x v="25"/>
    <x v="19"/>
    <x v="3"/>
    <x v="0"/>
    <x v="1"/>
    <x v="1"/>
  </r>
  <r>
    <n v="498"/>
    <x v="491"/>
    <s v="Newburgh"/>
    <x v="1"/>
    <x v="237"/>
    <n v="1"/>
    <x v="14"/>
    <x v="15"/>
    <x v="5"/>
    <x v="0"/>
    <x v="1"/>
    <x v="1"/>
  </r>
  <r>
    <n v="498"/>
    <x v="491"/>
    <s v="Newburgh"/>
    <x v="1"/>
    <x v="237"/>
    <n v="1"/>
    <x v="30"/>
    <x v="8"/>
    <x v="3"/>
    <x v="0"/>
    <x v="1"/>
    <x v="1"/>
  </r>
  <r>
    <n v="498"/>
    <x v="491"/>
    <s v="Newburgh"/>
    <x v="1"/>
    <x v="237"/>
    <n v="1"/>
    <x v="27"/>
    <x v="2"/>
    <x v="1"/>
    <x v="1"/>
    <x v="1"/>
    <x v="1"/>
  </r>
  <r>
    <n v="499"/>
    <x v="492"/>
    <s v="Canyon Country"/>
    <x v="0"/>
    <x v="238"/>
    <n v="2"/>
    <x v="16"/>
    <x v="12"/>
    <x v="0"/>
    <x v="0"/>
    <x v="0"/>
    <x v="0"/>
  </r>
  <r>
    <n v="499"/>
    <x v="492"/>
    <s v="Canyon Country"/>
    <x v="0"/>
    <x v="238"/>
    <n v="1"/>
    <x v="12"/>
    <x v="11"/>
    <x v="0"/>
    <x v="0"/>
    <x v="0"/>
    <x v="0"/>
  </r>
  <r>
    <n v="499"/>
    <x v="492"/>
    <s v="Canyon Country"/>
    <x v="0"/>
    <x v="238"/>
    <n v="2"/>
    <x v="0"/>
    <x v="1"/>
    <x v="0"/>
    <x v="0"/>
    <x v="0"/>
    <x v="0"/>
  </r>
  <r>
    <n v="499"/>
    <x v="492"/>
    <s v="Canyon Country"/>
    <x v="0"/>
    <x v="238"/>
    <n v="1"/>
    <x v="18"/>
    <x v="14"/>
    <x v="1"/>
    <x v="1"/>
    <x v="0"/>
    <x v="0"/>
  </r>
  <r>
    <n v="500"/>
    <x v="493"/>
    <s v="Richmond Hill"/>
    <x v="1"/>
    <x v="238"/>
    <n v="1"/>
    <x v="14"/>
    <x v="12"/>
    <x v="0"/>
    <x v="0"/>
    <x v="1"/>
    <x v="1"/>
  </r>
  <r>
    <n v="500"/>
    <x v="493"/>
    <s v="Richmond Hill"/>
    <x v="1"/>
    <x v="238"/>
    <n v="2"/>
    <x v="8"/>
    <x v="8"/>
    <x v="0"/>
    <x v="0"/>
    <x v="1"/>
    <x v="1"/>
  </r>
  <r>
    <n v="501"/>
    <x v="494"/>
    <s v="Amityville"/>
    <x v="1"/>
    <x v="238"/>
    <n v="1"/>
    <x v="14"/>
    <x v="12"/>
    <x v="0"/>
    <x v="0"/>
    <x v="1"/>
    <x v="2"/>
  </r>
  <r>
    <n v="501"/>
    <x v="494"/>
    <s v="Amityville"/>
    <x v="1"/>
    <x v="238"/>
    <n v="2"/>
    <x v="21"/>
    <x v="17"/>
    <x v="5"/>
    <x v="0"/>
    <x v="1"/>
    <x v="2"/>
  </r>
  <r>
    <n v="501"/>
    <x v="494"/>
    <s v="Amityville"/>
    <x v="1"/>
    <x v="238"/>
    <n v="2"/>
    <x v="22"/>
    <x v="20"/>
    <x v="0"/>
    <x v="4"/>
    <x v="1"/>
    <x v="2"/>
  </r>
  <r>
    <n v="501"/>
    <x v="494"/>
    <s v="Amityville"/>
    <x v="1"/>
    <x v="238"/>
    <n v="1"/>
    <x v="17"/>
    <x v="4"/>
    <x v="2"/>
    <x v="2"/>
    <x v="1"/>
    <x v="2"/>
  </r>
  <r>
    <n v="502"/>
    <x v="495"/>
    <s v="Longview"/>
    <x v="2"/>
    <x v="239"/>
    <n v="1"/>
    <x v="14"/>
    <x v="15"/>
    <x v="0"/>
    <x v="0"/>
    <x v="2"/>
    <x v="5"/>
  </r>
  <r>
    <n v="503"/>
    <x v="496"/>
    <s v="Wappingers Falls"/>
    <x v="1"/>
    <x v="240"/>
    <n v="2"/>
    <x v="16"/>
    <x v="15"/>
    <x v="0"/>
    <x v="0"/>
    <x v="1"/>
    <x v="1"/>
  </r>
  <r>
    <n v="503"/>
    <x v="496"/>
    <s v="Wappingers Falls"/>
    <x v="1"/>
    <x v="240"/>
    <n v="1"/>
    <x v="27"/>
    <x v="2"/>
    <x v="1"/>
    <x v="1"/>
    <x v="1"/>
    <x v="1"/>
  </r>
  <r>
    <n v="504"/>
    <x v="497"/>
    <s v="Duarte"/>
    <x v="0"/>
    <x v="241"/>
    <n v="2"/>
    <x v="8"/>
    <x v="8"/>
    <x v="3"/>
    <x v="0"/>
    <x v="0"/>
    <x v="0"/>
  </r>
  <r>
    <n v="504"/>
    <x v="497"/>
    <s v="Duarte"/>
    <x v="0"/>
    <x v="241"/>
    <n v="2"/>
    <x v="6"/>
    <x v="6"/>
    <x v="2"/>
    <x v="3"/>
    <x v="0"/>
    <x v="0"/>
  </r>
  <r>
    <n v="505"/>
    <x v="498"/>
    <s v="West Islip"/>
    <x v="1"/>
    <x v="241"/>
    <n v="1"/>
    <x v="1"/>
    <x v="0"/>
    <x v="3"/>
    <x v="0"/>
    <x v="1"/>
    <x v="1"/>
  </r>
  <r>
    <n v="506"/>
    <x v="499"/>
    <s v="Oswego"/>
    <x v="1"/>
    <x v="241"/>
    <n v="1"/>
    <x v="33"/>
    <x v="19"/>
    <x v="3"/>
    <x v="0"/>
    <x v="1"/>
    <x v="1"/>
  </r>
  <r>
    <n v="506"/>
    <x v="499"/>
    <s v="Oswego"/>
    <x v="1"/>
    <x v="241"/>
    <n v="1"/>
    <x v="26"/>
    <x v="13"/>
    <x v="2"/>
    <x v="2"/>
    <x v="1"/>
    <x v="1"/>
  </r>
  <r>
    <n v="507"/>
    <x v="500"/>
    <s v="Fresno"/>
    <x v="0"/>
    <x v="242"/>
    <n v="2"/>
    <x v="16"/>
    <x v="15"/>
    <x v="0"/>
    <x v="0"/>
    <x v="0"/>
    <x v="3"/>
  </r>
  <r>
    <n v="507"/>
    <x v="500"/>
    <s v="Fresno"/>
    <x v="0"/>
    <x v="242"/>
    <n v="2"/>
    <x v="0"/>
    <x v="1"/>
    <x v="0"/>
    <x v="0"/>
    <x v="0"/>
    <x v="3"/>
  </r>
  <r>
    <n v="507"/>
    <x v="500"/>
    <s v="Fresno"/>
    <x v="0"/>
    <x v="242"/>
    <n v="2"/>
    <x v="32"/>
    <x v="14"/>
    <x v="1"/>
    <x v="1"/>
    <x v="0"/>
    <x v="3"/>
  </r>
  <r>
    <n v="508"/>
    <x v="501"/>
    <s v="Levittown"/>
    <x v="1"/>
    <x v="242"/>
    <n v="1"/>
    <x v="33"/>
    <x v="19"/>
    <x v="3"/>
    <x v="0"/>
    <x v="1"/>
    <x v="1"/>
  </r>
  <r>
    <n v="508"/>
    <x v="501"/>
    <s v="Levittown"/>
    <x v="1"/>
    <x v="242"/>
    <n v="2"/>
    <x v="6"/>
    <x v="6"/>
    <x v="2"/>
    <x v="3"/>
    <x v="1"/>
    <x v="1"/>
  </r>
  <r>
    <n v="508"/>
    <x v="501"/>
    <s v="Levittown"/>
    <x v="1"/>
    <x v="242"/>
    <n v="2"/>
    <x v="2"/>
    <x v="2"/>
    <x v="1"/>
    <x v="1"/>
    <x v="1"/>
    <x v="1"/>
  </r>
  <r>
    <n v="508"/>
    <x v="501"/>
    <s v="Levittown"/>
    <x v="1"/>
    <x v="242"/>
    <n v="1"/>
    <x v="17"/>
    <x v="4"/>
    <x v="2"/>
    <x v="2"/>
    <x v="1"/>
    <x v="1"/>
  </r>
  <r>
    <n v="509"/>
    <x v="502"/>
    <s v="Bay Shore"/>
    <x v="1"/>
    <x v="243"/>
    <n v="2"/>
    <x v="21"/>
    <x v="17"/>
    <x v="5"/>
    <x v="0"/>
    <x v="1"/>
    <x v="2"/>
  </r>
  <r>
    <n v="509"/>
    <x v="502"/>
    <s v="Bay Shore"/>
    <x v="1"/>
    <x v="243"/>
    <n v="2"/>
    <x v="19"/>
    <x v="3"/>
    <x v="2"/>
    <x v="2"/>
    <x v="1"/>
    <x v="2"/>
  </r>
  <r>
    <n v="510"/>
    <x v="503"/>
    <s v="Monsey"/>
    <x v="1"/>
    <x v="244"/>
    <n v="1"/>
    <x v="7"/>
    <x v="7"/>
    <x v="0"/>
    <x v="4"/>
    <x v="1"/>
    <x v="2"/>
  </r>
  <r>
    <n v="511"/>
    <x v="504"/>
    <s v="Port Chester"/>
    <x v="1"/>
    <x v="245"/>
    <n v="1"/>
    <x v="14"/>
    <x v="15"/>
    <x v="0"/>
    <x v="0"/>
    <x v="1"/>
    <x v="2"/>
  </r>
  <r>
    <n v="511"/>
    <x v="504"/>
    <s v="Port Chester"/>
    <x v="1"/>
    <x v="245"/>
    <n v="2"/>
    <x v="16"/>
    <x v="12"/>
    <x v="5"/>
    <x v="0"/>
    <x v="1"/>
    <x v="2"/>
  </r>
  <r>
    <n v="512"/>
    <x v="505"/>
    <s v="Jackson Heights"/>
    <x v="1"/>
    <x v="246"/>
    <n v="1"/>
    <x v="14"/>
    <x v="15"/>
    <x v="5"/>
    <x v="0"/>
    <x v="1"/>
    <x v="2"/>
  </r>
  <r>
    <n v="513"/>
    <x v="506"/>
    <s v="Bay Shore"/>
    <x v="1"/>
    <x v="246"/>
    <n v="1"/>
    <x v="14"/>
    <x v="15"/>
    <x v="0"/>
    <x v="0"/>
    <x v="1"/>
    <x v="1"/>
  </r>
  <r>
    <n v="513"/>
    <x v="506"/>
    <s v="Bay Shore"/>
    <x v="1"/>
    <x v="246"/>
    <n v="1"/>
    <x v="23"/>
    <x v="17"/>
    <x v="5"/>
    <x v="0"/>
    <x v="1"/>
    <x v="1"/>
  </r>
  <r>
    <n v="513"/>
    <x v="506"/>
    <s v="Bay Shore"/>
    <x v="1"/>
    <x v="246"/>
    <n v="1"/>
    <x v="26"/>
    <x v="13"/>
    <x v="2"/>
    <x v="2"/>
    <x v="1"/>
    <x v="1"/>
  </r>
  <r>
    <n v="514"/>
    <x v="507"/>
    <s v="New York"/>
    <x v="1"/>
    <x v="246"/>
    <n v="2"/>
    <x v="13"/>
    <x v="7"/>
    <x v="0"/>
    <x v="4"/>
    <x v="1"/>
    <x v="2"/>
  </r>
  <r>
    <n v="514"/>
    <x v="507"/>
    <s v="New York"/>
    <x v="1"/>
    <x v="246"/>
    <n v="2"/>
    <x v="22"/>
    <x v="9"/>
    <x v="0"/>
    <x v="4"/>
    <x v="1"/>
    <x v="2"/>
  </r>
  <r>
    <n v="515"/>
    <x v="508"/>
    <s v="Ossining"/>
    <x v="1"/>
    <x v="246"/>
    <n v="2"/>
    <x v="25"/>
    <x v="19"/>
    <x v="3"/>
    <x v="0"/>
    <x v="1"/>
    <x v="1"/>
  </r>
  <r>
    <n v="515"/>
    <x v="508"/>
    <s v="Ossining"/>
    <x v="1"/>
    <x v="246"/>
    <n v="1"/>
    <x v="24"/>
    <x v="18"/>
    <x v="2"/>
    <x v="5"/>
    <x v="1"/>
    <x v="1"/>
  </r>
  <r>
    <n v="515"/>
    <x v="508"/>
    <s v="Ossining"/>
    <x v="1"/>
    <x v="246"/>
    <n v="2"/>
    <x v="35"/>
    <x v="16"/>
    <x v="2"/>
    <x v="1"/>
    <x v="1"/>
    <x v="1"/>
  </r>
  <r>
    <n v="515"/>
    <x v="508"/>
    <s v="Ossining"/>
    <x v="1"/>
    <x v="246"/>
    <n v="1"/>
    <x v="17"/>
    <x v="4"/>
    <x v="2"/>
    <x v="2"/>
    <x v="1"/>
    <x v="1"/>
  </r>
  <r>
    <n v="516"/>
    <x v="509"/>
    <s v="Orchard Park"/>
    <x v="1"/>
    <x v="247"/>
    <n v="2"/>
    <x v="34"/>
    <x v="18"/>
    <x v="2"/>
    <x v="5"/>
    <x v="1"/>
    <x v="1"/>
  </r>
  <r>
    <n v="516"/>
    <x v="509"/>
    <s v="Orchard Park"/>
    <x v="1"/>
    <x v="247"/>
    <n v="1"/>
    <x v="26"/>
    <x v="13"/>
    <x v="2"/>
    <x v="2"/>
    <x v="1"/>
    <x v="1"/>
  </r>
  <r>
    <n v="517"/>
    <x v="510"/>
    <s v="Wantagh"/>
    <x v="1"/>
    <x v="247"/>
    <n v="2"/>
    <x v="16"/>
    <x v="15"/>
    <x v="5"/>
    <x v="0"/>
    <x v="1"/>
    <x v="1"/>
  </r>
  <r>
    <n v="518"/>
    <x v="511"/>
    <s v="Glendora"/>
    <x v="0"/>
    <x v="248"/>
    <n v="2"/>
    <x v="29"/>
    <x v="11"/>
    <x v="0"/>
    <x v="0"/>
    <x v="0"/>
    <x v="0"/>
  </r>
  <r>
    <n v="518"/>
    <x v="511"/>
    <s v="Glendora"/>
    <x v="0"/>
    <x v="248"/>
    <n v="2"/>
    <x v="25"/>
    <x v="19"/>
    <x v="3"/>
    <x v="0"/>
    <x v="0"/>
    <x v="0"/>
  </r>
  <r>
    <n v="518"/>
    <x v="511"/>
    <s v="Glendora"/>
    <x v="0"/>
    <x v="248"/>
    <n v="2"/>
    <x v="0"/>
    <x v="0"/>
    <x v="0"/>
    <x v="0"/>
    <x v="0"/>
    <x v="0"/>
  </r>
  <r>
    <n v="518"/>
    <x v="511"/>
    <s v="Glendora"/>
    <x v="0"/>
    <x v="248"/>
    <n v="2"/>
    <x v="34"/>
    <x v="18"/>
    <x v="2"/>
    <x v="5"/>
    <x v="0"/>
    <x v="0"/>
  </r>
  <r>
    <n v="518"/>
    <x v="511"/>
    <s v="Glendora"/>
    <x v="0"/>
    <x v="248"/>
    <n v="2"/>
    <x v="32"/>
    <x v="14"/>
    <x v="1"/>
    <x v="1"/>
    <x v="0"/>
    <x v="0"/>
  </r>
  <r>
    <n v="519"/>
    <x v="512"/>
    <s v="Utica"/>
    <x v="1"/>
    <x v="248"/>
    <n v="2"/>
    <x v="21"/>
    <x v="17"/>
    <x v="5"/>
    <x v="0"/>
    <x v="1"/>
    <x v="2"/>
  </r>
  <r>
    <n v="519"/>
    <x v="512"/>
    <s v="Utica"/>
    <x v="1"/>
    <x v="248"/>
    <n v="1"/>
    <x v="1"/>
    <x v="0"/>
    <x v="0"/>
    <x v="0"/>
    <x v="1"/>
    <x v="2"/>
  </r>
  <r>
    <n v="519"/>
    <x v="512"/>
    <s v="Utica"/>
    <x v="1"/>
    <x v="248"/>
    <n v="2"/>
    <x v="22"/>
    <x v="9"/>
    <x v="0"/>
    <x v="4"/>
    <x v="1"/>
    <x v="2"/>
  </r>
  <r>
    <n v="519"/>
    <x v="512"/>
    <s v="Utica"/>
    <x v="1"/>
    <x v="248"/>
    <n v="1"/>
    <x v="20"/>
    <x v="16"/>
    <x v="2"/>
    <x v="1"/>
    <x v="1"/>
    <x v="2"/>
  </r>
  <r>
    <n v="519"/>
    <x v="512"/>
    <s v="Utica"/>
    <x v="1"/>
    <x v="248"/>
    <n v="1"/>
    <x v="26"/>
    <x v="13"/>
    <x v="2"/>
    <x v="2"/>
    <x v="1"/>
    <x v="2"/>
  </r>
  <r>
    <n v="520"/>
    <x v="513"/>
    <s v="Maspeth"/>
    <x v="1"/>
    <x v="249"/>
    <n v="1"/>
    <x v="30"/>
    <x v="8"/>
    <x v="3"/>
    <x v="0"/>
    <x v="1"/>
    <x v="2"/>
  </r>
  <r>
    <n v="520"/>
    <x v="513"/>
    <s v="Maspeth"/>
    <x v="1"/>
    <x v="249"/>
    <n v="1"/>
    <x v="1"/>
    <x v="0"/>
    <x v="3"/>
    <x v="0"/>
    <x v="1"/>
    <x v="2"/>
  </r>
  <r>
    <n v="520"/>
    <x v="513"/>
    <s v="Maspeth"/>
    <x v="1"/>
    <x v="249"/>
    <n v="1"/>
    <x v="27"/>
    <x v="2"/>
    <x v="1"/>
    <x v="1"/>
    <x v="1"/>
    <x v="2"/>
  </r>
  <r>
    <n v="521"/>
    <x v="514"/>
    <s v="Corona"/>
    <x v="1"/>
    <x v="249"/>
    <n v="1"/>
    <x v="14"/>
    <x v="12"/>
    <x v="0"/>
    <x v="0"/>
    <x v="1"/>
    <x v="1"/>
  </r>
  <r>
    <n v="521"/>
    <x v="514"/>
    <s v="Corona"/>
    <x v="1"/>
    <x v="249"/>
    <n v="1"/>
    <x v="24"/>
    <x v="18"/>
    <x v="2"/>
    <x v="5"/>
    <x v="1"/>
    <x v="1"/>
  </r>
  <r>
    <n v="522"/>
    <x v="515"/>
    <s v="Ossining"/>
    <x v="1"/>
    <x v="249"/>
    <n v="1"/>
    <x v="14"/>
    <x v="15"/>
    <x v="5"/>
    <x v="0"/>
    <x v="1"/>
    <x v="2"/>
  </r>
  <r>
    <n v="522"/>
    <x v="515"/>
    <s v="Ossining"/>
    <x v="1"/>
    <x v="249"/>
    <n v="2"/>
    <x v="16"/>
    <x v="12"/>
    <x v="5"/>
    <x v="0"/>
    <x v="1"/>
    <x v="2"/>
  </r>
  <r>
    <n v="522"/>
    <x v="515"/>
    <s v="Ossining"/>
    <x v="1"/>
    <x v="249"/>
    <n v="2"/>
    <x v="19"/>
    <x v="3"/>
    <x v="2"/>
    <x v="2"/>
    <x v="1"/>
    <x v="2"/>
  </r>
  <r>
    <n v="523"/>
    <x v="516"/>
    <s v="Mount Vernon"/>
    <x v="1"/>
    <x v="250"/>
    <n v="1"/>
    <x v="30"/>
    <x v="8"/>
    <x v="0"/>
    <x v="0"/>
    <x v="1"/>
    <x v="1"/>
  </r>
  <r>
    <n v="523"/>
    <x v="516"/>
    <s v="Mount Vernon"/>
    <x v="1"/>
    <x v="250"/>
    <n v="2"/>
    <x v="0"/>
    <x v="0"/>
    <x v="0"/>
    <x v="0"/>
    <x v="1"/>
    <x v="1"/>
  </r>
  <r>
    <n v="523"/>
    <x v="516"/>
    <s v="Mount Vernon"/>
    <x v="1"/>
    <x v="250"/>
    <n v="1"/>
    <x v="1"/>
    <x v="1"/>
    <x v="0"/>
    <x v="0"/>
    <x v="1"/>
    <x v="1"/>
  </r>
  <r>
    <n v="523"/>
    <x v="516"/>
    <s v="Mount Vernon"/>
    <x v="1"/>
    <x v="250"/>
    <n v="2"/>
    <x v="34"/>
    <x v="18"/>
    <x v="2"/>
    <x v="5"/>
    <x v="1"/>
    <x v="1"/>
  </r>
  <r>
    <n v="524"/>
    <x v="517"/>
    <s v="Santa Monica"/>
    <x v="0"/>
    <x v="251"/>
    <n v="1"/>
    <x v="1"/>
    <x v="0"/>
    <x v="3"/>
    <x v="0"/>
    <x v="0"/>
    <x v="0"/>
  </r>
  <r>
    <n v="524"/>
    <x v="517"/>
    <s v="Santa Monica"/>
    <x v="0"/>
    <x v="251"/>
    <n v="1"/>
    <x v="31"/>
    <x v="6"/>
    <x v="2"/>
    <x v="3"/>
    <x v="0"/>
    <x v="0"/>
  </r>
  <r>
    <n v="524"/>
    <x v="517"/>
    <s v="Santa Monica"/>
    <x v="0"/>
    <x v="251"/>
    <n v="1"/>
    <x v="18"/>
    <x v="14"/>
    <x v="1"/>
    <x v="1"/>
    <x v="0"/>
    <x v="0"/>
  </r>
  <r>
    <n v="524"/>
    <x v="517"/>
    <s v="Santa Monica"/>
    <x v="0"/>
    <x v="251"/>
    <n v="2"/>
    <x v="10"/>
    <x v="5"/>
    <x v="2"/>
    <x v="1"/>
    <x v="0"/>
    <x v="0"/>
  </r>
  <r>
    <n v="524"/>
    <x v="517"/>
    <s v="Santa Monica"/>
    <x v="0"/>
    <x v="251"/>
    <n v="1"/>
    <x v="28"/>
    <x v="10"/>
    <x v="4"/>
    <x v="2"/>
    <x v="0"/>
    <x v="0"/>
  </r>
  <r>
    <n v="525"/>
    <x v="518"/>
    <s v="Canyon Country"/>
    <x v="0"/>
    <x v="252"/>
    <n v="2"/>
    <x v="35"/>
    <x v="16"/>
    <x v="2"/>
    <x v="1"/>
    <x v="0"/>
    <x v="3"/>
  </r>
  <r>
    <n v="525"/>
    <x v="518"/>
    <s v="Canyon Country"/>
    <x v="0"/>
    <x v="252"/>
    <n v="1"/>
    <x v="27"/>
    <x v="2"/>
    <x v="1"/>
    <x v="1"/>
    <x v="0"/>
    <x v="3"/>
  </r>
  <r>
    <n v="525"/>
    <x v="518"/>
    <s v="Canyon Country"/>
    <x v="0"/>
    <x v="252"/>
    <n v="2"/>
    <x v="11"/>
    <x v="10"/>
    <x v="4"/>
    <x v="2"/>
    <x v="0"/>
    <x v="3"/>
  </r>
  <r>
    <n v="526"/>
    <x v="519"/>
    <s v="Baldwinsville"/>
    <x v="1"/>
    <x v="252"/>
    <n v="1"/>
    <x v="14"/>
    <x v="15"/>
    <x v="5"/>
    <x v="0"/>
    <x v="1"/>
    <x v="1"/>
  </r>
  <r>
    <n v="526"/>
    <x v="519"/>
    <s v="Baldwinsville"/>
    <x v="1"/>
    <x v="252"/>
    <n v="1"/>
    <x v="12"/>
    <x v="11"/>
    <x v="0"/>
    <x v="0"/>
    <x v="1"/>
    <x v="1"/>
  </r>
  <r>
    <n v="526"/>
    <x v="519"/>
    <s v="Baldwinsville"/>
    <x v="1"/>
    <x v="252"/>
    <n v="2"/>
    <x v="10"/>
    <x v="5"/>
    <x v="2"/>
    <x v="1"/>
    <x v="1"/>
    <x v="1"/>
  </r>
  <r>
    <n v="526"/>
    <x v="519"/>
    <s v="Baldwinsville"/>
    <x v="1"/>
    <x v="252"/>
    <n v="1"/>
    <x v="17"/>
    <x v="4"/>
    <x v="2"/>
    <x v="2"/>
    <x v="1"/>
    <x v="1"/>
  </r>
  <r>
    <n v="527"/>
    <x v="520"/>
    <s v="Torrance"/>
    <x v="0"/>
    <x v="253"/>
    <n v="2"/>
    <x v="22"/>
    <x v="9"/>
    <x v="0"/>
    <x v="4"/>
    <x v="0"/>
    <x v="0"/>
  </r>
  <r>
    <n v="527"/>
    <x v="520"/>
    <s v="Torrance"/>
    <x v="0"/>
    <x v="253"/>
    <n v="1"/>
    <x v="9"/>
    <x v="20"/>
    <x v="0"/>
    <x v="4"/>
    <x v="0"/>
    <x v="0"/>
  </r>
  <r>
    <n v="527"/>
    <x v="520"/>
    <s v="Torrance"/>
    <x v="0"/>
    <x v="253"/>
    <n v="2"/>
    <x v="11"/>
    <x v="10"/>
    <x v="4"/>
    <x v="2"/>
    <x v="0"/>
    <x v="0"/>
  </r>
  <r>
    <n v="527"/>
    <x v="520"/>
    <s v="Torrance"/>
    <x v="0"/>
    <x v="253"/>
    <n v="1"/>
    <x v="3"/>
    <x v="3"/>
    <x v="2"/>
    <x v="2"/>
    <x v="0"/>
    <x v="0"/>
  </r>
  <r>
    <n v="528"/>
    <x v="521"/>
    <s v="Lindenhurst"/>
    <x v="1"/>
    <x v="254"/>
    <n v="2"/>
    <x v="16"/>
    <x v="15"/>
    <x v="5"/>
    <x v="0"/>
    <x v="1"/>
    <x v="2"/>
  </r>
  <r>
    <n v="529"/>
    <x v="522"/>
    <s v="East Elmhurst"/>
    <x v="1"/>
    <x v="254"/>
    <n v="2"/>
    <x v="8"/>
    <x v="8"/>
    <x v="0"/>
    <x v="0"/>
    <x v="1"/>
    <x v="2"/>
  </r>
  <r>
    <n v="530"/>
    <x v="523"/>
    <s v="Massapequa"/>
    <x v="1"/>
    <x v="254"/>
    <n v="2"/>
    <x v="6"/>
    <x v="6"/>
    <x v="2"/>
    <x v="3"/>
    <x v="1"/>
    <x v="1"/>
  </r>
  <r>
    <n v="530"/>
    <x v="523"/>
    <s v="Massapequa"/>
    <x v="1"/>
    <x v="254"/>
    <n v="2"/>
    <x v="35"/>
    <x v="16"/>
    <x v="2"/>
    <x v="1"/>
    <x v="1"/>
    <x v="1"/>
  </r>
  <r>
    <n v="530"/>
    <x v="523"/>
    <s v="Massapequa"/>
    <x v="1"/>
    <x v="254"/>
    <n v="1"/>
    <x v="3"/>
    <x v="3"/>
    <x v="2"/>
    <x v="2"/>
    <x v="1"/>
    <x v="1"/>
  </r>
  <r>
    <n v="531"/>
    <x v="524"/>
    <s v="Euless"/>
    <x v="2"/>
    <x v="254"/>
    <n v="2"/>
    <x v="8"/>
    <x v="8"/>
    <x v="0"/>
    <x v="0"/>
    <x v="2"/>
    <x v="4"/>
  </r>
  <r>
    <n v="531"/>
    <x v="524"/>
    <s v="Euless"/>
    <x v="2"/>
    <x v="254"/>
    <n v="1"/>
    <x v="33"/>
    <x v="19"/>
    <x v="3"/>
    <x v="0"/>
    <x v="2"/>
    <x v="4"/>
  </r>
  <r>
    <n v="531"/>
    <x v="524"/>
    <s v="Euless"/>
    <x v="2"/>
    <x v="254"/>
    <n v="1"/>
    <x v="20"/>
    <x v="16"/>
    <x v="2"/>
    <x v="1"/>
    <x v="2"/>
    <x v="4"/>
  </r>
  <r>
    <n v="532"/>
    <x v="525"/>
    <s v="Lancaster"/>
    <x v="1"/>
    <x v="255"/>
    <n v="1"/>
    <x v="30"/>
    <x v="8"/>
    <x v="0"/>
    <x v="0"/>
    <x v="1"/>
    <x v="2"/>
  </r>
  <r>
    <n v="532"/>
    <x v="525"/>
    <s v="Lancaster"/>
    <x v="1"/>
    <x v="255"/>
    <n v="2"/>
    <x v="0"/>
    <x v="0"/>
    <x v="0"/>
    <x v="0"/>
    <x v="1"/>
    <x v="2"/>
  </r>
  <r>
    <n v="532"/>
    <x v="525"/>
    <s v="Lancaster"/>
    <x v="1"/>
    <x v="255"/>
    <n v="2"/>
    <x v="13"/>
    <x v="7"/>
    <x v="0"/>
    <x v="4"/>
    <x v="1"/>
    <x v="2"/>
  </r>
  <r>
    <n v="533"/>
    <x v="526"/>
    <s v="Newburgh"/>
    <x v="1"/>
    <x v="255"/>
    <n v="2"/>
    <x v="8"/>
    <x v="8"/>
    <x v="0"/>
    <x v="0"/>
    <x v="1"/>
    <x v="1"/>
  </r>
  <r>
    <n v="533"/>
    <x v="526"/>
    <s v="Newburgh"/>
    <x v="1"/>
    <x v="255"/>
    <n v="1"/>
    <x v="33"/>
    <x v="19"/>
    <x v="3"/>
    <x v="0"/>
    <x v="1"/>
    <x v="1"/>
  </r>
  <r>
    <n v="533"/>
    <x v="526"/>
    <s v="Newburgh"/>
    <x v="1"/>
    <x v="255"/>
    <n v="1"/>
    <x v="27"/>
    <x v="2"/>
    <x v="1"/>
    <x v="1"/>
    <x v="1"/>
    <x v="1"/>
  </r>
  <r>
    <n v="533"/>
    <x v="526"/>
    <s v="Newburgh"/>
    <x v="1"/>
    <x v="255"/>
    <n v="1"/>
    <x v="3"/>
    <x v="3"/>
    <x v="2"/>
    <x v="2"/>
    <x v="1"/>
    <x v="1"/>
  </r>
  <r>
    <n v="534"/>
    <x v="527"/>
    <s v="New Hyde Park"/>
    <x v="1"/>
    <x v="255"/>
    <n v="2"/>
    <x v="16"/>
    <x v="15"/>
    <x v="5"/>
    <x v="0"/>
    <x v="1"/>
    <x v="2"/>
  </r>
  <r>
    <n v="534"/>
    <x v="527"/>
    <s v="New Hyde Park"/>
    <x v="1"/>
    <x v="255"/>
    <n v="2"/>
    <x v="8"/>
    <x v="8"/>
    <x v="3"/>
    <x v="0"/>
    <x v="1"/>
    <x v="2"/>
  </r>
  <r>
    <n v="534"/>
    <x v="527"/>
    <s v="New Hyde Park"/>
    <x v="1"/>
    <x v="255"/>
    <n v="1"/>
    <x v="31"/>
    <x v="6"/>
    <x v="2"/>
    <x v="3"/>
    <x v="1"/>
    <x v="2"/>
  </r>
  <r>
    <n v="534"/>
    <x v="527"/>
    <s v="New Hyde Park"/>
    <x v="1"/>
    <x v="255"/>
    <n v="2"/>
    <x v="11"/>
    <x v="10"/>
    <x v="4"/>
    <x v="2"/>
    <x v="1"/>
    <x v="2"/>
  </r>
  <r>
    <n v="535"/>
    <x v="528"/>
    <s v="Euless"/>
    <x v="2"/>
    <x v="255"/>
    <n v="2"/>
    <x v="16"/>
    <x v="12"/>
    <x v="5"/>
    <x v="0"/>
    <x v="2"/>
    <x v="5"/>
  </r>
  <r>
    <n v="535"/>
    <x v="528"/>
    <s v="Euless"/>
    <x v="2"/>
    <x v="255"/>
    <n v="1"/>
    <x v="12"/>
    <x v="11"/>
    <x v="0"/>
    <x v="0"/>
    <x v="2"/>
    <x v="5"/>
  </r>
  <r>
    <n v="535"/>
    <x v="528"/>
    <s v="Euless"/>
    <x v="2"/>
    <x v="255"/>
    <n v="1"/>
    <x v="30"/>
    <x v="8"/>
    <x v="3"/>
    <x v="0"/>
    <x v="2"/>
    <x v="5"/>
  </r>
  <r>
    <n v="536"/>
    <x v="529"/>
    <s v="Oakland"/>
    <x v="0"/>
    <x v="256"/>
    <n v="1"/>
    <x v="14"/>
    <x v="12"/>
    <x v="5"/>
    <x v="0"/>
    <x v="0"/>
    <x v="3"/>
  </r>
  <r>
    <n v="536"/>
    <x v="529"/>
    <s v="Oakland"/>
    <x v="0"/>
    <x v="256"/>
    <n v="1"/>
    <x v="14"/>
    <x v="12"/>
    <x v="0"/>
    <x v="0"/>
    <x v="0"/>
    <x v="3"/>
  </r>
  <r>
    <n v="536"/>
    <x v="529"/>
    <s v="Oakland"/>
    <x v="0"/>
    <x v="256"/>
    <n v="2"/>
    <x v="8"/>
    <x v="8"/>
    <x v="0"/>
    <x v="0"/>
    <x v="0"/>
    <x v="3"/>
  </r>
  <r>
    <n v="536"/>
    <x v="529"/>
    <s v="Oakland"/>
    <x v="0"/>
    <x v="256"/>
    <n v="1"/>
    <x v="31"/>
    <x v="6"/>
    <x v="2"/>
    <x v="3"/>
    <x v="0"/>
    <x v="3"/>
  </r>
  <r>
    <n v="537"/>
    <x v="530"/>
    <s v="South El Monte"/>
    <x v="0"/>
    <x v="256"/>
    <n v="2"/>
    <x v="25"/>
    <x v="19"/>
    <x v="3"/>
    <x v="0"/>
    <x v="0"/>
    <x v="0"/>
  </r>
  <r>
    <n v="537"/>
    <x v="530"/>
    <s v="South El Monte"/>
    <x v="0"/>
    <x v="256"/>
    <n v="1"/>
    <x v="1"/>
    <x v="0"/>
    <x v="3"/>
    <x v="0"/>
    <x v="0"/>
    <x v="0"/>
  </r>
  <r>
    <n v="537"/>
    <x v="530"/>
    <s v="South El Monte"/>
    <x v="0"/>
    <x v="256"/>
    <n v="2"/>
    <x v="13"/>
    <x v="7"/>
    <x v="0"/>
    <x v="4"/>
    <x v="0"/>
    <x v="0"/>
  </r>
  <r>
    <n v="537"/>
    <x v="530"/>
    <s v="South El Monte"/>
    <x v="0"/>
    <x v="256"/>
    <n v="1"/>
    <x v="27"/>
    <x v="2"/>
    <x v="1"/>
    <x v="1"/>
    <x v="0"/>
    <x v="0"/>
  </r>
  <r>
    <n v="538"/>
    <x v="531"/>
    <s v="Mount Vernon"/>
    <x v="1"/>
    <x v="257"/>
    <n v="2"/>
    <x v="6"/>
    <x v="6"/>
    <x v="2"/>
    <x v="3"/>
    <x v="1"/>
    <x v="1"/>
  </r>
  <r>
    <n v="539"/>
    <x v="532"/>
    <s v="Oakland Gardens"/>
    <x v="1"/>
    <x v="257"/>
    <n v="2"/>
    <x v="16"/>
    <x v="15"/>
    <x v="5"/>
    <x v="0"/>
    <x v="1"/>
    <x v="2"/>
  </r>
  <r>
    <n v="539"/>
    <x v="532"/>
    <s v="Oakland Gardens"/>
    <x v="1"/>
    <x v="257"/>
    <n v="1"/>
    <x v="23"/>
    <x v="17"/>
    <x v="5"/>
    <x v="0"/>
    <x v="1"/>
    <x v="2"/>
  </r>
  <r>
    <n v="539"/>
    <x v="532"/>
    <s v="Oakland Gardens"/>
    <x v="1"/>
    <x v="257"/>
    <n v="2"/>
    <x v="11"/>
    <x v="10"/>
    <x v="4"/>
    <x v="2"/>
    <x v="1"/>
    <x v="2"/>
  </r>
  <r>
    <n v="540"/>
    <x v="533"/>
    <s v="Pomona"/>
    <x v="0"/>
    <x v="258"/>
    <n v="2"/>
    <x v="21"/>
    <x v="17"/>
    <x v="5"/>
    <x v="0"/>
    <x v="0"/>
    <x v="3"/>
  </r>
  <r>
    <n v="540"/>
    <x v="533"/>
    <s v="Pomona"/>
    <x v="0"/>
    <x v="258"/>
    <n v="2"/>
    <x v="0"/>
    <x v="0"/>
    <x v="3"/>
    <x v="0"/>
    <x v="0"/>
    <x v="3"/>
  </r>
  <r>
    <n v="540"/>
    <x v="533"/>
    <s v="Pomona"/>
    <x v="0"/>
    <x v="258"/>
    <n v="1"/>
    <x v="9"/>
    <x v="20"/>
    <x v="0"/>
    <x v="4"/>
    <x v="0"/>
    <x v="3"/>
  </r>
  <r>
    <n v="541"/>
    <x v="534"/>
    <s v="Oakland"/>
    <x v="0"/>
    <x v="259"/>
    <n v="2"/>
    <x v="16"/>
    <x v="12"/>
    <x v="5"/>
    <x v="0"/>
    <x v="0"/>
    <x v="3"/>
  </r>
  <r>
    <n v="542"/>
    <x v="535"/>
    <s v="Maspeth"/>
    <x v="1"/>
    <x v="259"/>
    <n v="2"/>
    <x v="0"/>
    <x v="0"/>
    <x v="0"/>
    <x v="0"/>
    <x v="1"/>
    <x v="2"/>
  </r>
  <r>
    <n v="542"/>
    <x v="535"/>
    <s v="Maspeth"/>
    <x v="1"/>
    <x v="259"/>
    <n v="1"/>
    <x v="1"/>
    <x v="1"/>
    <x v="0"/>
    <x v="0"/>
    <x v="1"/>
    <x v="2"/>
  </r>
  <r>
    <n v="542"/>
    <x v="535"/>
    <s v="Maspeth"/>
    <x v="1"/>
    <x v="259"/>
    <n v="2"/>
    <x v="22"/>
    <x v="20"/>
    <x v="0"/>
    <x v="4"/>
    <x v="1"/>
    <x v="2"/>
  </r>
  <r>
    <n v="542"/>
    <x v="535"/>
    <s v="Maspeth"/>
    <x v="1"/>
    <x v="259"/>
    <n v="1"/>
    <x v="28"/>
    <x v="10"/>
    <x v="4"/>
    <x v="2"/>
    <x v="1"/>
    <x v="2"/>
  </r>
  <r>
    <n v="543"/>
    <x v="536"/>
    <s v="East Elmhurst"/>
    <x v="1"/>
    <x v="260"/>
    <n v="1"/>
    <x v="33"/>
    <x v="19"/>
    <x v="3"/>
    <x v="0"/>
    <x v="1"/>
    <x v="1"/>
  </r>
  <r>
    <n v="543"/>
    <x v="536"/>
    <s v="East Elmhurst"/>
    <x v="1"/>
    <x v="260"/>
    <n v="2"/>
    <x v="0"/>
    <x v="0"/>
    <x v="3"/>
    <x v="0"/>
    <x v="1"/>
    <x v="1"/>
  </r>
  <r>
    <n v="543"/>
    <x v="536"/>
    <s v="East Elmhurst"/>
    <x v="1"/>
    <x v="260"/>
    <n v="1"/>
    <x v="9"/>
    <x v="9"/>
    <x v="0"/>
    <x v="4"/>
    <x v="1"/>
    <x v="1"/>
  </r>
  <r>
    <n v="544"/>
    <x v="537"/>
    <s v="Brooklyn"/>
    <x v="1"/>
    <x v="260"/>
    <n v="1"/>
    <x v="14"/>
    <x v="15"/>
    <x v="5"/>
    <x v="0"/>
    <x v="1"/>
    <x v="2"/>
  </r>
  <r>
    <n v="544"/>
    <x v="537"/>
    <s v="Brooklyn"/>
    <x v="1"/>
    <x v="260"/>
    <n v="1"/>
    <x v="30"/>
    <x v="8"/>
    <x v="0"/>
    <x v="0"/>
    <x v="1"/>
    <x v="2"/>
  </r>
  <r>
    <n v="544"/>
    <x v="537"/>
    <s v="Brooklyn"/>
    <x v="1"/>
    <x v="260"/>
    <n v="1"/>
    <x v="7"/>
    <x v="7"/>
    <x v="0"/>
    <x v="4"/>
    <x v="1"/>
    <x v="2"/>
  </r>
  <r>
    <n v="545"/>
    <x v="538"/>
    <s v="Desoto"/>
    <x v="2"/>
    <x v="261"/>
    <n v="1"/>
    <x v="30"/>
    <x v="8"/>
    <x v="3"/>
    <x v="0"/>
    <x v="2"/>
    <x v="5"/>
  </r>
  <r>
    <n v="545"/>
    <x v="538"/>
    <s v="Desoto"/>
    <x v="2"/>
    <x v="261"/>
    <n v="2"/>
    <x v="25"/>
    <x v="19"/>
    <x v="3"/>
    <x v="0"/>
    <x v="2"/>
    <x v="5"/>
  </r>
  <r>
    <n v="545"/>
    <x v="538"/>
    <s v="Desoto"/>
    <x v="2"/>
    <x v="261"/>
    <n v="2"/>
    <x v="0"/>
    <x v="1"/>
    <x v="0"/>
    <x v="0"/>
    <x v="2"/>
    <x v="5"/>
  </r>
  <r>
    <n v="545"/>
    <x v="538"/>
    <s v="Desoto"/>
    <x v="2"/>
    <x v="261"/>
    <n v="1"/>
    <x v="20"/>
    <x v="16"/>
    <x v="2"/>
    <x v="1"/>
    <x v="2"/>
    <x v="5"/>
  </r>
  <r>
    <n v="546"/>
    <x v="539"/>
    <s v="Shirley"/>
    <x v="1"/>
    <x v="262"/>
    <n v="2"/>
    <x v="13"/>
    <x v="7"/>
    <x v="0"/>
    <x v="4"/>
    <x v="1"/>
    <x v="2"/>
  </r>
  <r>
    <n v="546"/>
    <x v="539"/>
    <s v="Shirley"/>
    <x v="1"/>
    <x v="262"/>
    <n v="2"/>
    <x v="22"/>
    <x v="9"/>
    <x v="0"/>
    <x v="4"/>
    <x v="1"/>
    <x v="2"/>
  </r>
  <r>
    <n v="546"/>
    <x v="539"/>
    <s v="Shirley"/>
    <x v="1"/>
    <x v="262"/>
    <n v="1"/>
    <x v="17"/>
    <x v="4"/>
    <x v="2"/>
    <x v="2"/>
    <x v="1"/>
    <x v="2"/>
  </r>
  <r>
    <n v="547"/>
    <x v="540"/>
    <s v="Sugar Land"/>
    <x v="2"/>
    <x v="262"/>
    <n v="1"/>
    <x v="24"/>
    <x v="18"/>
    <x v="2"/>
    <x v="5"/>
    <x v="2"/>
    <x v="4"/>
  </r>
  <r>
    <n v="547"/>
    <x v="540"/>
    <s v="Sugar Land"/>
    <x v="2"/>
    <x v="262"/>
    <n v="2"/>
    <x v="32"/>
    <x v="14"/>
    <x v="1"/>
    <x v="1"/>
    <x v="2"/>
    <x v="4"/>
  </r>
  <r>
    <n v="547"/>
    <x v="540"/>
    <s v="Sugar Land"/>
    <x v="2"/>
    <x v="262"/>
    <n v="1"/>
    <x v="28"/>
    <x v="10"/>
    <x v="4"/>
    <x v="2"/>
    <x v="2"/>
    <x v="4"/>
  </r>
  <r>
    <n v="548"/>
    <x v="541"/>
    <s v="Bayside"/>
    <x v="1"/>
    <x v="263"/>
    <n v="2"/>
    <x v="32"/>
    <x v="14"/>
    <x v="1"/>
    <x v="1"/>
    <x v="1"/>
    <x v="2"/>
  </r>
  <r>
    <n v="548"/>
    <x v="541"/>
    <s v="Bayside"/>
    <x v="1"/>
    <x v="263"/>
    <n v="1"/>
    <x v="17"/>
    <x v="4"/>
    <x v="2"/>
    <x v="2"/>
    <x v="1"/>
    <x v="2"/>
  </r>
  <r>
    <n v="549"/>
    <x v="542"/>
    <s v="Desoto"/>
    <x v="2"/>
    <x v="264"/>
    <n v="2"/>
    <x v="16"/>
    <x v="15"/>
    <x v="0"/>
    <x v="0"/>
    <x v="2"/>
    <x v="5"/>
  </r>
  <r>
    <n v="549"/>
    <x v="542"/>
    <s v="Desoto"/>
    <x v="2"/>
    <x v="264"/>
    <n v="1"/>
    <x v="12"/>
    <x v="11"/>
    <x v="0"/>
    <x v="0"/>
    <x v="2"/>
    <x v="5"/>
  </r>
  <r>
    <n v="549"/>
    <x v="542"/>
    <s v="Desoto"/>
    <x v="2"/>
    <x v="264"/>
    <n v="1"/>
    <x v="1"/>
    <x v="0"/>
    <x v="0"/>
    <x v="0"/>
    <x v="2"/>
    <x v="5"/>
  </r>
  <r>
    <n v="549"/>
    <x v="542"/>
    <s v="Desoto"/>
    <x v="2"/>
    <x v="264"/>
    <n v="1"/>
    <x v="5"/>
    <x v="5"/>
    <x v="2"/>
    <x v="1"/>
    <x v="2"/>
    <x v="5"/>
  </r>
  <r>
    <n v="549"/>
    <x v="542"/>
    <s v="Desoto"/>
    <x v="2"/>
    <x v="264"/>
    <n v="1"/>
    <x v="26"/>
    <x v="13"/>
    <x v="2"/>
    <x v="2"/>
    <x v="2"/>
    <x v="5"/>
  </r>
  <r>
    <n v="550"/>
    <x v="543"/>
    <s v="Ossining"/>
    <x v="1"/>
    <x v="264"/>
    <n v="1"/>
    <x v="3"/>
    <x v="3"/>
    <x v="2"/>
    <x v="2"/>
    <x v="1"/>
    <x v="2"/>
  </r>
  <r>
    <n v="551"/>
    <x v="544"/>
    <s v="Spring Valley"/>
    <x v="1"/>
    <x v="264"/>
    <n v="2"/>
    <x v="29"/>
    <x v="11"/>
    <x v="0"/>
    <x v="0"/>
    <x v="1"/>
    <x v="1"/>
  </r>
  <r>
    <n v="551"/>
    <x v="544"/>
    <s v="Spring Valley"/>
    <x v="1"/>
    <x v="264"/>
    <n v="1"/>
    <x v="1"/>
    <x v="0"/>
    <x v="3"/>
    <x v="0"/>
    <x v="1"/>
    <x v="1"/>
  </r>
  <r>
    <n v="551"/>
    <x v="544"/>
    <s v="Spring Valley"/>
    <x v="1"/>
    <x v="264"/>
    <n v="1"/>
    <x v="1"/>
    <x v="0"/>
    <x v="0"/>
    <x v="0"/>
    <x v="1"/>
    <x v="1"/>
  </r>
  <r>
    <n v="551"/>
    <x v="544"/>
    <s v="Spring Valley"/>
    <x v="1"/>
    <x v="264"/>
    <n v="2"/>
    <x v="32"/>
    <x v="14"/>
    <x v="1"/>
    <x v="1"/>
    <x v="1"/>
    <x v="1"/>
  </r>
  <r>
    <n v="552"/>
    <x v="545"/>
    <s v="New City"/>
    <x v="1"/>
    <x v="264"/>
    <n v="1"/>
    <x v="23"/>
    <x v="17"/>
    <x v="5"/>
    <x v="0"/>
    <x v="1"/>
    <x v="2"/>
  </r>
  <r>
    <n v="552"/>
    <x v="545"/>
    <s v="New City"/>
    <x v="1"/>
    <x v="264"/>
    <n v="1"/>
    <x v="30"/>
    <x v="8"/>
    <x v="3"/>
    <x v="0"/>
    <x v="1"/>
    <x v="2"/>
  </r>
  <r>
    <n v="552"/>
    <x v="545"/>
    <s v="New City"/>
    <x v="1"/>
    <x v="264"/>
    <n v="1"/>
    <x v="9"/>
    <x v="9"/>
    <x v="0"/>
    <x v="4"/>
    <x v="1"/>
    <x v="2"/>
  </r>
  <r>
    <n v="552"/>
    <x v="545"/>
    <s v="New City"/>
    <x v="1"/>
    <x v="264"/>
    <n v="2"/>
    <x v="22"/>
    <x v="20"/>
    <x v="0"/>
    <x v="4"/>
    <x v="1"/>
    <x v="2"/>
  </r>
  <r>
    <n v="552"/>
    <x v="545"/>
    <s v="New City"/>
    <x v="1"/>
    <x v="264"/>
    <n v="1"/>
    <x v="31"/>
    <x v="6"/>
    <x v="2"/>
    <x v="3"/>
    <x v="1"/>
    <x v="2"/>
  </r>
  <r>
    <n v="553"/>
    <x v="546"/>
    <s v="Desoto"/>
    <x v="2"/>
    <x v="264"/>
    <n v="1"/>
    <x v="30"/>
    <x v="8"/>
    <x v="3"/>
    <x v="0"/>
    <x v="2"/>
    <x v="5"/>
  </r>
  <r>
    <n v="553"/>
    <x v="546"/>
    <s v="Desoto"/>
    <x v="2"/>
    <x v="264"/>
    <n v="1"/>
    <x v="30"/>
    <x v="8"/>
    <x v="0"/>
    <x v="0"/>
    <x v="2"/>
    <x v="5"/>
  </r>
  <r>
    <n v="553"/>
    <x v="546"/>
    <s v="Desoto"/>
    <x v="2"/>
    <x v="264"/>
    <n v="2"/>
    <x v="22"/>
    <x v="9"/>
    <x v="0"/>
    <x v="4"/>
    <x v="2"/>
    <x v="5"/>
  </r>
  <r>
    <n v="554"/>
    <x v="547"/>
    <s v="Campbell"/>
    <x v="0"/>
    <x v="265"/>
    <n v="1"/>
    <x v="14"/>
    <x v="12"/>
    <x v="5"/>
    <x v="0"/>
    <x v="0"/>
    <x v="3"/>
  </r>
  <r>
    <n v="554"/>
    <x v="547"/>
    <s v="Campbell"/>
    <x v="0"/>
    <x v="265"/>
    <n v="2"/>
    <x v="10"/>
    <x v="5"/>
    <x v="2"/>
    <x v="1"/>
    <x v="0"/>
    <x v="3"/>
  </r>
  <r>
    <n v="554"/>
    <x v="547"/>
    <s v="Campbell"/>
    <x v="0"/>
    <x v="265"/>
    <n v="2"/>
    <x v="19"/>
    <x v="3"/>
    <x v="2"/>
    <x v="2"/>
    <x v="0"/>
    <x v="3"/>
  </r>
  <r>
    <n v="555"/>
    <x v="548"/>
    <s v="Troy"/>
    <x v="1"/>
    <x v="265"/>
    <n v="2"/>
    <x v="0"/>
    <x v="1"/>
    <x v="0"/>
    <x v="0"/>
    <x v="1"/>
    <x v="2"/>
  </r>
  <r>
    <n v="555"/>
    <x v="548"/>
    <s v="Troy"/>
    <x v="1"/>
    <x v="265"/>
    <n v="1"/>
    <x v="17"/>
    <x v="4"/>
    <x v="2"/>
    <x v="2"/>
    <x v="1"/>
    <x v="2"/>
  </r>
  <r>
    <n v="555"/>
    <x v="548"/>
    <s v="Troy"/>
    <x v="1"/>
    <x v="265"/>
    <n v="1"/>
    <x v="26"/>
    <x v="13"/>
    <x v="2"/>
    <x v="2"/>
    <x v="1"/>
    <x v="2"/>
  </r>
  <r>
    <n v="556"/>
    <x v="387"/>
    <s v="San Angelo"/>
    <x v="2"/>
    <x v="265"/>
    <n v="1"/>
    <x v="1"/>
    <x v="0"/>
    <x v="0"/>
    <x v="0"/>
    <x v="2"/>
    <x v="5"/>
  </r>
  <r>
    <n v="556"/>
    <x v="387"/>
    <s v="San Angelo"/>
    <x v="2"/>
    <x v="265"/>
    <n v="2"/>
    <x v="19"/>
    <x v="3"/>
    <x v="2"/>
    <x v="2"/>
    <x v="2"/>
    <x v="5"/>
  </r>
  <r>
    <n v="557"/>
    <x v="549"/>
    <s v="Port Jefferson Station"/>
    <x v="1"/>
    <x v="266"/>
    <n v="1"/>
    <x v="27"/>
    <x v="2"/>
    <x v="1"/>
    <x v="1"/>
    <x v="1"/>
    <x v="1"/>
  </r>
  <r>
    <n v="557"/>
    <x v="549"/>
    <s v="Port Jefferson Station"/>
    <x v="1"/>
    <x v="266"/>
    <n v="2"/>
    <x v="11"/>
    <x v="10"/>
    <x v="4"/>
    <x v="2"/>
    <x v="1"/>
    <x v="1"/>
  </r>
  <r>
    <n v="558"/>
    <x v="550"/>
    <s v="Central Islip"/>
    <x v="1"/>
    <x v="267"/>
    <n v="2"/>
    <x v="16"/>
    <x v="15"/>
    <x v="5"/>
    <x v="0"/>
    <x v="1"/>
    <x v="2"/>
  </r>
  <r>
    <n v="558"/>
    <x v="550"/>
    <s v="Central Islip"/>
    <x v="1"/>
    <x v="267"/>
    <n v="1"/>
    <x v="1"/>
    <x v="0"/>
    <x v="0"/>
    <x v="0"/>
    <x v="1"/>
    <x v="2"/>
  </r>
  <r>
    <n v="558"/>
    <x v="550"/>
    <s v="Central Islip"/>
    <x v="1"/>
    <x v="267"/>
    <n v="2"/>
    <x v="2"/>
    <x v="2"/>
    <x v="1"/>
    <x v="1"/>
    <x v="1"/>
    <x v="2"/>
  </r>
  <r>
    <n v="558"/>
    <x v="550"/>
    <s v="Central Islip"/>
    <x v="1"/>
    <x v="267"/>
    <n v="1"/>
    <x v="28"/>
    <x v="10"/>
    <x v="4"/>
    <x v="2"/>
    <x v="1"/>
    <x v="2"/>
  </r>
  <r>
    <n v="558"/>
    <x v="550"/>
    <s v="Central Islip"/>
    <x v="1"/>
    <x v="267"/>
    <n v="1"/>
    <x v="26"/>
    <x v="13"/>
    <x v="2"/>
    <x v="2"/>
    <x v="1"/>
    <x v="2"/>
  </r>
  <r>
    <n v="559"/>
    <x v="551"/>
    <s v="Sacramento"/>
    <x v="0"/>
    <x v="268"/>
    <n v="2"/>
    <x v="29"/>
    <x v="11"/>
    <x v="0"/>
    <x v="0"/>
    <x v="0"/>
    <x v="0"/>
  </r>
  <r>
    <n v="559"/>
    <x v="551"/>
    <s v="Sacramento"/>
    <x v="0"/>
    <x v="268"/>
    <n v="1"/>
    <x v="20"/>
    <x v="16"/>
    <x v="2"/>
    <x v="1"/>
    <x v="0"/>
    <x v="0"/>
  </r>
  <r>
    <n v="559"/>
    <x v="551"/>
    <s v="Sacramento"/>
    <x v="0"/>
    <x v="268"/>
    <n v="2"/>
    <x v="15"/>
    <x v="13"/>
    <x v="2"/>
    <x v="2"/>
    <x v="0"/>
    <x v="0"/>
  </r>
  <r>
    <n v="560"/>
    <x v="552"/>
    <s v="Mount Vernon"/>
    <x v="1"/>
    <x v="269"/>
    <n v="2"/>
    <x v="0"/>
    <x v="0"/>
    <x v="3"/>
    <x v="0"/>
    <x v="1"/>
    <x v="1"/>
  </r>
  <r>
    <n v="560"/>
    <x v="552"/>
    <s v="Mount Vernon"/>
    <x v="1"/>
    <x v="269"/>
    <n v="1"/>
    <x v="1"/>
    <x v="0"/>
    <x v="0"/>
    <x v="0"/>
    <x v="1"/>
    <x v="1"/>
  </r>
  <r>
    <n v="561"/>
    <x v="553"/>
    <s v="Franklin Square"/>
    <x v="1"/>
    <x v="270"/>
    <n v="2"/>
    <x v="29"/>
    <x v="11"/>
    <x v="0"/>
    <x v="0"/>
    <x v="1"/>
    <x v="1"/>
  </r>
  <r>
    <n v="561"/>
    <x v="553"/>
    <s v="Franklin Square"/>
    <x v="1"/>
    <x v="270"/>
    <n v="1"/>
    <x v="24"/>
    <x v="18"/>
    <x v="2"/>
    <x v="5"/>
    <x v="1"/>
    <x v="1"/>
  </r>
  <r>
    <n v="561"/>
    <x v="553"/>
    <s v="Franklin Square"/>
    <x v="1"/>
    <x v="270"/>
    <n v="2"/>
    <x v="13"/>
    <x v="7"/>
    <x v="0"/>
    <x v="4"/>
    <x v="1"/>
    <x v="1"/>
  </r>
  <r>
    <n v="561"/>
    <x v="553"/>
    <s v="Franklin Square"/>
    <x v="1"/>
    <x v="270"/>
    <n v="1"/>
    <x v="9"/>
    <x v="9"/>
    <x v="0"/>
    <x v="4"/>
    <x v="1"/>
    <x v="1"/>
  </r>
  <r>
    <n v="562"/>
    <x v="554"/>
    <s v="Lancaster"/>
    <x v="1"/>
    <x v="270"/>
    <n v="2"/>
    <x v="25"/>
    <x v="19"/>
    <x v="3"/>
    <x v="0"/>
    <x v="1"/>
    <x v="2"/>
  </r>
  <r>
    <n v="562"/>
    <x v="554"/>
    <s v="Lancaster"/>
    <x v="1"/>
    <x v="270"/>
    <n v="1"/>
    <x v="1"/>
    <x v="0"/>
    <x v="3"/>
    <x v="0"/>
    <x v="1"/>
    <x v="2"/>
  </r>
  <r>
    <n v="563"/>
    <x v="555"/>
    <s v="Bayside"/>
    <x v="1"/>
    <x v="271"/>
    <n v="2"/>
    <x v="16"/>
    <x v="15"/>
    <x v="0"/>
    <x v="0"/>
    <x v="1"/>
    <x v="1"/>
  </r>
  <r>
    <n v="563"/>
    <x v="555"/>
    <s v="Bayside"/>
    <x v="1"/>
    <x v="271"/>
    <n v="1"/>
    <x v="9"/>
    <x v="20"/>
    <x v="0"/>
    <x v="4"/>
    <x v="1"/>
    <x v="1"/>
  </r>
  <r>
    <n v="563"/>
    <x v="555"/>
    <s v="Bayside"/>
    <x v="1"/>
    <x v="271"/>
    <n v="2"/>
    <x v="35"/>
    <x v="16"/>
    <x v="2"/>
    <x v="1"/>
    <x v="1"/>
    <x v="1"/>
  </r>
  <r>
    <n v="564"/>
    <x v="556"/>
    <s v="Webster"/>
    <x v="1"/>
    <x v="271"/>
    <n v="1"/>
    <x v="12"/>
    <x v="11"/>
    <x v="0"/>
    <x v="0"/>
    <x v="1"/>
    <x v="2"/>
  </r>
  <r>
    <n v="564"/>
    <x v="556"/>
    <s v="Webster"/>
    <x v="1"/>
    <x v="271"/>
    <n v="1"/>
    <x v="3"/>
    <x v="3"/>
    <x v="2"/>
    <x v="2"/>
    <x v="1"/>
    <x v="2"/>
  </r>
  <r>
    <n v="565"/>
    <x v="557"/>
    <s v="New Windsor"/>
    <x v="1"/>
    <x v="272"/>
    <n v="2"/>
    <x v="25"/>
    <x v="19"/>
    <x v="3"/>
    <x v="0"/>
    <x v="1"/>
    <x v="2"/>
  </r>
  <r>
    <n v="565"/>
    <x v="557"/>
    <s v="New Windsor"/>
    <x v="1"/>
    <x v="272"/>
    <n v="1"/>
    <x v="7"/>
    <x v="7"/>
    <x v="0"/>
    <x v="4"/>
    <x v="1"/>
    <x v="2"/>
  </r>
  <r>
    <n v="565"/>
    <x v="557"/>
    <s v="New Windsor"/>
    <x v="1"/>
    <x v="272"/>
    <n v="1"/>
    <x v="9"/>
    <x v="9"/>
    <x v="0"/>
    <x v="4"/>
    <x v="1"/>
    <x v="2"/>
  </r>
  <r>
    <n v="565"/>
    <x v="557"/>
    <s v="New Windsor"/>
    <x v="1"/>
    <x v="272"/>
    <n v="1"/>
    <x v="28"/>
    <x v="10"/>
    <x v="4"/>
    <x v="2"/>
    <x v="1"/>
    <x v="2"/>
  </r>
  <r>
    <n v="566"/>
    <x v="558"/>
    <s v="Upland"/>
    <x v="0"/>
    <x v="273"/>
    <n v="2"/>
    <x v="16"/>
    <x v="15"/>
    <x v="5"/>
    <x v="0"/>
    <x v="0"/>
    <x v="3"/>
  </r>
  <r>
    <n v="566"/>
    <x v="558"/>
    <s v="Upland"/>
    <x v="0"/>
    <x v="273"/>
    <n v="2"/>
    <x v="8"/>
    <x v="8"/>
    <x v="3"/>
    <x v="0"/>
    <x v="0"/>
    <x v="3"/>
  </r>
  <r>
    <n v="566"/>
    <x v="558"/>
    <s v="Upland"/>
    <x v="0"/>
    <x v="273"/>
    <n v="1"/>
    <x v="17"/>
    <x v="4"/>
    <x v="2"/>
    <x v="2"/>
    <x v="0"/>
    <x v="3"/>
  </r>
  <r>
    <n v="566"/>
    <x v="558"/>
    <s v="Upland"/>
    <x v="0"/>
    <x v="273"/>
    <n v="2"/>
    <x v="15"/>
    <x v="13"/>
    <x v="2"/>
    <x v="2"/>
    <x v="0"/>
    <x v="3"/>
  </r>
  <r>
    <n v="567"/>
    <x v="559"/>
    <s v="Bakersfield"/>
    <x v="0"/>
    <x v="273"/>
    <n v="1"/>
    <x v="24"/>
    <x v="18"/>
    <x v="2"/>
    <x v="5"/>
    <x v="0"/>
    <x v="0"/>
  </r>
  <r>
    <n v="567"/>
    <x v="559"/>
    <s v="Bakersfield"/>
    <x v="0"/>
    <x v="273"/>
    <n v="1"/>
    <x v="28"/>
    <x v="10"/>
    <x v="4"/>
    <x v="2"/>
    <x v="0"/>
    <x v="0"/>
  </r>
  <r>
    <n v="568"/>
    <x v="560"/>
    <s v="Los Banos"/>
    <x v="0"/>
    <x v="274"/>
    <n v="1"/>
    <x v="24"/>
    <x v="18"/>
    <x v="2"/>
    <x v="5"/>
    <x v="0"/>
    <x v="3"/>
  </r>
  <r>
    <n v="568"/>
    <x v="560"/>
    <s v="Los Banos"/>
    <x v="0"/>
    <x v="274"/>
    <n v="1"/>
    <x v="27"/>
    <x v="2"/>
    <x v="1"/>
    <x v="1"/>
    <x v="0"/>
    <x v="3"/>
  </r>
  <r>
    <n v="569"/>
    <x v="561"/>
    <s v="Woodside"/>
    <x v="1"/>
    <x v="274"/>
    <n v="2"/>
    <x v="8"/>
    <x v="8"/>
    <x v="3"/>
    <x v="0"/>
    <x v="1"/>
    <x v="1"/>
  </r>
  <r>
    <n v="569"/>
    <x v="561"/>
    <s v="Woodside"/>
    <x v="1"/>
    <x v="274"/>
    <n v="1"/>
    <x v="1"/>
    <x v="0"/>
    <x v="0"/>
    <x v="0"/>
    <x v="1"/>
    <x v="1"/>
  </r>
  <r>
    <n v="570"/>
    <x v="562"/>
    <s v="South Ozone Park"/>
    <x v="1"/>
    <x v="274"/>
    <n v="2"/>
    <x v="8"/>
    <x v="8"/>
    <x v="3"/>
    <x v="0"/>
    <x v="1"/>
    <x v="1"/>
  </r>
  <r>
    <n v="570"/>
    <x v="562"/>
    <s v="South Ozone Park"/>
    <x v="1"/>
    <x v="274"/>
    <n v="1"/>
    <x v="1"/>
    <x v="0"/>
    <x v="0"/>
    <x v="0"/>
    <x v="1"/>
    <x v="1"/>
  </r>
  <r>
    <n v="570"/>
    <x v="562"/>
    <s v="South Ozone Park"/>
    <x v="1"/>
    <x v="274"/>
    <n v="1"/>
    <x v="9"/>
    <x v="9"/>
    <x v="0"/>
    <x v="4"/>
    <x v="1"/>
    <x v="1"/>
  </r>
  <r>
    <n v="570"/>
    <x v="562"/>
    <s v="South Ozone Park"/>
    <x v="1"/>
    <x v="274"/>
    <n v="1"/>
    <x v="18"/>
    <x v="14"/>
    <x v="1"/>
    <x v="1"/>
    <x v="1"/>
    <x v="1"/>
  </r>
  <r>
    <n v="570"/>
    <x v="562"/>
    <s v="South Ozone Park"/>
    <x v="1"/>
    <x v="274"/>
    <n v="2"/>
    <x v="10"/>
    <x v="5"/>
    <x v="2"/>
    <x v="1"/>
    <x v="1"/>
    <x v="1"/>
  </r>
  <r>
    <n v="571"/>
    <x v="262"/>
    <s v="Sacramento"/>
    <x v="0"/>
    <x v="275"/>
    <n v="1"/>
    <x v="28"/>
    <x v="10"/>
    <x v="4"/>
    <x v="2"/>
    <x v="0"/>
    <x v="0"/>
  </r>
  <r>
    <n v="571"/>
    <x v="262"/>
    <s v="Sacramento"/>
    <x v="0"/>
    <x v="275"/>
    <n v="1"/>
    <x v="3"/>
    <x v="3"/>
    <x v="2"/>
    <x v="2"/>
    <x v="0"/>
    <x v="0"/>
  </r>
  <r>
    <n v="572"/>
    <x v="563"/>
    <s v="New York"/>
    <x v="1"/>
    <x v="275"/>
    <n v="2"/>
    <x v="16"/>
    <x v="15"/>
    <x v="0"/>
    <x v="0"/>
    <x v="1"/>
    <x v="1"/>
  </r>
  <r>
    <n v="572"/>
    <x v="563"/>
    <s v="New York"/>
    <x v="1"/>
    <x v="275"/>
    <n v="2"/>
    <x v="32"/>
    <x v="14"/>
    <x v="1"/>
    <x v="1"/>
    <x v="1"/>
    <x v="1"/>
  </r>
  <r>
    <n v="572"/>
    <x v="563"/>
    <s v="New York"/>
    <x v="1"/>
    <x v="275"/>
    <n v="1"/>
    <x v="5"/>
    <x v="5"/>
    <x v="2"/>
    <x v="1"/>
    <x v="1"/>
    <x v="1"/>
  </r>
  <r>
    <n v="573"/>
    <x v="564"/>
    <s v="Deer Park"/>
    <x v="1"/>
    <x v="275"/>
    <n v="1"/>
    <x v="31"/>
    <x v="6"/>
    <x v="2"/>
    <x v="3"/>
    <x v="1"/>
    <x v="1"/>
  </r>
  <r>
    <n v="574"/>
    <x v="565"/>
    <s v="Whitestone"/>
    <x v="1"/>
    <x v="276"/>
    <n v="2"/>
    <x v="16"/>
    <x v="15"/>
    <x v="0"/>
    <x v="0"/>
    <x v="1"/>
    <x v="2"/>
  </r>
  <r>
    <n v="574"/>
    <x v="565"/>
    <s v="Whitestone"/>
    <x v="1"/>
    <x v="276"/>
    <n v="2"/>
    <x v="21"/>
    <x v="17"/>
    <x v="5"/>
    <x v="0"/>
    <x v="1"/>
    <x v="2"/>
  </r>
  <r>
    <n v="574"/>
    <x v="565"/>
    <s v="Whitestone"/>
    <x v="1"/>
    <x v="276"/>
    <n v="2"/>
    <x v="8"/>
    <x v="8"/>
    <x v="0"/>
    <x v="0"/>
    <x v="1"/>
    <x v="2"/>
  </r>
  <r>
    <n v="574"/>
    <x v="565"/>
    <s v="Whitestone"/>
    <x v="1"/>
    <x v="276"/>
    <n v="1"/>
    <x v="1"/>
    <x v="0"/>
    <x v="3"/>
    <x v="0"/>
    <x v="1"/>
    <x v="2"/>
  </r>
  <r>
    <n v="574"/>
    <x v="565"/>
    <s v="Whitestone"/>
    <x v="1"/>
    <x v="276"/>
    <n v="2"/>
    <x v="32"/>
    <x v="14"/>
    <x v="1"/>
    <x v="1"/>
    <x v="1"/>
    <x v="2"/>
  </r>
  <r>
    <n v="575"/>
    <x v="566"/>
    <s v="Palos Verdes Peninsula"/>
    <x v="0"/>
    <x v="277"/>
    <n v="1"/>
    <x v="30"/>
    <x v="8"/>
    <x v="0"/>
    <x v="0"/>
    <x v="0"/>
    <x v="3"/>
  </r>
  <r>
    <n v="575"/>
    <x v="566"/>
    <s v="Palos Verdes Peninsula"/>
    <x v="0"/>
    <x v="277"/>
    <n v="2"/>
    <x v="19"/>
    <x v="3"/>
    <x v="2"/>
    <x v="2"/>
    <x v="0"/>
    <x v="3"/>
  </r>
  <r>
    <n v="576"/>
    <x v="567"/>
    <s v="Fullerton"/>
    <x v="0"/>
    <x v="277"/>
    <n v="1"/>
    <x v="28"/>
    <x v="10"/>
    <x v="4"/>
    <x v="2"/>
    <x v="0"/>
    <x v="3"/>
  </r>
  <r>
    <n v="577"/>
    <x v="568"/>
    <s v="Mount Vernon"/>
    <x v="1"/>
    <x v="277"/>
    <n v="2"/>
    <x v="10"/>
    <x v="5"/>
    <x v="2"/>
    <x v="1"/>
    <x v="1"/>
    <x v="1"/>
  </r>
  <r>
    <n v="578"/>
    <x v="569"/>
    <s v="Endicott"/>
    <x v="1"/>
    <x v="277"/>
    <n v="1"/>
    <x v="14"/>
    <x v="15"/>
    <x v="5"/>
    <x v="0"/>
    <x v="1"/>
    <x v="2"/>
  </r>
  <r>
    <n v="578"/>
    <x v="569"/>
    <s v="Endicott"/>
    <x v="1"/>
    <x v="277"/>
    <n v="2"/>
    <x v="25"/>
    <x v="19"/>
    <x v="3"/>
    <x v="0"/>
    <x v="1"/>
    <x v="2"/>
  </r>
  <r>
    <n v="578"/>
    <x v="569"/>
    <s v="Endicott"/>
    <x v="1"/>
    <x v="277"/>
    <n v="2"/>
    <x v="22"/>
    <x v="9"/>
    <x v="0"/>
    <x v="4"/>
    <x v="1"/>
    <x v="2"/>
  </r>
  <r>
    <n v="578"/>
    <x v="569"/>
    <s v="Endicott"/>
    <x v="1"/>
    <x v="277"/>
    <n v="2"/>
    <x v="4"/>
    <x v="4"/>
    <x v="2"/>
    <x v="2"/>
    <x v="1"/>
    <x v="2"/>
  </r>
  <r>
    <n v="579"/>
    <x v="570"/>
    <s v="Rowlett"/>
    <x v="2"/>
    <x v="277"/>
    <n v="1"/>
    <x v="20"/>
    <x v="16"/>
    <x v="2"/>
    <x v="1"/>
    <x v="2"/>
    <x v="4"/>
  </r>
  <r>
    <n v="579"/>
    <x v="570"/>
    <s v="Rowlett"/>
    <x v="2"/>
    <x v="277"/>
    <n v="2"/>
    <x v="15"/>
    <x v="13"/>
    <x v="2"/>
    <x v="2"/>
    <x v="2"/>
    <x v="4"/>
  </r>
  <r>
    <n v="580"/>
    <x v="571"/>
    <s v="Santa Clara"/>
    <x v="0"/>
    <x v="278"/>
    <n v="2"/>
    <x v="16"/>
    <x v="15"/>
    <x v="5"/>
    <x v="0"/>
    <x v="0"/>
    <x v="3"/>
  </r>
  <r>
    <n v="580"/>
    <x v="571"/>
    <s v="Santa Clara"/>
    <x v="0"/>
    <x v="278"/>
    <n v="1"/>
    <x v="12"/>
    <x v="11"/>
    <x v="0"/>
    <x v="0"/>
    <x v="0"/>
    <x v="3"/>
  </r>
  <r>
    <n v="580"/>
    <x v="571"/>
    <s v="Santa Clara"/>
    <x v="0"/>
    <x v="278"/>
    <n v="2"/>
    <x v="0"/>
    <x v="0"/>
    <x v="0"/>
    <x v="0"/>
    <x v="0"/>
    <x v="3"/>
  </r>
  <r>
    <n v="580"/>
    <x v="571"/>
    <s v="Santa Clara"/>
    <x v="0"/>
    <x v="278"/>
    <n v="1"/>
    <x v="9"/>
    <x v="20"/>
    <x v="0"/>
    <x v="4"/>
    <x v="0"/>
    <x v="3"/>
  </r>
  <r>
    <n v="580"/>
    <x v="571"/>
    <s v="Santa Clara"/>
    <x v="0"/>
    <x v="278"/>
    <n v="2"/>
    <x v="11"/>
    <x v="10"/>
    <x v="4"/>
    <x v="2"/>
    <x v="0"/>
    <x v="3"/>
  </r>
  <r>
    <n v="581"/>
    <x v="572"/>
    <s v="Campbell"/>
    <x v="0"/>
    <x v="279"/>
    <n v="2"/>
    <x v="4"/>
    <x v="4"/>
    <x v="2"/>
    <x v="2"/>
    <x v="0"/>
    <x v="3"/>
  </r>
  <r>
    <n v="582"/>
    <x v="158"/>
    <s v="Fullerton"/>
    <x v="0"/>
    <x v="280"/>
    <n v="2"/>
    <x v="13"/>
    <x v="7"/>
    <x v="0"/>
    <x v="4"/>
    <x v="0"/>
    <x v="0"/>
  </r>
  <r>
    <n v="582"/>
    <x v="158"/>
    <s v="Fullerton"/>
    <x v="0"/>
    <x v="280"/>
    <n v="2"/>
    <x v="2"/>
    <x v="2"/>
    <x v="1"/>
    <x v="1"/>
    <x v="0"/>
    <x v="0"/>
  </r>
  <r>
    <n v="583"/>
    <x v="573"/>
    <s v="West Babylon"/>
    <x v="1"/>
    <x v="280"/>
    <n v="2"/>
    <x v="29"/>
    <x v="11"/>
    <x v="0"/>
    <x v="0"/>
    <x v="1"/>
    <x v="2"/>
  </r>
  <r>
    <n v="584"/>
    <x v="574"/>
    <s v="Huntington"/>
    <x v="1"/>
    <x v="280"/>
    <n v="1"/>
    <x v="14"/>
    <x v="12"/>
    <x v="5"/>
    <x v="0"/>
    <x v="1"/>
    <x v="2"/>
  </r>
  <r>
    <n v="584"/>
    <x v="574"/>
    <s v="Huntington"/>
    <x v="1"/>
    <x v="280"/>
    <n v="1"/>
    <x v="23"/>
    <x v="17"/>
    <x v="5"/>
    <x v="0"/>
    <x v="1"/>
    <x v="2"/>
  </r>
  <r>
    <n v="584"/>
    <x v="574"/>
    <s v="Huntington"/>
    <x v="1"/>
    <x v="280"/>
    <n v="1"/>
    <x v="12"/>
    <x v="11"/>
    <x v="0"/>
    <x v="0"/>
    <x v="1"/>
    <x v="2"/>
  </r>
  <r>
    <n v="584"/>
    <x v="574"/>
    <s v="Huntington"/>
    <x v="1"/>
    <x v="280"/>
    <n v="1"/>
    <x v="9"/>
    <x v="20"/>
    <x v="0"/>
    <x v="4"/>
    <x v="1"/>
    <x v="2"/>
  </r>
  <r>
    <n v="584"/>
    <x v="574"/>
    <s v="Huntington"/>
    <x v="1"/>
    <x v="280"/>
    <n v="2"/>
    <x v="4"/>
    <x v="4"/>
    <x v="2"/>
    <x v="2"/>
    <x v="1"/>
    <x v="2"/>
  </r>
  <r>
    <n v="585"/>
    <x v="575"/>
    <s v="Shirley"/>
    <x v="1"/>
    <x v="280"/>
    <n v="1"/>
    <x v="12"/>
    <x v="11"/>
    <x v="0"/>
    <x v="0"/>
    <x v="1"/>
    <x v="2"/>
  </r>
  <r>
    <n v="585"/>
    <x v="575"/>
    <s v="Shirley"/>
    <x v="1"/>
    <x v="280"/>
    <n v="2"/>
    <x v="8"/>
    <x v="8"/>
    <x v="0"/>
    <x v="0"/>
    <x v="1"/>
    <x v="2"/>
  </r>
  <r>
    <n v="585"/>
    <x v="575"/>
    <s v="Shirley"/>
    <x v="1"/>
    <x v="280"/>
    <n v="2"/>
    <x v="22"/>
    <x v="9"/>
    <x v="0"/>
    <x v="4"/>
    <x v="1"/>
    <x v="2"/>
  </r>
  <r>
    <n v="585"/>
    <x v="575"/>
    <s v="Shirley"/>
    <x v="1"/>
    <x v="280"/>
    <n v="1"/>
    <x v="27"/>
    <x v="2"/>
    <x v="1"/>
    <x v="1"/>
    <x v="1"/>
    <x v="2"/>
  </r>
  <r>
    <n v="586"/>
    <x v="576"/>
    <s v="Webster"/>
    <x v="1"/>
    <x v="280"/>
    <n v="2"/>
    <x v="21"/>
    <x v="17"/>
    <x v="5"/>
    <x v="0"/>
    <x v="1"/>
    <x v="1"/>
  </r>
  <r>
    <n v="586"/>
    <x v="576"/>
    <s v="Webster"/>
    <x v="1"/>
    <x v="280"/>
    <n v="2"/>
    <x v="32"/>
    <x v="14"/>
    <x v="1"/>
    <x v="1"/>
    <x v="1"/>
    <x v="1"/>
  </r>
  <r>
    <n v="587"/>
    <x v="577"/>
    <s v="San Pablo"/>
    <x v="0"/>
    <x v="281"/>
    <n v="1"/>
    <x v="14"/>
    <x v="15"/>
    <x v="5"/>
    <x v="0"/>
    <x v="0"/>
    <x v="0"/>
  </r>
  <r>
    <n v="587"/>
    <x v="577"/>
    <s v="San Pablo"/>
    <x v="0"/>
    <x v="281"/>
    <n v="1"/>
    <x v="23"/>
    <x v="17"/>
    <x v="5"/>
    <x v="0"/>
    <x v="0"/>
    <x v="0"/>
  </r>
  <r>
    <n v="587"/>
    <x v="577"/>
    <s v="San Pablo"/>
    <x v="0"/>
    <x v="281"/>
    <n v="1"/>
    <x v="30"/>
    <x v="8"/>
    <x v="3"/>
    <x v="0"/>
    <x v="0"/>
    <x v="0"/>
  </r>
  <r>
    <n v="587"/>
    <x v="577"/>
    <s v="San Pablo"/>
    <x v="0"/>
    <x v="281"/>
    <n v="1"/>
    <x v="9"/>
    <x v="9"/>
    <x v="0"/>
    <x v="4"/>
    <x v="0"/>
    <x v="0"/>
  </r>
  <r>
    <n v="588"/>
    <x v="578"/>
    <s v="Canandaigua"/>
    <x v="1"/>
    <x v="281"/>
    <n v="1"/>
    <x v="23"/>
    <x v="17"/>
    <x v="5"/>
    <x v="0"/>
    <x v="1"/>
    <x v="2"/>
  </r>
  <r>
    <n v="588"/>
    <x v="578"/>
    <s v="Canandaigua"/>
    <x v="1"/>
    <x v="281"/>
    <n v="2"/>
    <x v="2"/>
    <x v="2"/>
    <x v="1"/>
    <x v="1"/>
    <x v="1"/>
    <x v="2"/>
  </r>
  <r>
    <n v="589"/>
    <x v="579"/>
    <s v="Endicott"/>
    <x v="1"/>
    <x v="281"/>
    <n v="2"/>
    <x v="29"/>
    <x v="11"/>
    <x v="0"/>
    <x v="0"/>
    <x v="1"/>
    <x v="2"/>
  </r>
  <r>
    <n v="590"/>
    <x v="580"/>
    <s v="Monroe"/>
    <x v="1"/>
    <x v="281"/>
    <n v="1"/>
    <x v="30"/>
    <x v="8"/>
    <x v="3"/>
    <x v="0"/>
    <x v="1"/>
    <x v="2"/>
  </r>
  <r>
    <n v="590"/>
    <x v="580"/>
    <s v="Monroe"/>
    <x v="1"/>
    <x v="281"/>
    <n v="1"/>
    <x v="1"/>
    <x v="1"/>
    <x v="0"/>
    <x v="0"/>
    <x v="1"/>
    <x v="2"/>
  </r>
  <r>
    <n v="590"/>
    <x v="580"/>
    <s v="Monroe"/>
    <x v="1"/>
    <x v="281"/>
    <n v="2"/>
    <x v="34"/>
    <x v="18"/>
    <x v="2"/>
    <x v="5"/>
    <x v="1"/>
    <x v="2"/>
  </r>
  <r>
    <n v="590"/>
    <x v="580"/>
    <s v="Monroe"/>
    <x v="1"/>
    <x v="281"/>
    <n v="2"/>
    <x v="6"/>
    <x v="6"/>
    <x v="2"/>
    <x v="3"/>
    <x v="1"/>
    <x v="2"/>
  </r>
  <r>
    <n v="590"/>
    <x v="580"/>
    <s v="Monroe"/>
    <x v="1"/>
    <x v="281"/>
    <n v="2"/>
    <x v="4"/>
    <x v="4"/>
    <x v="2"/>
    <x v="2"/>
    <x v="1"/>
    <x v="2"/>
  </r>
  <r>
    <n v="591"/>
    <x v="581"/>
    <s v="Niagara Falls"/>
    <x v="1"/>
    <x v="281"/>
    <n v="2"/>
    <x v="25"/>
    <x v="19"/>
    <x v="3"/>
    <x v="0"/>
    <x v="1"/>
    <x v="2"/>
  </r>
  <r>
    <n v="591"/>
    <x v="581"/>
    <s v="Niagara Falls"/>
    <x v="1"/>
    <x v="281"/>
    <n v="2"/>
    <x v="0"/>
    <x v="0"/>
    <x v="0"/>
    <x v="0"/>
    <x v="1"/>
    <x v="2"/>
  </r>
  <r>
    <n v="591"/>
    <x v="581"/>
    <s v="Niagara Falls"/>
    <x v="1"/>
    <x v="281"/>
    <n v="2"/>
    <x v="6"/>
    <x v="6"/>
    <x v="2"/>
    <x v="3"/>
    <x v="1"/>
    <x v="2"/>
  </r>
  <r>
    <n v="592"/>
    <x v="582"/>
    <s v="Bethpage"/>
    <x v="1"/>
    <x v="281"/>
    <n v="2"/>
    <x v="16"/>
    <x v="15"/>
    <x v="5"/>
    <x v="0"/>
    <x v="1"/>
    <x v="2"/>
  </r>
  <r>
    <n v="592"/>
    <x v="582"/>
    <s v="Bethpage"/>
    <x v="1"/>
    <x v="281"/>
    <n v="1"/>
    <x v="1"/>
    <x v="0"/>
    <x v="0"/>
    <x v="0"/>
    <x v="1"/>
    <x v="2"/>
  </r>
  <r>
    <n v="592"/>
    <x v="582"/>
    <s v="Bethpage"/>
    <x v="1"/>
    <x v="281"/>
    <n v="2"/>
    <x v="22"/>
    <x v="9"/>
    <x v="0"/>
    <x v="4"/>
    <x v="1"/>
    <x v="2"/>
  </r>
  <r>
    <n v="593"/>
    <x v="69"/>
    <s v="Sugar Land"/>
    <x v="2"/>
    <x v="282"/>
    <n v="1"/>
    <x v="33"/>
    <x v="19"/>
    <x v="3"/>
    <x v="0"/>
    <x v="2"/>
    <x v="4"/>
  </r>
  <r>
    <n v="593"/>
    <x v="69"/>
    <s v="Sugar Land"/>
    <x v="2"/>
    <x v="282"/>
    <n v="2"/>
    <x v="10"/>
    <x v="5"/>
    <x v="2"/>
    <x v="1"/>
    <x v="2"/>
    <x v="4"/>
  </r>
  <r>
    <n v="594"/>
    <x v="583"/>
    <s v="San Antonio"/>
    <x v="2"/>
    <x v="282"/>
    <n v="2"/>
    <x v="16"/>
    <x v="15"/>
    <x v="5"/>
    <x v="0"/>
    <x v="2"/>
    <x v="4"/>
  </r>
  <r>
    <n v="594"/>
    <x v="583"/>
    <s v="San Antonio"/>
    <x v="2"/>
    <x v="282"/>
    <n v="1"/>
    <x v="1"/>
    <x v="0"/>
    <x v="3"/>
    <x v="0"/>
    <x v="2"/>
    <x v="4"/>
  </r>
  <r>
    <n v="595"/>
    <x v="584"/>
    <s v="South El Monte"/>
    <x v="0"/>
    <x v="283"/>
    <n v="2"/>
    <x v="0"/>
    <x v="0"/>
    <x v="3"/>
    <x v="0"/>
    <x v="0"/>
    <x v="0"/>
  </r>
  <r>
    <n v="595"/>
    <x v="584"/>
    <s v="South El Monte"/>
    <x v="0"/>
    <x v="283"/>
    <n v="2"/>
    <x v="22"/>
    <x v="20"/>
    <x v="0"/>
    <x v="4"/>
    <x v="0"/>
    <x v="0"/>
  </r>
  <r>
    <n v="595"/>
    <x v="584"/>
    <s v="South El Monte"/>
    <x v="0"/>
    <x v="283"/>
    <n v="1"/>
    <x v="27"/>
    <x v="2"/>
    <x v="1"/>
    <x v="1"/>
    <x v="0"/>
    <x v="0"/>
  </r>
  <r>
    <n v="595"/>
    <x v="584"/>
    <s v="South El Monte"/>
    <x v="0"/>
    <x v="283"/>
    <n v="1"/>
    <x v="5"/>
    <x v="5"/>
    <x v="2"/>
    <x v="1"/>
    <x v="0"/>
    <x v="0"/>
  </r>
  <r>
    <n v="595"/>
    <x v="584"/>
    <s v="South El Monte"/>
    <x v="0"/>
    <x v="283"/>
    <n v="1"/>
    <x v="3"/>
    <x v="3"/>
    <x v="2"/>
    <x v="2"/>
    <x v="0"/>
    <x v="0"/>
  </r>
  <r>
    <n v="596"/>
    <x v="585"/>
    <s v="Torrance"/>
    <x v="0"/>
    <x v="283"/>
    <n v="2"/>
    <x v="21"/>
    <x v="17"/>
    <x v="5"/>
    <x v="0"/>
    <x v="0"/>
    <x v="3"/>
  </r>
  <r>
    <n v="596"/>
    <x v="585"/>
    <s v="Torrance"/>
    <x v="0"/>
    <x v="283"/>
    <n v="1"/>
    <x v="24"/>
    <x v="18"/>
    <x v="2"/>
    <x v="5"/>
    <x v="0"/>
    <x v="3"/>
  </r>
  <r>
    <n v="596"/>
    <x v="585"/>
    <s v="Torrance"/>
    <x v="0"/>
    <x v="283"/>
    <n v="1"/>
    <x v="28"/>
    <x v="10"/>
    <x v="4"/>
    <x v="2"/>
    <x v="0"/>
    <x v="3"/>
  </r>
  <r>
    <n v="597"/>
    <x v="586"/>
    <s v="Yorktown Heights"/>
    <x v="1"/>
    <x v="283"/>
    <n v="2"/>
    <x v="13"/>
    <x v="7"/>
    <x v="0"/>
    <x v="4"/>
    <x v="1"/>
    <x v="1"/>
  </r>
  <r>
    <n v="597"/>
    <x v="586"/>
    <s v="Yorktown Heights"/>
    <x v="1"/>
    <x v="283"/>
    <n v="1"/>
    <x v="17"/>
    <x v="4"/>
    <x v="2"/>
    <x v="2"/>
    <x v="1"/>
    <x v="1"/>
  </r>
  <r>
    <n v="598"/>
    <x v="587"/>
    <s v="Encino"/>
    <x v="0"/>
    <x v="284"/>
    <n v="1"/>
    <x v="14"/>
    <x v="12"/>
    <x v="0"/>
    <x v="0"/>
    <x v="0"/>
    <x v="3"/>
  </r>
  <r>
    <n v="598"/>
    <x v="587"/>
    <s v="Encino"/>
    <x v="0"/>
    <x v="284"/>
    <n v="2"/>
    <x v="0"/>
    <x v="0"/>
    <x v="0"/>
    <x v="0"/>
    <x v="0"/>
    <x v="3"/>
  </r>
  <r>
    <n v="598"/>
    <x v="587"/>
    <s v="Encino"/>
    <x v="0"/>
    <x v="284"/>
    <n v="2"/>
    <x v="19"/>
    <x v="3"/>
    <x v="2"/>
    <x v="2"/>
    <x v="0"/>
    <x v="3"/>
  </r>
  <r>
    <n v="599"/>
    <x v="588"/>
    <s v="Orchard Park"/>
    <x v="1"/>
    <x v="284"/>
    <n v="2"/>
    <x v="16"/>
    <x v="12"/>
    <x v="5"/>
    <x v="0"/>
    <x v="1"/>
    <x v="1"/>
  </r>
  <r>
    <n v="599"/>
    <x v="588"/>
    <s v="Orchard Park"/>
    <x v="1"/>
    <x v="284"/>
    <n v="1"/>
    <x v="23"/>
    <x v="17"/>
    <x v="5"/>
    <x v="0"/>
    <x v="1"/>
    <x v="1"/>
  </r>
  <r>
    <n v="599"/>
    <x v="588"/>
    <s v="Orchard Park"/>
    <x v="1"/>
    <x v="284"/>
    <n v="2"/>
    <x v="2"/>
    <x v="2"/>
    <x v="1"/>
    <x v="1"/>
    <x v="1"/>
    <x v="1"/>
  </r>
  <r>
    <n v="599"/>
    <x v="588"/>
    <s v="Orchard Park"/>
    <x v="1"/>
    <x v="284"/>
    <n v="2"/>
    <x v="11"/>
    <x v="10"/>
    <x v="4"/>
    <x v="2"/>
    <x v="1"/>
    <x v="1"/>
  </r>
  <r>
    <n v="600"/>
    <x v="589"/>
    <s v="Long Beach"/>
    <x v="1"/>
    <x v="284"/>
    <n v="2"/>
    <x v="0"/>
    <x v="0"/>
    <x v="3"/>
    <x v="0"/>
    <x v="1"/>
    <x v="2"/>
  </r>
  <r>
    <n v="600"/>
    <x v="589"/>
    <s v="Long Beach"/>
    <x v="1"/>
    <x v="284"/>
    <n v="2"/>
    <x v="22"/>
    <x v="9"/>
    <x v="0"/>
    <x v="4"/>
    <x v="1"/>
    <x v="2"/>
  </r>
  <r>
    <n v="600"/>
    <x v="589"/>
    <s v="Long Beach"/>
    <x v="1"/>
    <x v="284"/>
    <n v="1"/>
    <x v="3"/>
    <x v="3"/>
    <x v="2"/>
    <x v="2"/>
    <x v="1"/>
    <x v="2"/>
  </r>
  <r>
    <n v="601"/>
    <x v="590"/>
    <s v="Merrick"/>
    <x v="1"/>
    <x v="284"/>
    <n v="2"/>
    <x v="8"/>
    <x v="8"/>
    <x v="0"/>
    <x v="0"/>
    <x v="1"/>
    <x v="1"/>
  </r>
  <r>
    <n v="602"/>
    <x v="591"/>
    <s v="Maspeth"/>
    <x v="1"/>
    <x v="284"/>
    <n v="2"/>
    <x v="29"/>
    <x v="11"/>
    <x v="0"/>
    <x v="0"/>
    <x v="1"/>
    <x v="1"/>
  </r>
  <r>
    <n v="602"/>
    <x v="591"/>
    <s v="Maspeth"/>
    <x v="1"/>
    <x v="284"/>
    <n v="2"/>
    <x v="34"/>
    <x v="18"/>
    <x v="2"/>
    <x v="5"/>
    <x v="1"/>
    <x v="1"/>
  </r>
  <r>
    <n v="603"/>
    <x v="592"/>
    <s v="Huntington Station"/>
    <x v="1"/>
    <x v="284"/>
    <n v="1"/>
    <x v="30"/>
    <x v="8"/>
    <x v="0"/>
    <x v="0"/>
    <x v="1"/>
    <x v="2"/>
  </r>
  <r>
    <n v="603"/>
    <x v="592"/>
    <s v="Huntington Station"/>
    <x v="1"/>
    <x v="284"/>
    <n v="1"/>
    <x v="3"/>
    <x v="3"/>
    <x v="2"/>
    <x v="2"/>
    <x v="1"/>
    <x v="2"/>
  </r>
  <r>
    <n v="604"/>
    <x v="593"/>
    <s v="Bayside"/>
    <x v="1"/>
    <x v="285"/>
    <n v="2"/>
    <x v="2"/>
    <x v="2"/>
    <x v="1"/>
    <x v="1"/>
    <x v="1"/>
    <x v="2"/>
  </r>
  <r>
    <n v="604"/>
    <x v="593"/>
    <s v="Bayside"/>
    <x v="1"/>
    <x v="285"/>
    <n v="2"/>
    <x v="11"/>
    <x v="10"/>
    <x v="4"/>
    <x v="2"/>
    <x v="1"/>
    <x v="2"/>
  </r>
  <r>
    <n v="605"/>
    <x v="594"/>
    <s v="Carmel"/>
    <x v="1"/>
    <x v="285"/>
    <n v="2"/>
    <x v="16"/>
    <x v="15"/>
    <x v="0"/>
    <x v="0"/>
    <x v="1"/>
    <x v="1"/>
  </r>
  <r>
    <n v="605"/>
    <x v="594"/>
    <s v="Carmel"/>
    <x v="1"/>
    <x v="285"/>
    <n v="2"/>
    <x v="25"/>
    <x v="19"/>
    <x v="3"/>
    <x v="0"/>
    <x v="1"/>
    <x v="1"/>
  </r>
  <r>
    <n v="605"/>
    <x v="594"/>
    <s v="Carmel"/>
    <x v="1"/>
    <x v="285"/>
    <n v="1"/>
    <x v="9"/>
    <x v="20"/>
    <x v="0"/>
    <x v="4"/>
    <x v="1"/>
    <x v="1"/>
  </r>
  <r>
    <n v="605"/>
    <x v="594"/>
    <s v="Carmel"/>
    <x v="1"/>
    <x v="285"/>
    <n v="1"/>
    <x v="18"/>
    <x v="14"/>
    <x v="1"/>
    <x v="1"/>
    <x v="1"/>
    <x v="1"/>
  </r>
  <r>
    <n v="606"/>
    <x v="595"/>
    <s v="Canandaigua"/>
    <x v="1"/>
    <x v="286"/>
    <n v="2"/>
    <x v="22"/>
    <x v="9"/>
    <x v="0"/>
    <x v="4"/>
    <x v="1"/>
    <x v="2"/>
  </r>
  <r>
    <n v="606"/>
    <x v="595"/>
    <s v="Canandaigua"/>
    <x v="1"/>
    <x v="286"/>
    <n v="2"/>
    <x v="35"/>
    <x v="16"/>
    <x v="2"/>
    <x v="1"/>
    <x v="1"/>
    <x v="2"/>
  </r>
  <r>
    <n v="607"/>
    <x v="596"/>
    <s v="Canandaigua"/>
    <x v="1"/>
    <x v="286"/>
    <n v="1"/>
    <x v="14"/>
    <x v="12"/>
    <x v="0"/>
    <x v="0"/>
    <x v="1"/>
    <x v="1"/>
  </r>
  <r>
    <n v="607"/>
    <x v="596"/>
    <s v="Canandaigua"/>
    <x v="1"/>
    <x v="286"/>
    <n v="2"/>
    <x v="0"/>
    <x v="0"/>
    <x v="3"/>
    <x v="0"/>
    <x v="1"/>
    <x v="1"/>
  </r>
  <r>
    <n v="607"/>
    <x v="596"/>
    <s v="Canandaigua"/>
    <x v="1"/>
    <x v="286"/>
    <n v="2"/>
    <x v="32"/>
    <x v="14"/>
    <x v="1"/>
    <x v="1"/>
    <x v="1"/>
    <x v="1"/>
  </r>
  <r>
    <n v="608"/>
    <x v="597"/>
    <s v="Canyon Country"/>
    <x v="0"/>
    <x v="287"/>
    <n v="1"/>
    <x v="30"/>
    <x v="8"/>
    <x v="3"/>
    <x v="0"/>
    <x v="0"/>
    <x v="3"/>
  </r>
  <r>
    <n v="608"/>
    <x v="597"/>
    <s v="Canyon Country"/>
    <x v="0"/>
    <x v="287"/>
    <n v="2"/>
    <x v="19"/>
    <x v="3"/>
    <x v="2"/>
    <x v="2"/>
    <x v="0"/>
    <x v="3"/>
  </r>
  <r>
    <n v="608"/>
    <x v="597"/>
    <s v="Canyon Country"/>
    <x v="0"/>
    <x v="287"/>
    <n v="2"/>
    <x v="15"/>
    <x v="13"/>
    <x v="2"/>
    <x v="2"/>
    <x v="0"/>
    <x v="3"/>
  </r>
  <r>
    <n v="609"/>
    <x v="598"/>
    <s v="New City"/>
    <x v="1"/>
    <x v="287"/>
    <n v="2"/>
    <x v="16"/>
    <x v="12"/>
    <x v="5"/>
    <x v="0"/>
    <x v="1"/>
    <x v="2"/>
  </r>
  <r>
    <n v="609"/>
    <x v="598"/>
    <s v="New City"/>
    <x v="1"/>
    <x v="287"/>
    <n v="1"/>
    <x v="24"/>
    <x v="18"/>
    <x v="2"/>
    <x v="5"/>
    <x v="1"/>
    <x v="2"/>
  </r>
  <r>
    <n v="609"/>
    <x v="598"/>
    <s v="New City"/>
    <x v="1"/>
    <x v="287"/>
    <n v="1"/>
    <x v="27"/>
    <x v="2"/>
    <x v="1"/>
    <x v="1"/>
    <x v="1"/>
    <x v="2"/>
  </r>
  <r>
    <n v="609"/>
    <x v="598"/>
    <s v="New City"/>
    <x v="1"/>
    <x v="287"/>
    <n v="1"/>
    <x v="26"/>
    <x v="13"/>
    <x v="2"/>
    <x v="2"/>
    <x v="1"/>
    <x v="2"/>
  </r>
  <r>
    <n v="610"/>
    <x v="599"/>
    <s v="Staten Island"/>
    <x v="1"/>
    <x v="288"/>
    <n v="1"/>
    <x v="30"/>
    <x v="8"/>
    <x v="3"/>
    <x v="0"/>
    <x v="1"/>
    <x v="1"/>
  </r>
  <r>
    <n v="610"/>
    <x v="599"/>
    <s v="Staten Island"/>
    <x v="1"/>
    <x v="288"/>
    <n v="1"/>
    <x v="1"/>
    <x v="0"/>
    <x v="3"/>
    <x v="0"/>
    <x v="1"/>
    <x v="1"/>
  </r>
  <r>
    <n v="610"/>
    <x v="599"/>
    <s v="Staten Island"/>
    <x v="1"/>
    <x v="288"/>
    <n v="2"/>
    <x v="22"/>
    <x v="9"/>
    <x v="0"/>
    <x v="4"/>
    <x v="1"/>
    <x v="1"/>
  </r>
  <r>
    <n v="610"/>
    <x v="599"/>
    <s v="Staten Island"/>
    <x v="1"/>
    <x v="288"/>
    <n v="1"/>
    <x v="5"/>
    <x v="5"/>
    <x v="2"/>
    <x v="1"/>
    <x v="1"/>
    <x v="1"/>
  </r>
  <r>
    <n v="610"/>
    <x v="599"/>
    <s v="Staten Island"/>
    <x v="1"/>
    <x v="288"/>
    <n v="1"/>
    <x v="17"/>
    <x v="4"/>
    <x v="2"/>
    <x v="2"/>
    <x v="1"/>
    <x v="1"/>
  </r>
  <r>
    <n v="611"/>
    <x v="600"/>
    <s v="Bayside"/>
    <x v="1"/>
    <x v="289"/>
    <n v="2"/>
    <x v="0"/>
    <x v="0"/>
    <x v="0"/>
    <x v="0"/>
    <x v="1"/>
    <x v="2"/>
  </r>
  <r>
    <n v="612"/>
    <x v="601"/>
    <s v="Carmel"/>
    <x v="1"/>
    <x v="290"/>
    <n v="1"/>
    <x v="14"/>
    <x v="15"/>
    <x v="0"/>
    <x v="0"/>
    <x v="1"/>
    <x v="2"/>
  </r>
  <r>
    <n v="612"/>
    <x v="601"/>
    <s v="Carmel"/>
    <x v="1"/>
    <x v="290"/>
    <n v="1"/>
    <x v="14"/>
    <x v="12"/>
    <x v="0"/>
    <x v="0"/>
    <x v="1"/>
    <x v="2"/>
  </r>
  <r>
    <n v="612"/>
    <x v="601"/>
    <s v="Carmel"/>
    <x v="1"/>
    <x v="290"/>
    <n v="1"/>
    <x v="1"/>
    <x v="1"/>
    <x v="0"/>
    <x v="0"/>
    <x v="1"/>
    <x v="2"/>
  </r>
  <r>
    <n v="612"/>
    <x v="601"/>
    <s v="Carmel"/>
    <x v="1"/>
    <x v="290"/>
    <n v="1"/>
    <x v="7"/>
    <x v="7"/>
    <x v="0"/>
    <x v="4"/>
    <x v="1"/>
    <x v="2"/>
  </r>
  <r>
    <n v="613"/>
    <x v="602"/>
    <s v="Syosset"/>
    <x v="1"/>
    <x v="291"/>
    <n v="1"/>
    <x v="30"/>
    <x v="8"/>
    <x v="0"/>
    <x v="0"/>
    <x v="1"/>
    <x v="2"/>
  </r>
  <r>
    <n v="613"/>
    <x v="602"/>
    <s v="Syosset"/>
    <x v="1"/>
    <x v="291"/>
    <n v="2"/>
    <x v="22"/>
    <x v="9"/>
    <x v="0"/>
    <x v="4"/>
    <x v="1"/>
    <x v="2"/>
  </r>
  <r>
    <n v="613"/>
    <x v="602"/>
    <s v="Syosset"/>
    <x v="1"/>
    <x v="291"/>
    <n v="2"/>
    <x v="11"/>
    <x v="10"/>
    <x v="4"/>
    <x v="2"/>
    <x v="1"/>
    <x v="2"/>
  </r>
  <r>
    <n v="614"/>
    <x v="603"/>
    <s v="San Diego"/>
    <x v="0"/>
    <x v="292"/>
    <n v="1"/>
    <x v="14"/>
    <x v="15"/>
    <x v="5"/>
    <x v="0"/>
    <x v="0"/>
    <x v="0"/>
  </r>
  <r>
    <n v="614"/>
    <x v="603"/>
    <s v="San Diego"/>
    <x v="0"/>
    <x v="292"/>
    <n v="1"/>
    <x v="9"/>
    <x v="9"/>
    <x v="0"/>
    <x v="4"/>
    <x v="0"/>
    <x v="0"/>
  </r>
  <r>
    <n v="615"/>
    <x v="604"/>
    <s v="Forney"/>
    <x v="2"/>
    <x v="293"/>
    <n v="1"/>
    <x v="23"/>
    <x v="17"/>
    <x v="5"/>
    <x v="0"/>
    <x v="2"/>
    <x v="5"/>
  </r>
  <r>
    <n v="615"/>
    <x v="604"/>
    <s v="Forney"/>
    <x v="2"/>
    <x v="293"/>
    <n v="2"/>
    <x v="22"/>
    <x v="20"/>
    <x v="0"/>
    <x v="4"/>
    <x v="2"/>
    <x v="5"/>
  </r>
  <r>
    <n v="615"/>
    <x v="604"/>
    <s v="Forney"/>
    <x v="2"/>
    <x v="293"/>
    <n v="2"/>
    <x v="35"/>
    <x v="16"/>
    <x v="2"/>
    <x v="1"/>
    <x v="2"/>
    <x v="5"/>
  </r>
  <r>
    <n v="615"/>
    <x v="604"/>
    <s v="Forney"/>
    <x v="2"/>
    <x v="293"/>
    <n v="1"/>
    <x v="18"/>
    <x v="14"/>
    <x v="1"/>
    <x v="1"/>
    <x v="2"/>
    <x v="5"/>
  </r>
  <r>
    <n v="616"/>
    <x v="605"/>
    <s v="Canandaigua"/>
    <x v="1"/>
    <x v="294"/>
    <n v="1"/>
    <x v="30"/>
    <x v="8"/>
    <x v="3"/>
    <x v="0"/>
    <x v="1"/>
    <x v="1"/>
  </r>
  <r>
    <n v="616"/>
    <x v="605"/>
    <s v="Canandaigua"/>
    <x v="1"/>
    <x v="294"/>
    <n v="2"/>
    <x v="0"/>
    <x v="0"/>
    <x v="0"/>
    <x v="0"/>
    <x v="1"/>
    <x v="1"/>
  </r>
  <r>
    <n v="617"/>
    <x v="606"/>
    <s v="Pittsford"/>
    <x v="1"/>
    <x v="295"/>
    <n v="2"/>
    <x v="29"/>
    <x v="11"/>
    <x v="0"/>
    <x v="0"/>
    <x v="1"/>
    <x v="2"/>
  </r>
  <r>
    <n v="617"/>
    <x v="606"/>
    <s v="Pittsford"/>
    <x v="1"/>
    <x v="295"/>
    <n v="2"/>
    <x v="32"/>
    <x v="14"/>
    <x v="1"/>
    <x v="1"/>
    <x v="1"/>
    <x v="2"/>
  </r>
  <r>
    <n v="618"/>
    <x v="607"/>
    <s v="Syosset"/>
    <x v="1"/>
    <x v="295"/>
    <n v="2"/>
    <x v="13"/>
    <x v="7"/>
    <x v="0"/>
    <x v="4"/>
    <x v="1"/>
    <x v="1"/>
  </r>
  <r>
    <n v="618"/>
    <x v="607"/>
    <s v="Syosset"/>
    <x v="1"/>
    <x v="295"/>
    <n v="1"/>
    <x v="18"/>
    <x v="14"/>
    <x v="1"/>
    <x v="1"/>
    <x v="1"/>
    <x v="1"/>
  </r>
  <r>
    <n v="619"/>
    <x v="608"/>
    <s v="Bay Shore"/>
    <x v="1"/>
    <x v="296"/>
    <n v="1"/>
    <x v="33"/>
    <x v="19"/>
    <x v="3"/>
    <x v="0"/>
    <x v="1"/>
    <x v="2"/>
  </r>
  <r>
    <n v="620"/>
    <x v="609"/>
    <s v="Smithtown"/>
    <x v="1"/>
    <x v="296"/>
    <n v="2"/>
    <x v="34"/>
    <x v="18"/>
    <x v="2"/>
    <x v="5"/>
    <x v="1"/>
    <x v="1"/>
  </r>
  <r>
    <n v="621"/>
    <x v="610"/>
    <s v="Buffalo"/>
    <x v="1"/>
    <x v="297"/>
    <n v="2"/>
    <x v="13"/>
    <x v="7"/>
    <x v="0"/>
    <x v="4"/>
    <x v="1"/>
    <x v="1"/>
  </r>
  <r>
    <n v="622"/>
    <x v="611"/>
    <s v="Hopewell Junction"/>
    <x v="1"/>
    <x v="297"/>
    <n v="1"/>
    <x v="33"/>
    <x v="19"/>
    <x v="3"/>
    <x v="0"/>
    <x v="1"/>
    <x v="2"/>
  </r>
  <r>
    <n v="622"/>
    <x v="611"/>
    <s v="Hopewell Junction"/>
    <x v="1"/>
    <x v="297"/>
    <n v="1"/>
    <x v="9"/>
    <x v="9"/>
    <x v="0"/>
    <x v="4"/>
    <x v="1"/>
    <x v="2"/>
  </r>
  <r>
    <n v="622"/>
    <x v="611"/>
    <s v="Hopewell Junction"/>
    <x v="1"/>
    <x v="297"/>
    <n v="1"/>
    <x v="27"/>
    <x v="2"/>
    <x v="1"/>
    <x v="1"/>
    <x v="1"/>
    <x v="2"/>
  </r>
  <r>
    <n v="622"/>
    <x v="611"/>
    <s v="Hopewell Junction"/>
    <x v="1"/>
    <x v="297"/>
    <n v="2"/>
    <x v="11"/>
    <x v="10"/>
    <x v="4"/>
    <x v="2"/>
    <x v="1"/>
    <x v="2"/>
  </r>
  <r>
    <n v="623"/>
    <x v="612"/>
    <s v="Whitestone"/>
    <x v="1"/>
    <x v="298"/>
    <n v="1"/>
    <x v="17"/>
    <x v="4"/>
    <x v="2"/>
    <x v="2"/>
    <x v="1"/>
    <x v="1"/>
  </r>
  <r>
    <n v="624"/>
    <x v="613"/>
    <s v="Lindenhurst"/>
    <x v="1"/>
    <x v="298"/>
    <n v="2"/>
    <x v="16"/>
    <x v="15"/>
    <x v="5"/>
    <x v="0"/>
    <x v="1"/>
    <x v="1"/>
  </r>
  <r>
    <n v="624"/>
    <x v="613"/>
    <s v="Lindenhurst"/>
    <x v="1"/>
    <x v="298"/>
    <n v="1"/>
    <x v="14"/>
    <x v="12"/>
    <x v="5"/>
    <x v="0"/>
    <x v="1"/>
    <x v="1"/>
  </r>
  <r>
    <n v="624"/>
    <x v="613"/>
    <s v="Lindenhurst"/>
    <x v="1"/>
    <x v="298"/>
    <n v="2"/>
    <x v="16"/>
    <x v="12"/>
    <x v="0"/>
    <x v="0"/>
    <x v="1"/>
    <x v="1"/>
  </r>
  <r>
    <n v="624"/>
    <x v="613"/>
    <s v="Lindenhurst"/>
    <x v="1"/>
    <x v="298"/>
    <n v="1"/>
    <x v="1"/>
    <x v="0"/>
    <x v="0"/>
    <x v="0"/>
    <x v="1"/>
    <x v="1"/>
  </r>
  <r>
    <n v="625"/>
    <x v="614"/>
    <s v="Lawndale"/>
    <x v="0"/>
    <x v="299"/>
    <n v="2"/>
    <x v="21"/>
    <x v="17"/>
    <x v="5"/>
    <x v="0"/>
    <x v="0"/>
    <x v="0"/>
  </r>
  <r>
    <n v="625"/>
    <x v="614"/>
    <s v="Lawndale"/>
    <x v="0"/>
    <x v="299"/>
    <n v="1"/>
    <x v="1"/>
    <x v="0"/>
    <x v="3"/>
    <x v="0"/>
    <x v="0"/>
    <x v="0"/>
  </r>
  <r>
    <n v="625"/>
    <x v="614"/>
    <s v="Lawndale"/>
    <x v="0"/>
    <x v="299"/>
    <n v="1"/>
    <x v="7"/>
    <x v="7"/>
    <x v="0"/>
    <x v="4"/>
    <x v="0"/>
    <x v="0"/>
  </r>
  <r>
    <n v="625"/>
    <x v="614"/>
    <s v="Lawndale"/>
    <x v="0"/>
    <x v="299"/>
    <n v="2"/>
    <x v="32"/>
    <x v="14"/>
    <x v="1"/>
    <x v="1"/>
    <x v="0"/>
    <x v="0"/>
  </r>
  <r>
    <n v="626"/>
    <x v="615"/>
    <s v="Troy"/>
    <x v="1"/>
    <x v="299"/>
    <n v="1"/>
    <x v="12"/>
    <x v="11"/>
    <x v="0"/>
    <x v="0"/>
    <x v="1"/>
    <x v="2"/>
  </r>
  <r>
    <n v="627"/>
    <x v="616"/>
    <s v="Monsey"/>
    <x v="1"/>
    <x v="299"/>
    <n v="1"/>
    <x v="1"/>
    <x v="0"/>
    <x v="3"/>
    <x v="0"/>
    <x v="1"/>
    <x v="1"/>
  </r>
  <r>
    <n v="627"/>
    <x v="616"/>
    <s v="Monsey"/>
    <x v="1"/>
    <x v="299"/>
    <n v="1"/>
    <x v="9"/>
    <x v="20"/>
    <x v="0"/>
    <x v="4"/>
    <x v="1"/>
    <x v="1"/>
  </r>
  <r>
    <n v="627"/>
    <x v="616"/>
    <s v="Monsey"/>
    <x v="1"/>
    <x v="299"/>
    <n v="2"/>
    <x v="11"/>
    <x v="10"/>
    <x v="4"/>
    <x v="2"/>
    <x v="1"/>
    <x v="1"/>
  </r>
  <r>
    <n v="628"/>
    <x v="617"/>
    <s v="San Lorenzo"/>
    <x v="0"/>
    <x v="300"/>
    <n v="2"/>
    <x v="29"/>
    <x v="11"/>
    <x v="0"/>
    <x v="0"/>
    <x v="0"/>
    <x v="3"/>
  </r>
  <r>
    <n v="629"/>
    <x v="618"/>
    <s v="Ridgecrest"/>
    <x v="0"/>
    <x v="300"/>
    <n v="2"/>
    <x v="16"/>
    <x v="12"/>
    <x v="0"/>
    <x v="0"/>
    <x v="0"/>
    <x v="0"/>
  </r>
  <r>
    <n v="629"/>
    <x v="618"/>
    <s v="Ridgecrest"/>
    <x v="0"/>
    <x v="300"/>
    <n v="2"/>
    <x v="21"/>
    <x v="17"/>
    <x v="5"/>
    <x v="0"/>
    <x v="0"/>
    <x v="0"/>
  </r>
  <r>
    <n v="629"/>
    <x v="618"/>
    <s v="Ridgecrest"/>
    <x v="0"/>
    <x v="300"/>
    <n v="2"/>
    <x v="34"/>
    <x v="18"/>
    <x v="2"/>
    <x v="5"/>
    <x v="0"/>
    <x v="0"/>
  </r>
  <r>
    <n v="629"/>
    <x v="618"/>
    <s v="Ridgecrest"/>
    <x v="0"/>
    <x v="300"/>
    <n v="1"/>
    <x v="9"/>
    <x v="20"/>
    <x v="0"/>
    <x v="4"/>
    <x v="0"/>
    <x v="0"/>
  </r>
  <r>
    <n v="629"/>
    <x v="618"/>
    <s v="Ridgecrest"/>
    <x v="0"/>
    <x v="300"/>
    <n v="2"/>
    <x v="35"/>
    <x v="16"/>
    <x v="2"/>
    <x v="1"/>
    <x v="0"/>
    <x v="0"/>
  </r>
  <r>
    <n v="630"/>
    <x v="619"/>
    <s v="Central Islip"/>
    <x v="1"/>
    <x v="300"/>
    <n v="2"/>
    <x v="16"/>
    <x v="15"/>
    <x v="5"/>
    <x v="0"/>
    <x v="1"/>
    <x v="1"/>
  </r>
  <r>
    <n v="630"/>
    <x v="619"/>
    <s v="Central Islip"/>
    <x v="1"/>
    <x v="300"/>
    <n v="1"/>
    <x v="33"/>
    <x v="19"/>
    <x v="3"/>
    <x v="0"/>
    <x v="1"/>
    <x v="1"/>
  </r>
  <r>
    <n v="630"/>
    <x v="619"/>
    <s v="Central Islip"/>
    <x v="1"/>
    <x v="300"/>
    <n v="1"/>
    <x v="24"/>
    <x v="18"/>
    <x v="2"/>
    <x v="5"/>
    <x v="1"/>
    <x v="1"/>
  </r>
  <r>
    <n v="630"/>
    <x v="619"/>
    <s v="Central Islip"/>
    <x v="1"/>
    <x v="300"/>
    <n v="2"/>
    <x v="22"/>
    <x v="9"/>
    <x v="0"/>
    <x v="4"/>
    <x v="1"/>
    <x v="1"/>
  </r>
  <r>
    <n v="631"/>
    <x v="620"/>
    <s v="Upland"/>
    <x v="0"/>
    <x v="301"/>
    <n v="2"/>
    <x v="29"/>
    <x v="11"/>
    <x v="0"/>
    <x v="0"/>
    <x v="0"/>
    <x v="3"/>
  </r>
  <r>
    <n v="631"/>
    <x v="620"/>
    <s v="Upland"/>
    <x v="0"/>
    <x v="301"/>
    <n v="2"/>
    <x v="8"/>
    <x v="8"/>
    <x v="3"/>
    <x v="0"/>
    <x v="0"/>
    <x v="3"/>
  </r>
  <r>
    <n v="632"/>
    <x v="621"/>
    <s v="Rome"/>
    <x v="1"/>
    <x v="301"/>
    <n v="2"/>
    <x v="16"/>
    <x v="12"/>
    <x v="5"/>
    <x v="0"/>
    <x v="1"/>
    <x v="2"/>
  </r>
  <r>
    <n v="632"/>
    <x v="621"/>
    <s v="Rome"/>
    <x v="1"/>
    <x v="301"/>
    <n v="1"/>
    <x v="12"/>
    <x v="11"/>
    <x v="0"/>
    <x v="0"/>
    <x v="1"/>
    <x v="2"/>
  </r>
  <r>
    <n v="632"/>
    <x v="621"/>
    <s v="Rome"/>
    <x v="1"/>
    <x v="301"/>
    <n v="1"/>
    <x v="33"/>
    <x v="19"/>
    <x v="3"/>
    <x v="0"/>
    <x v="1"/>
    <x v="2"/>
  </r>
  <r>
    <n v="632"/>
    <x v="621"/>
    <s v="Rome"/>
    <x v="1"/>
    <x v="301"/>
    <n v="1"/>
    <x v="20"/>
    <x v="16"/>
    <x v="2"/>
    <x v="1"/>
    <x v="1"/>
    <x v="2"/>
  </r>
  <r>
    <n v="632"/>
    <x v="621"/>
    <s v="Rome"/>
    <x v="1"/>
    <x v="301"/>
    <n v="2"/>
    <x v="32"/>
    <x v="14"/>
    <x v="1"/>
    <x v="1"/>
    <x v="1"/>
    <x v="2"/>
  </r>
  <r>
    <n v="633"/>
    <x v="622"/>
    <s v="Victoria"/>
    <x v="2"/>
    <x v="302"/>
    <n v="2"/>
    <x v="16"/>
    <x v="15"/>
    <x v="0"/>
    <x v="0"/>
    <x v="2"/>
    <x v="4"/>
  </r>
  <r>
    <n v="633"/>
    <x v="622"/>
    <s v="Victoria"/>
    <x v="2"/>
    <x v="302"/>
    <n v="2"/>
    <x v="8"/>
    <x v="8"/>
    <x v="0"/>
    <x v="0"/>
    <x v="2"/>
    <x v="4"/>
  </r>
  <r>
    <n v="633"/>
    <x v="622"/>
    <s v="Victoria"/>
    <x v="2"/>
    <x v="302"/>
    <n v="2"/>
    <x v="34"/>
    <x v="18"/>
    <x v="2"/>
    <x v="5"/>
    <x v="2"/>
    <x v="4"/>
  </r>
  <r>
    <n v="633"/>
    <x v="622"/>
    <s v="Victoria"/>
    <x v="2"/>
    <x v="302"/>
    <n v="2"/>
    <x v="2"/>
    <x v="2"/>
    <x v="1"/>
    <x v="1"/>
    <x v="2"/>
    <x v="4"/>
  </r>
  <r>
    <n v="634"/>
    <x v="623"/>
    <s v="Sunnyside"/>
    <x v="1"/>
    <x v="303"/>
    <n v="1"/>
    <x v="30"/>
    <x v="8"/>
    <x v="0"/>
    <x v="0"/>
    <x v="1"/>
    <x v="1"/>
  </r>
  <r>
    <n v="634"/>
    <x v="623"/>
    <s v="Sunnyside"/>
    <x v="1"/>
    <x v="303"/>
    <n v="2"/>
    <x v="19"/>
    <x v="3"/>
    <x v="2"/>
    <x v="2"/>
    <x v="1"/>
    <x v="1"/>
  </r>
  <r>
    <n v="635"/>
    <x v="624"/>
    <s v="Mount Vernon"/>
    <x v="1"/>
    <x v="304"/>
    <n v="1"/>
    <x v="3"/>
    <x v="3"/>
    <x v="2"/>
    <x v="2"/>
    <x v="1"/>
    <x v="1"/>
  </r>
  <r>
    <n v="636"/>
    <x v="625"/>
    <s v="Coachella"/>
    <x v="0"/>
    <x v="305"/>
    <n v="2"/>
    <x v="36"/>
    <x v="21"/>
    <x v="5"/>
    <x v="6"/>
    <x v="0"/>
    <x v="0"/>
  </r>
  <r>
    <n v="637"/>
    <x v="626"/>
    <s v="Selden"/>
    <x v="1"/>
    <x v="305"/>
    <n v="2"/>
    <x v="37"/>
    <x v="22"/>
    <x v="3"/>
    <x v="7"/>
    <x v="1"/>
    <x v="1"/>
  </r>
  <r>
    <n v="637"/>
    <x v="626"/>
    <s v="Selden"/>
    <x v="1"/>
    <x v="305"/>
    <n v="1"/>
    <x v="28"/>
    <x v="10"/>
    <x v="4"/>
    <x v="2"/>
    <x v="1"/>
    <x v="1"/>
  </r>
  <r>
    <n v="638"/>
    <x v="627"/>
    <s v="East Northport"/>
    <x v="1"/>
    <x v="306"/>
    <n v="1"/>
    <x v="38"/>
    <x v="23"/>
    <x v="3"/>
    <x v="7"/>
    <x v="1"/>
    <x v="2"/>
  </r>
  <r>
    <n v="638"/>
    <x v="627"/>
    <s v="East Northport"/>
    <x v="1"/>
    <x v="306"/>
    <n v="2"/>
    <x v="6"/>
    <x v="24"/>
    <x v="6"/>
    <x v="1"/>
    <x v="1"/>
    <x v="2"/>
  </r>
  <r>
    <n v="638"/>
    <x v="627"/>
    <s v="East Northport"/>
    <x v="1"/>
    <x v="306"/>
    <n v="1"/>
    <x v="39"/>
    <x v="25"/>
    <x v="6"/>
    <x v="2"/>
    <x v="1"/>
    <x v="2"/>
  </r>
  <r>
    <n v="639"/>
    <x v="628"/>
    <s v="Lockport"/>
    <x v="1"/>
    <x v="307"/>
    <n v="1"/>
    <x v="12"/>
    <x v="11"/>
    <x v="0"/>
    <x v="0"/>
    <x v="1"/>
    <x v="1"/>
  </r>
  <r>
    <n v="639"/>
    <x v="628"/>
    <s v="Lockport"/>
    <x v="1"/>
    <x v="307"/>
    <n v="1"/>
    <x v="40"/>
    <x v="26"/>
    <x v="0"/>
    <x v="7"/>
    <x v="1"/>
    <x v="1"/>
  </r>
  <r>
    <n v="639"/>
    <x v="628"/>
    <s v="Lockport"/>
    <x v="1"/>
    <x v="307"/>
    <n v="1"/>
    <x v="31"/>
    <x v="27"/>
    <x v="0"/>
    <x v="7"/>
    <x v="1"/>
    <x v="1"/>
  </r>
  <r>
    <n v="639"/>
    <x v="628"/>
    <s v="Lockport"/>
    <x v="1"/>
    <x v="307"/>
    <n v="2"/>
    <x v="41"/>
    <x v="28"/>
    <x v="4"/>
    <x v="2"/>
    <x v="1"/>
    <x v="1"/>
  </r>
  <r>
    <n v="640"/>
    <x v="629"/>
    <s v="Deer Park"/>
    <x v="1"/>
    <x v="307"/>
    <n v="2"/>
    <x v="21"/>
    <x v="29"/>
    <x v="0"/>
    <x v="0"/>
    <x v="1"/>
    <x v="1"/>
  </r>
  <r>
    <n v="640"/>
    <x v="629"/>
    <s v="Deer Park"/>
    <x v="1"/>
    <x v="307"/>
    <n v="2"/>
    <x v="37"/>
    <x v="22"/>
    <x v="3"/>
    <x v="7"/>
    <x v="1"/>
    <x v="1"/>
  </r>
  <r>
    <n v="640"/>
    <x v="629"/>
    <s v="Deer Park"/>
    <x v="1"/>
    <x v="307"/>
    <n v="2"/>
    <x v="42"/>
    <x v="30"/>
    <x v="3"/>
    <x v="7"/>
    <x v="1"/>
    <x v="1"/>
  </r>
  <r>
    <n v="640"/>
    <x v="629"/>
    <s v="Deer Park"/>
    <x v="1"/>
    <x v="307"/>
    <n v="1"/>
    <x v="5"/>
    <x v="31"/>
    <x v="2"/>
    <x v="1"/>
    <x v="1"/>
    <x v="1"/>
  </r>
  <r>
    <n v="640"/>
    <x v="629"/>
    <s v="Deer Park"/>
    <x v="1"/>
    <x v="307"/>
    <n v="1"/>
    <x v="20"/>
    <x v="32"/>
    <x v="2"/>
    <x v="2"/>
    <x v="1"/>
    <x v="1"/>
  </r>
  <r>
    <n v="641"/>
    <x v="630"/>
    <s v="Los Banos"/>
    <x v="0"/>
    <x v="308"/>
    <n v="1"/>
    <x v="12"/>
    <x v="11"/>
    <x v="0"/>
    <x v="0"/>
    <x v="0"/>
    <x v="3"/>
  </r>
  <r>
    <n v="641"/>
    <x v="630"/>
    <s v="Los Banos"/>
    <x v="0"/>
    <x v="308"/>
    <n v="1"/>
    <x v="43"/>
    <x v="33"/>
    <x v="0"/>
    <x v="0"/>
    <x v="0"/>
    <x v="3"/>
  </r>
  <r>
    <n v="641"/>
    <x v="630"/>
    <s v="Los Banos"/>
    <x v="0"/>
    <x v="308"/>
    <n v="1"/>
    <x v="44"/>
    <x v="34"/>
    <x v="1"/>
    <x v="2"/>
    <x v="0"/>
    <x v="3"/>
  </r>
  <r>
    <n v="642"/>
    <x v="631"/>
    <s v="Port Washington"/>
    <x v="1"/>
    <x v="308"/>
    <n v="2"/>
    <x v="37"/>
    <x v="22"/>
    <x v="0"/>
    <x v="7"/>
    <x v="1"/>
    <x v="2"/>
  </r>
  <r>
    <n v="643"/>
    <x v="632"/>
    <s v="Ontario"/>
    <x v="0"/>
    <x v="309"/>
    <n v="1"/>
    <x v="31"/>
    <x v="24"/>
    <x v="6"/>
    <x v="1"/>
    <x v="0"/>
    <x v="3"/>
  </r>
  <r>
    <n v="644"/>
    <x v="633"/>
    <s v="Jamaica"/>
    <x v="1"/>
    <x v="309"/>
    <n v="1"/>
    <x v="28"/>
    <x v="10"/>
    <x v="4"/>
    <x v="2"/>
    <x v="1"/>
    <x v="1"/>
  </r>
  <r>
    <n v="645"/>
    <x v="634"/>
    <s v="North Tonawanda"/>
    <x v="1"/>
    <x v="309"/>
    <n v="2"/>
    <x v="16"/>
    <x v="15"/>
    <x v="5"/>
    <x v="0"/>
    <x v="1"/>
    <x v="1"/>
  </r>
  <r>
    <n v="645"/>
    <x v="634"/>
    <s v="North Tonawanda"/>
    <x v="1"/>
    <x v="309"/>
    <n v="1"/>
    <x v="23"/>
    <x v="35"/>
    <x v="5"/>
    <x v="0"/>
    <x v="1"/>
    <x v="1"/>
  </r>
  <r>
    <n v="645"/>
    <x v="634"/>
    <s v="North Tonawanda"/>
    <x v="1"/>
    <x v="309"/>
    <n v="1"/>
    <x v="20"/>
    <x v="16"/>
    <x v="2"/>
    <x v="1"/>
    <x v="1"/>
    <x v="1"/>
  </r>
  <r>
    <n v="645"/>
    <x v="634"/>
    <s v="North Tonawanda"/>
    <x v="1"/>
    <x v="309"/>
    <n v="2"/>
    <x v="45"/>
    <x v="36"/>
    <x v="2"/>
    <x v="2"/>
    <x v="1"/>
    <x v="1"/>
  </r>
  <r>
    <n v="645"/>
    <x v="634"/>
    <s v="North Tonawanda"/>
    <x v="1"/>
    <x v="309"/>
    <n v="2"/>
    <x v="46"/>
    <x v="37"/>
    <x v="2"/>
    <x v="2"/>
    <x v="1"/>
    <x v="1"/>
  </r>
  <r>
    <n v="646"/>
    <x v="635"/>
    <s v="Los Angeles"/>
    <x v="0"/>
    <x v="310"/>
    <n v="1"/>
    <x v="23"/>
    <x v="29"/>
    <x v="5"/>
    <x v="0"/>
    <x v="0"/>
    <x v="0"/>
  </r>
  <r>
    <n v="646"/>
    <x v="635"/>
    <s v="Los Angeles"/>
    <x v="0"/>
    <x v="310"/>
    <n v="2"/>
    <x v="29"/>
    <x v="11"/>
    <x v="0"/>
    <x v="0"/>
    <x v="0"/>
    <x v="0"/>
  </r>
  <r>
    <n v="646"/>
    <x v="635"/>
    <s v="Los Angeles"/>
    <x v="0"/>
    <x v="310"/>
    <n v="1"/>
    <x v="30"/>
    <x v="8"/>
    <x v="0"/>
    <x v="0"/>
    <x v="0"/>
    <x v="0"/>
  </r>
  <r>
    <n v="646"/>
    <x v="635"/>
    <s v="Los Angeles"/>
    <x v="0"/>
    <x v="310"/>
    <n v="1"/>
    <x v="3"/>
    <x v="3"/>
    <x v="2"/>
    <x v="2"/>
    <x v="0"/>
    <x v="0"/>
  </r>
  <r>
    <n v="647"/>
    <x v="636"/>
    <s v="Poughkeepsie"/>
    <x v="1"/>
    <x v="310"/>
    <n v="1"/>
    <x v="14"/>
    <x v="15"/>
    <x v="0"/>
    <x v="0"/>
    <x v="1"/>
    <x v="2"/>
  </r>
  <r>
    <n v="647"/>
    <x v="636"/>
    <s v="Poughkeepsie"/>
    <x v="1"/>
    <x v="310"/>
    <n v="2"/>
    <x v="25"/>
    <x v="19"/>
    <x v="3"/>
    <x v="0"/>
    <x v="1"/>
    <x v="2"/>
  </r>
  <r>
    <n v="648"/>
    <x v="637"/>
    <s v="Niagara Falls"/>
    <x v="1"/>
    <x v="310"/>
    <n v="1"/>
    <x v="30"/>
    <x v="8"/>
    <x v="3"/>
    <x v="0"/>
    <x v="1"/>
    <x v="1"/>
  </r>
  <r>
    <n v="649"/>
    <x v="638"/>
    <s v="San Carlos"/>
    <x v="0"/>
    <x v="311"/>
    <n v="2"/>
    <x v="47"/>
    <x v="38"/>
    <x v="5"/>
    <x v="0"/>
    <x v="0"/>
    <x v="3"/>
  </r>
  <r>
    <n v="649"/>
    <x v="638"/>
    <s v="San Carlos"/>
    <x v="0"/>
    <x v="311"/>
    <n v="1"/>
    <x v="48"/>
    <x v="39"/>
    <x v="0"/>
    <x v="7"/>
    <x v="0"/>
    <x v="3"/>
  </r>
  <r>
    <n v="649"/>
    <x v="638"/>
    <s v="San Carlos"/>
    <x v="0"/>
    <x v="311"/>
    <n v="2"/>
    <x v="32"/>
    <x v="14"/>
    <x v="1"/>
    <x v="1"/>
    <x v="0"/>
    <x v="3"/>
  </r>
  <r>
    <n v="649"/>
    <x v="638"/>
    <s v="San Carlos"/>
    <x v="0"/>
    <x v="311"/>
    <n v="1"/>
    <x v="49"/>
    <x v="40"/>
    <x v="5"/>
    <x v="2"/>
    <x v="0"/>
    <x v="3"/>
  </r>
  <r>
    <n v="650"/>
    <x v="639"/>
    <s v="Apple Valley"/>
    <x v="0"/>
    <x v="312"/>
    <n v="1"/>
    <x v="5"/>
    <x v="5"/>
    <x v="2"/>
    <x v="1"/>
    <x v="0"/>
    <x v="0"/>
  </r>
  <r>
    <n v="651"/>
    <x v="640"/>
    <s v="Long Beach"/>
    <x v="1"/>
    <x v="312"/>
    <n v="2"/>
    <x v="50"/>
    <x v="33"/>
    <x v="3"/>
    <x v="0"/>
    <x v="1"/>
    <x v="2"/>
  </r>
  <r>
    <n v="651"/>
    <x v="640"/>
    <s v="Long Beach"/>
    <x v="1"/>
    <x v="312"/>
    <n v="1"/>
    <x v="51"/>
    <x v="21"/>
    <x v="5"/>
    <x v="6"/>
    <x v="1"/>
    <x v="2"/>
  </r>
  <r>
    <n v="651"/>
    <x v="640"/>
    <s v="Long Beach"/>
    <x v="1"/>
    <x v="312"/>
    <n v="2"/>
    <x v="52"/>
    <x v="41"/>
    <x v="5"/>
    <x v="6"/>
    <x v="1"/>
    <x v="2"/>
  </r>
  <r>
    <n v="651"/>
    <x v="640"/>
    <s v="Long Beach"/>
    <x v="1"/>
    <x v="312"/>
    <n v="1"/>
    <x v="53"/>
    <x v="42"/>
    <x v="0"/>
    <x v="7"/>
    <x v="1"/>
    <x v="2"/>
  </r>
  <r>
    <n v="652"/>
    <x v="641"/>
    <s v="Harlingen"/>
    <x v="2"/>
    <x v="313"/>
    <n v="1"/>
    <x v="54"/>
    <x v="43"/>
    <x v="0"/>
    <x v="0"/>
    <x v="2"/>
    <x v="5"/>
  </r>
  <r>
    <n v="652"/>
    <x v="641"/>
    <s v="Harlingen"/>
    <x v="2"/>
    <x v="313"/>
    <n v="1"/>
    <x v="23"/>
    <x v="17"/>
    <x v="5"/>
    <x v="0"/>
    <x v="2"/>
    <x v="5"/>
  </r>
  <r>
    <n v="652"/>
    <x v="641"/>
    <s v="Harlingen"/>
    <x v="2"/>
    <x v="313"/>
    <n v="1"/>
    <x v="43"/>
    <x v="33"/>
    <x v="3"/>
    <x v="0"/>
    <x v="2"/>
    <x v="5"/>
  </r>
  <r>
    <n v="652"/>
    <x v="641"/>
    <s v="Harlingen"/>
    <x v="2"/>
    <x v="313"/>
    <n v="2"/>
    <x v="55"/>
    <x v="44"/>
    <x v="0"/>
    <x v="7"/>
    <x v="2"/>
    <x v="5"/>
  </r>
  <r>
    <n v="652"/>
    <x v="641"/>
    <s v="Harlingen"/>
    <x v="2"/>
    <x v="313"/>
    <n v="2"/>
    <x v="56"/>
    <x v="34"/>
    <x v="1"/>
    <x v="2"/>
    <x v="2"/>
    <x v="5"/>
  </r>
  <r>
    <n v="653"/>
    <x v="642"/>
    <s v="Ridgecrest"/>
    <x v="0"/>
    <x v="314"/>
    <n v="2"/>
    <x v="6"/>
    <x v="6"/>
    <x v="2"/>
    <x v="3"/>
    <x v="0"/>
    <x v="0"/>
  </r>
  <r>
    <n v="653"/>
    <x v="642"/>
    <s v="Ridgecrest"/>
    <x v="0"/>
    <x v="314"/>
    <n v="1"/>
    <x v="57"/>
    <x v="45"/>
    <x v="0"/>
    <x v="7"/>
    <x v="0"/>
    <x v="0"/>
  </r>
  <r>
    <n v="653"/>
    <x v="642"/>
    <s v="Ridgecrest"/>
    <x v="0"/>
    <x v="314"/>
    <n v="1"/>
    <x v="20"/>
    <x v="16"/>
    <x v="2"/>
    <x v="1"/>
    <x v="0"/>
    <x v="0"/>
  </r>
  <r>
    <n v="653"/>
    <x v="642"/>
    <s v="Ridgecrest"/>
    <x v="0"/>
    <x v="314"/>
    <n v="1"/>
    <x v="58"/>
    <x v="46"/>
    <x v="2"/>
    <x v="2"/>
    <x v="0"/>
    <x v="0"/>
  </r>
  <r>
    <n v="653"/>
    <x v="642"/>
    <s v="Ridgecrest"/>
    <x v="0"/>
    <x v="314"/>
    <n v="2"/>
    <x v="59"/>
    <x v="47"/>
    <x v="5"/>
    <x v="2"/>
    <x v="0"/>
    <x v="0"/>
  </r>
  <r>
    <n v="654"/>
    <x v="643"/>
    <s v="Woodside"/>
    <x v="1"/>
    <x v="314"/>
    <n v="1"/>
    <x v="23"/>
    <x v="29"/>
    <x v="5"/>
    <x v="0"/>
    <x v="1"/>
    <x v="2"/>
  </r>
  <r>
    <n v="654"/>
    <x v="643"/>
    <s v="Woodside"/>
    <x v="1"/>
    <x v="314"/>
    <n v="2"/>
    <x v="47"/>
    <x v="38"/>
    <x v="5"/>
    <x v="0"/>
    <x v="1"/>
    <x v="2"/>
  </r>
  <r>
    <n v="654"/>
    <x v="643"/>
    <s v="Woodside"/>
    <x v="1"/>
    <x v="314"/>
    <n v="2"/>
    <x v="60"/>
    <x v="48"/>
    <x v="3"/>
    <x v="7"/>
    <x v="1"/>
    <x v="2"/>
  </r>
  <r>
    <n v="654"/>
    <x v="643"/>
    <s v="Woodside"/>
    <x v="1"/>
    <x v="314"/>
    <n v="1"/>
    <x v="28"/>
    <x v="10"/>
    <x v="4"/>
    <x v="2"/>
    <x v="1"/>
    <x v="2"/>
  </r>
  <r>
    <n v="655"/>
    <x v="644"/>
    <s v="Oakland"/>
    <x v="0"/>
    <x v="315"/>
    <n v="1"/>
    <x v="61"/>
    <x v="44"/>
    <x v="0"/>
    <x v="7"/>
    <x v="0"/>
    <x v="3"/>
  </r>
  <r>
    <n v="656"/>
    <x v="645"/>
    <s v="Scarsdale"/>
    <x v="1"/>
    <x v="315"/>
    <n v="1"/>
    <x v="14"/>
    <x v="12"/>
    <x v="5"/>
    <x v="0"/>
    <x v="1"/>
    <x v="2"/>
  </r>
  <r>
    <n v="656"/>
    <x v="645"/>
    <s v="Scarsdale"/>
    <x v="1"/>
    <x v="315"/>
    <n v="2"/>
    <x v="35"/>
    <x v="49"/>
    <x v="2"/>
    <x v="1"/>
    <x v="1"/>
    <x v="2"/>
  </r>
  <r>
    <n v="656"/>
    <x v="645"/>
    <s v="Scarsdale"/>
    <x v="1"/>
    <x v="315"/>
    <n v="1"/>
    <x v="62"/>
    <x v="50"/>
    <x v="5"/>
    <x v="2"/>
    <x v="1"/>
    <x v="2"/>
  </r>
  <r>
    <n v="657"/>
    <x v="646"/>
    <s v="Coachella"/>
    <x v="0"/>
    <x v="316"/>
    <n v="1"/>
    <x v="63"/>
    <x v="51"/>
    <x v="6"/>
    <x v="1"/>
    <x v="0"/>
    <x v="0"/>
  </r>
  <r>
    <n v="657"/>
    <x v="646"/>
    <s v="Coachella"/>
    <x v="0"/>
    <x v="316"/>
    <n v="2"/>
    <x v="64"/>
    <x v="52"/>
    <x v="6"/>
    <x v="2"/>
    <x v="0"/>
    <x v="0"/>
  </r>
  <r>
    <n v="658"/>
    <x v="647"/>
    <s v="Huntington Station"/>
    <x v="1"/>
    <x v="316"/>
    <n v="1"/>
    <x v="28"/>
    <x v="10"/>
    <x v="4"/>
    <x v="2"/>
    <x v="1"/>
    <x v="2"/>
  </r>
  <r>
    <n v="658"/>
    <x v="647"/>
    <s v="Huntington Station"/>
    <x v="1"/>
    <x v="316"/>
    <n v="2"/>
    <x v="56"/>
    <x v="53"/>
    <x v="6"/>
    <x v="2"/>
    <x v="1"/>
    <x v="2"/>
  </r>
  <r>
    <n v="658"/>
    <x v="647"/>
    <s v="Huntington Station"/>
    <x v="1"/>
    <x v="316"/>
    <n v="1"/>
    <x v="5"/>
    <x v="54"/>
    <x v="2"/>
    <x v="2"/>
    <x v="1"/>
    <x v="2"/>
  </r>
  <r>
    <n v="659"/>
    <x v="648"/>
    <s v="Floral Park"/>
    <x v="1"/>
    <x v="316"/>
    <n v="1"/>
    <x v="65"/>
    <x v="55"/>
    <x v="0"/>
    <x v="0"/>
    <x v="1"/>
    <x v="2"/>
  </r>
  <r>
    <n v="659"/>
    <x v="648"/>
    <s v="Floral Park"/>
    <x v="1"/>
    <x v="316"/>
    <n v="2"/>
    <x v="45"/>
    <x v="36"/>
    <x v="2"/>
    <x v="2"/>
    <x v="1"/>
    <x v="2"/>
  </r>
  <r>
    <n v="659"/>
    <x v="648"/>
    <s v="Floral Park"/>
    <x v="1"/>
    <x v="316"/>
    <n v="2"/>
    <x v="41"/>
    <x v="28"/>
    <x v="4"/>
    <x v="2"/>
    <x v="1"/>
    <x v="2"/>
  </r>
  <r>
    <n v="659"/>
    <x v="648"/>
    <s v="Floral Park"/>
    <x v="1"/>
    <x v="316"/>
    <n v="2"/>
    <x v="66"/>
    <x v="56"/>
    <x v="2"/>
    <x v="2"/>
    <x v="1"/>
    <x v="2"/>
  </r>
  <r>
    <n v="660"/>
    <x v="649"/>
    <s v="Whitestone"/>
    <x v="1"/>
    <x v="317"/>
    <n v="1"/>
    <x v="5"/>
    <x v="31"/>
    <x v="2"/>
    <x v="1"/>
    <x v="1"/>
    <x v="2"/>
  </r>
  <r>
    <n v="660"/>
    <x v="649"/>
    <s v="Whitestone"/>
    <x v="1"/>
    <x v="317"/>
    <n v="2"/>
    <x v="67"/>
    <x v="57"/>
    <x v="6"/>
    <x v="2"/>
    <x v="1"/>
    <x v="2"/>
  </r>
  <r>
    <n v="660"/>
    <x v="649"/>
    <s v="Whitestone"/>
    <x v="1"/>
    <x v="317"/>
    <n v="2"/>
    <x v="46"/>
    <x v="37"/>
    <x v="2"/>
    <x v="2"/>
    <x v="1"/>
    <x v="2"/>
  </r>
  <r>
    <n v="660"/>
    <x v="649"/>
    <s v="Whitestone"/>
    <x v="1"/>
    <x v="317"/>
    <n v="2"/>
    <x v="10"/>
    <x v="54"/>
    <x v="2"/>
    <x v="2"/>
    <x v="1"/>
    <x v="2"/>
  </r>
  <r>
    <n v="661"/>
    <x v="650"/>
    <s v="Schenectady"/>
    <x v="1"/>
    <x v="317"/>
    <n v="2"/>
    <x v="16"/>
    <x v="12"/>
    <x v="5"/>
    <x v="0"/>
    <x v="1"/>
    <x v="1"/>
  </r>
  <r>
    <n v="661"/>
    <x v="650"/>
    <s v="Schenectady"/>
    <x v="1"/>
    <x v="317"/>
    <n v="2"/>
    <x v="56"/>
    <x v="58"/>
    <x v="1"/>
    <x v="2"/>
    <x v="1"/>
    <x v="1"/>
  </r>
  <r>
    <n v="662"/>
    <x v="651"/>
    <s v="Pleasanton"/>
    <x v="0"/>
    <x v="318"/>
    <n v="1"/>
    <x v="14"/>
    <x v="12"/>
    <x v="5"/>
    <x v="0"/>
    <x v="0"/>
    <x v="3"/>
  </r>
  <r>
    <n v="662"/>
    <x v="651"/>
    <s v="Pleasanton"/>
    <x v="0"/>
    <x v="318"/>
    <n v="2"/>
    <x v="21"/>
    <x v="29"/>
    <x v="5"/>
    <x v="0"/>
    <x v="0"/>
    <x v="3"/>
  </r>
  <r>
    <n v="662"/>
    <x v="651"/>
    <s v="Pleasanton"/>
    <x v="0"/>
    <x v="318"/>
    <n v="2"/>
    <x v="50"/>
    <x v="33"/>
    <x v="3"/>
    <x v="0"/>
    <x v="0"/>
    <x v="3"/>
  </r>
  <r>
    <n v="662"/>
    <x v="651"/>
    <s v="Pleasanton"/>
    <x v="0"/>
    <x v="318"/>
    <n v="2"/>
    <x v="37"/>
    <x v="22"/>
    <x v="3"/>
    <x v="7"/>
    <x v="0"/>
    <x v="3"/>
  </r>
  <r>
    <n v="662"/>
    <x v="651"/>
    <s v="Pleasanton"/>
    <x v="0"/>
    <x v="318"/>
    <n v="2"/>
    <x v="68"/>
    <x v="59"/>
    <x v="6"/>
    <x v="2"/>
    <x v="0"/>
    <x v="3"/>
  </r>
  <r>
    <n v="663"/>
    <x v="652"/>
    <s v="Mountain View"/>
    <x v="0"/>
    <x v="319"/>
    <n v="2"/>
    <x v="69"/>
    <x v="60"/>
    <x v="2"/>
    <x v="6"/>
    <x v="0"/>
    <x v="3"/>
  </r>
  <r>
    <n v="663"/>
    <x v="652"/>
    <s v="Mountain View"/>
    <x v="0"/>
    <x v="319"/>
    <n v="1"/>
    <x v="70"/>
    <x v="41"/>
    <x v="5"/>
    <x v="6"/>
    <x v="0"/>
    <x v="3"/>
  </r>
  <r>
    <n v="663"/>
    <x v="652"/>
    <s v="Mountain View"/>
    <x v="0"/>
    <x v="319"/>
    <n v="2"/>
    <x v="13"/>
    <x v="7"/>
    <x v="0"/>
    <x v="4"/>
    <x v="0"/>
    <x v="3"/>
  </r>
  <r>
    <n v="663"/>
    <x v="652"/>
    <s v="Mountain View"/>
    <x v="0"/>
    <x v="319"/>
    <n v="1"/>
    <x v="71"/>
    <x v="61"/>
    <x v="0"/>
    <x v="7"/>
    <x v="0"/>
    <x v="3"/>
  </r>
  <r>
    <n v="663"/>
    <x v="652"/>
    <s v="Mountain View"/>
    <x v="0"/>
    <x v="319"/>
    <n v="1"/>
    <x v="72"/>
    <x v="22"/>
    <x v="3"/>
    <x v="7"/>
    <x v="0"/>
    <x v="3"/>
  </r>
  <r>
    <n v="664"/>
    <x v="653"/>
    <s v="Holbrook"/>
    <x v="1"/>
    <x v="319"/>
    <n v="2"/>
    <x v="73"/>
    <x v="62"/>
    <x v="5"/>
    <x v="0"/>
    <x v="1"/>
    <x v="2"/>
  </r>
  <r>
    <n v="664"/>
    <x v="653"/>
    <s v="Holbrook"/>
    <x v="1"/>
    <x v="319"/>
    <n v="1"/>
    <x v="24"/>
    <x v="18"/>
    <x v="2"/>
    <x v="5"/>
    <x v="1"/>
    <x v="2"/>
  </r>
  <r>
    <n v="664"/>
    <x v="653"/>
    <s v="Holbrook"/>
    <x v="1"/>
    <x v="319"/>
    <n v="2"/>
    <x v="74"/>
    <x v="51"/>
    <x v="6"/>
    <x v="1"/>
    <x v="1"/>
    <x v="2"/>
  </r>
  <r>
    <n v="664"/>
    <x v="653"/>
    <s v="Holbrook"/>
    <x v="1"/>
    <x v="319"/>
    <n v="1"/>
    <x v="58"/>
    <x v="37"/>
    <x v="2"/>
    <x v="2"/>
    <x v="1"/>
    <x v="2"/>
  </r>
  <r>
    <n v="664"/>
    <x v="653"/>
    <s v="Holbrook"/>
    <x v="1"/>
    <x v="319"/>
    <n v="1"/>
    <x v="75"/>
    <x v="63"/>
    <x v="6"/>
    <x v="2"/>
    <x v="1"/>
    <x v="2"/>
  </r>
  <r>
    <n v="665"/>
    <x v="654"/>
    <s v="Mahopac"/>
    <x v="1"/>
    <x v="320"/>
    <n v="2"/>
    <x v="25"/>
    <x v="19"/>
    <x v="3"/>
    <x v="0"/>
    <x v="1"/>
    <x v="1"/>
  </r>
  <r>
    <n v="665"/>
    <x v="654"/>
    <s v="Mahopac"/>
    <x v="1"/>
    <x v="320"/>
    <n v="2"/>
    <x v="45"/>
    <x v="36"/>
    <x v="2"/>
    <x v="2"/>
    <x v="1"/>
    <x v="1"/>
  </r>
  <r>
    <n v="665"/>
    <x v="654"/>
    <s v="Mahopac"/>
    <x v="1"/>
    <x v="320"/>
    <n v="1"/>
    <x v="76"/>
    <x v="64"/>
    <x v="6"/>
    <x v="2"/>
    <x v="1"/>
    <x v="1"/>
  </r>
  <r>
    <n v="666"/>
    <x v="655"/>
    <s v="Bay Shore"/>
    <x v="1"/>
    <x v="320"/>
    <n v="2"/>
    <x v="50"/>
    <x v="65"/>
    <x v="5"/>
    <x v="0"/>
    <x v="1"/>
    <x v="2"/>
  </r>
  <r>
    <n v="666"/>
    <x v="655"/>
    <s v="Bay Shore"/>
    <x v="1"/>
    <x v="320"/>
    <n v="1"/>
    <x v="77"/>
    <x v="56"/>
    <x v="2"/>
    <x v="2"/>
    <x v="1"/>
    <x v="2"/>
  </r>
  <r>
    <n v="667"/>
    <x v="656"/>
    <s v="Rome"/>
    <x v="1"/>
    <x v="321"/>
    <n v="1"/>
    <x v="23"/>
    <x v="35"/>
    <x v="5"/>
    <x v="0"/>
    <x v="1"/>
    <x v="2"/>
  </r>
  <r>
    <n v="667"/>
    <x v="656"/>
    <s v="Rome"/>
    <x v="1"/>
    <x v="321"/>
    <n v="1"/>
    <x v="51"/>
    <x v="21"/>
    <x v="5"/>
    <x v="6"/>
    <x v="1"/>
    <x v="2"/>
  </r>
  <r>
    <n v="667"/>
    <x v="656"/>
    <s v="Rome"/>
    <x v="1"/>
    <x v="321"/>
    <n v="1"/>
    <x v="53"/>
    <x v="42"/>
    <x v="0"/>
    <x v="7"/>
    <x v="1"/>
    <x v="2"/>
  </r>
  <r>
    <n v="667"/>
    <x v="656"/>
    <s v="Rome"/>
    <x v="1"/>
    <x v="321"/>
    <n v="1"/>
    <x v="78"/>
    <x v="66"/>
    <x v="5"/>
    <x v="7"/>
    <x v="1"/>
    <x v="2"/>
  </r>
  <r>
    <n v="667"/>
    <x v="656"/>
    <s v="Rome"/>
    <x v="1"/>
    <x v="321"/>
    <n v="1"/>
    <x v="5"/>
    <x v="5"/>
    <x v="2"/>
    <x v="1"/>
    <x v="1"/>
    <x v="2"/>
  </r>
  <r>
    <n v="668"/>
    <x v="657"/>
    <s v="Helotes"/>
    <x v="2"/>
    <x v="321"/>
    <n v="2"/>
    <x v="22"/>
    <x v="20"/>
    <x v="0"/>
    <x v="4"/>
    <x v="2"/>
    <x v="4"/>
  </r>
  <r>
    <n v="668"/>
    <x v="657"/>
    <s v="Helotes"/>
    <x v="2"/>
    <x v="321"/>
    <n v="2"/>
    <x v="66"/>
    <x v="67"/>
    <x v="6"/>
    <x v="2"/>
    <x v="2"/>
    <x v="4"/>
  </r>
  <r>
    <n v="669"/>
    <x v="658"/>
    <s v="Floral Park"/>
    <x v="1"/>
    <x v="322"/>
    <n v="2"/>
    <x v="0"/>
    <x v="0"/>
    <x v="0"/>
    <x v="0"/>
    <x v="1"/>
    <x v="2"/>
  </r>
  <r>
    <n v="669"/>
    <x v="658"/>
    <s v="Floral Park"/>
    <x v="1"/>
    <x v="322"/>
    <n v="1"/>
    <x v="40"/>
    <x v="26"/>
    <x v="0"/>
    <x v="7"/>
    <x v="1"/>
    <x v="2"/>
  </r>
  <r>
    <n v="670"/>
    <x v="659"/>
    <s v="Valley Stream"/>
    <x v="1"/>
    <x v="323"/>
    <n v="2"/>
    <x v="79"/>
    <x v="68"/>
    <x v="2"/>
    <x v="6"/>
    <x v="1"/>
    <x v="1"/>
  </r>
  <r>
    <n v="670"/>
    <x v="659"/>
    <s v="Valley Stream"/>
    <x v="1"/>
    <x v="323"/>
    <n v="1"/>
    <x v="72"/>
    <x v="69"/>
    <x v="3"/>
    <x v="7"/>
    <x v="1"/>
    <x v="1"/>
  </r>
  <r>
    <n v="670"/>
    <x v="659"/>
    <s v="Valley Stream"/>
    <x v="1"/>
    <x v="323"/>
    <n v="2"/>
    <x v="80"/>
    <x v="70"/>
    <x v="3"/>
    <x v="7"/>
    <x v="1"/>
    <x v="1"/>
  </r>
  <r>
    <n v="670"/>
    <x v="659"/>
    <s v="Valley Stream"/>
    <x v="1"/>
    <x v="323"/>
    <n v="1"/>
    <x v="81"/>
    <x v="71"/>
    <x v="2"/>
    <x v="1"/>
    <x v="1"/>
    <x v="1"/>
  </r>
  <r>
    <n v="671"/>
    <x v="660"/>
    <s v="Massapequa"/>
    <x v="1"/>
    <x v="324"/>
    <n v="1"/>
    <x v="71"/>
    <x v="72"/>
    <x v="0"/>
    <x v="7"/>
    <x v="1"/>
    <x v="2"/>
  </r>
  <r>
    <n v="671"/>
    <x v="660"/>
    <s v="Massapequa"/>
    <x v="1"/>
    <x v="324"/>
    <n v="2"/>
    <x v="42"/>
    <x v="30"/>
    <x v="3"/>
    <x v="7"/>
    <x v="1"/>
    <x v="2"/>
  </r>
  <r>
    <n v="671"/>
    <x v="660"/>
    <s v="Massapequa"/>
    <x v="1"/>
    <x v="324"/>
    <n v="1"/>
    <x v="5"/>
    <x v="31"/>
    <x v="2"/>
    <x v="1"/>
    <x v="1"/>
    <x v="2"/>
  </r>
  <r>
    <n v="671"/>
    <x v="660"/>
    <s v="Massapequa"/>
    <x v="1"/>
    <x v="324"/>
    <n v="1"/>
    <x v="82"/>
    <x v="59"/>
    <x v="6"/>
    <x v="2"/>
    <x v="1"/>
    <x v="2"/>
  </r>
  <r>
    <n v="671"/>
    <x v="660"/>
    <s v="Massapequa"/>
    <x v="1"/>
    <x v="324"/>
    <n v="1"/>
    <x v="3"/>
    <x v="3"/>
    <x v="2"/>
    <x v="2"/>
    <x v="1"/>
    <x v="2"/>
  </r>
  <r>
    <n v="672"/>
    <x v="661"/>
    <s v="Lockport"/>
    <x v="1"/>
    <x v="325"/>
    <n v="2"/>
    <x v="47"/>
    <x v="73"/>
    <x v="5"/>
    <x v="0"/>
    <x v="1"/>
    <x v="1"/>
  </r>
  <r>
    <n v="672"/>
    <x v="661"/>
    <s v="Lockport"/>
    <x v="1"/>
    <x v="325"/>
    <n v="2"/>
    <x v="66"/>
    <x v="67"/>
    <x v="6"/>
    <x v="2"/>
    <x v="1"/>
    <x v="1"/>
  </r>
  <r>
    <n v="672"/>
    <x v="661"/>
    <s v="Lockport"/>
    <x v="1"/>
    <x v="325"/>
    <n v="2"/>
    <x v="83"/>
    <x v="74"/>
    <x v="6"/>
    <x v="2"/>
    <x v="1"/>
    <x v="1"/>
  </r>
  <r>
    <n v="673"/>
    <x v="542"/>
    <s v="Desoto"/>
    <x v="2"/>
    <x v="325"/>
    <n v="1"/>
    <x v="14"/>
    <x v="15"/>
    <x v="0"/>
    <x v="0"/>
    <x v="2"/>
    <x v="5"/>
  </r>
  <r>
    <n v="673"/>
    <x v="542"/>
    <s v="Desoto"/>
    <x v="2"/>
    <x v="325"/>
    <n v="1"/>
    <x v="30"/>
    <x v="75"/>
    <x v="2"/>
    <x v="6"/>
    <x v="2"/>
    <x v="5"/>
  </r>
  <r>
    <n v="673"/>
    <x v="542"/>
    <s v="Desoto"/>
    <x v="2"/>
    <x v="325"/>
    <n v="1"/>
    <x v="24"/>
    <x v="18"/>
    <x v="2"/>
    <x v="5"/>
    <x v="2"/>
    <x v="5"/>
  </r>
  <r>
    <n v="673"/>
    <x v="542"/>
    <s v="Desoto"/>
    <x v="2"/>
    <x v="325"/>
    <n v="1"/>
    <x v="61"/>
    <x v="76"/>
    <x v="0"/>
    <x v="7"/>
    <x v="2"/>
    <x v="5"/>
  </r>
  <r>
    <n v="674"/>
    <x v="662"/>
    <s v="Huntington"/>
    <x v="1"/>
    <x v="326"/>
    <n v="2"/>
    <x v="0"/>
    <x v="0"/>
    <x v="3"/>
    <x v="0"/>
    <x v="1"/>
    <x v="1"/>
  </r>
  <r>
    <n v="675"/>
    <x v="663"/>
    <s v="Sunnyside"/>
    <x v="1"/>
    <x v="327"/>
    <n v="1"/>
    <x v="7"/>
    <x v="7"/>
    <x v="0"/>
    <x v="4"/>
    <x v="1"/>
    <x v="2"/>
  </r>
  <r>
    <n v="675"/>
    <x v="663"/>
    <s v="Sunnyside"/>
    <x v="1"/>
    <x v="327"/>
    <n v="1"/>
    <x v="9"/>
    <x v="20"/>
    <x v="0"/>
    <x v="4"/>
    <x v="1"/>
    <x v="2"/>
  </r>
  <r>
    <n v="675"/>
    <x v="663"/>
    <s v="Sunnyside"/>
    <x v="1"/>
    <x v="327"/>
    <n v="1"/>
    <x v="20"/>
    <x v="32"/>
    <x v="2"/>
    <x v="2"/>
    <x v="1"/>
    <x v="2"/>
  </r>
  <r>
    <n v="675"/>
    <x v="663"/>
    <s v="Sunnyside"/>
    <x v="1"/>
    <x v="327"/>
    <n v="2"/>
    <x v="84"/>
    <x v="77"/>
    <x v="5"/>
    <x v="2"/>
    <x v="1"/>
    <x v="2"/>
  </r>
  <r>
    <n v="676"/>
    <x v="664"/>
    <s v="Howard Beach"/>
    <x v="1"/>
    <x v="327"/>
    <n v="1"/>
    <x v="65"/>
    <x v="55"/>
    <x v="0"/>
    <x v="0"/>
    <x v="1"/>
    <x v="2"/>
  </r>
  <r>
    <n v="676"/>
    <x v="664"/>
    <s v="Howard Beach"/>
    <x v="1"/>
    <x v="327"/>
    <n v="1"/>
    <x v="30"/>
    <x v="8"/>
    <x v="3"/>
    <x v="0"/>
    <x v="1"/>
    <x v="2"/>
  </r>
  <r>
    <n v="676"/>
    <x v="664"/>
    <s v="Howard Beach"/>
    <x v="1"/>
    <x v="327"/>
    <n v="2"/>
    <x v="80"/>
    <x v="70"/>
    <x v="3"/>
    <x v="7"/>
    <x v="1"/>
    <x v="2"/>
  </r>
  <r>
    <n v="676"/>
    <x v="664"/>
    <s v="Howard Beach"/>
    <x v="1"/>
    <x v="327"/>
    <n v="1"/>
    <x v="5"/>
    <x v="54"/>
    <x v="2"/>
    <x v="2"/>
    <x v="1"/>
    <x v="2"/>
  </r>
  <r>
    <n v="677"/>
    <x v="665"/>
    <s v="Bellmore"/>
    <x v="1"/>
    <x v="327"/>
    <n v="1"/>
    <x v="1"/>
    <x v="78"/>
    <x v="0"/>
    <x v="0"/>
    <x v="1"/>
    <x v="2"/>
  </r>
  <r>
    <n v="677"/>
    <x v="665"/>
    <s v="Bellmore"/>
    <x v="1"/>
    <x v="327"/>
    <n v="2"/>
    <x v="85"/>
    <x v="79"/>
    <x v="3"/>
    <x v="7"/>
    <x v="1"/>
    <x v="2"/>
  </r>
  <r>
    <n v="677"/>
    <x v="665"/>
    <s v="Bellmore"/>
    <x v="1"/>
    <x v="327"/>
    <n v="2"/>
    <x v="64"/>
    <x v="52"/>
    <x v="6"/>
    <x v="2"/>
    <x v="1"/>
    <x v="2"/>
  </r>
  <r>
    <n v="677"/>
    <x v="665"/>
    <s v="Bellmore"/>
    <x v="1"/>
    <x v="327"/>
    <n v="2"/>
    <x v="47"/>
    <x v="80"/>
    <x v="5"/>
    <x v="2"/>
    <x v="1"/>
    <x v="2"/>
  </r>
  <r>
    <n v="677"/>
    <x v="665"/>
    <s v="Bellmore"/>
    <x v="1"/>
    <x v="327"/>
    <n v="2"/>
    <x v="15"/>
    <x v="13"/>
    <x v="2"/>
    <x v="2"/>
    <x v="1"/>
    <x v="2"/>
  </r>
  <r>
    <n v="678"/>
    <x v="666"/>
    <s v="El Paso"/>
    <x v="2"/>
    <x v="327"/>
    <n v="2"/>
    <x v="86"/>
    <x v="81"/>
    <x v="2"/>
    <x v="6"/>
    <x v="2"/>
    <x v="5"/>
  </r>
  <r>
    <n v="678"/>
    <x v="666"/>
    <s v="El Paso"/>
    <x v="2"/>
    <x v="327"/>
    <n v="2"/>
    <x v="74"/>
    <x v="51"/>
    <x v="6"/>
    <x v="1"/>
    <x v="2"/>
    <x v="5"/>
  </r>
  <r>
    <n v="679"/>
    <x v="667"/>
    <s v="San Lorenzo"/>
    <x v="0"/>
    <x v="328"/>
    <n v="2"/>
    <x v="29"/>
    <x v="11"/>
    <x v="0"/>
    <x v="0"/>
    <x v="0"/>
    <x v="3"/>
  </r>
  <r>
    <n v="679"/>
    <x v="667"/>
    <s v="San Lorenzo"/>
    <x v="0"/>
    <x v="328"/>
    <n v="2"/>
    <x v="87"/>
    <x v="50"/>
    <x v="5"/>
    <x v="2"/>
    <x v="0"/>
    <x v="3"/>
  </r>
  <r>
    <n v="680"/>
    <x v="668"/>
    <s v="Palos Verdes Peninsula"/>
    <x v="0"/>
    <x v="328"/>
    <n v="2"/>
    <x v="88"/>
    <x v="82"/>
    <x v="0"/>
    <x v="0"/>
    <x v="0"/>
    <x v="3"/>
  </r>
  <r>
    <n v="680"/>
    <x v="668"/>
    <s v="Palos Verdes Peninsula"/>
    <x v="0"/>
    <x v="328"/>
    <n v="1"/>
    <x v="75"/>
    <x v="63"/>
    <x v="6"/>
    <x v="2"/>
    <x v="0"/>
    <x v="3"/>
  </r>
  <r>
    <n v="680"/>
    <x v="668"/>
    <s v="Palos Verdes Peninsula"/>
    <x v="0"/>
    <x v="328"/>
    <n v="1"/>
    <x v="26"/>
    <x v="13"/>
    <x v="2"/>
    <x v="2"/>
    <x v="0"/>
    <x v="3"/>
  </r>
  <r>
    <n v="681"/>
    <x v="669"/>
    <s v="Baldwinsville"/>
    <x v="1"/>
    <x v="328"/>
    <n v="1"/>
    <x v="65"/>
    <x v="83"/>
    <x v="0"/>
    <x v="0"/>
    <x v="1"/>
    <x v="2"/>
  </r>
  <r>
    <n v="681"/>
    <x v="669"/>
    <s v="Baldwinsville"/>
    <x v="1"/>
    <x v="328"/>
    <n v="2"/>
    <x v="35"/>
    <x v="16"/>
    <x v="2"/>
    <x v="1"/>
    <x v="1"/>
    <x v="2"/>
  </r>
  <r>
    <n v="681"/>
    <x v="669"/>
    <s v="Baldwinsville"/>
    <x v="1"/>
    <x v="328"/>
    <n v="1"/>
    <x v="5"/>
    <x v="31"/>
    <x v="2"/>
    <x v="1"/>
    <x v="1"/>
    <x v="2"/>
  </r>
  <r>
    <n v="681"/>
    <x v="669"/>
    <s v="Baldwinsville"/>
    <x v="1"/>
    <x v="328"/>
    <n v="1"/>
    <x v="44"/>
    <x v="58"/>
    <x v="1"/>
    <x v="2"/>
    <x v="1"/>
    <x v="2"/>
  </r>
  <r>
    <n v="681"/>
    <x v="669"/>
    <s v="Baldwinsville"/>
    <x v="1"/>
    <x v="328"/>
    <n v="1"/>
    <x v="76"/>
    <x v="28"/>
    <x v="4"/>
    <x v="2"/>
    <x v="1"/>
    <x v="2"/>
  </r>
  <r>
    <n v="682"/>
    <x v="670"/>
    <s v="Amsterdam"/>
    <x v="1"/>
    <x v="328"/>
    <n v="1"/>
    <x v="23"/>
    <x v="35"/>
    <x v="5"/>
    <x v="0"/>
    <x v="1"/>
    <x v="1"/>
  </r>
  <r>
    <n v="682"/>
    <x v="670"/>
    <s v="Amsterdam"/>
    <x v="1"/>
    <x v="328"/>
    <n v="2"/>
    <x v="89"/>
    <x v="84"/>
    <x v="4"/>
    <x v="7"/>
    <x v="1"/>
    <x v="1"/>
  </r>
  <r>
    <n v="682"/>
    <x v="670"/>
    <s v="Amsterdam"/>
    <x v="1"/>
    <x v="328"/>
    <n v="1"/>
    <x v="77"/>
    <x v="56"/>
    <x v="2"/>
    <x v="2"/>
    <x v="1"/>
    <x v="1"/>
  </r>
  <r>
    <n v="683"/>
    <x v="671"/>
    <s v="Saint Albans"/>
    <x v="1"/>
    <x v="328"/>
    <n v="2"/>
    <x v="6"/>
    <x v="6"/>
    <x v="2"/>
    <x v="3"/>
    <x v="1"/>
    <x v="1"/>
  </r>
  <r>
    <n v="684"/>
    <x v="672"/>
    <s v="Central Islip"/>
    <x v="1"/>
    <x v="329"/>
    <n v="1"/>
    <x v="20"/>
    <x v="49"/>
    <x v="2"/>
    <x v="1"/>
    <x v="1"/>
    <x v="1"/>
  </r>
  <r>
    <n v="684"/>
    <x v="672"/>
    <s v="Central Islip"/>
    <x v="1"/>
    <x v="329"/>
    <n v="1"/>
    <x v="39"/>
    <x v="25"/>
    <x v="6"/>
    <x v="2"/>
    <x v="1"/>
    <x v="1"/>
  </r>
  <r>
    <n v="685"/>
    <x v="673"/>
    <s v="Smithtown"/>
    <x v="1"/>
    <x v="329"/>
    <n v="2"/>
    <x v="50"/>
    <x v="65"/>
    <x v="5"/>
    <x v="0"/>
    <x v="1"/>
    <x v="2"/>
  </r>
  <r>
    <n v="685"/>
    <x v="673"/>
    <s v="Smithtown"/>
    <x v="1"/>
    <x v="329"/>
    <n v="1"/>
    <x v="71"/>
    <x v="72"/>
    <x v="3"/>
    <x v="7"/>
    <x v="1"/>
    <x v="2"/>
  </r>
  <r>
    <n v="685"/>
    <x v="673"/>
    <s v="Smithtown"/>
    <x v="1"/>
    <x v="329"/>
    <n v="1"/>
    <x v="90"/>
    <x v="57"/>
    <x v="6"/>
    <x v="2"/>
    <x v="1"/>
    <x v="2"/>
  </r>
  <r>
    <n v="685"/>
    <x v="673"/>
    <s v="Smithtown"/>
    <x v="1"/>
    <x v="329"/>
    <n v="2"/>
    <x v="91"/>
    <x v="25"/>
    <x v="6"/>
    <x v="2"/>
    <x v="1"/>
    <x v="2"/>
  </r>
  <r>
    <n v="685"/>
    <x v="673"/>
    <s v="Smithtown"/>
    <x v="1"/>
    <x v="329"/>
    <n v="2"/>
    <x v="66"/>
    <x v="67"/>
    <x v="6"/>
    <x v="2"/>
    <x v="1"/>
    <x v="2"/>
  </r>
  <r>
    <n v="686"/>
    <x v="674"/>
    <s v="Selden"/>
    <x v="1"/>
    <x v="330"/>
    <n v="1"/>
    <x v="1"/>
    <x v="0"/>
    <x v="0"/>
    <x v="0"/>
    <x v="1"/>
    <x v="2"/>
  </r>
  <r>
    <n v="686"/>
    <x v="674"/>
    <s v="Selden"/>
    <x v="1"/>
    <x v="330"/>
    <n v="2"/>
    <x v="22"/>
    <x v="20"/>
    <x v="0"/>
    <x v="4"/>
    <x v="1"/>
    <x v="2"/>
  </r>
  <r>
    <n v="686"/>
    <x v="674"/>
    <s v="Selden"/>
    <x v="1"/>
    <x v="330"/>
    <n v="1"/>
    <x v="92"/>
    <x v="70"/>
    <x v="3"/>
    <x v="7"/>
    <x v="1"/>
    <x v="2"/>
  </r>
  <r>
    <n v="686"/>
    <x v="674"/>
    <s v="Selden"/>
    <x v="1"/>
    <x v="330"/>
    <n v="1"/>
    <x v="5"/>
    <x v="31"/>
    <x v="2"/>
    <x v="1"/>
    <x v="1"/>
    <x v="2"/>
  </r>
  <r>
    <n v="686"/>
    <x v="674"/>
    <s v="Selden"/>
    <x v="1"/>
    <x v="330"/>
    <n v="2"/>
    <x v="59"/>
    <x v="47"/>
    <x v="5"/>
    <x v="2"/>
    <x v="1"/>
    <x v="2"/>
  </r>
  <r>
    <n v="687"/>
    <x v="675"/>
    <s v="Duarte"/>
    <x v="0"/>
    <x v="331"/>
    <n v="1"/>
    <x v="23"/>
    <x v="29"/>
    <x v="5"/>
    <x v="0"/>
    <x v="0"/>
    <x v="3"/>
  </r>
  <r>
    <n v="687"/>
    <x v="675"/>
    <s v="Duarte"/>
    <x v="0"/>
    <x v="331"/>
    <n v="2"/>
    <x v="34"/>
    <x v="18"/>
    <x v="2"/>
    <x v="5"/>
    <x v="0"/>
    <x v="3"/>
  </r>
  <r>
    <n v="687"/>
    <x v="675"/>
    <s v="Duarte"/>
    <x v="0"/>
    <x v="331"/>
    <n v="1"/>
    <x v="62"/>
    <x v="50"/>
    <x v="5"/>
    <x v="2"/>
    <x v="0"/>
    <x v="3"/>
  </r>
  <r>
    <n v="687"/>
    <x v="675"/>
    <s v="Duarte"/>
    <x v="0"/>
    <x v="331"/>
    <n v="2"/>
    <x v="66"/>
    <x v="67"/>
    <x v="6"/>
    <x v="2"/>
    <x v="0"/>
    <x v="3"/>
  </r>
  <r>
    <n v="688"/>
    <x v="676"/>
    <s v="Commack"/>
    <x v="1"/>
    <x v="331"/>
    <n v="1"/>
    <x v="93"/>
    <x v="47"/>
    <x v="5"/>
    <x v="2"/>
    <x v="1"/>
    <x v="2"/>
  </r>
  <r>
    <n v="688"/>
    <x v="676"/>
    <s v="Commack"/>
    <x v="1"/>
    <x v="331"/>
    <n v="1"/>
    <x v="17"/>
    <x v="4"/>
    <x v="2"/>
    <x v="2"/>
    <x v="1"/>
    <x v="2"/>
  </r>
  <r>
    <n v="689"/>
    <x v="677"/>
    <s v="Oswego"/>
    <x v="1"/>
    <x v="331"/>
    <n v="2"/>
    <x v="35"/>
    <x v="49"/>
    <x v="2"/>
    <x v="1"/>
    <x v="1"/>
    <x v="2"/>
  </r>
  <r>
    <n v="690"/>
    <x v="678"/>
    <s v="San Pablo"/>
    <x v="0"/>
    <x v="332"/>
    <n v="1"/>
    <x v="51"/>
    <x v="21"/>
    <x v="5"/>
    <x v="6"/>
    <x v="0"/>
    <x v="0"/>
  </r>
  <r>
    <n v="690"/>
    <x v="678"/>
    <s v="San Pablo"/>
    <x v="0"/>
    <x v="332"/>
    <n v="2"/>
    <x v="42"/>
    <x v="30"/>
    <x v="3"/>
    <x v="7"/>
    <x v="0"/>
    <x v="0"/>
  </r>
  <r>
    <n v="690"/>
    <x v="678"/>
    <s v="San Pablo"/>
    <x v="0"/>
    <x v="332"/>
    <n v="1"/>
    <x v="78"/>
    <x v="66"/>
    <x v="5"/>
    <x v="7"/>
    <x v="0"/>
    <x v="0"/>
  </r>
  <r>
    <n v="690"/>
    <x v="678"/>
    <s v="San Pablo"/>
    <x v="0"/>
    <x v="332"/>
    <n v="2"/>
    <x v="32"/>
    <x v="14"/>
    <x v="1"/>
    <x v="1"/>
    <x v="0"/>
    <x v="0"/>
  </r>
  <r>
    <n v="691"/>
    <x v="679"/>
    <s v="New Rochelle"/>
    <x v="1"/>
    <x v="333"/>
    <n v="2"/>
    <x v="21"/>
    <x v="17"/>
    <x v="5"/>
    <x v="0"/>
    <x v="1"/>
    <x v="2"/>
  </r>
  <r>
    <n v="691"/>
    <x v="679"/>
    <s v="New Rochelle"/>
    <x v="1"/>
    <x v="333"/>
    <n v="1"/>
    <x v="1"/>
    <x v="1"/>
    <x v="0"/>
    <x v="0"/>
    <x v="1"/>
    <x v="2"/>
  </r>
  <r>
    <n v="691"/>
    <x v="679"/>
    <s v="New Rochelle"/>
    <x v="1"/>
    <x v="333"/>
    <n v="2"/>
    <x v="34"/>
    <x v="18"/>
    <x v="2"/>
    <x v="5"/>
    <x v="1"/>
    <x v="2"/>
  </r>
  <r>
    <n v="691"/>
    <x v="679"/>
    <s v="New Rochelle"/>
    <x v="1"/>
    <x v="333"/>
    <n v="2"/>
    <x v="68"/>
    <x v="59"/>
    <x v="6"/>
    <x v="2"/>
    <x v="1"/>
    <x v="2"/>
  </r>
  <r>
    <n v="692"/>
    <x v="680"/>
    <s v="Campbell"/>
    <x v="0"/>
    <x v="334"/>
    <n v="1"/>
    <x v="1"/>
    <x v="78"/>
    <x v="0"/>
    <x v="0"/>
    <x v="0"/>
    <x v="3"/>
  </r>
  <r>
    <n v="692"/>
    <x v="680"/>
    <s v="Campbell"/>
    <x v="0"/>
    <x v="334"/>
    <n v="2"/>
    <x v="29"/>
    <x v="11"/>
    <x v="0"/>
    <x v="0"/>
    <x v="0"/>
    <x v="3"/>
  </r>
  <r>
    <n v="692"/>
    <x v="680"/>
    <s v="Campbell"/>
    <x v="0"/>
    <x v="334"/>
    <n v="1"/>
    <x v="90"/>
    <x v="57"/>
    <x v="6"/>
    <x v="2"/>
    <x v="0"/>
    <x v="3"/>
  </r>
  <r>
    <n v="692"/>
    <x v="680"/>
    <s v="Campbell"/>
    <x v="0"/>
    <x v="334"/>
    <n v="2"/>
    <x v="91"/>
    <x v="25"/>
    <x v="6"/>
    <x v="2"/>
    <x v="0"/>
    <x v="3"/>
  </r>
  <r>
    <n v="693"/>
    <x v="681"/>
    <s v="Vista"/>
    <x v="0"/>
    <x v="334"/>
    <n v="1"/>
    <x v="14"/>
    <x v="15"/>
    <x v="0"/>
    <x v="0"/>
    <x v="0"/>
    <x v="3"/>
  </r>
  <r>
    <n v="693"/>
    <x v="681"/>
    <s v="Vista"/>
    <x v="0"/>
    <x v="334"/>
    <n v="2"/>
    <x v="34"/>
    <x v="18"/>
    <x v="2"/>
    <x v="5"/>
    <x v="0"/>
    <x v="3"/>
  </r>
  <r>
    <n v="693"/>
    <x v="681"/>
    <s v="Vista"/>
    <x v="0"/>
    <x v="334"/>
    <n v="2"/>
    <x v="80"/>
    <x v="70"/>
    <x v="3"/>
    <x v="7"/>
    <x v="0"/>
    <x v="3"/>
  </r>
  <r>
    <n v="693"/>
    <x v="681"/>
    <s v="Vista"/>
    <x v="0"/>
    <x v="334"/>
    <n v="1"/>
    <x v="94"/>
    <x v="85"/>
    <x v="2"/>
    <x v="1"/>
    <x v="0"/>
    <x v="3"/>
  </r>
  <r>
    <n v="694"/>
    <x v="682"/>
    <s v="Central Islip"/>
    <x v="1"/>
    <x v="334"/>
    <n v="2"/>
    <x v="79"/>
    <x v="68"/>
    <x v="2"/>
    <x v="6"/>
    <x v="1"/>
    <x v="2"/>
  </r>
  <r>
    <n v="694"/>
    <x v="682"/>
    <s v="Central Islip"/>
    <x v="1"/>
    <x v="334"/>
    <n v="2"/>
    <x v="95"/>
    <x v="23"/>
    <x v="3"/>
    <x v="7"/>
    <x v="1"/>
    <x v="2"/>
  </r>
  <r>
    <n v="694"/>
    <x v="682"/>
    <s v="Central Islip"/>
    <x v="1"/>
    <x v="334"/>
    <n v="2"/>
    <x v="68"/>
    <x v="59"/>
    <x v="6"/>
    <x v="2"/>
    <x v="1"/>
    <x v="2"/>
  </r>
  <r>
    <n v="694"/>
    <x v="682"/>
    <s v="Central Islip"/>
    <x v="1"/>
    <x v="334"/>
    <n v="1"/>
    <x v="77"/>
    <x v="67"/>
    <x v="6"/>
    <x v="2"/>
    <x v="1"/>
    <x v="2"/>
  </r>
  <r>
    <n v="694"/>
    <x v="682"/>
    <s v="Central Islip"/>
    <x v="1"/>
    <x v="334"/>
    <n v="1"/>
    <x v="77"/>
    <x v="56"/>
    <x v="2"/>
    <x v="2"/>
    <x v="1"/>
    <x v="2"/>
  </r>
  <r>
    <n v="695"/>
    <x v="683"/>
    <s v="Wappingers Falls"/>
    <x v="1"/>
    <x v="334"/>
    <n v="2"/>
    <x v="96"/>
    <x v="83"/>
    <x v="0"/>
    <x v="0"/>
    <x v="1"/>
    <x v="2"/>
  </r>
  <r>
    <n v="695"/>
    <x v="683"/>
    <s v="Wappingers Falls"/>
    <x v="1"/>
    <x v="334"/>
    <n v="2"/>
    <x v="97"/>
    <x v="86"/>
    <x v="6"/>
    <x v="2"/>
    <x v="1"/>
    <x v="2"/>
  </r>
  <r>
    <n v="696"/>
    <x v="684"/>
    <s v="Franklin Square"/>
    <x v="1"/>
    <x v="334"/>
    <n v="1"/>
    <x v="98"/>
    <x v="68"/>
    <x v="2"/>
    <x v="6"/>
    <x v="1"/>
    <x v="2"/>
  </r>
  <r>
    <n v="696"/>
    <x v="684"/>
    <s v="Franklin Square"/>
    <x v="1"/>
    <x v="334"/>
    <n v="2"/>
    <x v="59"/>
    <x v="47"/>
    <x v="5"/>
    <x v="2"/>
    <x v="1"/>
    <x v="2"/>
  </r>
  <r>
    <n v="696"/>
    <x v="684"/>
    <s v="Franklin Square"/>
    <x v="1"/>
    <x v="334"/>
    <n v="1"/>
    <x v="26"/>
    <x v="13"/>
    <x v="2"/>
    <x v="2"/>
    <x v="1"/>
    <x v="2"/>
  </r>
  <r>
    <n v="697"/>
    <x v="685"/>
    <s v="Upland"/>
    <x v="0"/>
    <x v="335"/>
    <n v="2"/>
    <x v="34"/>
    <x v="18"/>
    <x v="2"/>
    <x v="5"/>
    <x v="0"/>
    <x v="0"/>
  </r>
  <r>
    <n v="698"/>
    <x v="686"/>
    <s v="Helotes"/>
    <x v="2"/>
    <x v="335"/>
    <n v="1"/>
    <x v="99"/>
    <x v="73"/>
    <x v="5"/>
    <x v="0"/>
    <x v="2"/>
    <x v="4"/>
  </r>
  <r>
    <n v="698"/>
    <x v="686"/>
    <s v="Helotes"/>
    <x v="2"/>
    <x v="335"/>
    <n v="1"/>
    <x v="30"/>
    <x v="8"/>
    <x v="0"/>
    <x v="0"/>
    <x v="2"/>
    <x v="4"/>
  </r>
  <r>
    <n v="698"/>
    <x v="686"/>
    <s v="Helotes"/>
    <x v="2"/>
    <x v="335"/>
    <n v="2"/>
    <x v="41"/>
    <x v="87"/>
    <x v="2"/>
    <x v="2"/>
    <x v="2"/>
    <x v="4"/>
  </r>
  <r>
    <n v="699"/>
    <x v="687"/>
    <s v="Euless"/>
    <x v="2"/>
    <x v="335"/>
    <n v="2"/>
    <x v="96"/>
    <x v="83"/>
    <x v="0"/>
    <x v="0"/>
    <x v="2"/>
    <x v="5"/>
  </r>
  <r>
    <n v="699"/>
    <x v="687"/>
    <s v="Euless"/>
    <x v="2"/>
    <x v="335"/>
    <n v="2"/>
    <x v="8"/>
    <x v="8"/>
    <x v="3"/>
    <x v="0"/>
    <x v="2"/>
    <x v="5"/>
  </r>
  <r>
    <n v="699"/>
    <x v="687"/>
    <s v="Euless"/>
    <x v="2"/>
    <x v="335"/>
    <n v="2"/>
    <x v="37"/>
    <x v="22"/>
    <x v="3"/>
    <x v="7"/>
    <x v="2"/>
    <x v="5"/>
  </r>
  <r>
    <n v="699"/>
    <x v="687"/>
    <s v="Euless"/>
    <x v="2"/>
    <x v="335"/>
    <n v="1"/>
    <x v="94"/>
    <x v="85"/>
    <x v="2"/>
    <x v="1"/>
    <x v="2"/>
    <x v="5"/>
  </r>
  <r>
    <n v="699"/>
    <x v="687"/>
    <s v="Euless"/>
    <x v="2"/>
    <x v="335"/>
    <n v="1"/>
    <x v="77"/>
    <x v="67"/>
    <x v="6"/>
    <x v="2"/>
    <x v="2"/>
    <x v="5"/>
  </r>
  <r>
    <n v="700"/>
    <x v="688"/>
    <s v="Uniondale"/>
    <x v="1"/>
    <x v="336"/>
    <n v="1"/>
    <x v="44"/>
    <x v="58"/>
    <x v="1"/>
    <x v="2"/>
    <x v="1"/>
    <x v="1"/>
  </r>
  <r>
    <n v="700"/>
    <x v="688"/>
    <s v="Uniondale"/>
    <x v="1"/>
    <x v="336"/>
    <n v="2"/>
    <x v="15"/>
    <x v="13"/>
    <x v="2"/>
    <x v="2"/>
    <x v="1"/>
    <x v="1"/>
  </r>
  <r>
    <n v="701"/>
    <x v="689"/>
    <s v="Rowlett"/>
    <x v="2"/>
    <x v="336"/>
    <n v="1"/>
    <x v="78"/>
    <x v="66"/>
    <x v="5"/>
    <x v="7"/>
    <x v="2"/>
    <x v="5"/>
  </r>
  <r>
    <n v="702"/>
    <x v="690"/>
    <s v="Upland"/>
    <x v="0"/>
    <x v="337"/>
    <n v="2"/>
    <x v="25"/>
    <x v="19"/>
    <x v="3"/>
    <x v="0"/>
    <x v="0"/>
    <x v="3"/>
  </r>
  <r>
    <n v="702"/>
    <x v="690"/>
    <s v="Upland"/>
    <x v="0"/>
    <x v="337"/>
    <n v="1"/>
    <x v="92"/>
    <x v="70"/>
    <x v="3"/>
    <x v="7"/>
    <x v="0"/>
    <x v="3"/>
  </r>
  <r>
    <n v="702"/>
    <x v="690"/>
    <s v="Upland"/>
    <x v="0"/>
    <x v="337"/>
    <n v="2"/>
    <x v="10"/>
    <x v="5"/>
    <x v="2"/>
    <x v="1"/>
    <x v="0"/>
    <x v="3"/>
  </r>
  <r>
    <n v="703"/>
    <x v="691"/>
    <s v="Huntington Station"/>
    <x v="1"/>
    <x v="337"/>
    <n v="2"/>
    <x v="79"/>
    <x v="68"/>
    <x v="2"/>
    <x v="6"/>
    <x v="1"/>
    <x v="2"/>
  </r>
  <r>
    <n v="703"/>
    <x v="691"/>
    <s v="Huntington Station"/>
    <x v="1"/>
    <x v="337"/>
    <n v="1"/>
    <x v="40"/>
    <x v="26"/>
    <x v="0"/>
    <x v="7"/>
    <x v="1"/>
    <x v="2"/>
  </r>
  <r>
    <n v="703"/>
    <x v="691"/>
    <s v="Huntington Station"/>
    <x v="1"/>
    <x v="337"/>
    <n v="2"/>
    <x v="55"/>
    <x v="76"/>
    <x v="0"/>
    <x v="7"/>
    <x v="1"/>
    <x v="2"/>
  </r>
  <r>
    <n v="703"/>
    <x v="691"/>
    <s v="Huntington Station"/>
    <x v="1"/>
    <x v="337"/>
    <n v="2"/>
    <x v="19"/>
    <x v="3"/>
    <x v="2"/>
    <x v="2"/>
    <x v="1"/>
    <x v="2"/>
  </r>
  <r>
    <n v="704"/>
    <x v="692"/>
    <s v="Port Washington"/>
    <x v="1"/>
    <x v="337"/>
    <n v="2"/>
    <x v="50"/>
    <x v="88"/>
    <x v="5"/>
    <x v="0"/>
    <x v="1"/>
    <x v="1"/>
  </r>
  <r>
    <n v="704"/>
    <x v="692"/>
    <s v="Port Washington"/>
    <x v="1"/>
    <x v="337"/>
    <n v="2"/>
    <x v="2"/>
    <x v="2"/>
    <x v="1"/>
    <x v="1"/>
    <x v="1"/>
    <x v="1"/>
  </r>
  <r>
    <n v="704"/>
    <x v="692"/>
    <s v="Port Washington"/>
    <x v="1"/>
    <x v="337"/>
    <n v="1"/>
    <x v="44"/>
    <x v="34"/>
    <x v="1"/>
    <x v="2"/>
    <x v="1"/>
    <x v="1"/>
  </r>
  <r>
    <n v="705"/>
    <x v="693"/>
    <s v="Patchogue"/>
    <x v="1"/>
    <x v="337"/>
    <n v="1"/>
    <x v="76"/>
    <x v="28"/>
    <x v="4"/>
    <x v="2"/>
    <x v="1"/>
    <x v="2"/>
  </r>
  <r>
    <n v="706"/>
    <x v="694"/>
    <s v="Pomona"/>
    <x v="0"/>
    <x v="338"/>
    <n v="2"/>
    <x v="21"/>
    <x v="17"/>
    <x v="5"/>
    <x v="0"/>
    <x v="0"/>
    <x v="0"/>
  </r>
  <r>
    <n v="706"/>
    <x v="694"/>
    <s v="Pomona"/>
    <x v="0"/>
    <x v="338"/>
    <n v="1"/>
    <x v="100"/>
    <x v="84"/>
    <x v="4"/>
    <x v="7"/>
    <x v="0"/>
    <x v="0"/>
  </r>
  <r>
    <n v="706"/>
    <x v="694"/>
    <s v="Pomona"/>
    <x v="0"/>
    <x v="338"/>
    <n v="1"/>
    <x v="5"/>
    <x v="89"/>
    <x v="2"/>
    <x v="1"/>
    <x v="0"/>
    <x v="0"/>
  </r>
  <r>
    <n v="707"/>
    <x v="695"/>
    <s v="Baldwin"/>
    <x v="1"/>
    <x v="338"/>
    <n v="1"/>
    <x v="43"/>
    <x v="88"/>
    <x v="5"/>
    <x v="0"/>
    <x v="1"/>
    <x v="2"/>
  </r>
  <r>
    <n v="707"/>
    <x v="695"/>
    <s v="Baldwin"/>
    <x v="1"/>
    <x v="338"/>
    <n v="2"/>
    <x v="0"/>
    <x v="0"/>
    <x v="3"/>
    <x v="0"/>
    <x v="1"/>
    <x v="2"/>
  </r>
  <r>
    <n v="707"/>
    <x v="695"/>
    <s v="Baldwin"/>
    <x v="1"/>
    <x v="338"/>
    <n v="2"/>
    <x v="37"/>
    <x v="22"/>
    <x v="3"/>
    <x v="7"/>
    <x v="1"/>
    <x v="2"/>
  </r>
  <r>
    <n v="707"/>
    <x v="695"/>
    <s v="Baldwin"/>
    <x v="1"/>
    <x v="338"/>
    <n v="2"/>
    <x v="32"/>
    <x v="14"/>
    <x v="1"/>
    <x v="1"/>
    <x v="1"/>
    <x v="2"/>
  </r>
  <r>
    <n v="708"/>
    <x v="696"/>
    <s v="Ridgecrest"/>
    <x v="0"/>
    <x v="339"/>
    <n v="1"/>
    <x v="20"/>
    <x v="16"/>
    <x v="2"/>
    <x v="1"/>
    <x v="0"/>
    <x v="0"/>
  </r>
  <r>
    <n v="708"/>
    <x v="696"/>
    <s v="Ridgecrest"/>
    <x v="0"/>
    <x v="339"/>
    <n v="1"/>
    <x v="58"/>
    <x v="37"/>
    <x v="2"/>
    <x v="2"/>
    <x v="0"/>
    <x v="0"/>
  </r>
  <r>
    <n v="708"/>
    <x v="696"/>
    <s v="Ridgecrest"/>
    <x v="0"/>
    <x v="339"/>
    <n v="2"/>
    <x v="35"/>
    <x v="90"/>
    <x v="2"/>
    <x v="2"/>
    <x v="0"/>
    <x v="0"/>
  </r>
  <r>
    <n v="709"/>
    <x v="697"/>
    <s v="Ithaca"/>
    <x v="1"/>
    <x v="340"/>
    <n v="2"/>
    <x v="73"/>
    <x v="62"/>
    <x v="5"/>
    <x v="0"/>
    <x v="1"/>
    <x v="1"/>
  </r>
  <r>
    <n v="709"/>
    <x v="697"/>
    <s v="Ithaca"/>
    <x v="1"/>
    <x v="340"/>
    <n v="2"/>
    <x v="68"/>
    <x v="59"/>
    <x v="6"/>
    <x v="2"/>
    <x v="1"/>
    <x v="1"/>
  </r>
  <r>
    <n v="709"/>
    <x v="697"/>
    <s v="Ithaca"/>
    <x v="1"/>
    <x v="340"/>
    <n v="1"/>
    <x v="77"/>
    <x v="67"/>
    <x v="6"/>
    <x v="2"/>
    <x v="1"/>
    <x v="1"/>
  </r>
  <r>
    <n v="710"/>
    <x v="698"/>
    <s v="South Ozone Park"/>
    <x v="1"/>
    <x v="341"/>
    <n v="2"/>
    <x v="89"/>
    <x v="84"/>
    <x v="4"/>
    <x v="7"/>
    <x v="1"/>
    <x v="1"/>
  </r>
  <r>
    <n v="710"/>
    <x v="698"/>
    <s v="South Ozone Park"/>
    <x v="1"/>
    <x v="341"/>
    <n v="1"/>
    <x v="81"/>
    <x v="71"/>
    <x v="2"/>
    <x v="1"/>
    <x v="1"/>
    <x v="1"/>
  </r>
  <r>
    <n v="710"/>
    <x v="698"/>
    <s v="South Ozone Park"/>
    <x v="1"/>
    <x v="341"/>
    <n v="1"/>
    <x v="101"/>
    <x v="86"/>
    <x v="6"/>
    <x v="2"/>
    <x v="1"/>
    <x v="1"/>
  </r>
  <r>
    <n v="710"/>
    <x v="698"/>
    <s v="South Ozone Park"/>
    <x v="1"/>
    <x v="341"/>
    <n v="1"/>
    <x v="102"/>
    <x v="36"/>
    <x v="2"/>
    <x v="2"/>
    <x v="1"/>
    <x v="1"/>
  </r>
  <r>
    <n v="710"/>
    <x v="698"/>
    <s v="South Ozone Park"/>
    <x v="1"/>
    <x v="341"/>
    <n v="2"/>
    <x v="66"/>
    <x v="56"/>
    <x v="2"/>
    <x v="2"/>
    <x v="1"/>
    <x v="1"/>
  </r>
  <r>
    <n v="711"/>
    <x v="699"/>
    <s v="Kingston"/>
    <x v="1"/>
    <x v="341"/>
    <n v="2"/>
    <x v="21"/>
    <x v="29"/>
    <x v="5"/>
    <x v="0"/>
    <x v="1"/>
    <x v="1"/>
  </r>
  <r>
    <n v="711"/>
    <x v="699"/>
    <s v="Kingston"/>
    <x v="1"/>
    <x v="341"/>
    <n v="2"/>
    <x v="34"/>
    <x v="18"/>
    <x v="2"/>
    <x v="5"/>
    <x v="1"/>
    <x v="1"/>
  </r>
  <r>
    <n v="711"/>
    <x v="699"/>
    <s v="Kingston"/>
    <x v="1"/>
    <x v="341"/>
    <n v="2"/>
    <x v="103"/>
    <x v="26"/>
    <x v="0"/>
    <x v="7"/>
    <x v="1"/>
    <x v="1"/>
  </r>
  <r>
    <n v="712"/>
    <x v="700"/>
    <s v="Garland"/>
    <x v="2"/>
    <x v="341"/>
    <n v="2"/>
    <x v="104"/>
    <x v="43"/>
    <x v="0"/>
    <x v="0"/>
    <x v="2"/>
    <x v="5"/>
  </r>
  <r>
    <n v="712"/>
    <x v="700"/>
    <s v="Garland"/>
    <x v="2"/>
    <x v="341"/>
    <n v="1"/>
    <x v="23"/>
    <x v="29"/>
    <x v="0"/>
    <x v="0"/>
    <x v="2"/>
    <x v="5"/>
  </r>
  <r>
    <n v="712"/>
    <x v="700"/>
    <s v="Garland"/>
    <x v="2"/>
    <x v="341"/>
    <n v="2"/>
    <x v="105"/>
    <x v="91"/>
    <x v="2"/>
    <x v="6"/>
    <x v="2"/>
    <x v="5"/>
  </r>
  <r>
    <n v="712"/>
    <x v="700"/>
    <s v="Garland"/>
    <x v="2"/>
    <x v="341"/>
    <n v="1"/>
    <x v="106"/>
    <x v="92"/>
    <x v="2"/>
    <x v="7"/>
    <x v="2"/>
    <x v="5"/>
  </r>
  <r>
    <n v="712"/>
    <x v="700"/>
    <s v="Garland"/>
    <x v="2"/>
    <x v="341"/>
    <n v="2"/>
    <x v="19"/>
    <x v="3"/>
    <x v="2"/>
    <x v="2"/>
    <x v="2"/>
    <x v="5"/>
  </r>
  <r>
    <n v="713"/>
    <x v="701"/>
    <s v="Forney"/>
    <x v="2"/>
    <x v="341"/>
    <n v="2"/>
    <x v="47"/>
    <x v="38"/>
    <x v="5"/>
    <x v="0"/>
    <x v="2"/>
    <x v="4"/>
  </r>
  <r>
    <n v="713"/>
    <x v="701"/>
    <s v="Forney"/>
    <x v="2"/>
    <x v="341"/>
    <n v="2"/>
    <x v="84"/>
    <x v="93"/>
    <x v="5"/>
    <x v="6"/>
    <x v="2"/>
    <x v="4"/>
  </r>
  <r>
    <n v="713"/>
    <x v="701"/>
    <s v="Forney"/>
    <x v="2"/>
    <x v="341"/>
    <n v="2"/>
    <x v="37"/>
    <x v="69"/>
    <x v="3"/>
    <x v="7"/>
    <x v="2"/>
    <x v="4"/>
  </r>
  <r>
    <n v="713"/>
    <x v="701"/>
    <s v="Forney"/>
    <x v="2"/>
    <x v="341"/>
    <n v="1"/>
    <x v="31"/>
    <x v="24"/>
    <x v="6"/>
    <x v="1"/>
    <x v="2"/>
    <x v="4"/>
  </r>
  <r>
    <n v="714"/>
    <x v="702"/>
    <s v="Clifton Park"/>
    <x v="1"/>
    <x v="342"/>
    <n v="2"/>
    <x v="84"/>
    <x v="94"/>
    <x v="5"/>
    <x v="6"/>
    <x v="1"/>
    <x v="2"/>
  </r>
  <r>
    <n v="715"/>
    <x v="107"/>
    <s v="Hempstead"/>
    <x v="1"/>
    <x v="343"/>
    <n v="2"/>
    <x v="41"/>
    <x v="28"/>
    <x v="4"/>
    <x v="2"/>
    <x v="1"/>
    <x v="1"/>
  </r>
  <r>
    <n v="715"/>
    <x v="107"/>
    <s v="Hempstead"/>
    <x v="1"/>
    <x v="343"/>
    <n v="1"/>
    <x v="75"/>
    <x v="63"/>
    <x v="6"/>
    <x v="2"/>
    <x v="1"/>
    <x v="1"/>
  </r>
  <r>
    <n v="716"/>
    <x v="703"/>
    <s v="New Rochelle"/>
    <x v="1"/>
    <x v="343"/>
    <n v="2"/>
    <x v="84"/>
    <x v="93"/>
    <x v="5"/>
    <x v="6"/>
    <x v="1"/>
    <x v="1"/>
  </r>
  <r>
    <n v="716"/>
    <x v="703"/>
    <s v="New Rochelle"/>
    <x v="1"/>
    <x v="343"/>
    <n v="1"/>
    <x v="53"/>
    <x v="42"/>
    <x v="0"/>
    <x v="7"/>
    <x v="1"/>
    <x v="1"/>
  </r>
  <r>
    <n v="716"/>
    <x v="703"/>
    <s v="New Rochelle"/>
    <x v="1"/>
    <x v="343"/>
    <n v="2"/>
    <x v="60"/>
    <x v="95"/>
    <x v="3"/>
    <x v="7"/>
    <x v="1"/>
    <x v="1"/>
  </r>
  <r>
    <n v="716"/>
    <x v="703"/>
    <s v="New Rochelle"/>
    <x v="1"/>
    <x v="343"/>
    <n v="2"/>
    <x v="19"/>
    <x v="3"/>
    <x v="2"/>
    <x v="2"/>
    <x v="1"/>
    <x v="1"/>
  </r>
  <r>
    <n v="717"/>
    <x v="704"/>
    <s v="Ronkonkoma"/>
    <x v="1"/>
    <x v="343"/>
    <n v="1"/>
    <x v="49"/>
    <x v="93"/>
    <x v="5"/>
    <x v="6"/>
    <x v="1"/>
    <x v="1"/>
  </r>
  <r>
    <n v="717"/>
    <x v="704"/>
    <s v="Ronkonkoma"/>
    <x v="1"/>
    <x v="343"/>
    <n v="2"/>
    <x v="91"/>
    <x v="25"/>
    <x v="6"/>
    <x v="2"/>
    <x v="1"/>
    <x v="1"/>
  </r>
  <r>
    <n v="718"/>
    <x v="705"/>
    <s v="Astoria"/>
    <x v="1"/>
    <x v="344"/>
    <n v="2"/>
    <x v="50"/>
    <x v="33"/>
    <x v="0"/>
    <x v="0"/>
    <x v="1"/>
    <x v="2"/>
  </r>
  <r>
    <n v="718"/>
    <x v="705"/>
    <s v="Astoria"/>
    <x v="1"/>
    <x v="344"/>
    <n v="2"/>
    <x v="84"/>
    <x v="94"/>
    <x v="5"/>
    <x v="6"/>
    <x v="1"/>
    <x v="2"/>
  </r>
  <r>
    <n v="718"/>
    <x v="705"/>
    <s v="Astoria"/>
    <x v="1"/>
    <x v="344"/>
    <n v="2"/>
    <x v="41"/>
    <x v="87"/>
    <x v="2"/>
    <x v="2"/>
    <x v="1"/>
    <x v="2"/>
  </r>
  <r>
    <n v="719"/>
    <x v="706"/>
    <s v="Farmingdale"/>
    <x v="1"/>
    <x v="344"/>
    <n v="1"/>
    <x v="43"/>
    <x v="88"/>
    <x v="5"/>
    <x v="0"/>
    <x v="1"/>
    <x v="1"/>
  </r>
  <r>
    <n v="720"/>
    <x v="707"/>
    <s v="Howard Beach"/>
    <x v="1"/>
    <x v="344"/>
    <n v="1"/>
    <x v="107"/>
    <x v="95"/>
    <x v="3"/>
    <x v="7"/>
    <x v="1"/>
    <x v="1"/>
  </r>
  <r>
    <n v="720"/>
    <x v="707"/>
    <s v="Howard Beach"/>
    <x v="1"/>
    <x v="344"/>
    <n v="1"/>
    <x v="20"/>
    <x v="16"/>
    <x v="2"/>
    <x v="1"/>
    <x v="1"/>
    <x v="1"/>
  </r>
  <r>
    <n v="721"/>
    <x v="708"/>
    <s v="Webster"/>
    <x v="1"/>
    <x v="344"/>
    <n v="1"/>
    <x v="43"/>
    <x v="33"/>
    <x v="3"/>
    <x v="0"/>
    <x v="1"/>
    <x v="2"/>
  </r>
  <r>
    <n v="721"/>
    <x v="708"/>
    <s v="Webster"/>
    <x v="1"/>
    <x v="344"/>
    <n v="2"/>
    <x v="79"/>
    <x v="68"/>
    <x v="2"/>
    <x v="6"/>
    <x v="1"/>
    <x v="2"/>
  </r>
  <r>
    <n v="721"/>
    <x v="708"/>
    <s v="Webster"/>
    <x v="1"/>
    <x v="344"/>
    <n v="2"/>
    <x v="6"/>
    <x v="27"/>
    <x v="0"/>
    <x v="7"/>
    <x v="1"/>
    <x v="2"/>
  </r>
  <r>
    <n v="721"/>
    <x v="708"/>
    <s v="Webster"/>
    <x v="1"/>
    <x v="344"/>
    <n v="1"/>
    <x v="20"/>
    <x v="49"/>
    <x v="2"/>
    <x v="1"/>
    <x v="1"/>
    <x v="2"/>
  </r>
  <r>
    <n v="722"/>
    <x v="709"/>
    <s v="Canandaigua"/>
    <x v="1"/>
    <x v="345"/>
    <n v="2"/>
    <x v="16"/>
    <x v="12"/>
    <x v="5"/>
    <x v="0"/>
    <x v="1"/>
    <x v="2"/>
  </r>
  <r>
    <n v="722"/>
    <x v="709"/>
    <s v="Canandaigua"/>
    <x v="1"/>
    <x v="345"/>
    <n v="2"/>
    <x v="80"/>
    <x v="70"/>
    <x v="3"/>
    <x v="7"/>
    <x v="1"/>
    <x v="2"/>
  </r>
  <r>
    <n v="722"/>
    <x v="709"/>
    <s v="Canandaigua"/>
    <x v="1"/>
    <x v="345"/>
    <n v="1"/>
    <x v="5"/>
    <x v="5"/>
    <x v="2"/>
    <x v="1"/>
    <x v="1"/>
    <x v="2"/>
  </r>
  <r>
    <n v="723"/>
    <x v="710"/>
    <s v="Bronx"/>
    <x v="1"/>
    <x v="346"/>
    <n v="2"/>
    <x v="8"/>
    <x v="8"/>
    <x v="3"/>
    <x v="0"/>
    <x v="1"/>
    <x v="1"/>
  </r>
  <r>
    <n v="723"/>
    <x v="710"/>
    <s v="Bronx"/>
    <x v="1"/>
    <x v="346"/>
    <n v="1"/>
    <x v="1"/>
    <x v="0"/>
    <x v="0"/>
    <x v="0"/>
    <x v="1"/>
    <x v="1"/>
  </r>
  <r>
    <n v="723"/>
    <x v="710"/>
    <s v="Bronx"/>
    <x v="1"/>
    <x v="346"/>
    <n v="1"/>
    <x v="72"/>
    <x v="69"/>
    <x v="3"/>
    <x v="7"/>
    <x v="1"/>
    <x v="1"/>
  </r>
  <r>
    <n v="724"/>
    <x v="711"/>
    <s v="Buffalo"/>
    <x v="1"/>
    <x v="346"/>
    <n v="1"/>
    <x v="1"/>
    <x v="78"/>
    <x v="0"/>
    <x v="0"/>
    <x v="1"/>
    <x v="1"/>
  </r>
  <r>
    <n v="724"/>
    <x v="711"/>
    <s v="Buffalo"/>
    <x v="1"/>
    <x v="346"/>
    <n v="1"/>
    <x v="23"/>
    <x v="17"/>
    <x v="5"/>
    <x v="0"/>
    <x v="1"/>
    <x v="1"/>
  </r>
  <r>
    <n v="724"/>
    <x v="711"/>
    <s v="Buffalo"/>
    <x v="1"/>
    <x v="346"/>
    <n v="1"/>
    <x v="43"/>
    <x v="33"/>
    <x v="3"/>
    <x v="0"/>
    <x v="1"/>
    <x v="1"/>
  </r>
  <r>
    <n v="724"/>
    <x v="711"/>
    <s v="Buffalo"/>
    <x v="1"/>
    <x v="346"/>
    <n v="1"/>
    <x v="82"/>
    <x v="59"/>
    <x v="6"/>
    <x v="2"/>
    <x v="1"/>
    <x v="1"/>
  </r>
  <r>
    <n v="725"/>
    <x v="712"/>
    <s v="Smithtown"/>
    <x v="1"/>
    <x v="346"/>
    <n v="2"/>
    <x v="108"/>
    <x v="96"/>
    <x v="0"/>
    <x v="0"/>
    <x v="1"/>
    <x v="2"/>
  </r>
  <r>
    <n v="725"/>
    <x v="712"/>
    <s v="Smithtown"/>
    <x v="1"/>
    <x v="346"/>
    <n v="2"/>
    <x v="56"/>
    <x v="34"/>
    <x v="1"/>
    <x v="2"/>
    <x v="1"/>
    <x v="2"/>
  </r>
  <r>
    <n v="725"/>
    <x v="712"/>
    <s v="Smithtown"/>
    <x v="1"/>
    <x v="346"/>
    <n v="1"/>
    <x v="49"/>
    <x v="40"/>
    <x v="5"/>
    <x v="2"/>
    <x v="1"/>
    <x v="2"/>
  </r>
  <r>
    <n v="725"/>
    <x v="712"/>
    <s v="Smithtown"/>
    <x v="1"/>
    <x v="346"/>
    <n v="1"/>
    <x v="99"/>
    <x v="80"/>
    <x v="5"/>
    <x v="2"/>
    <x v="1"/>
    <x v="2"/>
  </r>
  <r>
    <n v="726"/>
    <x v="713"/>
    <s v="Rochester"/>
    <x v="1"/>
    <x v="346"/>
    <n v="1"/>
    <x v="43"/>
    <x v="33"/>
    <x v="0"/>
    <x v="0"/>
    <x v="1"/>
    <x v="1"/>
  </r>
  <r>
    <n v="727"/>
    <x v="714"/>
    <s v="Copperas Cove"/>
    <x v="2"/>
    <x v="346"/>
    <n v="2"/>
    <x v="96"/>
    <x v="83"/>
    <x v="0"/>
    <x v="0"/>
    <x v="2"/>
    <x v="5"/>
  </r>
  <r>
    <n v="727"/>
    <x v="714"/>
    <s v="Copperas Cove"/>
    <x v="2"/>
    <x v="346"/>
    <n v="1"/>
    <x v="48"/>
    <x v="39"/>
    <x v="0"/>
    <x v="7"/>
    <x v="2"/>
    <x v="5"/>
  </r>
  <r>
    <n v="728"/>
    <x v="715"/>
    <s v="Ridgecrest"/>
    <x v="0"/>
    <x v="347"/>
    <n v="1"/>
    <x v="65"/>
    <x v="55"/>
    <x v="0"/>
    <x v="0"/>
    <x v="0"/>
    <x v="3"/>
  </r>
  <r>
    <n v="728"/>
    <x v="715"/>
    <s v="Ridgecrest"/>
    <x v="0"/>
    <x v="347"/>
    <n v="1"/>
    <x v="39"/>
    <x v="25"/>
    <x v="6"/>
    <x v="2"/>
    <x v="0"/>
    <x v="3"/>
  </r>
  <r>
    <n v="728"/>
    <x v="715"/>
    <s v="Ridgecrest"/>
    <x v="0"/>
    <x v="347"/>
    <n v="1"/>
    <x v="76"/>
    <x v="64"/>
    <x v="6"/>
    <x v="2"/>
    <x v="0"/>
    <x v="3"/>
  </r>
  <r>
    <n v="728"/>
    <x v="715"/>
    <s v="Ridgecrest"/>
    <x v="0"/>
    <x v="347"/>
    <n v="1"/>
    <x v="99"/>
    <x v="80"/>
    <x v="5"/>
    <x v="2"/>
    <x v="0"/>
    <x v="3"/>
  </r>
  <r>
    <n v="729"/>
    <x v="716"/>
    <s v="Lancaster"/>
    <x v="1"/>
    <x v="347"/>
    <n v="2"/>
    <x v="73"/>
    <x v="62"/>
    <x v="5"/>
    <x v="0"/>
    <x v="1"/>
    <x v="2"/>
  </r>
  <r>
    <n v="730"/>
    <x v="717"/>
    <s v="Jackson Heights"/>
    <x v="1"/>
    <x v="348"/>
    <n v="1"/>
    <x v="14"/>
    <x v="15"/>
    <x v="0"/>
    <x v="0"/>
    <x v="1"/>
    <x v="1"/>
  </r>
  <r>
    <n v="730"/>
    <x v="717"/>
    <s v="Jackson Heights"/>
    <x v="1"/>
    <x v="348"/>
    <n v="2"/>
    <x v="47"/>
    <x v="73"/>
    <x v="5"/>
    <x v="0"/>
    <x v="1"/>
    <x v="1"/>
  </r>
  <r>
    <n v="730"/>
    <x v="717"/>
    <s v="Jackson Heights"/>
    <x v="1"/>
    <x v="348"/>
    <n v="1"/>
    <x v="53"/>
    <x v="42"/>
    <x v="0"/>
    <x v="7"/>
    <x v="1"/>
    <x v="1"/>
  </r>
  <r>
    <n v="730"/>
    <x v="717"/>
    <s v="Jackson Heights"/>
    <x v="1"/>
    <x v="348"/>
    <n v="2"/>
    <x v="67"/>
    <x v="57"/>
    <x v="6"/>
    <x v="2"/>
    <x v="1"/>
    <x v="1"/>
  </r>
  <r>
    <n v="731"/>
    <x v="718"/>
    <s v="Mcallen"/>
    <x v="2"/>
    <x v="349"/>
    <n v="2"/>
    <x v="55"/>
    <x v="44"/>
    <x v="0"/>
    <x v="7"/>
    <x v="2"/>
    <x v="5"/>
  </r>
  <r>
    <n v="731"/>
    <x v="718"/>
    <s v="Mcallen"/>
    <x v="2"/>
    <x v="349"/>
    <n v="1"/>
    <x v="44"/>
    <x v="53"/>
    <x v="6"/>
    <x v="2"/>
    <x v="2"/>
    <x v="5"/>
  </r>
  <r>
    <n v="731"/>
    <x v="718"/>
    <s v="Mcallen"/>
    <x v="2"/>
    <x v="349"/>
    <n v="1"/>
    <x v="99"/>
    <x v="80"/>
    <x v="5"/>
    <x v="2"/>
    <x v="2"/>
    <x v="5"/>
  </r>
  <r>
    <n v="731"/>
    <x v="718"/>
    <s v="Mcallen"/>
    <x v="2"/>
    <x v="349"/>
    <n v="1"/>
    <x v="5"/>
    <x v="54"/>
    <x v="2"/>
    <x v="2"/>
    <x v="2"/>
    <x v="5"/>
  </r>
  <r>
    <n v="732"/>
    <x v="719"/>
    <s v="Smithtown"/>
    <x v="1"/>
    <x v="350"/>
    <n v="2"/>
    <x v="19"/>
    <x v="3"/>
    <x v="2"/>
    <x v="2"/>
    <x v="1"/>
    <x v="2"/>
  </r>
  <r>
    <n v="732"/>
    <x v="719"/>
    <s v="Smithtown"/>
    <x v="1"/>
    <x v="350"/>
    <n v="1"/>
    <x v="58"/>
    <x v="37"/>
    <x v="2"/>
    <x v="2"/>
    <x v="1"/>
    <x v="2"/>
  </r>
  <r>
    <n v="733"/>
    <x v="720"/>
    <s v="Ballston Spa"/>
    <x v="1"/>
    <x v="350"/>
    <n v="2"/>
    <x v="50"/>
    <x v="33"/>
    <x v="3"/>
    <x v="0"/>
    <x v="1"/>
    <x v="2"/>
  </r>
  <r>
    <n v="733"/>
    <x v="720"/>
    <s v="Ballston Spa"/>
    <x v="1"/>
    <x v="350"/>
    <n v="1"/>
    <x v="78"/>
    <x v="66"/>
    <x v="5"/>
    <x v="7"/>
    <x v="1"/>
    <x v="2"/>
  </r>
  <r>
    <n v="733"/>
    <x v="720"/>
    <s v="Ballston Spa"/>
    <x v="1"/>
    <x v="350"/>
    <n v="1"/>
    <x v="82"/>
    <x v="59"/>
    <x v="6"/>
    <x v="2"/>
    <x v="1"/>
    <x v="2"/>
  </r>
  <r>
    <n v="734"/>
    <x v="721"/>
    <s v="Corpus Christi"/>
    <x v="2"/>
    <x v="350"/>
    <n v="1"/>
    <x v="1"/>
    <x v="0"/>
    <x v="3"/>
    <x v="0"/>
    <x v="2"/>
    <x v="5"/>
  </r>
  <r>
    <n v="734"/>
    <x v="721"/>
    <s v="Corpus Christi"/>
    <x v="2"/>
    <x v="350"/>
    <n v="2"/>
    <x v="109"/>
    <x v="97"/>
    <x v="0"/>
    <x v="7"/>
    <x v="2"/>
    <x v="5"/>
  </r>
  <r>
    <n v="734"/>
    <x v="721"/>
    <s v="Corpus Christi"/>
    <x v="2"/>
    <x v="350"/>
    <n v="2"/>
    <x v="110"/>
    <x v="66"/>
    <x v="5"/>
    <x v="7"/>
    <x v="2"/>
    <x v="5"/>
  </r>
  <r>
    <n v="734"/>
    <x v="721"/>
    <s v="Corpus Christi"/>
    <x v="2"/>
    <x v="350"/>
    <n v="1"/>
    <x v="5"/>
    <x v="5"/>
    <x v="2"/>
    <x v="1"/>
    <x v="2"/>
    <x v="5"/>
  </r>
  <r>
    <n v="735"/>
    <x v="540"/>
    <s v="Sugar Land"/>
    <x v="2"/>
    <x v="351"/>
    <n v="2"/>
    <x v="42"/>
    <x v="61"/>
    <x v="0"/>
    <x v="7"/>
    <x v="2"/>
    <x v="5"/>
  </r>
  <r>
    <n v="735"/>
    <x v="540"/>
    <s v="Sugar Land"/>
    <x v="2"/>
    <x v="351"/>
    <n v="2"/>
    <x v="2"/>
    <x v="2"/>
    <x v="1"/>
    <x v="1"/>
    <x v="2"/>
    <x v="5"/>
  </r>
  <r>
    <n v="736"/>
    <x v="722"/>
    <s v="Webster"/>
    <x v="1"/>
    <x v="351"/>
    <n v="1"/>
    <x v="7"/>
    <x v="7"/>
    <x v="0"/>
    <x v="4"/>
    <x v="1"/>
    <x v="2"/>
  </r>
  <r>
    <n v="736"/>
    <x v="722"/>
    <s v="Webster"/>
    <x v="1"/>
    <x v="351"/>
    <n v="2"/>
    <x v="56"/>
    <x v="34"/>
    <x v="1"/>
    <x v="2"/>
    <x v="1"/>
    <x v="2"/>
  </r>
  <r>
    <n v="736"/>
    <x v="722"/>
    <s v="Webster"/>
    <x v="1"/>
    <x v="351"/>
    <n v="2"/>
    <x v="91"/>
    <x v="25"/>
    <x v="6"/>
    <x v="2"/>
    <x v="1"/>
    <x v="2"/>
  </r>
  <r>
    <n v="737"/>
    <x v="723"/>
    <s v="North Tonawanda"/>
    <x v="1"/>
    <x v="351"/>
    <n v="2"/>
    <x v="108"/>
    <x v="96"/>
    <x v="0"/>
    <x v="0"/>
    <x v="1"/>
    <x v="1"/>
  </r>
  <r>
    <n v="737"/>
    <x v="723"/>
    <s v="North Tonawanda"/>
    <x v="1"/>
    <x v="351"/>
    <n v="2"/>
    <x v="22"/>
    <x v="20"/>
    <x v="0"/>
    <x v="4"/>
    <x v="1"/>
    <x v="1"/>
  </r>
  <r>
    <n v="737"/>
    <x v="723"/>
    <s v="North Tonawanda"/>
    <x v="1"/>
    <x v="351"/>
    <n v="1"/>
    <x v="63"/>
    <x v="51"/>
    <x v="6"/>
    <x v="1"/>
    <x v="1"/>
    <x v="1"/>
  </r>
  <r>
    <n v="737"/>
    <x v="723"/>
    <s v="North Tonawanda"/>
    <x v="1"/>
    <x v="351"/>
    <n v="1"/>
    <x v="20"/>
    <x v="90"/>
    <x v="2"/>
    <x v="2"/>
    <x v="1"/>
    <x v="1"/>
  </r>
  <r>
    <n v="738"/>
    <x v="724"/>
    <s v="South El Monte"/>
    <x v="0"/>
    <x v="352"/>
    <n v="2"/>
    <x v="96"/>
    <x v="83"/>
    <x v="0"/>
    <x v="0"/>
    <x v="0"/>
    <x v="0"/>
  </r>
  <r>
    <n v="738"/>
    <x v="724"/>
    <s v="South El Monte"/>
    <x v="0"/>
    <x v="352"/>
    <n v="1"/>
    <x v="33"/>
    <x v="19"/>
    <x v="3"/>
    <x v="0"/>
    <x v="0"/>
    <x v="0"/>
  </r>
  <r>
    <n v="738"/>
    <x v="724"/>
    <s v="South El Monte"/>
    <x v="0"/>
    <x v="352"/>
    <n v="2"/>
    <x v="8"/>
    <x v="75"/>
    <x v="2"/>
    <x v="6"/>
    <x v="0"/>
    <x v="0"/>
  </r>
  <r>
    <n v="738"/>
    <x v="724"/>
    <s v="South El Monte"/>
    <x v="0"/>
    <x v="352"/>
    <n v="1"/>
    <x v="44"/>
    <x v="58"/>
    <x v="1"/>
    <x v="2"/>
    <x v="0"/>
    <x v="0"/>
  </r>
  <r>
    <n v="739"/>
    <x v="725"/>
    <s v="Fairport"/>
    <x v="1"/>
    <x v="352"/>
    <n v="1"/>
    <x v="5"/>
    <x v="5"/>
    <x v="2"/>
    <x v="1"/>
    <x v="1"/>
    <x v="1"/>
  </r>
  <r>
    <n v="740"/>
    <x v="726"/>
    <s v="Jamestown"/>
    <x v="1"/>
    <x v="352"/>
    <n v="1"/>
    <x v="111"/>
    <x v="82"/>
    <x v="0"/>
    <x v="0"/>
    <x v="1"/>
    <x v="1"/>
  </r>
  <r>
    <n v="740"/>
    <x v="726"/>
    <s v="Jamestown"/>
    <x v="1"/>
    <x v="352"/>
    <n v="2"/>
    <x v="8"/>
    <x v="8"/>
    <x v="0"/>
    <x v="0"/>
    <x v="1"/>
    <x v="1"/>
  </r>
  <r>
    <n v="740"/>
    <x v="726"/>
    <s v="Jamestown"/>
    <x v="1"/>
    <x v="352"/>
    <n v="2"/>
    <x v="52"/>
    <x v="41"/>
    <x v="5"/>
    <x v="6"/>
    <x v="1"/>
    <x v="1"/>
  </r>
  <r>
    <n v="740"/>
    <x v="726"/>
    <s v="Jamestown"/>
    <x v="1"/>
    <x v="352"/>
    <n v="1"/>
    <x v="9"/>
    <x v="20"/>
    <x v="0"/>
    <x v="4"/>
    <x v="1"/>
    <x v="1"/>
  </r>
  <r>
    <n v="740"/>
    <x v="726"/>
    <s v="Jamestown"/>
    <x v="1"/>
    <x v="352"/>
    <n v="1"/>
    <x v="18"/>
    <x v="14"/>
    <x v="1"/>
    <x v="1"/>
    <x v="1"/>
    <x v="1"/>
  </r>
  <r>
    <n v="741"/>
    <x v="727"/>
    <s v="San Angelo"/>
    <x v="2"/>
    <x v="352"/>
    <n v="2"/>
    <x v="16"/>
    <x v="15"/>
    <x v="5"/>
    <x v="0"/>
    <x v="2"/>
    <x v="4"/>
  </r>
  <r>
    <n v="741"/>
    <x v="727"/>
    <s v="San Angelo"/>
    <x v="2"/>
    <x v="352"/>
    <n v="1"/>
    <x v="23"/>
    <x v="29"/>
    <x v="0"/>
    <x v="0"/>
    <x v="2"/>
    <x v="4"/>
  </r>
  <r>
    <n v="741"/>
    <x v="727"/>
    <s v="San Angelo"/>
    <x v="2"/>
    <x v="352"/>
    <n v="2"/>
    <x v="91"/>
    <x v="25"/>
    <x v="6"/>
    <x v="2"/>
    <x v="2"/>
    <x v="4"/>
  </r>
  <r>
    <n v="741"/>
    <x v="727"/>
    <s v="San Angelo"/>
    <x v="2"/>
    <x v="352"/>
    <n v="1"/>
    <x v="76"/>
    <x v="64"/>
    <x v="6"/>
    <x v="2"/>
    <x v="2"/>
    <x v="4"/>
  </r>
  <r>
    <n v="742"/>
    <x v="728"/>
    <s v="Longview"/>
    <x v="2"/>
    <x v="352"/>
    <n v="1"/>
    <x v="98"/>
    <x v="68"/>
    <x v="2"/>
    <x v="6"/>
    <x v="2"/>
    <x v="5"/>
  </r>
  <r>
    <n v="742"/>
    <x v="728"/>
    <s v="Longview"/>
    <x v="2"/>
    <x v="352"/>
    <n v="2"/>
    <x v="42"/>
    <x v="72"/>
    <x v="3"/>
    <x v="7"/>
    <x v="2"/>
    <x v="5"/>
  </r>
  <r>
    <n v="743"/>
    <x v="729"/>
    <s v="Massapequa"/>
    <x v="1"/>
    <x v="353"/>
    <n v="1"/>
    <x v="57"/>
    <x v="45"/>
    <x v="0"/>
    <x v="7"/>
    <x v="1"/>
    <x v="1"/>
  </r>
  <r>
    <n v="744"/>
    <x v="730"/>
    <s v="Woodhaven"/>
    <x v="1"/>
    <x v="353"/>
    <n v="2"/>
    <x v="35"/>
    <x v="49"/>
    <x v="2"/>
    <x v="1"/>
    <x v="1"/>
    <x v="2"/>
  </r>
  <r>
    <n v="745"/>
    <x v="731"/>
    <s v="Corona"/>
    <x v="1"/>
    <x v="353"/>
    <n v="2"/>
    <x v="16"/>
    <x v="12"/>
    <x v="5"/>
    <x v="0"/>
    <x v="1"/>
    <x v="2"/>
  </r>
  <r>
    <n v="745"/>
    <x v="731"/>
    <s v="Corona"/>
    <x v="1"/>
    <x v="353"/>
    <n v="2"/>
    <x v="21"/>
    <x v="29"/>
    <x v="5"/>
    <x v="0"/>
    <x v="1"/>
    <x v="2"/>
  </r>
  <r>
    <n v="745"/>
    <x v="731"/>
    <s v="Corona"/>
    <x v="1"/>
    <x v="353"/>
    <n v="1"/>
    <x v="48"/>
    <x v="39"/>
    <x v="0"/>
    <x v="7"/>
    <x v="1"/>
    <x v="2"/>
  </r>
  <r>
    <n v="746"/>
    <x v="732"/>
    <s v="Los Banos"/>
    <x v="0"/>
    <x v="354"/>
    <n v="1"/>
    <x v="23"/>
    <x v="35"/>
    <x v="5"/>
    <x v="0"/>
    <x v="0"/>
    <x v="3"/>
  </r>
  <r>
    <n v="747"/>
    <x v="733"/>
    <s v="Duarte"/>
    <x v="0"/>
    <x v="355"/>
    <n v="1"/>
    <x v="111"/>
    <x v="82"/>
    <x v="0"/>
    <x v="0"/>
    <x v="0"/>
    <x v="3"/>
  </r>
  <r>
    <n v="747"/>
    <x v="733"/>
    <s v="Duarte"/>
    <x v="0"/>
    <x v="355"/>
    <n v="1"/>
    <x v="107"/>
    <x v="48"/>
    <x v="3"/>
    <x v="7"/>
    <x v="0"/>
    <x v="3"/>
  </r>
  <r>
    <n v="747"/>
    <x v="733"/>
    <s v="Duarte"/>
    <x v="0"/>
    <x v="355"/>
    <n v="2"/>
    <x v="35"/>
    <x v="49"/>
    <x v="2"/>
    <x v="1"/>
    <x v="0"/>
    <x v="3"/>
  </r>
  <r>
    <n v="747"/>
    <x v="733"/>
    <s v="Duarte"/>
    <x v="0"/>
    <x v="355"/>
    <n v="1"/>
    <x v="62"/>
    <x v="98"/>
    <x v="5"/>
    <x v="2"/>
    <x v="0"/>
    <x v="3"/>
  </r>
  <r>
    <n v="748"/>
    <x v="734"/>
    <s v="Richardson"/>
    <x v="2"/>
    <x v="355"/>
    <n v="2"/>
    <x v="0"/>
    <x v="0"/>
    <x v="0"/>
    <x v="0"/>
    <x v="2"/>
    <x v="4"/>
  </r>
  <r>
    <n v="748"/>
    <x v="734"/>
    <s v="Richardson"/>
    <x v="2"/>
    <x v="355"/>
    <n v="1"/>
    <x v="112"/>
    <x v="60"/>
    <x v="2"/>
    <x v="6"/>
    <x v="2"/>
    <x v="4"/>
  </r>
  <r>
    <n v="748"/>
    <x v="734"/>
    <s v="Richardson"/>
    <x v="2"/>
    <x v="355"/>
    <n v="2"/>
    <x v="113"/>
    <x v="92"/>
    <x v="2"/>
    <x v="7"/>
    <x v="2"/>
    <x v="4"/>
  </r>
  <r>
    <n v="748"/>
    <x v="734"/>
    <s v="Richardson"/>
    <x v="2"/>
    <x v="355"/>
    <n v="2"/>
    <x v="87"/>
    <x v="50"/>
    <x v="5"/>
    <x v="2"/>
    <x v="2"/>
    <x v="4"/>
  </r>
  <r>
    <n v="749"/>
    <x v="735"/>
    <s v="Massapequa Park"/>
    <x v="1"/>
    <x v="356"/>
    <n v="1"/>
    <x v="30"/>
    <x v="8"/>
    <x v="3"/>
    <x v="0"/>
    <x v="1"/>
    <x v="2"/>
  </r>
  <r>
    <n v="749"/>
    <x v="735"/>
    <s v="Massapequa Park"/>
    <x v="1"/>
    <x v="356"/>
    <n v="1"/>
    <x v="53"/>
    <x v="42"/>
    <x v="0"/>
    <x v="7"/>
    <x v="1"/>
    <x v="2"/>
  </r>
  <r>
    <n v="749"/>
    <x v="735"/>
    <s v="Massapequa Park"/>
    <x v="1"/>
    <x v="356"/>
    <n v="1"/>
    <x v="81"/>
    <x v="71"/>
    <x v="2"/>
    <x v="1"/>
    <x v="1"/>
    <x v="2"/>
  </r>
  <r>
    <n v="749"/>
    <x v="735"/>
    <s v="Massapequa Park"/>
    <x v="1"/>
    <x v="356"/>
    <n v="1"/>
    <x v="28"/>
    <x v="10"/>
    <x v="4"/>
    <x v="2"/>
    <x v="1"/>
    <x v="2"/>
  </r>
  <r>
    <n v="749"/>
    <x v="735"/>
    <s v="Massapequa Park"/>
    <x v="1"/>
    <x v="356"/>
    <n v="1"/>
    <x v="76"/>
    <x v="87"/>
    <x v="2"/>
    <x v="2"/>
    <x v="1"/>
    <x v="2"/>
  </r>
  <r>
    <n v="750"/>
    <x v="736"/>
    <s v="Euless"/>
    <x v="2"/>
    <x v="356"/>
    <n v="1"/>
    <x v="40"/>
    <x v="26"/>
    <x v="0"/>
    <x v="7"/>
    <x v="2"/>
    <x v="4"/>
  </r>
  <r>
    <n v="750"/>
    <x v="736"/>
    <s v="Euless"/>
    <x v="2"/>
    <x v="356"/>
    <n v="2"/>
    <x v="114"/>
    <x v="39"/>
    <x v="0"/>
    <x v="7"/>
    <x v="2"/>
    <x v="4"/>
  </r>
  <r>
    <n v="751"/>
    <x v="737"/>
    <s v="Oxnard"/>
    <x v="0"/>
    <x v="357"/>
    <n v="2"/>
    <x v="79"/>
    <x v="68"/>
    <x v="2"/>
    <x v="6"/>
    <x v="0"/>
    <x v="3"/>
  </r>
  <r>
    <n v="752"/>
    <x v="738"/>
    <s v="Bronx"/>
    <x v="1"/>
    <x v="357"/>
    <n v="2"/>
    <x v="8"/>
    <x v="8"/>
    <x v="0"/>
    <x v="0"/>
    <x v="1"/>
    <x v="1"/>
  </r>
  <r>
    <n v="752"/>
    <x v="738"/>
    <s v="Bronx"/>
    <x v="1"/>
    <x v="357"/>
    <n v="2"/>
    <x v="115"/>
    <x v="85"/>
    <x v="2"/>
    <x v="1"/>
    <x v="1"/>
    <x v="1"/>
  </r>
  <r>
    <n v="753"/>
    <x v="739"/>
    <s v="Port Chester"/>
    <x v="1"/>
    <x v="357"/>
    <n v="1"/>
    <x v="23"/>
    <x v="29"/>
    <x v="5"/>
    <x v="0"/>
    <x v="1"/>
    <x v="2"/>
  </r>
  <r>
    <n v="753"/>
    <x v="739"/>
    <s v="Port Chester"/>
    <x v="1"/>
    <x v="357"/>
    <n v="1"/>
    <x v="61"/>
    <x v="76"/>
    <x v="0"/>
    <x v="7"/>
    <x v="1"/>
    <x v="2"/>
  </r>
  <r>
    <n v="753"/>
    <x v="739"/>
    <s v="Port Chester"/>
    <x v="1"/>
    <x v="357"/>
    <n v="2"/>
    <x v="85"/>
    <x v="79"/>
    <x v="3"/>
    <x v="7"/>
    <x v="1"/>
    <x v="2"/>
  </r>
  <r>
    <n v="753"/>
    <x v="739"/>
    <s v="Port Chester"/>
    <x v="1"/>
    <x v="357"/>
    <n v="2"/>
    <x v="113"/>
    <x v="99"/>
    <x v="2"/>
    <x v="1"/>
    <x v="1"/>
    <x v="2"/>
  </r>
  <r>
    <n v="753"/>
    <x v="739"/>
    <s v="Port Chester"/>
    <x v="1"/>
    <x v="357"/>
    <n v="2"/>
    <x v="15"/>
    <x v="13"/>
    <x v="2"/>
    <x v="2"/>
    <x v="1"/>
    <x v="2"/>
  </r>
  <r>
    <n v="754"/>
    <x v="740"/>
    <s v="South El Monte"/>
    <x v="0"/>
    <x v="358"/>
    <n v="2"/>
    <x v="104"/>
    <x v="43"/>
    <x v="0"/>
    <x v="0"/>
    <x v="0"/>
    <x v="0"/>
  </r>
  <r>
    <n v="754"/>
    <x v="740"/>
    <s v="South El Monte"/>
    <x v="0"/>
    <x v="358"/>
    <n v="2"/>
    <x v="8"/>
    <x v="8"/>
    <x v="0"/>
    <x v="0"/>
    <x v="0"/>
    <x v="0"/>
  </r>
  <r>
    <n v="754"/>
    <x v="740"/>
    <s v="South El Monte"/>
    <x v="0"/>
    <x v="358"/>
    <n v="2"/>
    <x v="55"/>
    <x v="44"/>
    <x v="0"/>
    <x v="7"/>
    <x v="0"/>
    <x v="0"/>
  </r>
  <r>
    <n v="754"/>
    <x v="740"/>
    <s v="South El Monte"/>
    <x v="0"/>
    <x v="358"/>
    <n v="1"/>
    <x v="5"/>
    <x v="5"/>
    <x v="2"/>
    <x v="1"/>
    <x v="0"/>
    <x v="0"/>
  </r>
  <r>
    <n v="754"/>
    <x v="740"/>
    <s v="South El Monte"/>
    <x v="0"/>
    <x v="358"/>
    <n v="1"/>
    <x v="26"/>
    <x v="13"/>
    <x v="2"/>
    <x v="2"/>
    <x v="0"/>
    <x v="0"/>
  </r>
  <r>
    <n v="755"/>
    <x v="741"/>
    <s v="Troy"/>
    <x v="1"/>
    <x v="358"/>
    <n v="2"/>
    <x v="116"/>
    <x v="45"/>
    <x v="0"/>
    <x v="7"/>
    <x v="1"/>
    <x v="1"/>
  </r>
  <r>
    <n v="755"/>
    <x v="741"/>
    <s v="Troy"/>
    <x v="1"/>
    <x v="358"/>
    <n v="2"/>
    <x v="97"/>
    <x v="86"/>
    <x v="6"/>
    <x v="2"/>
    <x v="1"/>
    <x v="1"/>
  </r>
  <r>
    <n v="755"/>
    <x v="741"/>
    <s v="Troy"/>
    <x v="1"/>
    <x v="358"/>
    <n v="2"/>
    <x v="46"/>
    <x v="46"/>
    <x v="2"/>
    <x v="2"/>
    <x v="1"/>
    <x v="1"/>
  </r>
  <r>
    <n v="756"/>
    <x v="742"/>
    <s v="Tonawanda"/>
    <x v="1"/>
    <x v="358"/>
    <n v="1"/>
    <x v="43"/>
    <x v="33"/>
    <x v="0"/>
    <x v="0"/>
    <x v="1"/>
    <x v="1"/>
  </r>
  <r>
    <n v="756"/>
    <x v="742"/>
    <s v="Tonawanda"/>
    <x v="1"/>
    <x v="358"/>
    <n v="2"/>
    <x v="13"/>
    <x v="7"/>
    <x v="0"/>
    <x v="4"/>
    <x v="1"/>
    <x v="1"/>
  </r>
  <r>
    <n v="757"/>
    <x v="743"/>
    <s v="New Windsor"/>
    <x v="1"/>
    <x v="358"/>
    <n v="1"/>
    <x v="23"/>
    <x v="29"/>
    <x v="5"/>
    <x v="0"/>
    <x v="1"/>
    <x v="2"/>
  </r>
  <r>
    <n v="758"/>
    <x v="744"/>
    <s v="Helotes"/>
    <x v="2"/>
    <x v="358"/>
    <n v="2"/>
    <x v="16"/>
    <x v="12"/>
    <x v="5"/>
    <x v="0"/>
    <x v="2"/>
    <x v="5"/>
  </r>
  <r>
    <n v="758"/>
    <x v="744"/>
    <s v="Helotes"/>
    <x v="2"/>
    <x v="358"/>
    <n v="1"/>
    <x v="23"/>
    <x v="35"/>
    <x v="5"/>
    <x v="0"/>
    <x v="2"/>
    <x v="5"/>
  </r>
  <r>
    <n v="758"/>
    <x v="744"/>
    <s v="Helotes"/>
    <x v="2"/>
    <x v="358"/>
    <n v="1"/>
    <x v="71"/>
    <x v="30"/>
    <x v="3"/>
    <x v="7"/>
    <x v="2"/>
    <x v="5"/>
  </r>
  <r>
    <n v="758"/>
    <x v="744"/>
    <s v="Helotes"/>
    <x v="2"/>
    <x v="358"/>
    <n v="2"/>
    <x v="109"/>
    <x v="97"/>
    <x v="0"/>
    <x v="7"/>
    <x v="2"/>
    <x v="5"/>
  </r>
  <r>
    <n v="758"/>
    <x v="744"/>
    <s v="Helotes"/>
    <x v="2"/>
    <x v="358"/>
    <n v="1"/>
    <x v="5"/>
    <x v="89"/>
    <x v="2"/>
    <x v="1"/>
    <x v="2"/>
    <x v="5"/>
  </r>
  <r>
    <n v="759"/>
    <x v="745"/>
    <s v="Commack"/>
    <x v="1"/>
    <x v="359"/>
    <n v="2"/>
    <x v="84"/>
    <x v="93"/>
    <x v="5"/>
    <x v="6"/>
    <x v="1"/>
    <x v="2"/>
  </r>
  <r>
    <n v="759"/>
    <x v="745"/>
    <s v="Commack"/>
    <x v="1"/>
    <x v="359"/>
    <n v="1"/>
    <x v="48"/>
    <x v="39"/>
    <x v="0"/>
    <x v="7"/>
    <x v="1"/>
    <x v="2"/>
  </r>
  <r>
    <n v="760"/>
    <x v="746"/>
    <s v="Spring Valley"/>
    <x v="1"/>
    <x v="359"/>
    <n v="2"/>
    <x v="16"/>
    <x v="15"/>
    <x v="5"/>
    <x v="0"/>
    <x v="1"/>
    <x v="1"/>
  </r>
  <r>
    <n v="760"/>
    <x v="746"/>
    <s v="Spring Valley"/>
    <x v="1"/>
    <x v="359"/>
    <n v="2"/>
    <x v="10"/>
    <x v="54"/>
    <x v="2"/>
    <x v="2"/>
    <x v="1"/>
    <x v="1"/>
  </r>
  <r>
    <n v="761"/>
    <x v="747"/>
    <s v="Monsey"/>
    <x v="1"/>
    <x v="359"/>
    <n v="2"/>
    <x v="74"/>
    <x v="51"/>
    <x v="6"/>
    <x v="1"/>
    <x v="1"/>
    <x v="2"/>
  </r>
  <r>
    <n v="761"/>
    <x v="747"/>
    <s v="Monsey"/>
    <x v="1"/>
    <x v="359"/>
    <n v="1"/>
    <x v="58"/>
    <x v="46"/>
    <x v="2"/>
    <x v="2"/>
    <x v="1"/>
    <x v="2"/>
  </r>
  <r>
    <n v="762"/>
    <x v="748"/>
    <s v="Auburn"/>
    <x v="1"/>
    <x v="360"/>
    <n v="2"/>
    <x v="50"/>
    <x v="33"/>
    <x v="3"/>
    <x v="0"/>
    <x v="1"/>
    <x v="1"/>
  </r>
  <r>
    <n v="763"/>
    <x v="749"/>
    <s v="San Angelo"/>
    <x v="2"/>
    <x v="360"/>
    <n v="1"/>
    <x v="38"/>
    <x v="23"/>
    <x v="3"/>
    <x v="7"/>
    <x v="2"/>
    <x v="5"/>
  </r>
  <r>
    <n v="763"/>
    <x v="749"/>
    <s v="San Angelo"/>
    <x v="2"/>
    <x v="360"/>
    <n v="1"/>
    <x v="49"/>
    <x v="40"/>
    <x v="5"/>
    <x v="2"/>
    <x v="2"/>
    <x v="5"/>
  </r>
  <r>
    <n v="764"/>
    <x v="750"/>
    <s v="Oxnard"/>
    <x v="0"/>
    <x v="361"/>
    <n v="2"/>
    <x v="88"/>
    <x v="82"/>
    <x v="0"/>
    <x v="0"/>
    <x v="0"/>
    <x v="0"/>
  </r>
  <r>
    <n v="764"/>
    <x v="750"/>
    <s v="Oxnard"/>
    <x v="0"/>
    <x v="361"/>
    <n v="2"/>
    <x v="21"/>
    <x v="29"/>
    <x v="5"/>
    <x v="0"/>
    <x v="0"/>
    <x v="0"/>
  </r>
  <r>
    <n v="764"/>
    <x v="750"/>
    <s v="Oxnard"/>
    <x v="0"/>
    <x v="361"/>
    <n v="1"/>
    <x v="82"/>
    <x v="59"/>
    <x v="6"/>
    <x v="2"/>
    <x v="0"/>
    <x v="0"/>
  </r>
  <r>
    <n v="765"/>
    <x v="751"/>
    <s v="South El Monte"/>
    <x v="0"/>
    <x v="361"/>
    <n v="1"/>
    <x v="30"/>
    <x v="8"/>
    <x v="0"/>
    <x v="0"/>
    <x v="0"/>
    <x v="0"/>
  </r>
  <r>
    <n v="765"/>
    <x v="751"/>
    <s v="South El Monte"/>
    <x v="0"/>
    <x v="361"/>
    <n v="1"/>
    <x v="33"/>
    <x v="19"/>
    <x v="3"/>
    <x v="0"/>
    <x v="0"/>
    <x v="0"/>
  </r>
  <r>
    <n v="765"/>
    <x v="751"/>
    <s v="South El Monte"/>
    <x v="0"/>
    <x v="361"/>
    <n v="1"/>
    <x v="117"/>
    <x v="97"/>
    <x v="0"/>
    <x v="7"/>
    <x v="0"/>
    <x v="0"/>
  </r>
  <r>
    <n v="765"/>
    <x v="751"/>
    <s v="South El Monte"/>
    <x v="0"/>
    <x v="361"/>
    <n v="2"/>
    <x v="118"/>
    <x v="71"/>
    <x v="2"/>
    <x v="1"/>
    <x v="0"/>
    <x v="0"/>
  </r>
  <r>
    <n v="765"/>
    <x v="751"/>
    <s v="South El Monte"/>
    <x v="0"/>
    <x v="361"/>
    <n v="1"/>
    <x v="31"/>
    <x v="24"/>
    <x v="6"/>
    <x v="1"/>
    <x v="0"/>
    <x v="0"/>
  </r>
  <r>
    <n v="766"/>
    <x v="752"/>
    <s v="Saint Albans"/>
    <x v="1"/>
    <x v="361"/>
    <n v="1"/>
    <x v="107"/>
    <x v="95"/>
    <x v="3"/>
    <x v="7"/>
    <x v="1"/>
    <x v="1"/>
  </r>
  <r>
    <n v="767"/>
    <x v="753"/>
    <s v="Farmingdale"/>
    <x v="1"/>
    <x v="361"/>
    <n v="2"/>
    <x v="108"/>
    <x v="96"/>
    <x v="0"/>
    <x v="0"/>
    <x v="1"/>
    <x v="2"/>
  </r>
  <r>
    <n v="767"/>
    <x v="753"/>
    <s v="Farmingdale"/>
    <x v="1"/>
    <x v="361"/>
    <n v="2"/>
    <x v="69"/>
    <x v="60"/>
    <x v="2"/>
    <x v="6"/>
    <x v="1"/>
    <x v="2"/>
  </r>
  <r>
    <n v="767"/>
    <x v="753"/>
    <s v="Farmingdale"/>
    <x v="1"/>
    <x v="361"/>
    <n v="1"/>
    <x v="44"/>
    <x v="58"/>
    <x v="1"/>
    <x v="2"/>
    <x v="1"/>
    <x v="2"/>
  </r>
  <r>
    <n v="767"/>
    <x v="753"/>
    <s v="Farmingdale"/>
    <x v="1"/>
    <x v="361"/>
    <n v="1"/>
    <x v="5"/>
    <x v="54"/>
    <x v="2"/>
    <x v="2"/>
    <x v="1"/>
    <x v="2"/>
  </r>
  <r>
    <n v="768"/>
    <x v="754"/>
    <s v="Ronkonkoma"/>
    <x v="1"/>
    <x v="361"/>
    <n v="1"/>
    <x v="23"/>
    <x v="29"/>
    <x v="0"/>
    <x v="0"/>
    <x v="1"/>
    <x v="2"/>
  </r>
  <r>
    <n v="768"/>
    <x v="754"/>
    <s v="Ronkonkoma"/>
    <x v="1"/>
    <x v="361"/>
    <n v="1"/>
    <x v="94"/>
    <x v="85"/>
    <x v="2"/>
    <x v="1"/>
    <x v="1"/>
    <x v="2"/>
  </r>
  <r>
    <n v="769"/>
    <x v="755"/>
    <s v="Pittsford"/>
    <x v="1"/>
    <x v="361"/>
    <n v="2"/>
    <x v="35"/>
    <x v="16"/>
    <x v="2"/>
    <x v="1"/>
    <x v="1"/>
    <x v="1"/>
  </r>
  <r>
    <n v="769"/>
    <x v="755"/>
    <s v="Pittsford"/>
    <x v="1"/>
    <x v="361"/>
    <n v="2"/>
    <x v="113"/>
    <x v="99"/>
    <x v="2"/>
    <x v="1"/>
    <x v="1"/>
    <x v="1"/>
  </r>
  <r>
    <n v="769"/>
    <x v="755"/>
    <s v="Pittsford"/>
    <x v="1"/>
    <x v="361"/>
    <n v="1"/>
    <x v="17"/>
    <x v="4"/>
    <x v="2"/>
    <x v="2"/>
    <x v="1"/>
    <x v="1"/>
  </r>
  <r>
    <n v="770"/>
    <x v="756"/>
    <s v="Houston"/>
    <x v="2"/>
    <x v="361"/>
    <n v="1"/>
    <x v="107"/>
    <x v="48"/>
    <x v="3"/>
    <x v="7"/>
    <x v="2"/>
    <x v="5"/>
  </r>
  <r>
    <n v="770"/>
    <x v="756"/>
    <s v="Houston"/>
    <x v="2"/>
    <x v="361"/>
    <n v="1"/>
    <x v="38"/>
    <x v="23"/>
    <x v="3"/>
    <x v="7"/>
    <x v="2"/>
    <x v="5"/>
  </r>
  <r>
    <n v="770"/>
    <x v="756"/>
    <s v="Houston"/>
    <x v="2"/>
    <x v="361"/>
    <n v="2"/>
    <x v="32"/>
    <x v="14"/>
    <x v="1"/>
    <x v="1"/>
    <x v="2"/>
    <x v="5"/>
  </r>
  <r>
    <n v="770"/>
    <x v="756"/>
    <s v="Houston"/>
    <x v="2"/>
    <x v="361"/>
    <n v="1"/>
    <x v="102"/>
    <x v="36"/>
    <x v="2"/>
    <x v="2"/>
    <x v="2"/>
    <x v="5"/>
  </r>
  <r>
    <n v="771"/>
    <x v="757"/>
    <s v="Banning"/>
    <x v="0"/>
    <x v="362"/>
    <n v="2"/>
    <x v="16"/>
    <x v="15"/>
    <x v="0"/>
    <x v="0"/>
    <x v="0"/>
    <x v="3"/>
  </r>
  <r>
    <n v="771"/>
    <x v="757"/>
    <s v="Banning"/>
    <x v="0"/>
    <x v="362"/>
    <n v="1"/>
    <x v="93"/>
    <x v="47"/>
    <x v="5"/>
    <x v="2"/>
    <x v="0"/>
    <x v="3"/>
  </r>
  <r>
    <n v="772"/>
    <x v="758"/>
    <s v="Rochester"/>
    <x v="1"/>
    <x v="362"/>
    <n v="1"/>
    <x v="38"/>
    <x v="23"/>
    <x v="3"/>
    <x v="7"/>
    <x v="1"/>
    <x v="2"/>
  </r>
  <r>
    <n v="773"/>
    <x v="759"/>
    <s v="Canandaigua"/>
    <x v="1"/>
    <x v="362"/>
    <n v="1"/>
    <x v="14"/>
    <x v="12"/>
    <x v="0"/>
    <x v="0"/>
    <x v="1"/>
    <x v="1"/>
  </r>
  <r>
    <n v="773"/>
    <x v="759"/>
    <s v="Canandaigua"/>
    <x v="1"/>
    <x v="362"/>
    <n v="1"/>
    <x v="49"/>
    <x v="94"/>
    <x v="5"/>
    <x v="6"/>
    <x v="1"/>
    <x v="1"/>
  </r>
  <r>
    <n v="773"/>
    <x v="759"/>
    <s v="Canandaigua"/>
    <x v="1"/>
    <x v="362"/>
    <n v="2"/>
    <x v="13"/>
    <x v="7"/>
    <x v="0"/>
    <x v="4"/>
    <x v="1"/>
    <x v="1"/>
  </r>
  <r>
    <n v="773"/>
    <x v="759"/>
    <s v="Canandaigua"/>
    <x v="1"/>
    <x v="362"/>
    <n v="2"/>
    <x v="35"/>
    <x v="49"/>
    <x v="2"/>
    <x v="1"/>
    <x v="1"/>
    <x v="1"/>
  </r>
  <r>
    <n v="774"/>
    <x v="760"/>
    <s v="Jackson Heights"/>
    <x v="1"/>
    <x v="363"/>
    <n v="1"/>
    <x v="1"/>
    <x v="1"/>
    <x v="0"/>
    <x v="0"/>
    <x v="1"/>
    <x v="1"/>
  </r>
  <r>
    <n v="774"/>
    <x v="760"/>
    <s v="Jackson Heights"/>
    <x v="1"/>
    <x v="363"/>
    <n v="1"/>
    <x v="31"/>
    <x v="27"/>
    <x v="0"/>
    <x v="7"/>
    <x v="1"/>
    <x v="1"/>
  </r>
  <r>
    <n v="774"/>
    <x v="760"/>
    <s v="Jackson Heights"/>
    <x v="1"/>
    <x v="363"/>
    <n v="1"/>
    <x v="117"/>
    <x v="97"/>
    <x v="0"/>
    <x v="7"/>
    <x v="1"/>
    <x v="1"/>
  </r>
  <r>
    <n v="774"/>
    <x v="760"/>
    <s v="Jackson Heights"/>
    <x v="1"/>
    <x v="363"/>
    <n v="2"/>
    <x v="113"/>
    <x v="99"/>
    <x v="2"/>
    <x v="1"/>
    <x v="1"/>
    <x v="1"/>
  </r>
  <r>
    <n v="774"/>
    <x v="760"/>
    <s v="Jackson Heights"/>
    <x v="1"/>
    <x v="363"/>
    <n v="2"/>
    <x v="41"/>
    <x v="64"/>
    <x v="6"/>
    <x v="2"/>
    <x v="1"/>
    <x v="1"/>
  </r>
  <r>
    <n v="775"/>
    <x v="761"/>
    <s v="Mahopac"/>
    <x v="1"/>
    <x v="363"/>
    <n v="1"/>
    <x v="77"/>
    <x v="56"/>
    <x v="2"/>
    <x v="2"/>
    <x v="1"/>
    <x v="1"/>
  </r>
  <r>
    <n v="776"/>
    <x v="762"/>
    <s v="Ossining"/>
    <x v="1"/>
    <x v="364"/>
    <n v="1"/>
    <x v="71"/>
    <x v="61"/>
    <x v="0"/>
    <x v="7"/>
    <x v="1"/>
    <x v="1"/>
  </r>
  <r>
    <n v="776"/>
    <x v="762"/>
    <s v="Ossining"/>
    <x v="1"/>
    <x v="364"/>
    <n v="1"/>
    <x v="106"/>
    <x v="92"/>
    <x v="2"/>
    <x v="7"/>
    <x v="1"/>
    <x v="1"/>
  </r>
  <r>
    <n v="776"/>
    <x v="762"/>
    <s v="Ossining"/>
    <x v="1"/>
    <x v="364"/>
    <n v="1"/>
    <x v="81"/>
    <x v="71"/>
    <x v="2"/>
    <x v="1"/>
    <x v="1"/>
    <x v="1"/>
  </r>
  <r>
    <n v="776"/>
    <x v="762"/>
    <s v="Ossining"/>
    <x v="1"/>
    <x v="364"/>
    <n v="2"/>
    <x v="45"/>
    <x v="36"/>
    <x v="2"/>
    <x v="2"/>
    <x v="1"/>
    <x v="1"/>
  </r>
  <r>
    <n v="777"/>
    <x v="763"/>
    <s v="Astoria"/>
    <x v="1"/>
    <x v="364"/>
    <n v="1"/>
    <x v="24"/>
    <x v="18"/>
    <x v="2"/>
    <x v="5"/>
    <x v="1"/>
    <x v="1"/>
  </r>
  <r>
    <n v="777"/>
    <x v="763"/>
    <s v="Astoria"/>
    <x v="1"/>
    <x v="364"/>
    <n v="1"/>
    <x v="31"/>
    <x v="6"/>
    <x v="2"/>
    <x v="3"/>
    <x v="1"/>
    <x v="1"/>
  </r>
  <r>
    <n v="777"/>
    <x v="763"/>
    <s v="Astoria"/>
    <x v="1"/>
    <x v="364"/>
    <n v="2"/>
    <x v="15"/>
    <x v="13"/>
    <x v="2"/>
    <x v="2"/>
    <x v="1"/>
    <x v="1"/>
  </r>
  <r>
    <n v="778"/>
    <x v="764"/>
    <s v="Houston"/>
    <x v="2"/>
    <x v="365"/>
    <n v="1"/>
    <x v="43"/>
    <x v="33"/>
    <x v="0"/>
    <x v="0"/>
    <x v="2"/>
    <x v="5"/>
  </r>
  <r>
    <n v="778"/>
    <x v="764"/>
    <s v="Houston"/>
    <x v="2"/>
    <x v="365"/>
    <n v="1"/>
    <x v="51"/>
    <x v="21"/>
    <x v="5"/>
    <x v="6"/>
    <x v="2"/>
    <x v="5"/>
  </r>
  <r>
    <n v="779"/>
    <x v="765"/>
    <s v="Ozone Park"/>
    <x v="1"/>
    <x v="365"/>
    <n v="1"/>
    <x v="119"/>
    <x v="62"/>
    <x v="5"/>
    <x v="0"/>
    <x v="1"/>
    <x v="1"/>
  </r>
  <r>
    <n v="779"/>
    <x v="765"/>
    <s v="Ozone Park"/>
    <x v="1"/>
    <x v="365"/>
    <n v="1"/>
    <x v="51"/>
    <x v="21"/>
    <x v="5"/>
    <x v="6"/>
    <x v="1"/>
    <x v="1"/>
  </r>
  <r>
    <n v="779"/>
    <x v="765"/>
    <s v="Ozone Park"/>
    <x v="1"/>
    <x v="365"/>
    <n v="2"/>
    <x v="84"/>
    <x v="40"/>
    <x v="5"/>
    <x v="2"/>
    <x v="1"/>
    <x v="1"/>
  </r>
  <r>
    <n v="779"/>
    <x v="765"/>
    <s v="Ozone Park"/>
    <x v="1"/>
    <x v="365"/>
    <n v="1"/>
    <x v="17"/>
    <x v="4"/>
    <x v="2"/>
    <x v="2"/>
    <x v="1"/>
    <x v="1"/>
  </r>
  <r>
    <n v="779"/>
    <x v="765"/>
    <s v="Ozone Park"/>
    <x v="1"/>
    <x v="365"/>
    <n v="1"/>
    <x v="58"/>
    <x v="37"/>
    <x v="2"/>
    <x v="2"/>
    <x v="1"/>
    <x v="1"/>
  </r>
  <r>
    <n v="780"/>
    <x v="766"/>
    <s v="Centereach"/>
    <x v="1"/>
    <x v="365"/>
    <n v="1"/>
    <x v="20"/>
    <x v="32"/>
    <x v="2"/>
    <x v="2"/>
    <x v="1"/>
    <x v="1"/>
  </r>
  <r>
    <n v="781"/>
    <x v="767"/>
    <s v="Maspeth"/>
    <x v="1"/>
    <x v="365"/>
    <n v="2"/>
    <x v="42"/>
    <x v="30"/>
    <x v="3"/>
    <x v="7"/>
    <x v="1"/>
    <x v="1"/>
  </r>
  <r>
    <n v="781"/>
    <x v="767"/>
    <s v="Maspeth"/>
    <x v="1"/>
    <x v="365"/>
    <n v="2"/>
    <x v="97"/>
    <x v="86"/>
    <x v="6"/>
    <x v="2"/>
    <x v="1"/>
    <x v="1"/>
  </r>
  <r>
    <n v="781"/>
    <x v="767"/>
    <s v="Maspeth"/>
    <x v="1"/>
    <x v="365"/>
    <n v="2"/>
    <x v="15"/>
    <x v="13"/>
    <x v="2"/>
    <x v="2"/>
    <x v="1"/>
    <x v="1"/>
  </r>
  <r>
    <n v="782"/>
    <x v="768"/>
    <s v="Schenectady"/>
    <x v="1"/>
    <x v="365"/>
    <n v="1"/>
    <x v="23"/>
    <x v="35"/>
    <x v="5"/>
    <x v="0"/>
    <x v="1"/>
    <x v="2"/>
  </r>
  <r>
    <n v="782"/>
    <x v="768"/>
    <s v="Schenectady"/>
    <x v="1"/>
    <x v="365"/>
    <n v="2"/>
    <x v="0"/>
    <x v="0"/>
    <x v="0"/>
    <x v="0"/>
    <x v="1"/>
    <x v="2"/>
  </r>
  <r>
    <n v="782"/>
    <x v="768"/>
    <s v="Schenectady"/>
    <x v="1"/>
    <x v="365"/>
    <n v="2"/>
    <x v="0"/>
    <x v="1"/>
    <x v="0"/>
    <x v="0"/>
    <x v="1"/>
    <x v="2"/>
  </r>
  <r>
    <n v="782"/>
    <x v="768"/>
    <s v="Schenectady"/>
    <x v="1"/>
    <x v="365"/>
    <n v="1"/>
    <x v="101"/>
    <x v="86"/>
    <x v="6"/>
    <x v="2"/>
    <x v="1"/>
    <x v="2"/>
  </r>
  <r>
    <n v="783"/>
    <x v="769"/>
    <s v="Upland"/>
    <x v="0"/>
    <x v="366"/>
    <n v="2"/>
    <x v="16"/>
    <x v="12"/>
    <x v="5"/>
    <x v="0"/>
    <x v="0"/>
    <x v="0"/>
  </r>
  <r>
    <n v="783"/>
    <x v="769"/>
    <s v="Upland"/>
    <x v="0"/>
    <x v="366"/>
    <n v="1"/>
    <x v="49"/>
    <x v="94"/>
    <x v="5"/>
    <x v="6"/>
    <x v="0"/>
    <x v="0"/>
  </r>
  <r>
    <n v="783"/>
    <x v="769"/>
    <s v="Upland"/>
    <x v="0"/>
    <x v="366"/>
    <n v="1"/>
    <x v="70"/>
    <x v="41"/>
    <x v="5"/>
    <x v="6"/>
    <x v="0"/>
    <x v="0"/>
  </r>
  <r>
    <n v="783"/>
    <x v="769"/>
    <s v="Upland"/>
    <x v="0"/>
    <x v="366"/>
    <n v="1"/>
    <x v="5"/>
    <x v="54"/>
    <x v="2"/>
    <x v="2"/>
    <x v="0"/>
    <x v="0"/>
  </r>
  <r>
    <n v="784"/>
    <x v="770"/>
    <s v="Massapequa Park"/>
    <x v="1"/>
    <x v="366"/>
    <n v="1"/>
    <x v="14"/>
    <x v="12"/>
    <x v="5"/>
    <x v="0"/>
    <x v="1"/>
    <x v="2"/>
  </r>
  <r>
    <n v="784"/>
    <x v="770"/>
    <s v="Massapequa Park"/>
    <x v="1"/>
    <x v="366"/>
    <n v="1"/>
    <x v="1"/>
    <x v="0"/>
    <x v="0"/>
    <x v="0"/>
    <x v="1"/>
    <x v="2"/>
  </r>
  <r>
    <n v="784"/>
    <x v="770"/>
    <s v="Massapequa Park"/>
    <x v="1"/>
    <x v="366"/>
    <n v="2"/>
    <x v="103"/>
    <x v="26"/>
    <x v="0"/>
    <x v="7"/>
    <x v="1"/>
    <x v="2"/>
  </r>
  <r>
    <n v="785"/>
    <x v="771"/>
    <s v="Redondo Beach"/>
    <x v="0"/>
    <x v="367"/>
    <n v="1"/>
    <x v="33"/>
    <x v="19"/>
    <x v="3"/>
    <x v="0"/>
    <x v="0"/>
    <x v="0"/>
  </r>
  <r>
    <n v="785"/>
    <x v="771"/>
    <s v="Redondo Beach"/>
    <x v="0"/>
    <x v="367"/>
    <n v="2"/>
    <x v="67"/>
    <x v="57"/>
    <x v="6"/>
    <x v="2"/>
    <x v="0"/>
    <x v="0"/>
  </r>
  <r>
    <n v="785"/>
    <x v="771"/>
    <s v="Redondo Beach"/>
    <x v="0"/>
    <x v="367"/>
    <n v="1"/>
    <x v="76"/>
    <x v="87"/>
    <x v="2"/>
    <x v="2"/>
    <x v="0"/>
    <x v="0"/>
  </r>
  <r>
    <n v="786"/>
    <x v="772"/>
    <s v="Ossining"/>
    <x v="1"/>
    <x v="367"/>
    <n v="1"/>
    <x v="57"/>
    <x v="45"/>
    <x v="0"/>
    <x v="7"/>
    <x v="1"/>
    <x v="1"/>
  </r>
  <r>
    <n v="787"/>
    <x v="773"/>
    <s v="Corpus Christi"/>
    <x v="2"/>
    <x v="367"/>
    <n v="2"/>
    <x v="55"/>
    <x v="76"/>
    <x v="0"/>
    <x v="7"/>
    <x v="2"/>
    <x v="5"/>
  </r>
  <r>
    <n v="787"/>
    <x v="773"/>
    <s v="Corpus Christi"/>
    <x v="2"/>
    <x v="367"/>
    <n v="2"/>
    <x v="83"/>
    <x v="74"/>
    <x v="6"/>
    <x v="2"/>
    <x v="2"/>
    <x v="5"/>
  </r>
  <r>
    <n v="788"/>
    <x v="774"/>
    <s v="Houston"/>
    <x v="2"/>
    <x v="367"/>
    <n v="1"/>
    <x v="14"/>
    <x v="15"/>
    <x v="0"/>
    <x v="0"/>
    <x v="2"/>
    <x v="5"/>
  </r>
  <r>
    <n v="788"/>
    <x v="774"/>
    <s v="Houston"/>
    <x v="2"/>
    <x v="367"/>
    <n v="1"/>
    <x v="9"/>
    <x v="20"/>
    <x v="0"/>
    <x v="4"/>
    <x v="2"/>
    <x v="5"/>
  </r>
  <r>
    <n v="788"/>
    <x v="774"/>
    <s v="Houston"/>
    <x v="2"/>
    <x v="367"/>
    <n v="1"/>
    <x v="77"/>
    <x v="67"/>
    <x v="6"/>
    <x v="2"/>
    <x v="2"/>
    <x v="5"/>
  </r>
  <r>
    <n v="789"/>
    <x v="775"/>
    <s v="Yorktown Heights"/>
    <x v="1"/>
    <x v="368"/>
    <n v="2"/>
    <x v="50"/>
    <x v="88"/>
    <x v="5"/>
    <x v="0"/>
    <x v="1"/>
    <x v="1"/>
  </r>
  <r>
    <n v="789"/>
    <x v="775"/>
    <s v="Yorktown Heights"/>
    <x v="1"/>
    <x v="368"/>
    <n v="2"/>
    <x v="84"/>
    <x v="93"/>
    <x v="5"/>
    <x v="6"/>
    <x v="1"/>
    <x v="1"/>
  </r>
  <r>
    <n v="790"/>
    <x v="776"/>
    <s v="Garden City"/>
    <x v="1"/>
    <x v="368"/>
    <n v="2"/>
    <x v="56"/>
    <x v="34"/>
    <x v="1"/>
    <x v="2"/>
    <x v="1"/>
    <x v="2"/>
  </r>
  <r>
    <n v="790"/>
    <x v="776"/>
    <s v="Garden City"/>
    <x v="1"/>
    <x v="368"/>
    <n v="1"/>
    <x v="99"/>
    <x v="80"/>
    <x v="5"/>
    <x v="2"/>
    <x v="1"/>
    <x v="2"/>
  </r>
  <r>
    <n v="791"/>
    <x v="777"/>
    <s v="East Meadow"/>
    <x v="1"/>
    <x v="369"/>
    <n v="2"/>
    <x v="25"/>
    <x v="19"/>
    <x v="3"/>
    <x v="0"/>
    <x v="1"/>
    <x v="1"/>
  </r>
  <r>
    <n v="791"/>
    <x v="777"/>
    <s v="East Meadow"/>
    <x v="1"/>
    <x v="369"/>
    <n v="1"/>
    <x v="120"/>
    <x v="52"/>
    <x v="6"/>
    <x v="2"/>
    <x v="1"/>
    <x v="1"/>
  </r>
  <r>
    <n v="792"/>
    <x v="778"/>
    <s v="Flushing"/>
    <x v="1"/>
    <x v="370"/>
    <n v="2"/>
    <x v="0"/>
    <x v="0"/>
    <x v="0"/>
    <x v="0"/>
    <x v="1"/>
    <x v="1"/>
  </r>
  <r>
    <n v="792"/>
    <x v="778"/>
    <s v="Flushing"/>
    <x v="1"/>
    <x v="370"/>
    <n v="1"/>
    <x v="31"/>
    <x v="6"/>
    <x v="2"/>
    <x v="3"/>
    <x v="1"/>
    <x v="1"/>
  </r>
  <r>
    <n v="792"/>
    <x v="778"/>
    <s v="Flushing"/>
    <x v="1"/>
    <x v="370"/>
    <n v="1"/>
    <x v="5"/>
    <x v="31"/>
    <x v="2"/>
    <x v="1"/>
    <x v="1"/>
    <x v="1"/>
  </r>
  <r>
    <n v="792"/>
    <x v="778"/>
    <s v="Flushing"/>
    <x v="1"/>
    <x v="370"/>
    <n v="1"/>
    <x v="39"/>
    <x v="25"/>
    <x v="6"/>
    <x v="2"/>
    <x v="1"/>
    <x v="1"/>
  </r>
  <r>
    <n v="792"/>
    <x v="778"/>
    <s v="Flushing"/>
    <x v="1"/>
    <x v="370"/>
    <n v="1"/>
    <x v="77"/>
    <x v="56"/>
    <x v="2"/>
    <x v="2"/>
    <x v="1"/>
    <x v="1"/>
  </r>
  <r>
    <n v="793"/>
    <x v="779"/>
    <s v="Jamestown"/>
    <x v="1"/>
    <x v="371"/>
    <n v="2"/>
    <x v="0"/>
    <x v="78"/>
    <x v="0"/>
    <x v="0"/>
    <x v="1"/>
    <x v="1"/>
  </r>
  <r>
    <n v="793"/>
    <x v="779"/>
    <s v="Jamestown"/>
    <x v="1"/>
    <x v="371"/>
    <n v="2"/>
    <x v="21"/>
    <x v="29"/>
    <x v="5"/>
    <x v="0"/>
    <x v="1"/>
    <x v="1"/>
  </r>
  <r>
    <n v="793"/>
    <x v="779"/>
    <s v="Jamestown"/>
    <x v="1"/>
    <x v="371"/>
    <n v="1"/>
    <x v="100"/>
    <x v="84"/>
    <x v="4"/>
    <x v="7"/>
    <x v="1"/>
    <x v="1"/>
  </r>
  <r>
    <n v="794"/>
    <x v="780"/>
    <s v="Utica"/>
    <x v="1"/>
    <x v="371"/>
    <n v="2"/>
    <x v="69"/>
    <x v="60"/>
    <x v="2"/>
    <x v="6"/>
    <x v="1"/>
    <x v="2"/>
  </r>
  <r>
    <n v="794"/>
    <x v="780"/>
    <s v="Utica"/>
    <x v="1"/>
    <x v="371"/>
    <n v="1"/>
    <x v="7"/>
    <x v="7"/>
    <x v="0"/>
    <x v="4"/>
    <x v="1"/>
    <x v="2"/>
  </r>
  <r>
    <n v="794"/>
    <x v="780"/>
    <s v="Utica"/>
    <x v="1"/>
    <x v="371"/>
    <n v="1"/>
    <x v="72"/>
    <x v="22"/>
    <x v="0"/>
    <x v="7"/>
    <x v="1"/>
    <x v="2"/>
  </r>
  <r>
    <n v="794"/>
    <x v="780"/>
    <s v="Utica"/>
    <x v="1"/>
    <x v="371"/>
    <n v="1"/>
    <x v="81"/>
    <x v="71"/>
    <x v="2"/>
    <x v="1"/>
    <x v="1"/>
    <x v="2"/>
  </r>
  <r>
    <n v="795"/>
    <x v="781"/>
    <s v="Patchogue"/>
    <x v="1"/>
    <x v="371"/>
    <n v="2"/>
    <x v="21"/>
    <x v="29"/>
    <x v="5"/>
    <x v="0"/>
    <x v="1"/>
    <x v="2"/>
  </r>
  <r>
    <n v="795"/>
    <x v="781"/>
    <s v="Patchogue"/>
    <x v="1"/>
    <x v="371"/>
    <n v="2"/>
    <x v="21"/>
    <x v="35"/>
    <x v="5"/>
    <x v="0"/>
    <x v="1"/>
    <x v="2"/>
  </r>
  <r>
    <n v="796"/>
    <x v="782"/>
    <s v="Helotes"/>
    <x v="2"/>
    <x v="371"/>
    <n v="2"/>
    <x v="35"/>
    <x v="16"/>
    <x v="2"/>
    <x v="1"/>
    <x v="2"/>
    <x v="5"/>
  </r>
  <r>
    <n v="797"/>
    <x v="783"/>
    <s v="Merrick"/>
    <x v="1"/>
    <x v="372"/>
    <n v="1"/>
    <x v="54"/>
    <x v="43"/>
    <x v="0"/>
    <x v="0"/>
    <x v="1"/>
    <x v="2"/>
  </r>
  <r>
    <n v="797"/>
    <x v="783"/>
    <s v="Merrick"/>
    <x v="1"/>
    <x v="372"/>
    <n v="1"/>
    <x v="71"/>
    <x v="72"/>
    <x v="0"/>
    <x v="7"/>
    <x v="1"/>
    <x v="2"/>
  </r>
  <r>
    <n v="797"/>
    <x v="783"/>
    <s v="Merrick"/>
    <x v="1"/>
    <x v="372"/>
    <n v="1"/>
    <x v="18"/>
    <x v="14"/>
    <x v="1"/>
    <x v="1"/>
    <x v="1"/>
    <x v="2"/>
  </r>
  <r>
    <n v="797"/>
    <x v="783"/>
    <s v="Merrick"/>
    <x v="1"/>
    <x v="372"/>
    <n v="2"/>
    <x v="56"/>
    <x v="34"/>
    <x v="1"/>
    <x v="2"/>
    <x v="1"/>
    <x v="2"/>
  </r>
  <r>
    <n v="797"/>
    <x v="783"/>
    <s v="Merrick"/>
    <x v="1"/>
    <x v="372"/>
    <n v="2"/>
    <x v="64"/>
    <x v="52"/>
    <x v="6"/>
    <x v="2"/>
    <x v="1"/>
    <x v="2"/>
  </r>
  <r>
    <n v="798"/>
    <x v="784"/>
    <s v="Anaheim"/>
    <x v="0"/>
    <x v="373"/>
    <n v="1"/>
    <x v="23"/>
    <x v="17"/>
    <x v="5"/>
    <x v="0"/>
    <x v="0"/>
    <x v="3"/>
  </r>
  <r>
    <n v="798"/>
    <x v="784"/>
    <s v="Anaheim"/>
    <x v="0"/>
    <x v="373"/>
    <n v="2"/>
    <x v="0"/>
    <x v="0"/>
    <x v="3"/>
    <x v="0"/>
    <x v="0"/>
    <x v="3"/>
  </r>
  <r>
    <n v="798"/>
    <x v="784"/>
    <s v="Anaheim"/>
    <x v="0"/>
    <x v="373"/>
    <n v="1"/>
    <x v="102"/>
    <x v="36"/>
    <x v="2"/>
    <x v="2"/>
    <x v="0"/>
    <x v="3"/>
  </r>
  <r>
    <n v="798"/>
    <x v="784"/>
    <s v="Anaheim"/>
    <x v="0"/>
    <x v="373"/>
    <n v="1"/>
    <x v="49"/>
    <x v="40"/>
    <x v="5"/>
    <x v="2"/>
    <x v="0"/>
    <x v="3"/>
  </r>
  <r>
    <n v="798"/>
    <x v="784"/>
    <s v="Anaheim"/>
    <x v="0"/>
    <x v="373"/>
    <n v="2"/>
    <x v="47"/>
    <x v="80"/>
    <x v="5"/>
    <x v="2"/>
    <x v="0"/>
    <x v="3"/>
  </r>
  <r>
    <n v="799"/>
    <x v="785"/>
    <s v="Vista"/>
    <x v="0"/>
    <x v="374"/>
    <n v="2"/>
    <x v="34"/>
    <x v="18"/>
    <x v="2"/>
    <x v="5"/>
    <x v="0"/>
    <x v="3"/>
  </r>
  <r>
    <n v="799"/>
    <x v="785"/>
    <s v="Vista"/>
    <x v="0"/>
    <x v="374"/>
    <n v="1"/>
    <x v="44"/>
    <x v="58"/>
    <x v="1"/>
    <x v="2"/>
    <x v="0"/>
    <x v="3"/>
  </r>
  <r>
    <n v="799"/>
    <x v="785"/>
    <s v="Vista"/>
    <x v="0"/>
    <x v="374"/>
    <n v="2"/>
    <x v="41"/>
    <x v="64"/>
    <x v="6"/>
    <x v="2"/>
    <x v="0"/>
    <x v="3"/>
  </r>
  <r>
    <n v="799"/>
    <x v="785"/>
    <s v="Vista"/>
    <x v="0"/>
    <x v="374"/>
    <n v="2"/>
    <x v="35"/>
    <x v="90"/>
    <x v="2"/>
    <x v="2"/>
    <x v="0"/>
    <x v="3"/>
  </r>
  <r>
    <n v="799"/>
    <x v="785"/>
    <s v="Vista"/>
    <x v="0"/>
    <x v="374"/>
    <n v="2"/>
    <x v="10"/>
    <x v="54"/>
    <x v="2"/>
    <x v="2"/>
    <x v="0"/>
    <x v="3"/>
  </r>
  <r>
    <n v="800"/>
    <x v="786"/>
    <s v="Mount Vernon"/>
    <x v="1"/>
    <x v="374"/>
    <n v="2"/>
    <x v="21"/>
    <x v="29"/>
    <x v="5"/>
    <x v="0"/>
    <x v="1"/>
    <x v="1"/>
  </r>
  <r>
    <n v="800"/>
    <x v="786"/>
    <s v="Mount Vernon"/>
    <x v="1"/>
    <x v="374"/>
    <n v="2"/>
    <x v="109"/>
    <x v="97"/>
    <x v="0"/>
    <x v="7"/>
    <x v="1"/>
    <x v="1"/>
  </r>
  <r>
    <n v="800"/>
    <x v="786"/>
    <s v="Mount Vernon"/>
    <x v="1"/>
    <x v="374"/>
    <n v="2"/>
    <x v="35"/>
    <x v="16"/>
    <x v="2"/>
    <x v="1"/>
    <x v="1"/>
    <x v="1"/>
  </r>
  <r>
    <n v="800"/>
    <x v="786"/>
    <s v="Mount Vernon"/>
    <x v="1"/>
    <x v="374"/>
    <n v="1"/>
    <x v="63"/>
    <x v="51"/>
    <x v="6"/>
    <x v="1"/>
    <x v="1"/>
    <x v="1"/>
  </r>
  <r>
    <n v="800"/>
    <x v="786"/>
    <s v="Mount Vernon"/>
    <x v="1"/>
    <x v="374"/>
    <n v="1"/>
    <x v="120"/>
    <x v="52"/>
    <x v="6"/>
    <x v="2"/>
    <x v="1"/>
    <x v="1"/>
  </r>
  <r>
    <n v="801"/>
    <x v="787"/>
    <s v="Palos Verdes Peninsula"/>
    <x v="0"/>
    <x v="375"/>
    <n v="1"/>
    <x v="119"/>
    <x v="62"/>
    <x v="5"/>
    <x v="0"/>
    <x v="0"/>
    <x v="0"/>
  </r>
  <r>
    <n v="802"/>
    <x v="788"/>
    <s v="Smithtown"/>
    <x v="1"/>
    <x v="375"/>
    <n v="1"/>
    <x v="5"/>
    <x v="31"/>
    <x v="2"/>
    <x v="1"/>
    <x v="1"/>
    <x v="1"/>
  </r>
  <r>
    <n v="802"/>
    <x v="788"/>
    <s v="Smithtown"/>
    <x v="1"/>
    <x v="375"/>
    <n v="1"/>
    <x v="81"/>
    <x v="71"/>
    <x v="2"/>
    <x v="1"/>
    <x v="1"/>
    <x v="1"/>
  </r>
  <r>
    <n v="802"/>
    <x v="788"/>
    <s v="Smithtown"/>
    <x v="1"/>
    <x v="375"/>
    <n v="2"/>
    <x v="113"/>
    <x v="99"/>
    <x v="2"/>
    <x v="1"/>
    <x v="1"/>
    <x v="1"/>
  </r>
  <r>
    <n v="802"/>
    <x v="788"/>
    <s v="Smithtown"/>
    <x v="1"/>
    <x v="375"/>
    <n v="1"/>
    <x v="76"/>
    <x v="87"/>
    <x v="2"/>
    <x v="2"/>
    <x v="1"/>
    <x v="1"/>
  </r>
  <r>
    <n v="803"/>
    <x v="789"/>
    <s v="Richardson"/>
    <x v="2"/>
    <x v="375"/>
    <n v="1"/>
    <x v="43"/>
    <x v="33"/>
    <x v="3"/>
    <x v="0"/>
    <x v="2"/>
    <x v="4"/>
  </r>
  <r>
    <n v="803"/>
    <x v="789"/>
    <s v="Richardson"/>
    <x v="2"/>
    <x v="375"/>
    <n v="1"/>
    <x v="107"/>
    <x v="95"/>
    <x v="3"/>
    <x v="7"/>
    <x v="2"/>
    <x v="4"/>
  </r>
  <r>
    <n v="803"/>
    <x v="789"/>
    <s v="Richardson"/>
    <x v="2"/>
    <x v="375"/>
    <n v="2"/>
    <x v="74"/>
    <x v="51"/>
    <x v="6"/>
    <x v="1"/>
    <x v="2"/>
    <x v="4"/>
  </r>
  <r>
    <n v="803"/>
    <x v="789"/>
    <s v="Richardson"/>
    <x v="2"/>
    <x v="375"/>
    <n v="2"/>
    <x v="87"/>
    <x v="50"/>
    <x v="5"/>
    <x v="2"/>
    <x v="2"/>
    <x v="4"/>
  </r>
  <r>
    <n v="804"/>
    <x v="790"/>
    <s v="Saratoga Springs"/>
    <x v="1"/>
    <x v="376"/>
    <n v="1"/>
    <x v="31"/>
    <x v="24"/>
    <x v="6"/>
    <x v="1"/>
    <x v="1"/>
    <x v="1"/>
  </r>
  <r>
    <n v="804"/>
    <x v="790"/>
    <s v="Saratoga Springs"/>
    <x v="1"/>
    <x v="376"/>
    <n v="2"/>
    <x v="84"/>
    <x v="77"/>
    <x v="5"/>
    <x v="2"/>
    <x v="1"/>
    <x v="1"/>
  </r>
  <r>
    <n v="804"/>
    <x v="790"/>
    <s v="Saratoga Springs"/>
    <x v="1"/>
    <x v="376"/>
    <n v="2"/>
    <x v="121"/>
    <x v="63"/>
    <x v="6"/>
    <x v="2"/>
    <x v="1"/>
    <x v="1"/>
  </r>
  <r>
    <n v="805"/>
    <x v="791"/>
    <s v="Merrick"/>
    <x v="1"/>
    <x v="376"/>
    <n v="1"/>
    <x v="30"/>
    <x v="8"/>
    <x v="3"/>
    <x v="0"/>
    <x v="1"/>
    <x v="1"/>
  </r>
  <r>
    <n v="805"/>
    <x v="791"/>
    <s v="Merrick"/>
    <x v="1"/>
    <x v="376"/>
    <n v="2"/>
    <x v="35"/>
    <x v="16"/>
    <x v="2"/>
    <x v="1"/>
    <x v="1"/>
    <x v="1"/>
  </r>
  <r>
    <n v="805"/>
    <x v="791"/>
    <s v="Merrick"/>
    <x v="1"/>
    <x v="376"/>
    <n v="2"/>
    <x v="35"/>
    <x v="49"/>
    <x v="2"/>
    <x v="1"/>
    <x v="1"/>
    <x v="1"/>
  </r>
  <r>
    <n v="805"/>
    <x v="791"/>
    <s v="Merrick"/>
    <x v="1"/>
    <x v="376"/>
    <n v="2"/>
    <x v="56"/>
    <x v="34"/>
    <x v="1"/>
    <x v="2"/>
    <x v="1"/>
    <x v="1"/>
  </r>
  <r>
    <n v="805"/>
    <x v="791"/>
    <s v="Merrick"/>
    <x v="1"/>
    <x v="376"/>
    <n v="1"/>
    <x v="20"/>
    <x v="32"/>
    <x v="2"/>
    <x v="2"/>
    <x v="1"/>
    <x v="1"/>
  </r>
  <r>
    <n v="806"/>
    <x v="792"/>
    <s v="East Meadow"/>
    <x v="1"/>
    <x v="377"/>
    <n v="2"/>
    <x v="96"/>
    <x v="83"/>
    <x v="0"/>
    <x v="0"/>
    <x v="1"/>
    <x v="2"/>
  </r>
  <r>
    <n v="806"/>
    <x v="792"/>
    <s v="East Meadow"/>
    <x v="1"/>
    <x v="377"/>
    <n v="2"/>
    <x v="108"/>
    <x v="96"/>
    <x v="0"/>
    <x v="0"/>
    <x v="1"/>
    <x v="2"/>
  </r>
  <r>
    <n v="806"/>
    <x v="792"/>
    <s v="East Meadow"/>
    <x v="1"/>
    <x v="377"/>
    <n v="1"/>
    <x v="99"/>
    <x v="38"/>
    <x v="5"/>
    <x v="0"/>
    <x v="1"/>
    <x v="2"/>
  </r>
  <r>
    <n v="806"/>
    <x v="792"/>
    <s v="East Meadow"/>
    <x v="1"/>
    <x v="377"/>
    <n v="2"/>
    <x v="84"/>
    <x v="93"/>
    <x v="5"/>
    <x v="6"/>
    <x v="1"/>
    <x v="2"/>
  </r>
  <r>
    <n v="806"/>
    <x v="792"/>
    <s v="East Meadow"/>
    <x v="1"/>
    <x v="377"/>
    <n v="2"/>
    <x v="47"/>
    <x v="80"/>
    <x v="5"/>
    <x v="2"/>
    <x v="1"/>
    <x v="2"/>
  </r>
  <r>
    <n v="807"/>
    <x v="793"/>
    <s v="Spring Valley"/>
    <x v="1"/>
    <x v="377"/>
    <n v="2"/>
    <x v="16"/>
    <x v="15"/>
    <x v="5"/>
    <x v="0"/>
    <x v="1"/>
    <x v="1"/>
  </r>
  <r>
    <n v="807"/>
    <x v="793"/>
    <s v="Spring Valley"/>
    <x v="1"/>
    <x v="377"/>
    <n v="1"/>
    <x v="1"/>
    <x v="0"/>
    <x v="0"/>
    <x v="0"/>
    <x v="1"/>
    <x v="1"/>
  </r>
  <r>
    <n v="807"/>
    <x v="793"/>
    <s v="Spring Valley"/>
    <x v="1"/>
    <x v="377"/>
    <n v="1"/>
    <x v="20"/>
    <x v="16"/>
    <x v="2"/>
    <x v="1"/>
    <x v="1"/>
    <x v="1"/>
  </r>
  <r>
    <n v="807"/>
    <x v="793"/>
    <s v="Spring Valley"/>
    <x v="1"/>
    <x v="377"/>
    <n v="2"/>
    <x v="10"/>
    <x v="5"/>
    <x v="2"/>
    <x v="1"/>
    <x v="1"/>
    <x v="1"/>
  </r>
  <r>
    <n v="807"/>
    <x v="793"/>
    <s v="Spring Valley"/>
    <x v="1"/>
    <x v="377"/>
    <n v="2"/>
    <x v="11"/>
    <x v="10"/>
    <x v="4"/>
    <x v="2"/>
    <x v="1"/>
    <x v="1"/>
  </r>
  <r>
    <n v="808"/>
    <x v="295"/>
    <s v="Baldwin"/>
    <x v="1"/>
    <x v="378"/>
    <n v="2"/>
    <x v="47"/>
    <x v="73"/>
    <x v="5"/>
    <x v="0"/>
    <x v="1"/>
    <x v="1"/>
  </r>
  <r>
    <n v="808"/>
    <x v="295"/>
    <s v="Baldwin"/>
    <x v="1"/>
    <x v="378"/>
    <n v="1"/>
    <x v="51"/>
    <x v="21"/>
    <x v="5"/>
    <x v="6"/>
    <x v="1"/>
    <x v="1"/>
  </r>
  <r>
    <n v="808"/>
    <x v="295"/>
    <s v="Baldwin"/>
    <x v="1"/>
    <x v="378"/>
    <n v="1"/>
    <x v="9"/>
    <x v="9"/>
    <x v="0"/>
    <x v="4"/>
    <x v="1"/>
    <x v="1"/>
  </r>
  <r>
    <n v="808"/>
    <x v="295"/>
    <s v="Baldwin"/>
    <x v="1"/>
    <x v="378"/>
    <n v="2"/>
    <x v="22"/>
    <x v="20"/>
    <x v="0"/>
    <x v="4"/>
    <x v="1"/>
    <x v="1"/>
  </r>
  <r>
    <n v="809"/>
    <x v="794"/>
    <s v="Flushing"/>
    <x v="1"/>
    <x v="378"/>
    <n v="1"/>
    <x v="1"/>
    <x v="0"/>
    <x v="3"/>
    <x v="0"/>
    <x v="1"/>
    <x v="2"/>
  </r>
  <r>
    <n v="809"/>
    <x v="794"/>
    <s v="Flushing"/>
    <x v="1"/>
    <x v="378"/>
    <n v="2"/>
    <x v="84"/>
    <x v="94"/>
    <x v="5"/>
    <x v="6"/>
    <x v="1"/>
    <x v="2"/>
  </r>
  <r>
    <n v="809"/>
    <x v="794"/>
    <s v="Flushing"/>
    <x v="1"/>
    <x v="378"/>
    <n v="1"/>
    <x v="48"/>
    <x v="39"/>
    <x v="0"/>
    <x v="7"/>
    <x v="1"/>
    <x v="2"/>
  </r>
  <r>
    <n v="810"/>
    <x v="424"/>
    <s v="San Angelo"/>
    <x v="2"/>
    <x v="379"/>
    <n v="1"/>
    <x v="14"/>
    <x v="12"/>
    <x v="5"/>
    <x v="0"/>
    <x v="2"/>
    <x v="4"/>
  </r>
  <r>
    <n v="810"/>
    <x v="424"/>
    <s v="San Angelo"/>
    <x v="2"/>
    <x v="379"/>
    <n v="1"/>
    <x v="43"/>
    <x v="88"/>
    <x v="5"/>
    <x v="0"/>
    <x v="2"/>
    <x v="4"/>
  </r>
  <r>
    <n v="810"/>
    <x v="424"/>
    <s v="San Angelo"/>
    <x v="2"/>
    <x v="379"/>
    <n v="2"/>
    <x v="95"/>
    <x v="23"/>
    <x v="3"/>
    <x v="7"/>
    <x v="2"/>
    <x v="4"/>
  </r>
  <r>
    <n v="810"/>
    <x v="424"/>
    <s v="San Angelo"/>
    <x v="2"/>
    <x v="379"/>
    <n v="1"/>
    <x v="39"/>
    <x v="25"/>
    <x v="6"/>
    <x v="2"/>
    <x v="2"/>
    <x v="4"/>
  </r>
  <r>
    <n v="811"/>
    <x v="795"/>
    <s v="Utica"/>
    <x v="1"/>
    <x v="379"/>
    <n v="1"/>
    <x v="65"/>
    <x v="55"/>
    <x v="0"/>
    <x v="0"/>
    <x v="1"/>
    <x v="2"/>
  </r>
  <r>
    <n v="811"/>
    <x v="795"/>
    <s v="Utica"/>
    <x v="1"/>
    <x v="379"/>
    <n v="2"/>
    <x v="79"/>
    <x v="68"/>
    <x v="2"/>
    <x v="6"/>
    <x v="1"/>
    <x v="2"/>
  </r>
  <r>
    <n v="811"/>
    <x v="795"/>
    <s v="Utica"/>
    <x v="1"/>
    <x v="379"/>
    <n v="1"/>
    <x v="61"/>
    <x v="76"/>
    <x v="0"/>
    <x v="7"/>
    <x v="1"/>
    <x v="2"/>
  </r>
  <r>
    <n v="811"/>
    <x v="795"/>
    <s v="Utica"/>
    <x v="1"/>
    <x v="379"/>
    <n v="1"/>
    <x v="120"/>
    <x v="52"/>
    <x v="6"/>
    <x v="2"/>
    <x v="1"/>
    <x v="2"/>
  </r>
  <r>
    <n v="812"/>
    <x v="796"/>
    <s v="Scarsdale"/>
    <x v="1"/>
    <x v="379"/>
    <n v="2"/>
    <x v="21"/>
    <x v="29"/>
    <x v="0"/>
    <x v="0"/>
    <x v="1"/>
    <x v="2"/>
  </r>
  <r>
    <n v="812"/>
    <x v="796"/>
    <s v="Scarsdale"/>
    <x v="1"/>
    <x v="379"/>
    <n v="1"/>
    <x v="76"/>
    <x v="87"/>
    <x v="2"/>
    <x v="2"/>
    <x v="1"/>
    <x v="2"/>
  </r>
  <r>
    <n v="813"/>
    <x v="797"/>
    <s v="Desoto"/>
    <x v="2"/>
    <x v="379"/>
    <n v="2"/>
    <x v="47"/>
    <x v="73"/>
    <x v="5"/>
    <x v="0"/>
    <x v="2"/>
    <x v="5"/>
  </r>
  <r>
    <n v="813"/>
    <x v="797"/>
    <s v="Desoto"/>
    <x v="2"/>
    <x v="379"/>
    <n v="2"/>
    <x v="0"/>
    <x v="0"/>
    <x v="3"/>
    <x v="0"/>
    <x v="2"/>
    <x v="5"/>
  </r>
  <r>
    <n v="813"/>
    <x v="797"/>
    <s v="Desoto"/>
    <x v="2"/>
    <x v="379"/>
    <n v="2"/>
    <x v="36"/>
    <x v="21"/>
    <x v="5"/>
    <x v="6"/>
    <x v="2"/>
    <x v="5"/>
  </r>
  <r>
    <n v="813"/>
    <x v="797"/>
    <s v="Desoto"/>
    <x v="2"/>
    <x v="379"/>
    <n v="2"/>
    <x v="42"/>
    <x v="61"/>
    <x v="0"/>
    <x v="7"/>
    <x v="2"/>
    <x v="5"/>
  </r>
  <r>
    <n v="813"/>
    <x v="797"/>
    <s v="Desoto"/>
    <x v="2"/>
    <x v="379"/>
    <n v="2"/>
    <x v="35"/>
    <x v="49"/>
    <x v="2"/>
    <x v="1"/>
    <x v="2"/>
    <x v="5"/>
  </r>
  <r>
    <n v="814"/>
    <x v="798"/>
    <s v="Buffalo"/>
    <x v="1"/>
    <x v="380"/>
    <n v="1"/>
    <x v="43"/>
    <x v="88"/>
    <x v="5"/>
    <x v="0"/>
    <x v="1"/>
    <x v="2"/>
  </r>
  <r>
    <n v="814"/>
    <x v="798"/>
    <s v="Buffalo"/>
    <x v="1"/>
    <x v="380"/>
    <n v="2"/>
    <x v="42"/>
    <x v="72"/>
    <x v="0"/>
    <x v="7"/>
    <x v="1"/>
    <x v="2"/>
  </r>
  <r>
    <n v="814"/>
    <x v="798"/>
    <s v="Buffalo"/>
    <x v="1"/>
    <x v="380"/>
    <n v="1"/>
    <x v="117"/>
    <x v="97"/>
    <x v="0"/>
    <x v="7"/>
    <x v="1"/>
    <x v="2"/>
  </r>
  <r>
    <n v="814"/>
    <x v="798"/>
    <s v="Buffalo"/>
    <x v="1"/>
    <x v="380"/>
    <n v="2"/>
    <x v="87"/>
    <x v="50"/>
    <x v="5"/>
    <x v="2"/>
    <x v="1"/>
    <x v="2"/>
  </r>
  <r>
    <n v="815"/>
    <x v="799"/>
    <s v="Glendora"/>
    <x v="0"/>
    <x v="381"/>
    <n v="1"/>
    <x v="23"/>
    <x v="17"/>
    <x v="5"/>
    <x v="0"/>
    <x v="0"/>
    <x v="3"/>
  </r>
  <r>
    <n v="815"/>
    <x v="799"/>
    <s v="Glendora"/>
    <x v="0"/>
    <x v="381"/>
    <n v="2"/>
    <x v="50"/>
    <x v="33"/>
    <x v="3"/>
    <x v="0"/>
    <x v="0"/>
    <x v="3"/>
  </r>
  <r>
    <n v="815"/>
    <x v="799"/>
    <s v="Glendora"/>
    <x v="0"/>
    <x v="381"/>
    <n v="2"/>
    <x v="85"/>
    <x v="79"/>
    <x v="3"/>
    <x v="7"/>
    <x v="0"/>
    <x v="3"/>
  </r>
  <r>
    <n v="815"/>
    <x v="799"/>
    <s v="Glendora"/>
    <x v="0"/>
    <x v="381"/>
    <n v="2"/>
    <x v="59"/>
    <x v="100"/>
    <x v="5"/>
    <x v="2"/>
    <x v="0"/>
    <x v="3"/>
  </r>
  <r>
    <n v="816"/>
    <x v="800"/>
    <s v="Staten Island"/>
    <x v="1"/>
    <x v="381"/>
    <n v="2"/>
    <x v="0"/>
    <x v="78"/>
    <x v="0"/>
    <x v="0"/>
    <x v="1"/>
    <x v="1"/>
  </r>
  <r>
    <n v="816"/>
    <x v="800"/>
    <s v="Staten Island"/>
    <x v="1"/>
    <x v="381"/>
    <n v="2"/>
    <x v="50"/>
    <x v="33"/>
    <x v="0"/>
    <x v="0"/>
    <x v="1"/>
    <x v="1"/>
  </r>
  <r>
    <n v="817"/>
    <x v="801"/>
    <s v="Scarsdale"/>
    <x v="1"/>
    <x v="382"/>
    <n v="1"/>
    <x v="51"/>
    <x v="21"/>
    <x v="5"/>
    <x v="6"/>
    <x v="1"/>
    <x v="2"/>
  </r>
  <r>
    <n v="817"/>
    <x v="801"/>
    <s v="Scarsdale"/>
    <x v="1"/>
    <x v="382"/>
    <n v="2"/>
    <x v="85"/>
    <x v="79"/>
    <x v="3"/>
    <x v="7"/>
    <x v="1"/>
    <x v="2"/>
  </r>
  <r>
    <n v="817"/>
    <x v="801"/>
    <s v="Scarsdale"/>
    <x v="1"/>
    <x v="382"/>
    <n v="2"/>
    <x v="66"/>
    <x v="67"/>
    <x v="6"/>
    <x v="2"/>
    <x v="1"/>
    <x v="2"/>
  </r>
  <r>
    <n v="818"/>
    <x v="802"/>
    <s v="Newburgh"/>
    <x v="1"/>
    <x v="382"/>
    <n v="2"/>
    <x v="105"/>
    <x v="91"/>
    <x v="2"/>
    <x v="6"/>
    <x v="1"/>
    <x v="1"/>
  </r>
  <r>
    <n v="818"/>
    <x v="802"/>
    <s v="Newburgh"/>
    <x v="1"/>
    <x v="382"/>
    <n v="2"/>
    <x v="22"/>
    <x v="20"/>
    <x v="0"/>
    <x v="4"/>
    <x v="1"/>
    <x v="1"/>
  </r>
  <r>
    <n v="818"/>
    <x v="802"/>
    <s v="Newburgh"/>
    <x v="1"/>
    <x v="382"/>
    <n v="1"/>
    <x v="38"/>
    <x v="23"/>
    <x v="3"/>
    <x v="7"/>
    <x v="1"/>
    <x v="1"/>
  </r>
  <r>
    <n v="818"/>
    <x v="802"/>
    <s v="Newburgh"/>
    <x v="1"/>
    <x v="382"/>
    <n v="2"/>
    <x v="66"/>
    <x v="67"/>
    <x v="6"/>
    <x v="2"/>
    <x v="1"/>
    <x v="1"/>
  </r>
  <r>
    <n v="819"/>
    <x v="803"/>
    <s v="Mcallen"/>
    <x v="2"/>
    <x v="382"/>
    <n v="1"/>
    <x v="70"/>
    <x v="41"/>
    <x v="5"/>
    <x v="6"/>
    <x v="2"/>
    <x v="5"/>
  </r>
  <r>
    <n v="820"/>
    <x v="804"/>
    <s v="Rego Park"/>
    <x v="1"/>
    <x v="383"/>
    <n v="1"/>
    <x v="71"/>
    <x v="72"/>
    <x v="3"/>
    <x v="7"/>
    <x v="1"/>
    <x v="2"/>
  </r>
  <r>
    <n v="821"/>
    <x v="805"/>
    <s v="Brooklyn"/>
    <x v="1"/>
    <x v="383"/>
    <n v="2"/>
    <x v="96"/>
    <x v="55"/>
    <x v="0"/>
    <x v="0"/>
    <x v="1"/>
    <x v="2"/>
  </r>
  <r>
    <n v="821"/>
    <x v="805"/>
    <s v="Brooklyn"/>
    <x v="1"/>
    <x v="383"/>
    <n v="1"/>
    <x v="43"/>
    <x v="33"/>
    <x v="3"/>
    <x v="0"/>
    <x v="1"/>
    <x v="2"/>
  </r>
  <r>
    <n v="821"/>
    <x v="805"/>
    <s v="Brooklyn"/>
    <x v="1"/>
    <x v="383"/>
    <n v="1"/>
    <x v="71"/>
    <x v="72"/>
    <x v="3"/>
    <x v="7"/>
    <x v="1"/>
    <x v="2"/>
  </r>
  <r>
    <n v="821"/>
    <x v="805"/>
    <s v="Brooklyn"/>
    <x v="1"/>
    <x v="383"/>
    <n v="1"/>
    <x v="20"/>
    <x v="16"/>
    <x v="2"/>
    <x v="1"/>
    <x v="1"/>
    <x v="2"/>
  </r>
  <r>
    <n v="822"/>
    <x v="806"/>
    <s v="Rome"/>
    <x v="1"/>
    <x v="384"/>
    <n v="1"/>
    <x v="40"/>
    <x v="26"/>
    <x v="0"/>
    <x v="7"/>
    <x v="1"/>
    <x v="2"/>
  </r>
  <r>
    <n v="822"/>
    <x v="806"/>
    <s v="Rome"/>
    <x v="1"/>
    <x v="384"/>
    <n v="1"/>
    <x v="31"/>
    <x v="24"/>
    <x v="6"/>
    <x v="1"/>
    <x v="1"/>
    <x v="2"/>
  </r>
  <r>
    <n v="823"/>
    <x v="807"/>
    <s v="Harlingen"/>
    <x v="2"/>
    <x v="384"/>
    <n v="1"/>
    <x v="111"/>
    <x v="82"/>
    <x v="0"/>
    <x v="0"/>
    <x v="2"/>
    <x v="4"/>
  </r>
  <r>
    <n v="823"/>
    <x v="807"/>
    <s v="Harlingen"/>
    <x v="2"/>
    <x v="384"/>
    <n v="2"/>
    <x v="91"/>
    <x v="25"/>
    <x v="6"/>
    <x v="2"/>
    <x v="2"/>
    <x v="4"/>
  </r>
  <r>
    <n v="823"/>
    <x v="807"/>
    <s v="Harlingen"/>
    <x v="2"/>
    <x v="384"/>
    <n v="2"/>
    <x v="87"/>
    <x v="98"/>
    <x v="5"/>
    <x v="2"/>
    <x v="2"/>
    <x v="4"/>
  </r>
  <r>
    <n v="824"/>
    <x v="808"/>
    <s v="Ridgecrest"/>
    <x v="0"/>
    <x v="385"/>
    <n v="2"/>
    <x v="84"/>
    <x v="94"/>
    <x v="5"/>
    <x v="6"/>
    <x v="0"/>
    <x v="0"/>
  </r>
  <r>
    <n v="825"/>
    <x v="809"/>
    <s v="Monroe"/>
    <x v="1"/>
    <x v="385"/>
    <n v="1"/>
    <x v="9"/>
    <x v="20"/>
    <x v="0"/>
    <x v="4"/>
    <x v="1"/>
    <x v="2"/>
  </r>
  <r>
    <n v="825"/>
    <x v="809"/>
    <s v="Monroe"/>
    <x v="1"/>
    <x v="385"/>
    <n v="2"/>
    <x v="10"/>
    <x v="31"/>
    <x v="2"/>
    <x v="1"/>
    <x v="1"/>
    <x v="2"/>
  </r>
  <r>
    <n v="826"/>
    <x v="810"/>
    <s v="Bethpage"/>
    <x v="1"/>
    <x v="385"/>
    <n v="2"/>
    <x v="79"/>
    <x v="68"/>
    <x v="2"/>
    <x v="6"/>
    <x v="1"/>
    <x v="1"/>
  </r>
  <r>
    <n v="826"/>
    <x v="810"/>
    <s v="Bethpage"/>
    <x v="1"/>
    <x v="385"/>
    <n v="1"/>
    <x v="106"/>
    <x v="99"/>
    <x v="2"/>
    <x v="1"/>
    <x v="1"/>
    <x v="1"/>
  </r>
  <r>
    <n v="827"/>
    <x v="811"/>
    <s v="Floral Park"/>
    <x v="1"/>
    <x v="385"/>
    <n v="1"/>
    <x v="112"/>
    <x v="60"/>
    <x v="2"/>
    <x v="6"/>
    <x v="1"/>
    <x v="2"/>
  </r>
  <r>
    <n v="827"/>
    <x v="811"/>
    <s v="Floral Park"/>
    <x v="1"/>
    <x v="385"/>
    <n v="1"/>
    <x v="72"/>
    <x v="69"/>
    <x v="3"/>
    <x v="7"/>
    <x v="1"/>
    <x v="2"/>
  </r>
  <r>
    <n v="827"/>
    <x v="811"/>
    <s v="Floral Park"/>
    <x v="1"/>
    <x v="385"/>
    <n v="1"/>
    <x v="81"/>
    <x v="71"/>
    <x v="2"/>
    <x v="1"/>
    <x v="1"/>
    <x v="2"/>
  </r>
  <r>
    <n v="827"/>
    <x v="811"/>
    <s v="Floral Park"/>
    <x v="1"/>
    <x v="385"/>
    <n v="1"/>
    <x v="58"/>
    <x v="46"/>
    <x v="2"/>
    <x v="2"/>
    <x v="1"/>
    <x v="2"/>
  </r>
  <r>
    <n v="828"/>
    <x v="812"/>
    <s v="Niagara Falls"/>
    <x v="1"/>
    <x v="386"/>
    <n v="1"/>
    <x v="30"/>
    <x v="8"/>
    <x v="3"/>
    <x v="0"/>
    <x v="1"/>
    <x v="1"/>
  </r>
  <r>
    <n v="828"/>
    <x v="812"/>
    <s v="Niagara Falls"/>
    <x v="1"/>
    <x v="386"/>
    <n v="2"/>
    <x v="25"/>
    <x v="19"/>
    <x v="3"/>
    <x v="0"/>
    <x v="1"/>
    <x v="1"/>
  </r>
  <r>
    <n v="828"/>
    <x v="812"/>
    <s v="Niagara Falls"/>
    <x v="1"/>
    <x v="386"/>
    <n v="2"/>
    <x v="68"/>
    <x v="59"/>
    <x v="6"/>
    <x v="2"/>
    <x v="1"/>
    <x v="1"/>
  </r>
  <r>
    <n v="829"/>
    <x v="813"/>
    <s v="Saratoga Springs"/>
    <x v="1"/>
    <x v="386"/>
    <n v="1"/>
    <x v="38"/>
    <x v="23"/>
    <x v="3"/>
    <x v="7"/>
    <x v="1"/>
    <x v="2"/>
  </r>
  <r>
    <n v="829"/>
    <x v="813"/>
    <s v="Saratoga Springs"/>
    <x v="1"/>
    <x v="386"/>
    <n v="2"/>
    <x v="85"/>
    <x v="79"/>
    <x v="3"/>
    <x v="7"/>
    <x v="1"/>
    <x v="2"/>
  </r>
  <r>
    <n v="830"/>
    <x v="814"/>
    <s v="Bellmore"/>
    <x v="1"/>
    <x v="387"/>
    <n v="2"/>
    <x v="47"/>
    <x v="73"/>
    <x v="5"/>
    <x v="0"/>
    <x v="1"/>
    <x v="1"/>
  </r>
  <r>
    <n v="830"/>
    <x v="814"/>
    <s v="Bellmore"/>
    <x v="1"/>
    <x v="387"/>
    <n v="2"/>
    <x v="50"/>
    <x v="88"/>
    <x v="5"/>
    <x v="0"/>
    <x v="1"/>
    <x v="1"/>
  </r>
  <r>
    <n v="830"/>
    <x v="814"/>
    <s v="Bellmore"/>
    <x v="1"/>
    <x v="387"/>
    <n v="2"/>
    <x v="36"/>
    <x v="21"/>
    <x v="5"/>
    <x v="6"/>
    <x v="1"/>
    <x v="1"/>
  </r>
  <r>
    <n v="831"/>
    <x v="815"/>
    <s v="West Babylon"/>
    <x v="1"/>
    <x v="387"/>
    <n v="1"/>
    <x v="72"/>
    <x v="22"/>
    <x v="0"/>
    <x v="7"/>
    <x v="1"/>
    <x v="2"/>
  </r>
  <r>
    <n v="831"/>
    <x v="815"/>
    <s v="West Babylon"/>
    <x v="1"/>
    <x v="387"/>
    <n v="1"/>
    <x v="61"/>
    <x v="44"/>
    <x v="0"/>
    <x v="7"/>
    <x v="1"/>
    <x v="2"/>
  </r>
  <r>
    <n v="831"/>
    <x v="815"/>
    <s v="West Babylon"/>
    <x v="1"/>
    <x v="387"/>
    <n v="1"/>
    <x v="18"/>
    <x v="14"/>
    <x v="1"/>
    <x v="1"/>
    <x v="1"/>
    <x v="2"/>
  </r>
  <r>
    <n v="832"/>
    <x v="816"/>
    <s v="Rockville Centre"/>
    <x v="1"/>
    <x v="387"/>
    <n v="2"/>
    <x v="0"/>
    <x v="0"/>
    <x v="0"/>
    <x v="0"/>
    <x v="1"/>
    <x v="2"/>
  </r>
  <r>
    <n v="832"/>
    <x v="816"/>
    <s v="Rockville Centre"/>
    <x v="1"/>
    <x v="387"/>
    <n v="1"/>
    <x v="98"/>
    <x v="68"/>
    <x v="2"/>
    <x v="6"/>
    <x v="1"/>
    <x v="2"/>
  </r>
  <r>
    <n v="832"/>
    <x v="816"/>
    <s v="Rockville Centre"/>
    <x v="1"/>
    <x v="387"/>
    <n v="1"/>
    <x v="5"/>
    <x v="89"/>
    <x v="2"/>
    <x v="1"/>
    <x v="1"/>
    <x v="2"/>
  </r>
  <r>
    <n v="832"/>
    <x v="816"/>
    <s v="Rockville Centre"/>
    <x v="1"/>
    <x v="387"/>
    <n v="1"/>
    <x v="120"/>
    <x v="52"/>
    <x v="6"/>
    <x v="2"/>
    <x v="1"/>
    <x v="2"/>
  </r>
  <r>
    <n v="833"/>
    <x v="817"/>
    <s v="Shirley"/>
    <x v="1"/>
    <x v="388"/>
    <n v="2"/>
    <x v="0"/>
    <x v="1"/>
    <x v="0"/>
    <x v="0"/>
    <x v="1"/>
    <x v="2"/>
  </r>
  <r>
    <n v="834"/>
    <x v="818"/>
    <s v="Ossining"/>
    <x v="1"/>
    <x v="388"/>
    <n v="1"/>
    <x v="14"/>
    <x v="15"/>
    <x v="5"/>
    <x v="0"/>
    <x v="1"/>
    <x v="1"/>
  </r>
  <r>
    <n v="834"/>
    <x v="818"/>
    <s v="Ossining"/>
    <x v="1"/>
    <x v="388"/>
    <n v="1"/>
    <x v="48"/>
    <x v="39"/>
    <x v="0"/>
    <x v="7"/>
    <x v="1"/>
    <x v="1"/>
  </r>
  <r>
    <n v="834"/>
    <x v="818"/>
    <s v="Ossining"/>
    <x v="1"/>
    <x v="388"/>
    <n v="1"/>
    <x v="120"/>
    <x v="52"/>
    <x v="6"/>
    <x v="2"/>
    <x v="1"/>
    <x v="1"/>
  </r>
  <r>
    <n v="835"/>
    <x v="819"/>
    <s v="Encino"/>
    <x v="0"/>
    <x v="389"/>
    <n v="1"/>
    <x v="65"/>
    <x v="83"/>
    <x v="0"/>
    <x v="0"/>
    <x v="0"/>
    <x v="0"/>
  </r>
  <r>
    <n v="835"/>
    <x v="819"/>
    <s v="Encino"/>
    <x v="0"/>
    <x v="389"/>
    <n v="1"/>
    <x v="31"/>
    <x v="6"/>
    <x v="2"/>
    <x v="3"/>
    <x v="0"/>
    <x v="0"/>
  </r>
  <r>
    <n v="835"/>
    <x v="819"/>
    <s v="Encino"/>
    <x v="0"/>
    <x v="389"/>
    <n v="2"/>
    <x v="109"/>
    <x v="97"/>
    <x v="0"/>
    <x v="7"/>
    <x v="0"/>
    <x v="0"/>
  </r>
  <r>
    <n v="836"/>
    <x v="820"/>
    <s v="Liverpool"/>
    <x v="1"/>
    <x v="389"/>
    <n v="2"/>
    <x v="37"/>
    <x v="69"/>
    <x v="3"/>
    <x v="7"/>
    <x v="1"/>
    <x v="1"/>
  </r>
  <r>
    <n v="837"/>
    <x v="821"/>
    <s v="Levittown"/>
    <x v="1"/>
    <x v="389"/>
    <n v="1"/>
    <x v="99"/>
    <x v="38"/>
    <x v="5"/>
    <x v="0"/>
    <x v="1"/>
    <x v="2"/>
  </r>
  <r>
    <n v="837"/>
    <x v="821"/>
    <s v="Levittown"/>
    <x v="1"/>
    <x v="389"/>
    <n v="2"/>
    <x v="59"/>
    <x v="100"/>
    <x v="5"/>
    <x v="2"/>
    <x v="1"/>
    <x v="2"/>
  </r>
  <r>
    <n v="837"/>
    <x v="821"/>
    <s v="Levittown"/>
    <x v="1"/>
    <x v="389"/>
    <n v="1"/>
    <x v="122"/>
    <x v="74"/>
    <x v="6"/>
    <x v="2"/>
    <x v="1"/>
    <x v="2"/>
  </r>
  <r>
    <n v="838"/>
    <x v="822"/>
    <s v="Woodhaven"/>
    <x v="1"/>
    <x v="390"/>
    <n v="2"/>
    <x v="50"/>
    <x v="88"/>
    <x v="5"/>
    <x v="0"/>
    <x v="1"/>
    <x v="2"/>
  </r>
  <r>
    <n v="838"/>
    <x v="822"/>
    <s v="Woodhaven"/>
    <x v="1"/>
    <x v="390"/>
    <n v="2"/>
    <x v="109"/>
    <x v="97"/>
    <x v="0"/>
    <x v="7"/>
    <x v="1"/>
    <x v="2"/>
  </r>
  <r>
    <n v="838"/>
    <x v="822"/>
    <s v="Woodhaven"/>
    <x v="1"/>
    <x v="390"/>
    <n v="1"/>
    <x v="81"/>
    <x v="71"/>
    <x v="2"/>
    <x v="1"/>
    <x v="1"/>
    <x v="2"/>
  </r>
  <r>
    <n v="838"/>
    <x v="822"/>
    <s v="Woodhaven"/>
    <x v="1"/>
    <x v="390"/>
    <n v="1"/>
    <x v="27"/>
    <x v="2"/>
    <x v="1"/>
    <x v="1"/>
    <x v="1"/>
    <x v="2"/>
  </r>
  <r>
    <n v="839"/>
    <x v="823"/>
    <s v="Glendora"/>
    <x v="0"/>
    <x v="391"/>
    <n v="1"/>
    <x v="51"/>
    <x v="21"/>
    <x v="5"/>
    <x v="6"/>
    <x v="0"/>
    <x v="3"/>
  </r>
  <r>
    <n v="839"/>
    <x v="823"/>
    <s v="Glendora"/>
    <x v="0"/>
    <x v="391"/>
    <n v="1"/>
    <x v="82"/>
    <x v="59"/>
    <x v="6"/>
    <x v="2"/>
    <x v="0"/>
    <x v="3"/>
  </r>
  <r>
    <n v="839"/>
    <x v="823"/>
    <s v="Glendora"/>
    <x v="0"/>
    <x v="391"/>
    <n v="2"/>
    <x v="41"/>
    <x v="64"/>
    <x v="6"/>
    <x v="2"/>
    <x v="0"/>
    <x v="3"/>
  </r>
  <r>
    <n v="840"/>
    <x v="824"/>
    <s v="Wappingers Falls"/>
    <x v="1"/>
    <x v="391"/>
    <n v="2"/>
    <x v="37"/>
    <x v="22"/>
    <x v="3"/>
    <x v="7"/>
    <x v="1"/>
    <x v="1"/>
  </r>
  <r>
    <n v="840"/>
    <x v="824"/>
    <s v="Wappingers Falls"/>
    <x v="1"/>
    <x v="391"/>
    <n v="1"/>
    <x v="5"/>
    <x v="89"/>
    <x v="2"/>
    <x v="1"/>
    <x v="1"/>
    <x v="1"/>
  </r>
  <r>
    <n v="840"/>
    <x v="824"/>
    <s v="Wappingers Falls"/>
    <x v="1"/>
    <x v="391"/>
    <n v="1"/>
    <x v="58"/>
    <x v="46"/>
    <x v="2"/>
    <x v="2"/>
    <x v="1"/>
    <x v="1"/>
  </r>
  <r>
    <n v="841"/>
    <x v="825"/>
    <s v="New Rochelle"/>
    <x v="1"/>
    <x v="391"/>
    <n v="2"/>
    <x v="16"/>
    <x v="12"/>
    <x v="5"/>
    <x v="0"/>
    <x v="1"/>
    <x v="2"/>
  </r>
  <r>
    <n v="841"/>
    <x v="825"/>
    <s v="New Rochelle"/>
    <x v="1"/>
    <x v="391"/>
    <n v="1"/>
    <x v="43"/>
    <x v="88"/>
    <x v="5"/>
    <x v="0"/>
    <x v="1"/>
    <x v="2"/>
  </r>
  <r>
    <n v="841"/>
    <x v="825"/>
    <s v="New Rochelle"/>
    <x v="1"/>
    <x v="391"/>
    <n v="1"/>
    <x v="18"/>
    <x v="14"/>
    <x v="1"/>
    <x v="1"/>
    <x v="1"/>
    <x v="2"/>
  </r>
  <r>
    <n v="841"/>
    <x v="825"/>
    <s v="New Rochelle"/>
    <x v="1"/>
    <x v="391"/>
    <n v="1"/>
    <x v="28"/>
    <x v="10"/>
    <x v="4"/>
    <x v="2"/>
    <x v="1"/>
    <x v="2"/>
  </r>
  <r>
    <n v="841"/>
    <x v="825"/>
    <s v="New Rochelle"/>
    <x v="1"/>
    <x v="391"/>
    <n v="2"/>
    <x v="84"/>
    <x v="40"/>
    <x v="5"/>
    <x v="2"/>
    <x v="1"/>
    <x v="2"/>
  </r>
  <r>
    <n v="842"/>
    <x v="826"/>
    <s v="West Islip"/>
    <x v="1"/>
    <x v="391"/>
    <n v="2"/>
    <x v="88"/>
    <x v="82"/>
    <x v="0"/>
    <x v="0"/>
    <x v="1"/>
    <x v="1"/>
  </r>
  <r>
    <n v="842"/>
    <x v="826"/>
    <s v="West Islip"/>
    <x v="1"/>
    <x v="391"/>
    <n v="1"/>
    <x v="102"/>
    <x v="36"/>
    <x v="2"/>
    <x v="2"/>
    <x v="1"/>
    <x v="1"/>
  </r>
  <r>
    <n v="843"/>
    <x v="827"/>
    <s v="East Northport"/>
    <x v="1"/>
    <x v="392"/>
    <n v="1"/>
    <x v="111"/>
    <x v="82"/>
    <x v="0"/>
    <x v="0"/>
    <x v="1"/>
    <x v="2"/>
  </r>
  <r>
    <n v="843"/>
    <x v="827"/>
    <s v="East Northport"/>
    <x v="1"/>
    <x v="392"/>
    <n v="2"/>
    <x v="0"/>
    <x v="78"/>
    <x v="0"/>
    <x v="0"/>
    <x v="1"/>
    <x v="2"/>
  </r>
  <r>
    <n v="843"/>
    <x v="827"/>
    <s v="East Northport"/>
    <x v="1"/>
    <x v="392"/>
    <n v="2"/>
    <x v="21"/>
    <x v="17"/>
    <x v="5"/>
    <x v="0"/>
    <x v="1"/>
    <x v="2"/>
  </r>
  <r>
    <n v="843"/>
    <x v="827"/>
    <s v="East Northport"/>
    <x v="1"/>
    <x v="392"/>
    <n v="1"/>
    <x v="40"/>
    <x v="26"/>
    <x v="0"/>
    <x v="7"/>
    <x v="1"/>
    <x v="2"/>
  </r>
  <r>
    <n v="844"/>
    <x v="828"/>
    <s v="Bellmore"/>
    <x v="1"/>
    <x v="392"/>
    <n v="1"/>
    <x v="30"/>
    <x v="8"/>
    <x v="0"/>
    <x v="0"/>
    <x v="1"/>
    <x v="1"/>
  </r>
  <r>
    <n v="844"/>
    <x v="828"/>
    <s v="Bellmore"/>
    <x v="1"/>
    <x v="392"/>
    <n v="2"/>
    <x v="123"/>
    <x v="42"/>
    <x v="0"/>
    <x v="7"/>
    <x v="1"/>
    <x v="1"/>
  </r>
  <r>
    <n v="844"/>
    <x v="828"/>
    <s v="Bellmore"/>
    <x v="1"/>
    <x v="392"/>
    <n v="2"/>
    <x v="56"/>
    <x v="58"/>
    <x v="1"/>
    <x v="2"/>
    <x v="1"/>
    <x v="1"/>
  </r>
  <r>
    <n v="844"/>
    <x v="828"/>
    <s v="Bellmore"/>
    <x v="1"/>
    <x v="392"/>
    <n v="2"/>
    <x v="87"/>
    <x v="50"/>
    <x v="5"/>
    <x v="2"/>
    <x v="1"/>
    <x v="1"/>
  </r>
  <r>
    <n v="844"/>
    <x v="828"/>
    <s v="Bellmore"/>
    <x v="1"/>
    <x v="392"/>
    <n v="1"/>
    <x v="77"/>
    <x v="67"/>
    <x v="6"/>
    <x v="2"/>
    <x v="1"/>
    <x v="1"/>
  </r>
  <r>
    <n v="845"/>
    <x v="829"/>
    <s v="Scarsdale"/>
    <x v="1"/>
    <x v="393"/>
    <n v="1"/>
    <x v="1"/>
    <x v="78"/>
    <x v="0"/>
    <x v="0"/>
    <x v="1"/>
    <x v="2"/>
  </r>
  <r>
    <n v="845"/>
    <x v="829"/>
    <s v="Scarsdale"/>
    <x v="1"/>
    <x v="393"/>
    <n v="2"/>
    <x v="0"/>
    <x v="0"/>
    <x v="3"/>
    <x v="0"/>
    <x v="1"/>
    <x v="2"/>
  </r>
  <r>
    <n v="845"/>
    <x v="829"/>
    <s v="Scarsdale"/>
    <x v="1"/>
    <x v="393"/>
    <n v="2"/>
    <x v="0"/>
    <x v="0"/>
    <x v="0"/>
    <x v="0"/>
    <x v="1"/>
    <x v="2"/>
  </r>
  <r>
    <n v="845"/>
    <x v="829"/>
    <s v="Scarsdale"/>
    <x v="1"/>
    <x v="393"/>
    <n v="2"/>
    <x v="6"/>
    <x v="27"/>
    <x v="0"/>
    <x v="7"/>
    <x v="1"/>
    <x v="2"/>
  </r>
  <r>
    <n v="845"/>
    <x v="829"/>
    <s v="Scarsdale"/>
    <x v="1"/>
    <x v="393"/>
    <n v="1"/>
    <x v="93"/>
    <x v="47"/>
    <x v="5"/>
    <x v="2"/>
    <x v="1"/>
    <x v="2"/>
  </r>
  <r>
    <n v="846"/>
    <x v="830"/>
    <s v="Sunnyside"/>
    <x v="1"/>
    <x v="393"/>
    <n v="2"/>
    <x v="124"/>
    <x v="101"/>
    <x v="2"/>
    <x v="6"/>
    <x v="1"/>
    <x v="1"/>
  </r>
  <r>
    <n v="846"/>
    <x v="830"/>
    <s v="Sunnyside"/>
    <x v="1"/>
    <x v="393"/>
    <n v="1"/>
    <x v="71"/>
    <x v="61"/>
    <x v="0"/>
    <x v="7"/>
    <x v="1"/>
    <x v="1"/>
  </r>
  <r>
    <n v="846"/>
    <x v="830"/>
    <s v="Sunnyside"/>
    <x v="1"/>
    <x v="393"/>
    <n v="2"/>
    <x v="103"/>
    <x v="26"/>
    <x v="0"/>
    <x v="7"/>
    <x v="1"/>
    <x v="1"/>
  </r>
  <r>
    <n v="846"/>
    <x v="830"/>
    <s v="Sunnyside"/>
    <x v="1"/>
    <x v="393"/>
    <n v="2"/>
    <x v="95"/>
    <x v="23"/>
    <x v="3"/>
    <x v="7"/>
    <x v="1"/>
    <x v="1"/>
  </r>
  <r>
    <n v="846"/>
    <x v="830"/>
    <s v="Sunnyside"/>
    <x v="1"/>
    <x v="393"/>
    <n v="1"/>
    <x v="58"/>
    <x v="37"/>
    <x v="2"/>
    <x v="2"/>
    <x v="1"/>
    <x v="1"/>
  </r>
  <r>
    <n v="847"/>
    <x v="831"/>
    <s v="Port Chester"/>
    <x v="1"/>
    <x v="394"/>
    <n v="2"/>
    <x v="41"/>
    <x v="28"/>
    <x v="4"/>
    <x v="2"/>
    <x v="1"/>
    <x v="2"/>
  </r>
  <r>
    <n v="848"/>
    <x v="832"/>
    <s v="Maspeth"/>
    <x v="1"/>
    <x v="394"/>
    <n v="2"/>
    <x v="50"/>
    <x v="88"/>
    <x v="5"/>
    <x v="0"/>
    <x v="1"/>
    <x v="2"/>
  </r>
  <r>
    <n v="848"/>
    <x v="832"/>
    <s v="Maspeth"/>
    <x v="1"/>
    <x v="394"/>
    <n v="2"/>
    <x v="69"/>
    <x v="60"/>
    <x v="2"/>
    <x v="6"/>
    <x v="1"/>
    <x v="2"/>
  </r>
  <r>
    <n v="848"/>
    <x v="832"/>
    <s v="Maspeth"/>
    <x v="1"/>
    <x v="394"/>
    <n v="1"/>
    <x v="49"/>
    <x v="93"/>
    <x v="5"/>
    <x v="6"/>
    <x v="1"/>
    <x v="2"/>
  </r>
  <r>
    <n v="848"/>
    <x v="832"/>
    <s v="Maspeth"/>
    <x v="1"/>
    <x v="394"/>
    <n v="2"/>
    <x v="59"/>
    <x v="47"/>
    <x v="5"/>
    <x v="2"/>
    <x v="1"/>
    <x v="2"/>
  </r>
  <r>
    <n v="849"/>
    <x v="833"/>
    <s v="South El Monte"/>
    <x v="0"/>
    <x v="395"/>
    <n v="1"/>
    <x v="71"/>
    <x v="30"/>
    <x v="3"/>
    <x v="7"/>
    <x v="0"/>
    <x v="0"/>
  </r>
  <r>
    <n v="850"/>
    <x v="834"/>
    <s v="Los Angeles"/>
    <x v="0"/>
    <x v="395"/>
    <n v="2"/>
    <x v="73"/>
    <x v="62"/>
    <x v="5"/>
    <x v="0"/>
    <x v="0"/>
    <x v="3"/>
  </r>
  <r>
    <n v="850"/>
    <x v="834"/>
    <s v="Los Angeles"/>
    <x v="0"/>
    <x v="395"/>
    <n v="1"/>
    <x v="125"/>
    <x v="81"/>
    <x v="2"/>
    <x v="6"/>
    <x v="0"/>
    <x v="3"/>
  </r>
  <r>
    <n v="850"/>
    <x v="834"/>
    <s v="Los Angeles"/>
    <x v="0"/>
    <x v="395"/>
    <n v="2"/>
    <x v="34"/>
    <x v="18"/>
    <x v="2"/>
    <x v="5"/>
    <x v="0"/>
    <x v="3"/>
  </r>
  <r>
    <n v="851"/>
    <x v="835"/>
    <s v="Mount Vernon"/>
    <x v="1"/>
    <x v="396"/>
    <n v="1"/>
    <x v="49"/>
    <x v="93"/>
    <x v="5"/>
    <x v="6"/>
    <x v="1"/>
    <x v="1"/>
  </r>
  <r>
    <n v="851"/>
    <x v="835"/>
    <s v="Mount Vernon"/>
    <x v="1"/>
    <x v="396"/>
    <n v="1"/>
    <x v="5"/>
    <x v="31"/>
    <x v="2"/>
    <x v="1"/>
    <x v="1"/>
    <x v="1"/>
  </r>
  <r>
    <n v="852"/>
    <x v="237"/>
    <s v="Longview"/>
    <x v="2"/>
    <x v="397"/>
    <n v="2"/>
    <x v="124"/>
    <x v="101"/>
    <x v="2"/>
    <x v="6"/>
    <x v="2"/>
    <x v="5"/>
  </r>
  <r>
    <n v="853"/>
    <x v="836"/>
    <s v="El Paso"/>
    <x v="2"/>
    <x v="397"/>
    <n v="1"/>
    <x v="23"/>
    <x v="35"/>
    <x v="5"/>
    <x v="0"/>
    <x v="2"/>
    <x v="4"/>
  </r>
  <r>
    <n v="853"/>
    <x v="836"/>
    <s v="El Paso"/>
    <x v="2"/>
    <x v="397"/>
    <n v="1"/>
    <x v="98"/>
    <x v="68"/>
    <x v="2"/>
    <x v="6"/>
    <x v="2"/>
    <x v="4"/>
  </r>
  <r>
    <n v="853"/>
    <x v="836"/>
    <s v="El Paso"/>
    <x v="2"/>
    <x v="397"/>
    <n v="1"/>
    <x v="20"/>
    <x v="16"/>
    <x v="2"/>
    <x v="1"/>
    <x v="2"/>
    <x v="4"/>
  </r>
  <r>
    <n v="853"/>
    <x v="836"/>
    <s v="El Paso"/>
    <x v="2"/>
    <x v="397"/>
    <n v="2"/>
    <x v="45"/>
    <x v="36"/>
    <x v="2"/>
    <x v="2"/>
    <x v="2"/>
    <x v="4"/>
  </r>
  <r>
    <n v="853"/>
    <x v="836"/>
    <s v="El Paso"/>
    <x v="2"/>
    <x v="397"/>
    <n v="2"/>
    <x v="41"/>
    <x v="64"/>
    <x v="6"/>
    <x v="2"/>
    <x v="2"/>
    <x v="4"/>
  </r>
  <r>
    <n v="854"/>
    <x v="837"/>
    <s v="Maspeth"/>
    <x v="1"/>
    <x v="398"/>
    <n v="1"/>
    <x v="93"/>
    <x v="100"/>
    <x v="5"/>
    <x v="2"/>
    <x v="1"/>
    <x v="1"/>
  </r>
  <r>
    <n v="855"/>
    <x v="838"/>
    <s v="Patchogue"/>
    <x v="1"/>
    <x v="398"/>
    <n v="2"/>
    <x v="84"/>
    <x v="93"/>
    <x v="5"/>
    <x v="6"/>
    <x v="1"/>
    <x v="1"/>
  </r>
  <r>
    <n v="855"/>
    <x v="838"/>
    <s v="Patchogue"/>
    <x v="1"/>
    <x v="398"/>
    <n v="1"/>
    <x v="9"/>
    <x v="9"/>
    <x v="0"/>
    <x v="4"/>
    <x v="1"/>
    <x v="1"/>
  </r>
  <r>
    <n v="855"/>
    <x v="838"/>
    <s v="Patchogue"/>
    <x v="1"/>
    <x v="398"/>
    <n v="1"/>
    <x v="49"/>
    <x v="77"/>
    <x v="5"/>
    <x v="2"/>
    <x v="1"/>
    <x v="1"/>
  </r>
  <r>
    <n v="856"/>
    <x v="839"/>
    <s v="Bellmore"/>
    <x v="1"/>
    <x v="399"/>
    <n v="2"/>
    <x v="8"/>
    <x v="75"/>
    <x v="2"/>
    <x v="6"/>
    <x v="1"/>
    <x v="1"/>
  </r>
  <r>
    <n v="857"/>
    <x v="840"/>
    <s v="Depew"/>
    <x v="1"/>
    <x v="400"/>
    <n v="1"/>
    <x v="5"/>
    <x v="54"/>
    <x v="2"/>
    <x v="2"/>
    <x v="1"/>
    <x v="2"/>
  </r>
  <r>
    <n v="858"/>
    <x v="841"/>
    <s v="Newburgh"/>
    <x v="1"/>
    <x v="401"/>
    <n v="1"/>
    <x v="14"/>
    <x v="12"/>
    <x v="0"/>
    <x v="0"/>
    <x v="1"/>
    <x v="1"/>
  </r>
  <r>
    <n v="858"/>
    <x v="841"/>
    <s v="Newburgh"/>
    <x v="1"/>
    <x v="401"/>
    <n v="2"/>
    <x v="79"/>
    <x v="68"/>
    <x v="2"/>
    <x v="6"/>
    <x v="1"/>
    <x v="1"/>
  </r>
  <r>
    <n v="858"/>
    <x v="841"/>
    <s v="Newburgh"/>
    <x v="1"/>
    <x v="401"/>
    <n v="1"/>
    <x v="24"/>
    <x v="18"/>
    <x v="2"/>
    <x v="5"/>
    <x v="1"/>
    <x v="1"/>
  </r>
  <r>
    <n v="858"/>
    <x v="841"/>
    <s v="Newburgh"/>
    <x v="1"/>
    <x v="401"/>
    <n v="2"/>
    <x v="6"/>
    <x v="27"/>
    <x v="0"/>
    <x v="7"/>
    <x v="1"/>
    <x v="1"/>
  </r>
  <r>
    <n v="859"/>
    <x v="842"/>
    <s v="Lindenhurst"/>
    <x v="1"/>
    <x v="401"/>
    <n v="1"/>
    <x v="14"/>
    <x v="15"/>
    <x v="0"/>
    <x v="0"/>
    <x v="1"/>
    <x v="1"/>
  </r>
  <r>
    <n v="859"/>
    <x v="842"/>
    <s v="Lindenhurst"/>
    <x v="1"/>
    <x v="401"/>
    <n v="2"/>
    <x v="16"/>
    <x v="12"/>
    <x v="0"/>
    <x v="0"/>
    <x v="1"/>
    <x v="1"/>
  </r>
  <r>
    <n v="859"/>
    <x v="842"/>
    <s v="Lindenhurst"/>
    <x v="1"/>
    <x v="401"/>
    <n v="2"/>
    <x v="8"/>
    <x v="75"/>
    <x v="2"/>
    <x v="6"/>
    <x v="1"/>
    <x v="1"/>
  </r>
  <r>
    <n v="859"/>
    <x v="842"/>
    <s v="Lindenhurst"/>
    <x v="1"/>
    <x v="401"/>
    <n v="2"/>
    <x v="42"/>
    <x v="61"/>
    <x v="0"/>
    <x v="7"/>
    <x v="1"/>
    <x v="1"/>
  </r>
  <r>
    <n v="859"/>
    <x v="842"/>
    <s v="Lindenhurst"/>
    <x v="1"/>
    <x v="401"/>
    <n v="2"/>
    <x v="113"/>
    <x v="99"/>
    <x v="2"/>
    <x v="1"/>
    <x v="1"/>
    <x v="1"/>
  </r>
  <r>
    <n v="860"/>
    <x v="843"/>
    <s v="Baldwin"/>
    <x v="1"/>
    <x v="402"/>
    <n v="2"/>
    <x v="21"/>
    <x v="29"/>
    <x v="5"/>
    <x v="0"/>
    <x v="1"/>
    <x v="2"/>
  </r>
  <r>
    <n v="860"/>
    <x v="843"/>
    <s v="Baldwin"/>
    <x v="1"/>
    <x v="402"/>
    <n v="2"/>
    <x v="8"/>
    <x v="8"/>
    <x v="3"/>
    <x v="0"/>
    <x v="1"/>
    <x v="2"/>
  </r>
  <r>
    <n v="860"/>
    <x v="843"/>
    <s v="Baldwin"/>
    <x v="1"/>
    <x v="402"/>
    <n v="1"/>
    <x v="33"/>
    <x v="19"/>
    <x v="3"/>
    <x v="0"/>
    <x v="1"/>
    <x v="2"/>
  </r>
  <r>
    <n v="860"/>
    <x v="843"/>
    <s v="Baldwin"/>
    <x v="1"/>
    <x v="402"/>
    <n v="1"/>
    <x v="20"/>
    <x v="16"/>
    <x v="2"/>
    <x v="1"/>
    <x v="1"/>
    <x v="2"/>
  </r>
  <r>
    <n v="860"/>
    <x v="843"/>
    <s v="Baldwin"/>
    <x v="1"/>
    <x v="402"/>
    <n v="2"/>
    <x v="41"/>
    <x v="64"/>
    <x v="6"/>
    <x v="2"/>
    <x v="1"/>
    <x v="2"/>
  </r>
  <r>
    <n v="861"/>
    <x v="844"/>
    <s v="Poughkeepsie"/>
    <x v="1"/>
    <x v="402"/>
    <n v="2"/>
    <x v="16"/>
    <x v="12"/>
    <x v="0"/>
    <x v="0"/>
    <x v="1"/>
    <x v="2"/>
  </r>
  <r>
    <n v="861"/>
    <x v="844"/>
    <s v="Poughkeepsie"/>
    <x v="1"/>
    <x v="402"/>
    <n v="1"/>
    <x v="44"/>
    <x v="34"/>
    <x v="1"/>
    <x v="2"/>
    <x v="1"/>
    <x v="2"/>
  </r>
  <r>
    <n v="862"/>
    <x v="845"/>
    <s v="Desoto"/>
    <x v="2"/>
    <x v="402"/>
    <n v="1"/>
    <x v="23"/>
    <x v="35"/>
    <x v="5"/>
    <x v="0"/>
    <x v="2"/>
    <x v="4"/>
  </r>
  <r>
    <n v="862"/>
    <x v="845"/>
    <s v="Desoto"/>
    <x v="2"/>
    <x v="402"/>
    <n v="1"/>
    <x v="51"/>
    <x v="21"/>
    <x v="5"/>
    <x v="6"/>
    <x v="2"/>
    <x v="4"/>
  </r>
  <r>
    <n v="862"/>
    <x v="845"/>
    <s v="Desoto"/>
    <x v="2"/>
    <x v="402"/>
    <n v="2"/>
    <x v="56"/>
    <x v="53"/>
    <x v="6"/>
    <x v="2"/>
    <x v="2"/>
    <x v="4"/>
  </r>
  <r>
    <n v="863"/>
    <x v="846"/>
    <s v="Amsterdam"/>
    <x v="1"/>
    <x v="403"/>
    <n v="2"/>
    <x v="84"/>
    <x v="93"/>
    <x v="5"/>
    <x v="6"/>
    <x v="1"/>
    <x v="2"/>
  </r>
  <r>
    <n v="864"/>
    <x v="847"/>
    <s v="Oswego"/>
    <x v="1"/>
    <x v="403"/>
    <n v="1"/>
    <x v="14"/>
    <x v="15"/>
    <x v="0"/>
    <x v="0"/>
    <x v="1"/>
    <x v="1"/>
  </r>
  <r>
    <n v="864"/>
    <x v="847"/>
    <s v="Oswego"/>
    <x v="1"/>
    <x v="403"/>
    <n v="1"/>
    <x v="125"/>
    <x v="81"/>
    <x v="2"/>
    <x v="6"/>
    <x v="1"/>
    <x v="1"/>
  </r>
  <r>
    <n v="864"/>
    <x v="847"/>
    <s v="Oswego"/>
    <x v="1"/>
    <x v="403"/>
    <n v="2"/>
    <x v="109"/>
    <x v="97"/>
    <x v="0"/>
    <x v="7"/>
    <x v="1"/>
    <x v="1"/>
  </r>
  <r>
    <n v="865"/>
    <x v="848"/>
    <s v="Astoria"/>
    <x v="1"/>
    <x v="404"/>
    <n v="2"/>
    <x v="42"/>
    <x v="30"/>
    <x v="3"/>
    <x v="7"/>
    <x v="1"/>
    <x v="1"/>
  </r>
  <r>
    <n v="865"/>
    <x v="848"/>
    <s v="Astoria"/>
    <x v="1"/>
    <x v="404"/>
    <n v="1"/>
    <x v="20"/>
    <x v="90"/>
    <x v="2"/>
    <x v="2"/>
    <x v="1"/>
    <x v="1"/>
  </r>
  <r>
    <n v="866"/>
    <x v="849"/>
    <s v="Yonkers"/>
    <x v="1"/>
    <x v="404"/>
    <n v="2"/>
    <x v="16"/>
    <x v="15"/>
    <x v="0"/>
    <x v="0"/>
    <x v="1"/>
    <x v="1"/>
  </r>
  <r>
    <n v="866"/>
    <x v="849"/>
    <s v="Yonkers"/>
    <x v="1"/>
    <x v="404"/>
    <n v="1"/>
    <x v="57"/>
    <x v="45"/>
    <x v="0"/>
    <x v="7"/>
    <x v="1"/>
    <x v="1"/>
  </r>
  <r>
    <n v="866"/>
    <x v="849"/>
    <s v="Yonkers"/>
    <x v="1"/>
    <x v="404"/>
    <n v="2"/>
    <x v="55"/>
    <x v="44"/>
    <x v="0"/>
    <x v="7"/>
    <x v="1"/>
    <x v="1"/>
  </r>
  <r>
    <n v="866"/>
    <x v="849"/>
    <s v="Yonkers"/>
    <x v="1"/>
    <x v="404"/>
    <n v="1"/>
    <x v="93"/>
    <x v="47"/>
    <x v="5"/>
    <x v="2"/>
    <x v="1"/>
    <x v="1"/>
  </r>
  <r>
    <n v="867"/>
    <x v="850"/>
    <s v="Yuba City"/>
    <x v="0"/>
    <x v="405"/>
    <n v="1"/>
    <x v="119"/>
    <x v="62"/>
    <x v="5"/>
    <x v="0"/>
    <x v="0"/>
    <x v="3"/>
  </r>
  <r>
    <n v="868"/>
    <x v="851"/>
    <s v="San Jose"/>
    <x v="0"/>
    <x v="405"/>
    <n v="1"/>
    <x v="126"/>
    <x v="101"/>
    <x v="2"/>
    <x v="6"/>
    <x v="0"/>
    <x v="3"/>
  </r>
  <r>
    <n v="869"/>
    <x v="852"/>
    <s v="South Ozone Park"/>
    <x v="1"/>
    <x v="405"/>
    <n v="2"/>
    <x v="37"/>
    <x v="22"/>
    <x v="3"/>
    <x v="7"/>
    <x v="1"/>
    <x v="2"/>
  </r>
  <r>
    <n v="869"/>
    <x v="852"/>
    <s v="South Ozone Park"/>
    <x v="1"/>
    <x v="405"/>
    <n v="2"/>
    <x v="109"/>
    <x v="97"/>
    <x v="0"/>
    <x v="7"/>
    <x v="1"/>
    <x v="2"/>
  </r>
  <r>
    <n v="869"/>
    <x v="852"/>
    <s v="South Ozone Park"/>
    <x v="1"/>
    <x v="405"/>
    <n v="1"/>
    <x v="20"/>
    <x v="49"/>
    <x v="2"/>
    <x v="1"/>
    <x v="1"/>
    <x v="2"/>
  </r>
  <r>
    <n v="869"/>
    <x v="852"/>
    <s v="South Ozone Park"/>
    <x v="1"/>
    <x v="405"/>
    <n v="2"/>
    <x v="68"/>
    <x v="59"/>
    <x v="6"/>
    <x v="2"/>
    <x v="1"/>
    <x v="2"/>
  </r>
  <r>
    <n v="869"/>
    <x v="852"/>
    <s v="South Ozone Park"/>
    <x v="1"/>
    <x v="405"/>
    <n v="1"/>
    <x v="26"/>
    <x v="13"/>
    <x v="2"/>
    <x v="2"/>
    <x v="1"/>
    <x v="2"/>
  </r>
  <r>
    <n v="870"/>
    <x v="853"/>
    <s v="Astoria"/>
    <x v="1"/>
    <x v="405"/>
    <n v="1"/>
    <x v="44"/>
    <x v="58"/>
    <x v="1"/>
    <x v="2"/>
    <x v="1"/>
    <x v="1"/>
  </r>
  <r>
    <n v="871"/>
    <x v="854"/>
    <s v="Wantagh"/>
    <x v="1"/>
    <x v="406"/>
    <n v="1"/>
    <x v="30"/>
    <x v="75"/>
    <x v="2"/>
    <x v="6"/>
    <x v="1"/>
    <x v="2"/>
  </r>
  <r>
    <n v="871"/>
    <x v="854"/>
    <s v="Wantagh"/>
    <x v="1"/>
    <x v="406"/>
    <n v="1"/>
    <x v="72"/>
    <x v="22"/>
    <x v="3"/>
    <x v="7"/>
    <x v="1"/>
    <x v="2"/>
  </r>
  <r>
    <n v="871"/>
    <x v="854"/>
    <s v="Wantagh"/>
    <x v="1"/>
    <x v="406"/>
    <n v="2"/>
    <x v="42"/>
    <x v="72"/>
    <x v="3"/>
    <x v="7"/>
    <x v="1"/>
    <x v="2"/>
  </r>
  <r>
    <n v="871"/>
    <x v="854"/>
    <s v="Wantagh"/>
    <x v="1"/>
    <x v="406"/>
    <n v="2"/>
    <x v="10"/>
    <x v="31"/>
    <x v="2"/>
    <x v="1"/>
    <x v="1"/>
    <x v="2"/>
  </r>
  <r>
    <n v="872"/>
    <x v="855"/>
    <s v="South El Monte"/>
    <x v="0"/>
    <x v="407"/>
    <n v="1"/>
    <x v="31"/>
    <x v="24"/>
    <x v="6"/>
    <x v="1"/>
    <x v="0"/>
    <x v="3"/>
  </r>
  <r>
    <n v="872"/>
    <x v="855"/>
    <s v="South El Monte"/>
    <x v="0"/>
    <x v="407"/>
    <n v="2"/>
    <x v="56"/>
    <x v="34"/>
    <x v="1"/>
    <x v="2"/>
    <x v="0"/>
    <x v="3"/>
  </r>
  <r>
    <n v="873"/>
    <x v="856"/>
    <s v="Lockport"/>
    <x v="1"/>
    <x v="407"/>
    <n v="2"/>
    <x v="35"/>
    <x v="32"/>
    <x v="2"/>
    <x v="2"/>
    <x v="1"/>
    <x v="2"/>
  </r>
  <r>
    <n v="874"/>
    <x v="857"/>
    <s v="Monroe"/>
    <x v="1"/>
    <x v="408"/>
    <n v="2"/>
    <x v="108"/>
    <x v="96"/>
    <x v="0"/>
    <x v="0"/>
    <x v="1"/>
    <x v="2"/>
  </r>
  <r>
    <n v="874"/>
    <x v="857"/>
    <s v="Monroe"/>
    <x v="1"/>
    <x v="408"/>
    <n v="1"/>
    <x v="31"/>
    <x v="27"/>
    <x v="0"/>
    <x v="7"/>
    <x v="1"/>
    <x v="2"/>
  </r>
  <r>
    <n v="874"/>
    <x v="857"/>
    <s v="Monroe"/>
    <x v="1"/>
    <x v="408"/>
    <n v="2"/>
    <x v="10"/>
    <x v="89"/>
    <x v="2"/>
    <x v="1"/>
    <x v="1"/>
    <x v="2"/>
  </r>
  <r>
    <n v="874"/>
    <x v="857"/>
    <s v="Monroe"/>
    <x v="1"/>
    <x v="408"/>
    <n v="1"/>
    <x v="39"/>
    <x v="25"/>
    <x v="6"/>
    <x v="2"/>
    <x v="1"/>
    <x v="2"/>
  </r>
  <r>
    <n v="875"/>
    <x v="858"/>
    <s v="Upland"/>
    <x v="0"/>
    <x v="409"/>
    <n v="1"/>
    <x v="14"/>
    <x v="12"/>
    <x v="0"/>
    <x v="0"/>
    <x v="0"/>
    <x v="3"/>
  </r>
  <r>
    <n v="875"/>
    <x v="858"/>
    <s v="Upland"/>
    <x v="0"/>
    <x v="409"/>
    <n v="2"/>
    <x v="29"/>
    <x v="11"/>
    <x v="0"/>
    <x v="0"/>
    <x v="0"/>
    <x v="3"/>
  </r>
  <r>
    <n v="875"/>
    <x v="858"/>
    <s v="Upland"/>
    <x v="0"/>
    <x v="409"/>
    <n v="2"/>
    <x v="34"/>
    <x v="18"/>
    <x v="2"/>
    <x v="5"/>
    <x v="0"/>
    <x v="3"/>
  </r>
  <r>
    <n v="875"/>
    <x v="858"/>
    <s v="Upland"/>
    <x v="0"/>
    <x v="409"/>
    <n v="1"/>
    <x v="107"/>
    <x v="95"/>
    <x v="3"/>
    <x v="7"/>
    <x v="0"/>
    <x v="3"/>
  </r>
  <r>
    <n v="876"/>
    <x v="859"/>
    <s v="Canandaigua"/>
    <x v="1"/>
    <x v="409"/>
    <n v="1"/>
    <x v="99"/>
    <x v="73"/>
    <x v="5"/>
    <x v="0"/>
    <x v="1"/>
    <x v="2"/>
  </r>
  <r>
    <n v="876"/>
    <x v="859"/>
    <s v="Canandaigua"/>
    <x v="1"/>
    <x v="409"/>
    <n v="2"/>
    <x v="13"/>
    <x v="7"/>
    <x v="0"/>
    <x v="4"/>
    <x v="1"/>
    <x v="2"/>
  </r>
  <r>
    <n v="876"/>
    <x v="859"/>
    <s v="Canandaigua"/>
    <x v="1"/>
    <x v="409"/>
    <n v="2"/>
    <x v="42"/>
    <x v="72"/>
    <x v="3"/>
    <x v="7"/>
    <x v="1"/>
    <x v="2"/>
  </r>
  <r>
    <n v="876"/>
    <x v="859"/>
    <s v="Canandaigua"/>
    <x v="1"/>
    <x v="409"/>
    <n v="2"/>
    <x v="55"/>
    <x v="76"/>
    <x v="0"/>
    <x v="7"/>
    <x v="1"/>
    <x v="2"/>
  </r>
  <r>
    <n v="877"/>
    <x v="860"/>
    <s v="Ballston Spa"/>
    <x v="1"/>
    <x v="410"/>
    <n v="1"/>
    <x v="31"/>
    <x v="27"/>
    <x v="0"/>
    <x v="7"/>
    <x v="1"/>
    <x v="1"/>
  </r>
  <r>
    <n v="877"/>
    <x v="860"/>
    <s v="Ballston Spa"/>
    <x v="1"/>
    <x v="410"/>
    <n v="1"/>
    <x v="38"/>
    <x v="23"/>
    <x v="3"/>
    <x v="7"/>
    <x v="1"/>
    <x v="1"/>
  </r>
  <r>
    <n v="878"/>
    <x v="861"/>
    <s v="Lawndale"/>
    <x v="0"/>
    <x v="411"/>
    <n v="1"/>
    <x v="14"/>
    <x v="15"/>
    <x v="0"/>
    <x v="0"/>
    <x v="0"/>
    <x v="3"/>
  </r>
  <r>
    <n v="878"/>
    <x v="861"/>
    <s v="Lawndale"/>
    <x v="0"/>
    <x v="411"/>
    <n v="2"/>
    <x v="22"/>
    <x v="9"/>
    <x v="0"/>
    <x v="4"/>
    <x v="0"/>
    <x v="3"/>
  </r>
  <r>
    <n v="878"/>
    <x v="861"/>
    <s v="Lawndale"/>
    <x v="0"/>
    <x v="411"/>
    <n v="1"/>
    <x v="38"/>
    <x v="23"/>
    <x v="3"/>
    <x v="7"/>
    <x v="0"/>
    <x v="3"/>
  </r>
  <r>
    <n v="878"/>
    <x v="861"/>
    <s v="Lawndale"/>
    <x v="0"/>
    <x v="411"/>
    <n v="2"/>
    <x v="35"/>
    <x v="16"/>
    <x v="2"/>
    <x v="1"/>
    <x v="0"/>
    <x v="3"/>
  </r>
  <r>
    <n v="879"/>
    <x v="862"/>
    <s v="North Tonawanda"/>
    <x v="1"/>
    <x v="412"/>
    <n v="1"/>
    <x v="65"/>
    <x v="83"/>
    <x v="0"/>
    <x v="0"/>
    <x v="1"/>
    <x v="2"/>
  </r>
  <r>
    <n v="879"/>
    <x v="862"/>
    <s v="North Tonawanda"/>
    <x v="1"/>
    <x v="412"/>
    <n v="2"/>
    <x v="50"/>
    <x v="88"/>
    <x v="5"/>
    <x v="0"/>
    <x v="1"/>
    <x v="2"/>
  </r>
  <r>
    <n v="879"/>
    <x v="862"/>
    <s v="North Tonawanda"/>
    <x v="1"/>
    <x v="412"/>
    <n v="2"/>
    <x v="6"/>
    <x v="6"/>
    <x v="2"/>
    <x v="3"/>
    <x v="1"/>
    <x v="2"/>
  </r>
  <r>
    <n v="879"/>
    <x v="862"/>
    <s v="North Tonawanda"/>
    <x v="1"/>
    <x v="412"/>
    <n v="2"/>
    <x v="87"/>
    <x v="50"/>
    <x v="5"/>
    <x v="2"/>
    <x v="1"/>
    <x v="2"/>
  </r>
  <r>
    <n v="880"/>
    <x v="863"/>
    <s v="Hollis"/>
    <x v="1"/>
    <x v="412"/>
    <n v="1"/>
    <x v="23"/>
    <x v="29"/>
    <x v="5"/>
    <x v="0"/>
    <x v="1"/>
    <x v="1"/>
  </r>
  <r>
    <n v="880"/>
    <x v="863"/>
    <s v="Hollis"/>
    <x v="1"/>
    <x v="412"/>
    <n v="1"/>
    <x v="1"/>
    <x v="0"/>
    <x v="3"/>
    <x v="0"/>
    <x v="1"/>
    <x v="1"/>
  </r>
  <r>
    <n v="880"/>
    <x v="863"/>
    <s v="Hollis"/>
    <x v="1"/>
    <x v="412"/>
    <n v="1"/>
    <x v="24"/>
    <x v="18"/>
    <x v="2"/>
    <x v="5"/>
    <x v="1"/>
    <x v="1"/>
  </r>
  <r>
    <n v="880"/>
    <x v="863"/>
    <s v="Hollis"/>
    <x v="1"/>
    <x v="412"/>
    <n v="1"/>
    <x v="61"/>
    <x v="76"/>
    <x v="0"/>
    <x v="7"/>
    <x v="1"/>
    <x v="1"/>
  </r>
  <r>
    <n v="880"/>
    <x v="863"/>
    <s v="Hollis"/>
    <x v="1"/>
    <x v="412"/>
    <n v="2"/>
    <x v="118"/>
    <x v="71"/>
    <x v="2"/>
    <x v="1"/>
    <x v="1"/>
    <x v="1"/>
  </r>
  <r>
    <n v="881"/>
    <x v="864"/>
    <s v="El Paso"/>
    <x v="2"/>
    <x v="412"/>
    <n v="1"/>
    <x v="43"/>
    <x v="65"/>
    <x v="5"/>
    <x v="0"/>
    <x v="2"/>
    <x v="5"/>
  </r>
  <r>
    <n v="881"/>
    <x v="864"/>
    <s v="El Paso"/>
    <x v="2"/>
    <x v="412"/>
    <n v="2"/>
    <x v="50"/>
    <x v="33"/>
    <x v="0"/>
    <x v="0"/>
    <x v="2"/>
    <x v="5"/>
  </r>
  <r>
    <n v="881"/>
    <x v="864"/>
    <s v="El Paso"/>
    <x v="2"/>
    <x v="412"/>
    <n v="1"/>
    <x v="61"/>
    <x v="44"/>
    <x v="0"/>
    <x v="7"/>
    <x v="2"/>
    <x v="5"/>
  </r>
  <r>
    <n v="881"/>
    <x v="864"/>
    <s v="El Paso"/>
    <x v="2"/>
    <x v="412"/>
    <n v="1"/>
    <x v="75"/>
    <x v="63"/>
    <x v="6"/>
    <x v="2"/>
    <x v="2"/>
    <x v="5"/>
  </r>
  <r>
    <n v="882"/>
    <x v="865"/>
    <s v="North Tonawanda"/>
    <x v="1"/>
    <x v="413"/>
    <n v="2"/>
    <x v="37"/>
    <x v="69"/>
    <x v="3"/>
    <x v="7"/>
    <x v="1"/>
    <x v="1"/>
  </r>
  <r>
    <n v="882"/>
    <x v="865"/>
    <s v="North Tonawanda"/>
    <x v="1"/>
    <x v="413"/>
    <n v="2"/>
    <x v="56"/>
    <x v="58"/>
    <x v="1"/>
    <x v="2"/>
    <x v="1"/>
    <x v="1"/>
  </r>
  <r>
    <n v="882"/>
    <x v="865"/>
    <s v="North Tonawanda"/>
    <x v="1"/>
    <x v="413"/>
    <n v="2"/>
    <x v="97"/>
    <x v="86"/>
    <x v="6"/>
    <x v="2"/>
    <x v="1"/>
    <x v="1"/>
  </r>
  <r>
    <n v="883"/>
    <x v="866"/>
    <s v="Staten Island"/>
    <x v="1"/>
    <x v="414"/>
    <n v="1"/>
    <x v="127"/>
    <x v="91"/>
    <x v="2"/>
    <x v="6"/>
    <x v="1"/>
    <x v="1"/>
  </r>
  <r>
    <n v="883"/>
    <x v="866"/>
    <s v="Staten Island"/>
    <x v="1"/>
    <x v="414"/>
    <n v="2"/>
    <x v="34"/>
    <x v="18"/>
    <x v="2"/>
    <x v="5"/>
    <x v="1"/>
    <x v="1"/>
  </r>
  <r>
    <n v="884"/>
    <x v="867"/>
    <s v="New Windsor"/>
    <x v="1"/>
    <x v="414"/>
    <n v="2"/>
    <x v="16"/>
    <x v="15"/>
    <x v="5"/>
    <x v="0"/>
    <x v="1"/>
    <x v="2"/>
  </r>
  <r>
    <n v="884"/>
    <x v="867"/>
    <s v="New Windsor"/>
    <x v="1"/>
    <x v="414"/>
    <n v="2"/>
    <x v="124"/>
    <x v="101"/>
    <x v="2"/>
    <x v="6"/>
    <x v="1"/>
    <x v="2"/>
  </r>
  <r>
    <n v="884"/>
    <x v="867"/>
    <s v="New Windsor"/>
    <x v="1"/>
    <x v="414"/>
    <n v="2"/>
    <x v="42"/>
    <x v="72"/>
    <x v="0"/>
    <x v="7"/>
    <x v="1"/>
    <x v="2"/>
  </r>
  <r>
    <n v="884"/>
    <x v="867"/>
    <s v="New Windsor"/>
    <x v="1"/>
    <x v="414"/>
    <n v="1"/>
    <x v="27"/>
    <x v="2"/>
    <x v="1"/>
    <x v="1"/>
    <x v="1"/>
    <x v="2"/>
  </r>
  <r>
    <n v="884"/>
    <x v="867"/>
    <s v="New Windsor"/>
    <x v="1"/>
    <x v="414"/>
    <n v="2"/>
    <x v="56"/>
    <x v="53"/>
    <x v="6"/>
    <x v="2"/>
    <x v="1"/>
    <x v="2"/>
  </r>
  <r>
    <n v="885"/>
    <x v="250"/>
    <s v="Garland"/>
    <x v="2"/>
    <x v="415"/>
    <n v="1"/>
    <x v="72"/>
    <x v="22"/>
    <x v="3"/>
    <x v="7"/>
    <x v="2"/>
    <x v="4"/>
  </r>
  <r>
    <n v="885"/>
    <x v="250"/>
    <s v="Garland"/>
    <x v="2"/>
    <x v="415"/>
    <n v="1"/>
    <x v="58"/>
    <x v="46"/>
    <x v="2"/>
    <x v="2"/>
    <x v="2"/>
    <x v="4"/>
  </r>
  <r>
    <n v="886"/>
    <x v="868"/>
    <s v="Anaheim"/>
    <x v="0"/>
    <x v="415"/>
    <n v="1"/>
    <x v="5"/>
    <x v="31"/>
    <x v="2"/>
    <x v="1"/>
    <x v="0"/>
    <x v="0"/>
  </r>
  <r>
    <n v="886"/>
    <x v="868"/>
    <s v="Anaheim"/>
    <x v="0"/>
    <x v="415"/>
    <n v="1"/>
    <x v="58"/>
    <x v="37"/>
    <x v="2"/>
    <x v="2"/>
    <x v="0"/>
    <x v="0"/>
  </r>
  <r>
    <n v="887"/>
    <x v="869"/>
    <s v="Buffalo"/>
    <x v="1"/>
    <x v="415"/>
    <n v="1"/>
    <x v="65"/>
    <x v="55"/>
    <x v="0"/>
    <x v="0"/>
    <x v="1"/>
    <x v="1"/>
  </r>
  <r>
    <n v="887"/>
    <x v="869"/>
    <s v="Buffalo"/>
    <x v="1"/>
    <x v="415"/>
    <n v="2"/>
    <x v="121"/>
    <x v="63"/>
    <x v="6"/>
    <x v="2"/>
    <x v="1"/>
    <x v="1"/>
  </r>
  <r>
    <n v="888"/>
    <x v="870"/>
    <s v="Forest Hills"/>
    <x v="1"/>
    <x v="416"/>
    <n v="2"/>
    <x v="0"/>
    <x v="0"/>
    <x v="3"/>
    <x v="0"/>
    <x v="1"/>
    <x v="2"/>
  </r>
  <r>
    <n v="888"/>
    <x v="870"/>
    <s v="Forest Hills"/>
    <x v="1"/>
    <x v="416"/>
    <n v="2"/>
    <x v="35"/>
    <x v="49"/>
    <x v="2"/>
    <x v="1"/>
    <x v="1"/>
    <x v="2"/>
  </r>
  <r>
    <n v="889"/>
    <x v="871"/>
    <s v="Copperas Cove"/>
    <x v="2"/>
    <x v="416"/>
    <n v="2"/>
    <x v="8"/>
    <x v="8"/>
    <x v="0"/>
    <x v="0"/>
    <x v="2"/>
    <x v="4"/>
  </r>
  <r>
    <n v="890"/>
    <x v="872"/>
    <s v="Uniondale"/>
    <x v="1"/>
    <x v="417"/>
    <n v="2"/>
    <x v="0"/>
    <x v="0"/>
    <x v="0"/>
    <x v="0"/>
    <x v="1"/>
    <x v="1"/>
  </r>
  <r>
    <n v="890"/>
    <x v="872"/>
    <s v="Uniondale"/>
    <x v="1"/>
    <x v="417"/>
    <n v="2"/>
    <x v="109"/>
    <x v="97"/>
    <x v="0"/>
    <x v="7"/>
    <x v="1"/>
    <x v="1"/>
  </r>
  <r>
    <n v="890"/>
    <x v="872"/>
    <s v="Uniondale"/>
    <x v="1"/>
    <x v="417"/>
    <n v="1"/>
    <x v="61"/>
    <x v="44"/>
    <x v="0"/>
    <x v="7"/>
    <x v="1"/>
    <x v="1"/>
  </r>
  <r>
    <n v="890"/>
    <x v="872"/>
    <s v="Uniondale"/>
    <x v="1"/>
    <x v="417"/>
    <n v="2"/>
    <x v="85"/>
    <x v="79"/>
    <x v="3"/>
    <x v="7"/>
    <x v="1"/>
    <x v="1"/>
  </r>
  <r>
    <n v="890"/>
    <x v="872"/>
    <s v="Uniondale"/>
    <x v="1"/>
    <x v="417"/>
    <n v="1"/>
    <x v="63"/>
    <x v="51"/>
    <x v="6"/>
    <x v="1"/>
    <x v="1"/>
    <x v="1"/>
  </r>
  <r>
    <n v="891"/>
    <x v="873"/>
    <s v="Flushing"/>
    <x v="1"/>
    <x v="417"/>
    <n v="2"/>
    <x v="42"/>
    <x v="72"/>
    <x v="3"/>
    <x v="7"/>
    <x v="1"/>
    <x v="1"/>
  </r>
  <r>
    <n v="891"/>
    <x v="873"/>
    <s v="Flushing"/>
    <x v="1"/>
    <x v="417"/>
    <n v="2"/>
    <x v="113"/>
    <x v="92"/>
    <x v="2"/>
    <x v="7"/>
    <x v="1"/>
    <x v="1"/>
  </r>
  <r>
    <n v="891"/>
    <x v="873"/>
    <s v="Flushing"/>
    <x v="1"/>
    <x v="417"/>
    <n v="1"/>
    <x v="20"/>
    <x v="32"/>
    <x v="2"/>
    <x v="2"/>
    <x v="1"/>
    <x v="1"/>
  </r>
  <r>
    <n v="891"/>
    <x v="873"/>
    <s v="Flushing"/>
    <x v="1"/>
    <x v="417"/>
    <n v="1"/>
    <x v="75"/>
    <x v="63"/>
    <x v="6"/>
    <x v="2"/>
    <x v="1"/>
    <x v="1"/>
  </r>
  <r>
    <n v="892"/>
    <x v="874"/>
    <s v="Wappingers Falls"/>
    <x v="1"/>
    <x v="417"/>
    <n v="1"/>
    <x v="106"/>
    <x v="99"/>
    <x v="2"/>
    <x v="1"/>
    <x v="1"/>
    <x v="2"/>
  </r>
  <r>
    <n v="892"/>
    <x v="874"/>
    <s v="Wappingers Falls"/>
    <x v="1"/>
    <x v="417"/>
    <n v="2"/>
    <x v="11"/>
    <x v="10"/>
    <x v="4"/>
    <x v="2"/>
    <x v="1"/>
    <x v="2"/>
  </r>
  <r>
    <n v="892"/>
    <x v="874"/>
    <s v="Wappingers Falls"/>
    <x v="1"/>
    <x v="417"/>
    <n v="1"/>
    <x v="93"/>
    <x v="47"/>
    <x v="5"/>
    <x v="2"/>
    <x v="1"/>
    <x v="2"/>
  </r>
  <r>
    <n v="892"/>
    <x v="874"/>
    <s v="Wappingers Falls"/>
    <x v="1"/>
    <x v="417"/>
    <n v="2"/>
    <x v="121"/>
    <x v="63"/>
    <x v="6"/>
    <x v="2"/>
    <x v="1"/>
    <x v="2"/>
  </r>
  <r>
    <n v="893"/>
    <x v="875"/>
    <s v="Floral Park"/>
    <x v="1"/>
    <x v="418"/>
    <n v="1"/>
    <x v="98"/>
    <x v="68"/>
    <x v="2"/>
    <x v="6"/>
    <x v="1"/>
    <x v="2"/>
  </r>
  <r>
    <n v="893"/>
    <x v="875"/>
    <s v="Floral Park"/>
    <x v="1"/>
    <x v="418"/>
    <n v="2"/>
    <x v="55"/>
    <x v="44"/>
    <x v="0"/>
    <x v="7"/>
    <x v="1"/>
    <x v="2"/>
  </r>
  <r>
    <n v="894"/>
    <x v="876"/>
    <s v="Newburgh"/>
    <x v="1"/>
    <x v="418"/>
    <n v="2"/>
    <x v="73"/>
    <x v="62"/>
    <x v="5"/>
    <x v="0"/>
    <x v="1"/>
    <x v="1"/>
  </r>
  <r>
    <n v="895"/>
    <x v="877"/>
    <s v="New Windsor"/>
    <x v="1"/>
    <x v="419"/>
    <n v="1"/>
    <x v="72"/>
    <x v="22"/>
    <x v="3"/>
    <x v="7"/>
    <x v="1"/>
    <x v="1"/>
  </r>
  <r>
    <n v="896"/>
    <x v="878"/>
    <s v="Victoria"/>
    <x v="2"/>
    <x v="420"/>
    <n v="1"/>
    <x v="27"/>
    <x v="2"/>
    <x v="1"/>
    <x v="1"/>
    <x v="2"/>
    <x v="5"/>
  </r>
  <r>
    <n v="896"/>
    <x v="878"/>
    <s v="Victoria"/>
    <x v="2"/>
    <x v="420"/>
    <n v="2"/>
    <x v="47"/>
    <x v="80"/>
    <x v="5"/>
    <x v="2"/>
    <x v="2"/>
    <x v="5"/>
  </r>
  <r>
    <n v="897"/>
    <x v="879"/>
    <s v="San Lorenzo"/>
    <x v="0"/>
    <x v="421"/>
    <n v="1"/>
    <x v="99"/>
    <x v="73"/>
    <x v="5"/>
    <x v="0"/>
    <x v="0"/>
    <x v="0"/>
  </r>
  <r>
    <n v="897"/>
    <x v="879"/>
    <s v="San Lorenzo"/>
    <x v="0"/>
    <x v="421"/>
    <n v="1"/>
    <x v="128"/>
    <x v="79"/>
    <x v="3"/>
    <x v="7"/>
    <x v="0"/>
    <x v="0"/>
  </r>
  <r>
    <n v="898"/>
    <x v="880"/>
    <s v="Jamaica"/>
    <x v="1"/>
    <x v="421"/>
    <n v="1"/>
    <x v="1"/>
    <x v="0"/>
    <x v="0"/>
    <x v="0"/>
    <x v="1"/>
    <x v="1"/>
  </r>
  <r>
    <n v="898"/>
    <x v="880"/>
    <s v="Jamaica"/>
    <x v="1"/>
    <x v="421"/>
    <n v="2"/>
    <x v="79"/>
    <x v="68"/>
    <x v="2"/>
    <x v="6"/>
    <x v="1"/>
    <x v="1"/>
  </r>
  <r>
    <n v="898"/>
    <x v="880"/>
    <s v="Jamaica"/>
    <x v="1"/>
    <x v="421"/>
    <n v="2"/>
    <x v="42"/>
    <x v="72"/>
    <x v="0"/>
    <x v="7"/>
    <x v="1"/>
    <x v="1"/>
  </r>
  <r>
    <n v="898"/>
    <x v="880"/>
    <s v="Jamaica"/>
    <x v="1"/>
    <x v="421"/>
    <n v="2"/>
    <x v="97"/>
    <x v="86"/>
    <x v="6"/>
    <x v="2"/>
    <x v="1"/>
    <x v="1"/>
  </r>
  <r>
    <n v="899"/>
    <x v="881"/>
    <s v="New Rochelle"/>
    <x v="1"/>
    <x v="421"/>
    <n v="1"/>
    <x v="7"/>
    <x v="7"/>
    <x v="0"/>
    <x v="4"/>
    <x v="1"/>
    <x v="2"/>
  </r>
  <r>
    <n v="899"/>
    <x v="881"/>
    <s v="New Rochelle"/>
    <x v="1"/>
    <x v="421"/>
    <n v="1"/>
    <x v="20"/>
    <x v="16"/>
    <x v="2"/>
    <x v="1"/>
    <x v="1"/>
    <x v="2"/>
  </r>
  <r>
    <n v="899"/>
    <x v="881"/>
    <s v="New Rochelle"/>
    <x v="1"/>
    <x v="421"/>
    <n v="2"/>
    <x v="67"/>
    <x v="57"/>
    <x v="6"/>
    <x v="2"/>
    <x v="1"/>
    <x v="2"/>
  </r>
  <r>
    <n v="900"/>
    <x v="882"/>
    <s v="Brentwood"/>
    <x v="1"/>
    <x v="421"/>
    <n v="2"/>
    <x v="0"/>
    <x v="0"/>
    <x v="3"/>
    <x v="0"/>
    <x v="1"/>
    <x v="1"/>
  </r>
  <r>
    <n v="900"/>
    <x v="882"/>
    <s v="Brentwood"/>
    <x v="1"/>
    <x v="421"/>
    <n v="1"/>
    <x v="72"/>
    <x v="69"/>
    <x v="3"/>
    <x v="7"/>
    <x v="1"/>
    <x v="1"/>
  </r>
  <r>
    <n v="900"/>
    <x v="882"/>
    <s v="Brentwood"/>
    <x v="1"/>
    <x v="421"/>
    <n v="2"/>
    <x v="118"/>
    <x v="71"/>
    <x v="2"/>
    <x v="1"/>
    <x v="1"/>
    <x v="1"/>
  </r>
  <r>
    <n v="900"/>
    <x v="882"/>
    <s v="Brentwood"/>
    <x v="1"/>
    <x v="421"/>
    <n v="2"/>
    <x v="41"/>
    <x v="28"/>
    <x v="4"/>
    <x v="2"/>
    <x v="1"/>
    <x v="1"/>
  </r>
  <r>
    <n v="900"/>
    <x v="882"/>
    <s v="Brentwood"/>
    <x v="1"/>
    <x v="421"/>
    <n v="1"/>
    <x v="49"/>
    <x v="77"/>
    <x v="5"/>
    <x v="2"/>
    <x v="1"/>
    <x v="1"/>
  </r>
  <r>
    <n v="901"/>
    <x v="883"/>
    <s v="Albany"/>
    <x v="1"/>
    <x v="422"/>
    <n v="1"/>
    <x v="58"/>
    <x v="46"/>
    <x v="2"/>
    <x v="2"/>
    <x v="1"/>
    <x v="2"/>
  </r>
  <r>
    <n v="901"/>
    <x v="883"/>
    <s v="Albany"/>
    <x v="1"/>
    <x v="422"/>
    <n v="1"/>
    <x v="75"/>
    <x v="63"/>
    <x v="6"/>
    <x v="2"/>
    <x v="1"/>
    <x v="2"/>
  </r>
  <r>
    <n v="902"/>
    <x v="884"/>
    <s v="Jackson Heights"/>
    <x v="1"/>
    <x v="422"/>
    <n v="2"/>
    <x v="21"/>
    <x v="29"/>
    <x v="0"/>
    <x v="0"/>
    <x v="1"/>
    <x v="1"/>
  </r>
  <r>
    <n v="902"/>
    <x v="884"/>
    <s v="Jackson Heights"/>
    <x v="1"/>
    <x v="422"/>
    <n v="1"/>
    <x v="30"/>
    <x v="8"/>
    <x v="0"/>
    <x v="0"/>
    <x v="1"/>
    <x v="1"/>
  </r>
  <r>
    <n v="902"/>
    <x v="884"/>
    <s v="Jackson Heights"/>
    <x v="1"/>
    <x v="422"/>
    <n v="2"/>
    <x v="8"/>
    <x v="75"/>
    <x v="2"/>
    <x v="6"/>
    <x v="1"/>
    <x v="1"/>
  </r>
  <r>
    <n v="902"/>
    <x v="884"/>
    <s v="Jackson Heights"/>
    <x v="1"/>
    <x v="422"/>
    <n v="1"/>
    <x v="49"/>
    <x v="94"/>
    <x v="5"/>
    <x v="6"/>
    <x v="1"/>
    <x v="1"/>
  </r>
  <r>
    <n v="903"/>
    <x v="885"/>
    <s v="Pittsford"/>
    <x v="1"/>
    <x v="423"/>
    <n v="2"/>
    <x v="115"/>
    <x v="85"/>
    <x v="2"/>
    <x v="1"/>
    <x v="1"/>
    <x v="2"/>
  </r>
  <r>
    <n v="903"/>
    <x v="885"/>
    <s v="Pittsford"/>
    <x v="1"/>
    <x v="423"/>
    <n v="2"/>
    <x v="66"/>
    <x v="67"/>
    <x v="6"/>
    <x v="2"/>
    <x v="1"/>
    <x v="2"/>
  </r>
  <r>
    <n v="904"/>
    <x v="886"/>
    <s v="San Carlos"/>
    <x v="0"/>
    <x v="424"/>
    <n v="1"/>
    <x v="14"/>
    <x v="15"/>
    <x v="0"/>
    <x v="0"/>
    <x v="0"/>
    <x v="0"/>
  </r>
  <r>
    <n v="904"/>
    <x v="886"/>
    <s v="San Carlos"/>
    <x v="0"/>
    <x v="424"/>
    <n v="2"/>
    <x v="84"/>
    <x v="94"/>
    <x v="5"/>
    <x v="6"/>
    <x v="0"/>
    <x v="0"/>
  </r>
  <r>
    <n v="904"/>
    <x v="886"/>
    <s v="San Carlos"/>
    <x v="0"/>
    <x v="424"/>
    <n v="2"/>
    <x v="113"/>
    <x v="99"/>
    <x v="2"/>
    <x v="1"/>
    <x v="0"/>
    <x v="0"/>
  </r>
  <r>
    <n v="904"/>
    <x v="886"/>
    <s v="San Carlos"/>
    <x v="0"/>
    <x v="424"/>
    <n v="2"/>
    <x v="83"/>
    <x v="74"/>
    <x v="6"/>
    <x v="2"/>
    <x v="0"/>
    <x v="0"/>
  </r>
  <r>
    <n v="905"/>
    <x v="887"/>
    <s v="Woodhaven"/>
    <x v="1"/>
    <x v="424"/>
    <n v="1"/>
    <x v="1"/>
    <x v="1"/>
    <x v="0"/>
    <x v="0"/>
    <x v="1"/>
    <x v="1"/>
  </r>
  <r>
    <n v="905"/>
    <x v="887"/>
    <s v="Woodhaven"/>
    <x v="1"/>
    <x v="424"/>
    <n v="1"/>
    <x v="61"/>
    <x v="44"/>
    <x v="0"/>
    <x v="7"/>
    <x v="1"/>
    <x v="1"/>
  </r>
  <r>
    <n v="905"/>
    <x v="887"/>
    <s v="Woodhaven"/>
    <x v="1"/>
    <x v="424"/>
    <n v="2"/>
    <x v="56"/>
    <x v="34"/>
    <x v="1"/>
    <x v="2"/>
    <x v="1"/>
    <x v="1"/>
  </r>
  <r>
    <n v="905"/>
    <x v="887"/>
    <s v="Woodhaven"/>
    <x v="1"/>
    <x v="424"/>
    <n v="2"/>
    <x v="45"/>
    <x v="36"/>
    <x v="2"/>
    <x v="2"/>
    <x v="1"/>
    <x v="1"/>
  </r>
  <r>
    <n v="906"/>
    <x v="888"/>
    <s v="Howard Beach"/>
    <x v="1"/>
    <x v="424"/>
    <n v="2"/>
    <x v="16"/>
    <x v="12"/>
    <x v="5"/>
    <x v="0"/>
    <x v="1"/>
    <x v="2"/>
  </r>
  <r>
    <n v="906"/>
    <x v="888"/>
    <s v="Howard Beach"/>
    <x v="1"/>
    <x v="424"/>
    <n v="2"/>
    <x v="21"/>
    <x v="17"/>
    <x v="5"/>
    <x v="0"/>
    <x v="1"/>
    <x v="2"/>
  </r>
  <r>
    <n v="906"/>
    <x v="888"/>
    <s v="Howard Beach"/>
    <x v="1"/>
    <x v="424"/>
    <n v="2"/>
    <x v="50"/>
    <x v="33"/>
    <x v="3"/>
    <x v="0"/>
    <x v="1"/>
    <x v="2"/>
  </r>
  <r>
    <n v="906"/>
    <x v="888"/>
    <s v="Howard Beach"/>
    <x v="1"/>
    <x v="424"/>
    <n v="1"/>
    <x v="126"/>
    <x v="101"/>
    <x v="2"/>
    <x v="6"/>
    <x v="1"/>
    <x v="2"/>
  </r>
  <r>
    <n v="906"/>
    <x v="888"/>
    <s v="Howard Beach"/>
    <x v="1"/>
    <x v="424"/>
    <n v="2"/>
    <x v="118"/>
    <x v="71"/>
    <x v="2"/>
    <x v="1"/>
    <x v="1"/>
    <x v="2"/>
  </r>
  <r>
    <n v="907"/>
    <x v="889"/>
    <s v="Fresno"/>
    <x v="0"/>
    <x v="425"/>
    <n v="1"/>
    <x v="117"/>
    <x v="97"/>
    <x v="0"/>
    <x v="7"/>
    <x v="0"/>
    <x v="0"/>
  </r>
  <r>
    <n v="907"/>
    <x v="889"/>
    <s v="Fresno"/>
    <x v="0"/>
    <x v="425"/>
    <n v="2"/>
    <x v="110"/>
    <x v="66"/>
    <x v="5"/>
    <x v="7"/>
    <x v="0"/>
    <x v="0"/>
  </r>
  <r>
    <n v="908"/>
    <x v="890"/>
    <s v="Pittsford"/>
    <x v="1"/>
    <x v="426"/>
    <n v="2"/>
    <x v="50"/>
    <x v="33"/>
    <x v="3"/>
    <x v="0"/>
    <x v="1"/>
    <x v="2"/>
  </r>
  <r>
    <n v="908"/>
    <x v="890"/>
    <s v="Pittsford"/>
    <x v="1"/>
    <x v="426"/>
    <n v="1"/>
    <x v="112"/>
    <x v="60"/>
    <x v="2"/>
    <x v="6"/>
    <x v="1"/>
    <x v="2"/>
  </r>
  <r>
    <n v="908"/>
    <x v="890"/>
    <s v="Pittsford"/>
    <x v="1"/>
    <x v="426"/>
    <n v="1"/>
    <x v="70"/>
    <x v="41"/>
    <x v="5"/>
    <x v="6"/>
    <x v="1"/>
    <x v="2"/>
  </r>
  <r>
    <n v="909"/>
    <x v="891"/>
    <s v="Oxnard"/>
    <x v="0"/>
    <x v="427"/>
    <n v="1"/>
    <x v="24"/>
    <x v="18"/>
    <x v="2"/>
    <x v="5"/>
    <x v="0"/>
    <x v="0"/>
  </r>
  <r>
    <n v="910"/>
    <x v="892"/>
    <s v="Merrick"/>
    <x v="1"/>
    <x v="427"/>
    <n v="1"/>
    <x v="23"/>
    <x v="17"/>
    <x v="5"/>
    <x v="0"/>
    <x v="1"/>
    <x v="2"/>
  </r>
  <r>
    <n v="911"/>
    <x v="893"/>
    <s v="Syosset"/>
    <x v="1"/>
    <x v="427"/>
    <n v="1"/>
    <x v="72"/>
    <x v="22"/>
    <x v="3"/>
    <x v="7"/>
    <x v="1"/>
    <x v="1"/>
  </r>
  <r>
    <n v="911"/>
    <x v="893"/>
    <s v="Syosset"/>
    <x v="1"/>
    <x v="427"/>
    <n v="2"/>
    <x v="55"/>
    <x v="76"/>
    <x v="0"/>
    <x v="7"/>
    <x v="1"/>
    <x v="1"/>
  </r>
  <r>
    <n v="911"/>
    <x v="893"/>
    <s v="Syosset"/>
    <x v="1"/>
    <x v="427"/>
    <n v="1"/>
    <x v="44"/>
    <x v="53"/>
    <x v="6"/>
    <x v="2"/>
    <x v="1"/>
    <x v="1"/>
  </r>
  <r>
    <n v="911"/>
    <x v="893"/>
    <s v="Syosset"/>
    <x v="1"/>
    <x v="427"/>
    <n v="2"/>
    <x v="47"/>
    <x v="80"/>
    <x v="5"/>
    <x v="2"/>
    <x v="1"/>
    <x v="1"/>
  </r>
  <r>
    <n v="912"/>
    <x v="894"/>
    <s v="Palos Verdes Peninsula"/>
    <x v="0"/>
    <x v="428"/>
    <n v="2"/>
    <x v="16"/>
    <x v="12"/>
    <x v="5"/>
    <x v="0"/>
    <x v="0"/>
    <x v="0"/>
  </r>
  <r>
    <n v="912"/>
    <x v="894"/>
    <s v="Palos Verdes Peninsula"/>
    <x v="0"/>
    <x v="428"/>
    <n v="1"/>
    <x v="119"/>
    <x v="62"/>
    <x v="5"/>
    <x v="0"/>
    <x v="0"/>
    <x v="0"/>
  </r>
  <r>
    <n v="912"/>
    <x v="894"/>
    <s v="Palos Verdes Peninsula"/>
    <x v="0"/>
    <x v="428"/>
    <n v="2"/>
    <x v="6"/>
    <x v="6"/>
    <x v="2"/>
    <x v="3"/>
    <x v="0"/>
    <x v="0"/>
  </r>
  <r>
    <n v="912"/>
    <x v="894"/>
    <s v="Palos Verdes Peninsula"/>
    <x v="0"/>
    <x v="428"/>
    <n v="2"/>
    <x v="42"/>
    <x v="61"/>
    <x v="0"/>
    <x v="7"/>
    <x v="0"/>
    <x v="0"/>
  </r>
  <r>
    <n v="913"/>
    <x v="895"/>
    <s v="Rockville Centre"/>
    <x v="1"/>
    <x v="428"/>
    <n v="2"/>
    <x v="8"/>
    <x v="8"/>
    <x v="3"/>
    <x v="0"/>
    <x v="1"/>
    <x v="1"/>
  </r>
  <r>
    <n v="913"/>
    <x v="895"/>
    <s v="Rockville Centre"/>
    <x v="1"/>
    <x v="428"/>
    <n v="2"/>
    <x v="84"/>
    <x v="40"/>
    <x v="5"/>
    <x v="2"/>
    <x v="1"/>
    <x v="1"/>
  </r>
  <r>
    <n v="914"/>
    <x v="896"/>
    <s v="Duarte"/>
    <x v="0"/>
    <x v="429"/>
    <n v="2"/>
    <x v="0"/>
    <x v="1"/>
    <x v="0"/>
    <x v="0"/>
    <x v="0"/>
    <x v="0"/>
  </r>
  <r>
    <n v="914"/>
    <x v="896"/>
    <s v="Duarte"/>
    <x v="0"/>
    <x v="429"/>
    <n v="1"/>
    <x v="30"/>
    <x v="75"/>
    <x v="2"/>
    <x v="6"/>
    <x v="0"/>
    <x v="0"/>
  </r>
  <r>
    <n v="914"/>
    <x v="896"/>
    <s v="Duarte"/>
    <x v="0"/>
    <x v="429"/>
    <n v="1"/>
    <x v="126"/>
    <x v="101"/>
    <x v="2"/>
    <x v="6"/>
    <x v="0"/>
    <x v="0"/>
  </r>
  <r>
    <n v="914"/>
    <x v="896"/>
    <s v="Duarte"/>
    <x v="0"/>
    <x v="429"/>
    <n v="1"/>
    <x v="72"/>
    <x v="22"/>
    <x v="3"/>
    <x v="7"/>
    <x v="0"/>
    <x v="0"/>
  </r>
  <r>
    <n v="915"/>
    <x v="897"/>
    <s v="Whitestone"/>
    <x v="1"/>
    <x v="429"/>
    <n v="1"/>
    <x v="43"/>
    <x v="33"/>
    <x v="0"/>
    <x v="0"/>
    <x v="1"/>
    <x v="1"/>
  </r>
  <r>
    <n v="915"/>
    <x v="897"/>
    <s v="Whitestone"/>
    <x v="1"/>
    <x v="429"/>
    <n v="1"/>
    <x v="31"/>
    <x v="6"/>
    <x v="2"/>
    <x v="3"/>
    <x v="1"/>
    <x v="1"/>
  </r>
  <r>
    <n v="915"/>
    <x v="897"/>
    <s v="Whitestone"/>
    <x v="1"/>
    <x v="429"/>
    <n v="1"/>
    <x v="77"/>
    <x v="67"/>
    <x v="6"/>
    <x v="2"/>
    <x v="1"/>
    <x v="1"/>
  </r>
  <r>
    <n v="915"/>
    <x v="897"/>
    <s v="Whitestone"/>
    <x v="1"/>
    <x v="429"/>
    <n v="1"/>
    <x v="102"/>
    <x v="36"/>
    <x v="2"/>
    <x v="2"/>
    <x v="1"/>
    <x v="1"/>
  </r>
  <r>
    <n v="916"/>
    <x v="898"/>
    <s v="Selden"/>
    <x v="1"/>
    <x v="429"/>
    <n v="1"/>
    <x v="49"/>
    <x v="94"/>
    <x v="5"/>
    <x v="6"/>
    <x v="1"/>
    <x v="1"/>
  </r>
  <r>
    <n v="917"/>
    <x v="899"/>
    <s v="Santa Monica"/>
    <x v="0"/>
    <x v="430"/>
    <n v="1"/>
    <x v="112"/>
    <x v="60"/>
    <x v="2"/>
    <x v="6"/>
    <x v="0"/>
    <x v="0"/>
  </r>
  <r>
    <n v="918"/>
    <x v="900"/>
    <s v="Canyon Country"/>
    <x v="0"/>
    <x v="431"/>
    <n v="1"/>
    <x v="94"/>
    <x v="85"/>
    <x v="2"/>
    <x v="1"/>
    <x v="0"/>
    <x v="3"/>
  </r>
  <r>
    <n v="918"/>
    <x v="900"/>
    <s v="Canyon Country"/>
    <x v="0"/>
    <x v="431"/>
    <n v="2"/>
    <x v="19"/>
    <x v="3"/>
    <x v="2"/>
    <x v="2"/>
    <x v="0"/>
    <x v="3"/>
  </r>
  <r>
    <n v="918"/>
    <x v="900"/>
    <s v="Canyon Country"/>
    <x v="0"/>
    <x v="431"/>
    <n v="1"/>
    <x v="99"/>
    <x v="80"/>
    <x v="5"/>
    <x v="2"/>
    <x v="0"/>
    <x v="3"/>
  </r>
  <r>
    <n v="919"/>
    <x v="901"/>
    <s v="Bayside"/>
    <x v="1"/>
    <x v="431"/>
    <n v="1"/>
    <x v="127"/>
    <x v="91"/>
    <x v="2"/>
    <x v="6"/>
    <x v="1"/>
    <x v="2"/>
  </r>
  <r>
    <n v="919"/>
    <x v="901"/>
    <s v="Bayside"/>
    <x v="1"/>
    <x v="431"/>
    <n v="1"/>
    <x v="26"/>
    <x v="13"/>
    <x v="2"/>
    <x v="2"/>
    <x v="1"/>
    <x v="2"/>
  </r>
  <r>
    <n v="920"/>
    <x v="902"/>
    <s v="Glen Cove"/>
    <x v="1"/>
    <x v="431"/>
    <n v="1"/>
    <x v="23"/>
    <x v="29"/>
    <x v="0"/>
    <x v="0"/>
    <x v="1"/>
    <x v="2"/>
  </r>
  <r>
    <n v="920"/>
    <x v="902"/>
    <s v="Glen Cove"/>
    <x v="1"/>
    <x v="431"/>
    <n v="1"/>
    <x v="48"/>
    <x v="39"/>
    <x v="0"/>
    <x v="7"/>
    <x v="1"/>
    <x v="2"/>
  </r>
  <r>
    <n v="920"/>
    <x v="902"/>
    <s v="Glen Cove"/>
    <x v="1"/>
    <x v="431"/>
    <n v="2"/>
    <x v="116"/>
    <x v="45"/>
    <x v="0"/>
    <x v="7"/>
    <x v="1"/>
    <x v="2"/>
  </r>
  <r>
    <n v="920"/>
    <x v="902"/>
    <s v="Glen Cove"/>
    <x v="1"/>
    <x v="431"/>
    <n v="2"/>
    <x v="66"/>
    <x v="56"/>
    <x v="2"/>
    <x v="2"/>
    <x v="1"/>
    <x v="2"/>
  </r>
  <r>
    <n v="921"/>
    <x v="903"/>
    <s v="Lockport"/>
    <x v="1"/>
    <x v="432"/>
    <n v="2"/>
    <x v="0"/>
    <x v="78"/>
    <x v="0"/>
    <x v="0"/>
    <x v="1"/>
    <x v="1"/>
  </r>
  <r>
    <n v="921"/>
    <x v="903"/>
    <s v="Lockport"/>
    <x v="1"/>
    <x v="432"/>
    <n v="1"/>
    <x v="129"/>
    <x v="96"/>
    <x v="0"/>
    <x v="0"/>
    <x v="1"/>
    <x v="1"/>
  </r>
  <r>
    <n v="921"/>
    <x v="903"/>
    <s v="Lockport"/>
    <x v="1"/>
    <x v="432"/>
    <n v="1"/>
    <x v="77"/>
    <x v="67"/>
    <x v="6"/>
    <x v="2"/>
    <x v="1"/>
    <x v="1"/>
  </r>
  <r>
    <n v="922"/>
    <x v="904"/>
    <s v="Floral Park"/>
    <x v="1"/>
    <x v="432"/>
    <n v="1"/>
    <x v="31"/>
    <x v="27"/>
    <x v="0"/>
    <x v="7"/>
    <x v="1"/>
    <x v="1"/>
  </r>
  <r>
    <n v="922"/>
    <x v="904"/>
    <s v="Floral Park"/>
    <x v="1"/>
    <x v="432"/>
    <n v="1"/>
    <x v="72"/>
    <x v="22"/>
    <x v="0"/>
    <x v="7"/>
    <x v="1"/>
    <x v="1"/>
  </r>
  <r>
    <n v="922"/>
    <x v="904"/>
    <s v="Floral Park"/>
    <x v="1"/>
    <x v="432"/>
    <n v="1"/>
    <x v="62"/>
    <x v="98"/>
    <x v="5"/>
    <x v="2"/>
    <x v="1"/>
    <x v="1"/>
  </r>
  <r>
    <n v="923"/>
    <x v="905"/>
    <s v="Springfield Gardens"/>
    <x v="1"/>
    <x v="432"/>
    <n v="2"/>
    <x v="104"/>
    <x v="43"/>
    <x v="0"/>
    <x v="0"/>
    <x v="1"/>
    <x v="2"/>
  </r>
  <r>
    <n v="923"/>
    <x v="905"/>
    <s v="Springfield Gardens"/>
    <x v="1"/>
    <x v="432"/>
    <n v="1"/>
    <x v="20"/>
    <x v="16"/>
    <x v="2"/>
    <x v="1"/>
    <x v="1"/>
    <x v="2"/>
  </r>
  <r>
    <n v="924"/>
    <x v="906"/>
    <s v="Rowlett"/>
    <x v="2"/>
    <x v="433"/>
    <n v="2"/>
    <x v="47"/>
    <x v="38"/>
    <x v="5"/>
    <x v="0"/>
    <x v="2"/>
    <x v="4"/>
  </r>
  <r>
    <n v="924"/>
    <x v="906"/>
    <s v="Rowlett"/>
    <x v="2"/>
    <x v="433"/>
    <n v="1"/>
    <x v="106"/>
    <x v="99"/>
    <x v="2"/>
    <x v="1"/>
    <x v="2"/>
    <x v="4"/>
  </r>
  <r>
    <n v="925"/>
    <x v="907"/>
    <s v="Massapequa"/>
    <x v="1"/>
    <x v="433"/>
    <n v="1"/>
    <x v="99"/>
    <x v="38"/>
    <x v="5"/>
    <x v="0"/>
    <x v="1"/>
    <x v="2"/>
  </r>
  <r>
    <n v="925"/>
    <x v="907"/>
    <s v="Massapequa"/>
    <x v="1"/>
    <x v="433"/>
    <n v="2"/>
    <x v="56"/>
    <x v="34"/>
    <x v="1"/>
    <x v="2"/>
    <x v="1"/>
    <x v="2"/>
  </r>
  <r>
    <n v="926"/>
    <x v="908"/>
    <s v="Santa Clara"/>
    <x v="0"/>
    <x v="434"/>
    <n v="2"/>
    <x v="86"/>
    <x v="81"/>
    <x v="2"/>
    <x v="6"/>
    <x v="0"/>
    <x v="0"/>
  </r>
  <r>
    <n v="927"/>
    <x v="909"/>
    <s v="San Jose"/>
    <x v="0"/>
    <x v="434"/>
    <n v="2"/>
    <x v="104"/>
    <x v="43"/>
    <x v="0"/>
    <x v="0"/>
    <x v="0"/>
    <x v="0"/>
  </r>
  <r>
    <n v="927"/>
    <x v="909"/>
    <s v="San Jose"/>
    <x v="0"/>
    <x v="434"/>
    <n v="2"/>
    <x v="0"/>
    <x v="0"/>
    <x v="0"/>
    <x v="0"/>
    <x v="0"/>
    <x v="0"/>
  </r>
  <r>
    <n v="927"/>
    <x v="909"/>
    <s v="San Jose"/>
    <x v="0"/>
    <x v="434"/>
    <n v="1"/>
    <x v="5"/>
    <x v="5"/>
    <x v="2"/>
    <x v="1"/>
    <x v="0"/>
    <x v="0"/>
  </r>
  <r>
    <n v="927"/>
    <x v="909"/>
    <s v="San Jose"/>
    <x v="0"/>
    <x v="434"/>
    <n v="1"/>
    <x v="58"/>
    <x v="46"/>
    <x v="2"/>
    <x v="2"/>
    <x v="0"/>
    <x v="0"/>
  </r>
  <r>
    <n v="927"/>
    <x v="909"/>
    <s v="San Jose"/>
    <x v="0"/>
    <x v="434"/>
    <n v="1"/>
    <x v="75"/>
    <x v="63"/>
    <x v="6"/>
    <x v="2"/>
    <x v="0"/>
    <x v="0"/>
  </r>
  <r>
    <n v="928"/>
    <x v="910"/>
    <s v="Anaheim"/>
    <x v="0"/>
    <x v="435"/>
    <n v="2"/>
    <x v="42"/>
    <x v="61"/>
    <x v="0"/>
    <x v="7"/>
    <x v="0"/>
    <x v="3"/>
  </r>
  <r>
    <n v="928"/>
    <x v="910"/>
    <s v="Anaheim"/>
    <x v="0"/>
    <x v="435"/>
    <n v="1"/>
    <x v="62"/>
    <x v="50"/>
    <x v="5"/>
    <x v="2"/>
    <x v="0"/>
    <x v="3"/>
  </r>
  <r>
    <n v="929"/>
    <x v="911"/>
    <s v="Amityville"/>
    <x v="1"/>
    <x v="435"/>
    <n v="1"/>
    <x v="65"/>
    <x v="83"/>
    <x v="0"/>
    <x v="0"/>
    <x v="1"/>
    <x v="1"/>
  </r>
  <r>
    <n v="929"/>
    <x v="911"/>
    <s v="Amityville"/>
    <x v="1"/>
    <x v="435"/>
    <n v="1"/>
    <x v="30"/>
    <x v="8"/>
    <x v="3"/>
    <x v="0"/>
    <x v="1"/>
    <x v="1"/>
  </r>
  <r>
    <n v="929"/>
    <x v="911"/>
    <s v="Amityville"/>
    <x v="1"/>
    <x v="435"/>
    <n v="2"/>
    <x v="56"/>
    <x v="58"/>
    <x v="1"/>
    <x v="2"/>
    <x v="1"/>
    <x v="1"/>
  </r>
  <r>
    <n v="930"/>
    <x v="912"/>
    <s v="Harlingen"/>
    <x v="2"/>
    <x v="435"/>
    <n v="1"/>
    <x v="65"/>
    <x v="83"/>
    <x v="0"/>
    <x v="0"/>
    <x v="2"/>
    <x v="5"/>
  </r>
  <r>
    <n v="930"/>
    <x v="912"/>
    <s v="Harlingen"/>
    <x v="2"/>
    <x v="435"/>
    <n v="1"/>
    <x v="100"/>
    <x v="84"/>
    <x v="4"/>
    <x v="7"/>
    <x v="2"/>
    <x v="5"/>
  </r>
  <r>
    <n v="930"/>
    <x v="912"/>
    <s v="Harlingen"/>
    <x v="2"/>
    <x v="435"/>
    <n v="2"/>
    <x v="109"/>
    <x v="97"/>
    <x v="0"/>
    <x v="7"/>
    <x v="2"/>
    <x v="5"/>
  </r>
  <r>
    <n v="930"/>
    <x v="912"/>
    <s v="Harlingen"/>
    <x v="2"/>
    <x v="435"/>
    <n v="2"/>
    <x v="91"/>
    <x v="25"/>
    <x v="6"/>
    <x v="2"/>
    <x v="2"/>
    <x v="5"/>
  </r>
  <r>
    <n v="930"/>
    <x v="912"/>
    <s v="Harlingen"/>
    <x v="2"/>
    <x v="435"/>
    <n v="2"/>
    <x v="83"/>
    <x v="74"/>
    <x v="6"/>
    <x v="2"/>
    <x v="2"/>
    <x v="5"/>
  </r>
  <r>
    <n v="931"/>
    <x v="913"/>
    <s v="Ossining"/>
    <x v="1"/>
    <x v="436"/>
    <n v="1"/>
    <x v="23"/>
    <x v="29"/>
    <x v="0"/>
    <x v="0"/>
    <x v="1"/>
    <x v="1"/>
  </r>
  <r>
    <n v="931"/>
    <x v="913"/>
    <s v="Ossining"/>
    <x v="1"/>
    <x v="436"/>
    <n v="2"/>
    <x v="56"/>
    <x v="53"/>
    <x v="6"/>
    <x v="2"/>
    <x v="1"/>
    <x v="1"/>
  </r>
  <r>
    <n v="932"/>
    <x v="914"/>
    <s v="Valley Stream"/>
    <x v="1"/>
    <x v="436"/>
    <n v="1"/>
    <x v="54"/>
    <x v="43"/>
    <x v="0"/>
    <x v="0"/>
    <x v="1"/>
    <x v="1"/>
  </r>
  <r>
    <n v="933"/>
    <x v="915"/>
    <s v="Uniondale"/>
    <x v="1"/>
    <x v="436"/>
    <n v="1"/>
    <x v="14"/>
    <x v="15"/>
    <x v="5"/>
    <x v="0"/>
    <x v="1"/>
    <x v="1"/>
  </r>
  <r>
    <n v="933"/>
    <x v="915"/>
    <s v="Uniondale"/>
    <x v="1"/>
    <x v="436"/>
    <n v="2"/>
    <x v="0"/>
    <x v="78"/>
    <x v="0"/>
    <x v="0"/>
    <x v="1"/>
    <x v="1"/>
  </r>
  <r>
    <n v="933"/>
    <x v="915"/>
    <s v="Uniondale"/>
    <x v="1"/>
    <x v="436"/>
    <n v="1"/>
    <x v="129"/>
    <x v="96"/>
    <x v="0"/>
    <x v="0"/>
    <x v="1"/>
    <x v="1"/>
  </r>
  <r>
    <n v="934"/>
    <x v="916"/>
    <s v="Troy"/>
    <x v="1"/>
    <x v="437"/>
    <n v="1"/>
    <x v="9"/>
    <x v="9"/>
    <x v="0"/>
    <x v="4"/>
    <x v="1"/>
    <x v="2"/>
  </r>
  <r>
    <n v="934"/>
    <x v="916"/>
    <s v="Troy"/>
    <x v="1"/>
    <x v="437"/>
    <n v="2"/>
    <x v="113"/>
    <x v="92"/>
    <x v="2"/>
    <x v="7"/>
    <x v="1"/>
    <x v="2"/>
  </r>
  <r>
    <n v="934"/>
    <x v="916"/>
    <s v="Troy"/>
    <x v="1"/>
    <x v="437"/>
    <n v="2"/>
    <x v="91"/>
    <x v="25"/>
    <x v="6"/>
    <x v="2"/>
    <x v="1"/>
    <x v="2"/>
  </r>
  <r>
    <n v="934"/>
    <x v="916"/>
    <s v="Troy"/>
    <x v="1"/>
    <x v="437"/>
    <n v="1"/>
    <x v="77"/>
    <x v="67"/>
    <x v="6"/>
    <x v="2"/>
    <x v="1"/>
    <x v="2"/>
  </r>
  <r>
    <n v="934"/>
    <x v="916"/>
    <s v="Troy"/>
    <x v="1"/>
    <x v="437"/>
    <n v="1"/>
    <x v="76"/>
    <x v="28"/>
    <x v="4"/>
    <x v="2"/>
    <x v="1"/>
    <x v="2"/>
  </r>
  <r>
    <n v="935"/>
    <x v="156"/>
    <s v="Houston"/>
    <x v="2"/>
    <x v="438"/>
    <n v="2"/>
    <x v="21"/>
    <x v="29"/>
    <x v="0"/>
    <x v="0"/>
    <x v="2"/>
    <x v="4"/>
  </r>
  <r>
    <n v="935"/>
    <x v="156"/>
    <s v="Houston"/>
    <x v="2"/>
    <x v="438"/>
    <n v="1"/>
    <x v="30"/>
    <x v="75"/>
    <x v="2"/>
    <x v="6"/>
    <x v="2"/>
    <x v="4"/>
  </r>
  <r>
    <n v="935"/>
    <x v="156"/>
    <s v="Houston"/>
    <x v="2"/>
    <x v="438"/>
    <n v="2"/>
    <x v="109"/>
    <x v="97"/>
    <x v="0"/>
    <x v="7"/>
    <x v="2"/>
    <x v="4"/>
  </r>
  <r>
    <n v="935"/>
    <x v="156"/>
    <s v="Houston"/>
    <x v="2"/>
    <x v="438"/>
    <n v="1"/>
    <x v="20"/>
    <x v="16"/>
    <x v="2"/>
    <x v="1"/>
    <x v="2"/>
    <x v="4"/>
  </r>
  <r>
    <n v="936"/>
    <x v="917"/>
    <s v="Central Islip"/>
    <x v="1"/>
    <x v="438"/>
    <n v="1"/>
    <x v="65"/>
    <x v="55"/>
    <x v="0"/>
    <x v="0"/>
    <x v="1"/>
    <x v="1"/>
  </r>
  <r>
    <n v="936"/>
    <x v="917"/>
    <s v="Central Islip"/>
    <x v="1"/>
    <x v="438"/>
    <n v="1"/>
    <x v="127"/>
    <x v="91"/>
    <x v="2"/>
    <x v="6"/>
    <x v="1"/>
    <x v="1"/>
  </r>
  <r>
    <n v="937"/>
    <x v="918"/>
    <s v="Liverpool"/>
    <x v="1"/>
    <x v="439"/>
    <n v="2"/>
    <x v="37"/>
    <x v="69"/>
    <x v="3"/>
    <x v="7"/>
    <x v="1"/>
    <x v="2"/>
  </r>
  <r>
    <n v="937"/>
    <x v="918"/>
    <s v="Liverpool"/>
    <x v="1"/>
    <x v="439"/>
    <n v="1"/>
    <x v="61"/>
    <x v="76"/>
    <x v="0"/>
    <x v="7"/>
    <x v="1"/>
    <x v="2"/>
  </r>
  <r>
    <n v="937"/>
    <x v="918"/>
    <s v="Liverpool"/>
    <x v="1"/>
    <x v="439"/>
    <n v="2"/>
    <x v="118"/>
    <x v="71"/>
    <x v="2"/>
    <x v="1"/>
    <x v="1"/>
    <x v="2"/>
  </r>
  <r>
    <n v="937"/>
    <x v="918"/>
    <s v="Liverpool"/>
    <x v="1"/>
    <x v="439"/>
    <n v="2"/>
    <x v="41"/>
    <x v="64"/>
    <x v="6"/>
    <x v="2"/>
    <x v="1"/>
    <x v="2"/>
  </r>
  <r>
    <n v="937"/>
    <x v="918"/>
    <s v="Liverpool"/>
    <x v="1"/>
    <x v="439"/>
    <n v="2"/>
    <x v="83"/>
    <x v="74"/>
    <x v="6"/>
    <x v="2"/>
    <x v="1"/>
    <x v="2"/>
  </r>
  <r>
    <n v="938"/>
    <x v="919"/>
    <s v="Lockport"/>
    <x v="1"/>
    <x v="439"/>
    <n v="1"/>
    <x v="14"/>
    <x v="15"/>
    <x v="0"/>
    <x v="0"/>
    <x v="1"/>
    <x v="1"/>
  </r>
  <r>
    <n v="938"/>
    <x v="919"/>
    <s v="Lockport"/>
    <x v="1"/>
    <x v="439"/>
    <n v="1"/>
    <x v="3"/>
    <x v="3"/>
    <x v="2"/>
    <x v="2"/>
    <x v="1"/>
    <x v="1"/>
  </r>
  <r>
    <n v="939"/>
    <x v="920"/>
    <s v="Centereach"/>
    <x v="1"/>
    <x v="439"/>
    <n v="1"/>
    <x v="24"/>
    <x v="18"/>
    <x v="2"/>
    <x v="5"/>
    <x v="1"/>
    <x v="1"/>
  </r>
  <r>
    <n v="939"/>
    <x v="920"/>
    <s v="Centereach"/>
    <x v="1"/>
    <x v="439"/>
    <n v="2"/>
    <x v="42"/>
    <x v="72"/>
    <x v="3"/>
    <x v="7"/>
    <x v="1"/>
    <x v="1"/>
  </r>
  <r>
    <n v="940"/>
    <x v="921"/>
    <s v="Rocklin"/>
    <x v="0"/>
    <x v="440"/>
    <n v="2"/>
    <x v="0"/>
    <x v="78"/>
    <x v="0"/>
    <x v="0"/>
    <x v="0"/>
    <x v="0"/>
  </r>
  <r>
    <n v="941"/>
    <x v="922"/>
    <s v="Redondo Beach"/>
    <x v="0"/>
    <x v="440"/>
    <n v="1"/>
    <x v="33"/>
    <x v="19"/>
    <x v="3"/>
    <x v="0"/>
    <x v="0"/>
    <x v="0"/>
  </r>
  <r>
    <n v="941"/>
    <x v="922"/>
    <s v="Redondo Beach"/>
    <x v="0"/>
    <x v="440"/>
    <n v="2"/>
    <x v="50"/>
    <x v="33"/>
    <x v="3"/>
    <x v="0"/>
    <x v="0"/>
    <x v="0"/>
  </r>
  <r>
    <n v="941"/>
    <x v="922"/>
    <s v="Redondo Beach"/>
    <x v="0"/>
    <x v="440"/>
    <n v="2"/>
    <x v="32"/>
    <x v="14"/>
    <x v="1"/>
    <x v="1"/>
    <x v="0"/>
    <x v="0"/>
  </r>
  <r>
    <n v="942"/>
    <x v="923"/>
    <s v="Carmel"/>
    <x v="1"/>
    <x v="441"/>
    <n v="2"/>
    <x v="50"/>
    <x v="65"/>
    <x v="5"/>
    <x v="0"/>
    <x v="1"/>
    <x v="1"/>
  </r>
  <r>
    <n v="942"/>
    <x v="923"/>
    <s v="Carmel"/>
    <x v="1"/>
    <x v="441"/>
    <n v="1"/>
    <x v="43"/>
    <x v="88"/>
    <x v="5"/>
    <x v="0"/>
    <x v="1"/>
    <x v="1"/>
  </r>
  <r>
    <n v="942"/>
    <x v="923"/>
    <s v="Carmel"/>
    <x v="1"/>
    <x v="441"/>
    <n v="2"/>
    <x v="60"/>
    <x v="48"/>
    <x v="3"/>
    <x v="7"/>
    <x v="1"/>
    <x v="1"/>
  </r>
  <r>
    <n v="942"/>
    <x v="923"/>
    <s v="Carmel"/>
    <x v="1"/>
    <x v="441"/>
    <n v="2"/>
    <x v="113"/>
    <x v="92"/>
    <x v="2"/>
    <x v="7"/>
    <x v="1"/>
    <x v="1"/>
  </r>
  <r>
    <n v="942"/>
    <x v="923"/>
    <s v="Carmel"/>
    <x v="1"/>
    <x v="441"/>
    <n v="1"/>
    <x v="38"/>
    <x v="23"/>
    <x v="3"/>
    <x v="7"/>
    <x v="1"/>
    <x v="1"/>
  </r>
  <r>
    <n v="943"/>
    <x v="924"/>
    <s v="Farmingdale"/>
    <x v="1"/>
    <x v="441"/>
    <n v="1"/>
    <x v="65"/>
    <x v="83"/>
    <x v="0"/>
    <x v="0"/>
    <x v="1"/>
    <x v="1"/>
  </r>
  <r>
    <n v="943"/>
    <x v="924"/>
    <s v="Farmingdale"/>
    <x v="1"/>
    <x v="441"/>
    <n v="1"/>
    <x v="33"/>
    <x v="19"/>
    <x v="3"/>
    <x v="0"/>
    <x v="1"/>
    <x v="1"/>
  </r>
  <r>
    <n v="944"/>
    <x v="925"/>
    <s v="Anaheim"/>
    <x v="0"/>
    <x v="442"/>
    <n v="2"/>
    <x v="96"/>
    <x v="55"/>
    <x v="0"/>
    <x v="0"/>
    <x v="0"/>
    <x v="3"/>
  </r>
  <r>
    <n v="944"/>
    <x v="925"/>
    <s v="Anaheim"/>
    <x v="0"/>
    <x v="442"/>
    <n v="2"/>
    <x v="0"/>
    <x v="0"/>
    <x v="0"/>
    <x v="0"/>
    <x v="0"/>
    <x v="3"/>
  </r>
  <r>
    <n v="944"/>
    <x v="925"/>
    <s v="Anaheim"/>
    <x v="0"/>
    <x v="442"/>
    <n v="2"/>
    <x v="36"/>
    <x v="21"/>
    <x v="5"/>
    <x v="6"/>
    <x v="0"/>
    <x v="3"/>
  </r>
  <r>
    <n v="944"/>
    <x v="925"/>
    <s v="Anaheim"/>
    <x v="0"/>
    <x v="442"/>
    <n v="2"/>
    <x v="42"/>
    <x v="72"/>
    <x v="0"/>
    <x v="7"/>
    <x v="0"/>
    <x v="3"/>
  </r>
  <r>
    <n v="944"/>
    <x v="925"/>
    <s v="Anaheim"/>
    <x v="0"/>
    <x v="442"/>
    <n v="2"/>
    <x v="10"/>
    <x v="54"/>
    <x v="2"/>
    <x v="2"/>
    <x v="0"/>
    <x v="3"/>
  </r>
  <r>
    <n v="945"/>
    <x v="926"/>
    <s v="Spring Valley"/>
    <x v="1"/>
    <x v="442"/>
    <n v="2"/>
    <x v="52"/>
    <x v="41"/>
    <x v="5"/>
    <x v="6"/>
    <x v="1"/>
    <x v="2"/>
  </r>
  <r>
    <n v="945"/>
    <x v="926"/>
    <s v="Spring Valley"/>
    <x v="1"/>
    <x v="442"/>
    <n v="2"/>
    <x v="105"/>
    <x v="91"/>
    <x v="2"/>
    <x v="6"/>
    <x v="1"/>
    <x v="2"/>
  </r>
  <r>
    <n v="945"/>
    <x v="926"/>
    <s v="Spring Valley"/>
    <x v="1"/>
    <x v="442"/>
    <n v="1"/>
    <x v="128"/>
    <x v="79"/>
    <x v="3"/>
    <x v="7"/>
    <x v="1"/>
    <x v="2"/>
  </r>
  <r>
    <n v="945"/>
    <x v="926"/>
    <s v="Spring Valley"/>
    <x v="1"/>
    <x v="442"/>
    <n v="2"/>
    <x v="35"/>
    <x v="90"/>
    <x v="2"/>
    <x v="2"/>
    <x v="1"/>
    <x v="2"/>
  </r>
  <r>
    <n v="945"/>
    <x v="926"/>
    <s v="Spring Valley"/>
    <x v="1"/>
    <x v="442"/>
    <n v="2"/>
    <x v="121"/>
    <x v="63"/>
    <x v="6"/>
    <x v="2"/>
    <x v="1"/>
    <x v="2"/>
  </r>
  <r>
    <n v="946"/>
    <x v="927"/>
    <s v="New Rochelle"/>
    <x v="1"/>
    <x v="442"/>
    <n v="2"/>
    <x v="16"/>
    <x v="12"/>
    <x v="5"/>
    <x v="0"/>
    <x v="1"/>
    <x v="1"/>
  </r>
  <r>
    <n v="946"/>
    <x v="927"/>
    <s v="New Rochelle"/>
    <x v="1"/>
    <x v="442"/>
    <n v="2"/>
    <x v="36"/>
    <x v="21"/>
    <x v="5"/>
    <x v="6"/>
    <x v="1"/>
    <x v="1"/>
  </r>
  <r>
    <n v="946"/>
    <x v="927"/>
    <s v="New Rochelle"/>
    <x v="1"/>
    <x v="442"/>
    <n v="1"/>
    <x v="44"/>
    <x v="34"/>
    <x v="1"/>
    <x v="2"/>
    <x v="1"/>
    <x v="1"/>
  </r>
  <r>
    <n v="946"/>
    <x v="927"/>
    <s v="New Rochelle"/>
    <x v="1"/>
    <x v="442"/>
    <n v="2"/>
    <x v="91"/>
    <x v="25"/>
    <x v="6"/>
    <x v="2"/>
    <x v="1"/>
    <x v="1"/>
  </r>
  <r>
    <n v="946"/>
    <x v="927"/>
    <s v="New Rochelle"/>
    <x v="1"/>
    <x v="442"/>
    <n v="1"/>
    <x v="26"/>
    <x v="13"/>
    <x v="2"/>
    <x v="2"/>
    <x v="1"/>
    <x v="1"/>
  </r>
  <r>
    <n v="947"/>
    <x v="928"/>
    <s v="Campbell"/>
    <x v="0"/>
    <x v="443"/>
    <n v="1"/>
    <x v="127"/>
    <x v="91"/>
    <x v="2"/>
    <x v="6"/>
    <x v="0"/>
    <x v="3"/>
  </r>
  <r>
    <n v="947"/>
    <x v="928"/>
    <s v="Campbell"/>
    <x v="0"/>
    <x v="443"/>
    <n v="1"/>
    <x v="20"/>
    <x v="32"/>
    <x v="2"/>
    <x v="2"/>
    <x v="0"/>
    <x v="3"/>
  </r>
  <r>
    <n v="947"/>
    <x v="928"/>
    <s v="Campbell"/>
    <x v="0"/>
    <x v="443"/>
    <n v="2"/>
    <x v="45"/>
    <x v="36"/>
    <x v="2"/>
    <x v="2"/>
    <x v="0"/>
    <x v="3"/>
  </r>
  <r>
    <n v="948"/>
    <x v="929"/>
    <s v="Richmond Hill"/>
    <x v="1"/>
    <x v="443"/>
    <n v="2"/>
    <x v="21"/>
    <x v="17"/>
    <x v="5"/>
    <x v="0"/>
    <x v="1"/>
    <x v="1"/>
  </r>
  <r>
    <n v="948"/>
    <x v="929"/>
    <s v="Richmond Hill"/>
    <x v="1"/>
    <x v="443"/>
    <n v="1"/>
    <x v="119"/>
    <x v="62"/>
    <x v="5"/>
    <x v="0"/>
    <x v="1"/>
    <x v="1"/>
  </r>
  <r>
    <n v="948"/>
    <x v="929"/>
    <s v="Richmond Hill"/>
    <x v="1"/>
    <x v="443"/>
    <n v="2"/>
    <x v="0"/>
    <x v="1"/>
    <x v="0"/>
    <x v="0"/>
    <x v="1"/>
    <x v="1"/>
  </r>
  <r>
    <n v="948"/>
    <x v="929"/>
    <s v="Richmond Hill"/>
    <x v="1"/>
    <x v="443"/>
    <n v="2"/>
    <x v="84"/>
    <x v="94"/>
    <x v="5"/>
    <x v="6"/>
    <x v="1"/>
    <x v="1"/>
  </r>
  <r>
    <n v="948"/>
    <x v="929"/>
    <s v="Richmond Hill"/>
    <x v="1"/>
    <x v="443"/>
    <n v="2"/>
    <x v="103"/>
    <x v="26"/>
    <x v="0"/>
    <x v="7"/>
    <x v="1"/>
    <x v="1"/>
  </r>
  <r>
    <n v="949"/>
    <x v="930"/>
    <s v="Campbell"/>
    <x v="0"/>
    <x v="444"/>
    <n v="2"/>
    <x v="11"/>
    <x v="10"/>
    <x v="4"/>
    <x v="2"/>
    <x v="0"/>
    <x v="3"/>
  </r>
  <r>
    <n v="949"/>
    <x v="930"/>
    <s v="Campbell"/>
    <x v="0"/>
    <x v="444"/>
    <n v="2"/>
    <x v="68"/>
    <x v="59"/>
    <x v="6"/>
    <x v="2"/>
    <x v="0"/>
    <x v="3"/>
  </r>
  <r>
    <n v="950"/>
    <x v="931"/>
    <s v="West Hempstead"/>
    <x v="1"/>
    <x v="444"/>
    <n v="1"/>
    <x v="39"/>
    <x v="25"/>
    <x v="6"/>
    <x v="2"/>
    <x v="1"/>
    <x v="1"/>
  </r>
  <r>
    <n v="951"/>
    <x v="932"/>
    <s v="Central Islip"/>
    <x v="1"/>
    <x v="444"/>
    <n v="2"/>
    <x v="56"/>
    <x v="34"/>
    <x v="1"/>
    <x v="2"/>
    <x v="1"/>
    <x v="2"/>
  </r>
  <r>
    <n v="951"/>
    <x v="932"/>
    <s v="Central Islip"/>
    <x v="1"/>
    <x v="444"/>
    <n v="1"/>
    <x v="90"/>
    <x v="57"/>
    <x v="6"/>
    <x v="2"/>
    <x v="1"/>
    <x v="2"/>
  </r>
  <r>
    <n v="951"/>
    <x v="932"/>
    <s v="Central Islip"/>
    <x v="1"/>
    <x v="444"/>
    <n v="2"/>
    <x v="46"/>
    <x v="46"/>
    <x v="2"/>
    <x v="2"/>
    <x v="1"/>
    <x v="2"/>
  </r>
  <r>
    <n v="952"/>
    <x v="933"/>
    <s v="Bay Shore"/>
    <x v="1"/>
    <x v="444"/>
    <n v="2"/>
    <x v="0"/>
    <x v="1"/>
    <x v="0"/>
    <x v="0"/>
    <x v="1"/>
    <x v="2"/>
  </r>
  <r>
    <n v="952"/>
    <x v="933"/>
    <s v="Bay Shore"/>
    <x v="1"/>
    <x v="444"/>
    <n v="1"/>
    <x v="101"/>
    <x v="86"/>
    <x v="6"/>
    <x v="2"/>
    <x v="1"/>
    <x v="2"/>
  </r>
  <r>
    <n v="953"/>
    <x v="934"/>
    <s v="Monsey"/>
    <x v="1"/>
    <x v="444"/>
    <n v="2"/>
    <x v="21"/>
    <x v="17"/>
    <x v="5"/>
    <x v="0"/>
    <x v="1"/>
    <x v="2"/>
  </r>
  <r>
    <n v="954"/>
    <x v="935"/>
    <s v="Levittown"/>
    <x v="1"/>
    <x v="445"/>
    <n v="2"/>
    <x v="19"/>
    <x v="3"/>
    <x v="2"/>
    <x v="2"/>
    <x v="1"/>
    <x v="1"/>
  </r>
  <r>
    <n v="955"/>
    <x v="936"/>
    <s v="Sunnyside"/>
    <x v="1"/>
    <x v="445"/>
    <n v="1"/>
    <x v="99"/>
    <x v="73"/>
    <x v="5"/>
    <x v="0"/>
    <x v="1"/>
    <x v="1"/>
  </r>
  <r>
    <n v="955"/>
    <x v="936"/>
    <s v="Sunnyside"/>
    <x v="1"/>
    <x v="445"/>
    <n v="2"/>
    <x v="115"/>
    <x v="85"/>
    <x v="2"/>
    <x v="1"/>
    <x v="1"/>
    <x v="1"/>
  </r>
  <r>
    <n v="955"/>
    <x v="936"/>
    <s v="Sunnyside"/>
    <x v="1"/>
    <x v="445"/>
    <n v="1"/>
    <x v="44"/>
    <x v="58"/>
    <x v="1"/>
    <x v="2"/>
    <x v="1"/>
    <x v="1"/>
  </r>
  <r>
    <n v="955"/>
    <x v="936"/>
    <s v="Sunnyside"/>
    <x v="1"/>
    <x v="445"/>
    <n v="1"/>
    <x v="58"/>
    <x v="46"/>
    <x v="2"/>
    <x v="2"/>
    <x v="1"/>
    <x v="1"/>
  </r>
  <r>
    <n v="955"/>
    <x v="936"/>
    <s v="Sunnyside"/>
    <x v="1"/>
    <x v="445"/>
    <n v="1"/>
    <x v="93"/>
    <x v="47"/>
    <x v="5"/>
    <x v="2"/>
    <x v="1"/>
    <x v="1"/>
  </r>
  <r>
    <n v="956"/>
    <x v="937"/>
    <s v="Spring Valley"/>
    <x v="1"/>
    <x v="445"/>
    <n v="2"/>
    <x v="16"/>
    <x v="15"/>
    <x v="0"/>
    <x v="0"/>
    <x v="1"/>
    <x v="1"/>
  </r>
  <r>
    <n v="956"/>
    <x v="937"/>
    <s v="Spring Valley"/>
    <x v="1"/>
    <x v="445"/>
    <n v="1"/>
    <x v="23"/>
    <x v="17"/>
    <x v="5"/>
    <x v="0"/>
    <x v="1"/>
    <x v="1"/>
  </r>
  <r>
    <n v="956"/>
    <x v="937"/>
    <s v="Spring Valley"/>
    <x v="1"/>
    <x v="445"/>
    <n v="2"/>
    <x v="21"/>
    <x v="29"/>
    <x v="0"/>
    <x v="0"/>
    <x v="1"/>
    <x v="1"/>
  </r>
  <r>
    <n v="956"/>
    <x v="937"/>
    <s v="Spring Valley"/>
    <x v="1"/>
    <x v="445"/>
    <n v="2"/>
    <x v="123"/>
    <x v="42"/>
    <x v="0"/>
    <x v="7"/>
    <x v="1"/>
    <x v="1"/>
  </r>
  <r>
    <n v="956"/>
    <x v="937"/>
    <s v="Spring Valley"/>
    <x v="1"/>
    <x v="445"/>
    <n v="2"/>
    <x v="6"/>
    <x v="27"/>
    <x v="0"/>
    <x v="7"/>
    <x v="1"/>
    <x v="1"/>
  </r>
  <r>
    <n v="957"/>
    <x v="938"/>
    <s v="San Antonio"/>
    <x v="2"/>
    <x v="445"/>
    <n v="2"/>
    <x v="96"/>
    <x v="55"/>
    <x v="0"/>
    <x v="0"/>
    <x v="2"/>
    <x v="5"/>
  </r>
  <r>
    <n v="957"/>
    <x v="938"/>
    <s v="San Antonio"/>
    <x v="2"/>
    <x v="445"/>
    <n v="2"/>
    <x v="16"/>
    <x v="12"/>
    <x v="0"/>
    <x v="0"/>
    <x v="2"/>
    <x v="5"/>
  </r>
  <r>
    <n v="957"/>
    <x v="938"/>
    <s v="San Antonio"/>
    <x v="2"/>
    <x v="445"/>
    <n v="2"/>
    <x v="37"/>
    <x v="69"/>
    <x v="3"/>
    <x v="7"/>
    <x v="2"/>
    <x v="5"/>
  </r>
  <r>
    <n v="957"/>
    <x v="938"/>
    <s v="San Antonio"/>
    <x v="2"/>
    <x v="445"/>
    <n v="1"/>
    <x v="107"/>
    <x v="95"/>
    <x v="3"/>
    <x v="7"/>
    <x v="2"/>
    <x v="5"/>
  </r>
  <r>
    <n v="957"/>
    <x v="938"/>
    <s v="San Antonio"/>
    <x v="2"/>
    <x v="445"/>
    <n v="1"/>
    <x v="61"/>
    <x v="76"/>
    <x v="0"/>
    <x v="7"/>
    <x v="2"/>
    <x v="5"/>
  </r>
  <r>
    <n v="958"/>
    <x v="939"/>
    <s v="Apple Valley"/>
    <x v="0"/>
    <x v="446"/>
    <n v="1"/>
    <x v="23"/>
    <x v="29"/>
    <x v="0"/>
    <x v="0"/>
    <x v="0"/>
    <x v="0"/>
  </r>
  <r>
    <n v="958"/>
    <x v="939"/>
    <s v="Apple Valley"/>
    <x v="0"/>
    <x v="446"/>
    <n v="1"/>
    <x v="122"/>
    <x v="74"/>
    <x v="6"/>
    <x v="2"/>
    <x v="0"/>
    <x v="0"/>
  </r>
  <r>
    <n v="959"/>
    <x v="940"/>
    <s v="Ossining"/>
    <x v="1"/>
    <x v="446"/>
    <n v="1"/>
    <x v="12"/>
    <x v="11"/>
    <x v="0"/>
    <x v="0"/>
    <x v="1"/>
    <x v="2"/>
  </r>
  <r>
    <n v="959"/>
    <x v="940"/>
    <s v="Ossining"/>
    <x v="1"/>
    <x v="446"/>
    <n v="1"/>
    <x v="112"/>
    <x v="60"/>
    <x v="2"/>
    <x v="6"/>
    <x v="1"/>
    <x v="2"/>
  </r>
  <r>
    <n v="959"/>
    <x v="940"/>
    <s v="Ossining"/>
    <x v="1"/>
    <x v="446"/>
    <n v="1"/>
    <x v="40"/>
    <x v="26"/>
    <x v="0"/>
    <x v="7"/>
    <x v="1"/>
    <x v="2"/>
  </r>
  <r>
    <n v="959"/>
    <x v="940"/>
    <s v="Ossining"/>
    <x v="1"/>
    <x v="446"/>
    <n v="1"/>
    <x v="117"/>
    <x v="97"/>
    <x v="0"/>
    <x v="7"/>
    <x v="1"/>
    <x v="2"/>
  </r>
  <r>
    <n v="960"/>
    <x v="941"/>
    <s v="Bayside"/>
    <x v="1"/>
    <x v="446"/>
    <n v="2"/>
    <x v="6"/>
    <x v="27"/>
    <x v="0"/>
    <x v="7"/>
    <x v="1"/>
    <x v="2"/>
  </r>
  <r>
    <n v="960"/>
    <x v="941"/>
    <s v="Bayside"/>
    <x v="1"/>
    <x v="446"/>
    <n v="1"/>
    <x v="63"/>
    <x v="51"/>
    <x v="6"/>
    <x v="1"/>
    <x v="1"/>
    <x v="2"/>
  </r>
  <r>
    <n v="960"/>
    <x v="941"/>
    <s v="Bayside"/>
    <x v="1"/>
    <x v="446"/>
    <n v="2"/>
    <x v="87"/>
    <x v="50"/>
    <x v="5"/>
    <x v="2"/>
    <x v="1"/>
    <x v="2"/>
  </r>
  <r>
    <n v="960"/>
    <x v="941"/>
    <s v="Bayside"/>
    <x v="1"/>
    <x v="446"/>
    <n v="2"/>
    <x v="66"/>
    <x v="67"/>
    <x v="6"/>
    <x v="2"/>
    <x v="1"/>
    <x v="2"/>
  </r>
  <r>
    <n v="961"/>
    <x v="942"/>
    <s v="Coachella"/>
    <x v="0"/>
    <x v="447"/>
    <n v="2"/>
    <x v="109"/>
    <x v="97"/>
    <x v="0"/>
    <x v="7"/>
    <x v="0"/>
    <x v="0"/>
  </r>
  <r>
    <n v="961"/>
    <x v="942"/>
    <s v="Coachella"/>
    <x v="0"/>
    <x v="447"/>
    <n v="1"/>
    <x v="128"/>
    <x v="79"/>
    <x v="3"/>
    <x v="7"/>
    <x v="0"/>
    <x v="0"/>
  </r>
  <r>
    <n v="961"/>
    <x v="942"/>
    <s v="Coachella"/>
    <x v="0"/>
    <x v="447"/>
    <n v="2"/>
    <x v="46"/>
    <x v="37"/>
    <x v="2"/>
    <x v="2"/>
    <x v="0"/>
    <x v="0"/>
  </r>
  <r>
    <n v="962"/>
    <x v="943"/>
    <s v="Saint Albans"/>
    <x v="1"/>
    <x v="447"/>
    <n v="2"/>
    <x v="50"/>
    <x v="33"/>
    <x v="0"/>
    <x v="0"/>
    <x v="1"/>
    <x v="2"/>
  </r>
  <r>
    <n v="962"/>
    <x v="943"/>
    <s v="Saint Albans"/>
    <x v="1"/>
    <x v="447"/>
    <n v="2"/>
    <x v="109"/>
    <x v="97"/>
    <x v="0"/>
    <x v="7"/>
    <x v="1"/>
    <x v="2"/>
  </r>
  <r>
    <n v="963"/>
    <x v="944"/>
    <s v="East Northport"/>
    <x v="1"/>
    <x v="447"/>
    <n v="1"/>
    <x v="3"/>
    <x v="3"/>
    <x v="2"/>
    <x v="2"/>
    <x v="1"/>
    <x v="1"/>
  </r>
  <r>
    <n v="964"/>
    <x v="945"/>
    <s v="Ballston Spa"/>
    <x v="1"/>
    <x v="448"/>
    <n v="1"/>
    <x v="54"/>
    <x v="43"/>
    <x v="0"/>
    <x v="0"/>
    <x v="1"/>
    <x v="2"/>
  </r>
  <r>
    <n v="964"/>
    <x v="945"/>
    <s v="Ballston Spa"/>
    <x v="1"/>
    <x v="448"/>
    <n v="1"/>
    <x v="49"/>
    <x v="40"/>
    <x v="5"/>
    <x v="2"/>
    <x v="1"/>
    <x v="2"/>
  </r>
  <r>
    <n v="965"/>
    <x v="946"/>
    <s v="Richmond Hill"/>
    <x v="1"/>
    <x v="448"/>
    <n v="2"/>
    <x v="84"/>
    <x v="40"/>
    <x v="5"/>
    <x v="2"/>
    <x v="1"/>
    <x v="1"/>
  </r>
  <r>
    <n v="966"/>
    <x v="947"/>
    <s v="San Angelo"/>
    <x v="2"/>
    <x v="448"/>
    <n v="1"/>
    <x v="31"/>
    <x v="27"/>
    <x v="0"/>
    <x v="7"/>
    <x v="2"/>
    <x v="4"/>
  </r>
  <r>
    <n v="966"/>
    <x v="947"/>
    <s v="San Angelo"/>
    <x v="2"/>
    <x v="448"/>
    <n v="1"/>
    <x v="93"/>
    <x v="47"/>
    <x v="5"/>
    <x v="2"/>
    <x v="2"/>
    <x v="4"/>
  </r>
  <r>
    <n v="967"/>
    <x v="948"/>
    <s v="West Babylon"/>
    <x v="1"/>
    <x v="449"/>
    <n v="2"/>
    <x v="108"/>
    <x v="96"/>
    <x v="0"/>
    <x v="0"/>
    <x v="1"/>
    <x v="1"/>
  </r>
  <r>
    <n v="967"/>
    <x v="948"/>
    <s v="West Babylon"/>
    <x v="1"/>
    <x v="449"/>
    <n v="1"/>
    <x v="61"/>
    <x v="76"/>
    <x v="0"/>
    <x v="7"/>
    <x v="1"/>
    <x v="1"/>
  </r>
  <r>
    <n v="967"/>
    <x v="948"/>
    <s v="West Babylon"/>
    <x v="1"/>
    <x v="449"/>
    <n v="1"/>
    <x v="38"/>
    <x v="23"/>
    <x v="3"/>
    <x v="7"/>
    <x v="1"/>
    <x v="1"/>
  </r>
  <r>
    <n v="967"/>
    <x v="948"/>
    <s v="West Babylon"/>
    <x v="1"/>
    <x v="449"/>
    <n v="1"/>
    <x v="93"/>
    <x v="100"/>
    <x v="5"/>
    <x v="2"/>
    <x v="1"/>
    <x v="1"/>
  </r>
  <r>
    <n v="968"/>
    <x v="949"/>
    <s v="Troy"/>
    <x v="1"/>
    <x v="449"/>
    <n v="2"/>
    <x v="2"/>
    <x v="2"/>
    <x v="1"/>
    <x v="1"/>
    <x v="1"/>
    <x v="1"/>
  </r>
  <r>
    <n v="968"/>
    <x v="949"/>
    <s v="Troy"/>
    <x v="1"/>
    <x v="449"/>
    <n v="2"/>
    <x v="41"/>
    <x v="28"/>
    <x v="4"/>
    <x v="2"/>
    <x v="1"/>
    <x v="1"/>
  </r>
  <r>
    <n v="968"/>
    <x v="949"/>
    <s v="Troy"/>
    <x v="1"/>
    <x v="449"/>
    <n v="1"/>
    <x v="93"/>
    <x v="100"/>
    <x v="5"/>
    <x v="2"/>
    <x v="1"/>
    <x v="1"/>
  </r>
  <r>
    <n v="969"/>
    <x v="950"/>
    <s v="Mcallen"/>
    <x v="2"/>
    <x v="449"/>
    <n v="1"/>
    <x v="54"/>
    <x v="43"/>
    <x v="0"/>
    <x v="0"/>
    <x v="2"/>
    <x v="5"/>
  </r>
  <r>
    <n v="969"/>
    <x v="950"/>
    <s v="Mcallen"/>
    <x v="2"/>
    <x v="449"/>
    <n v="1"/>
    <x v="106"/>
    <x v="99"/>
    <x v="2"/>
    <x v="1"/>
    <x v="2"/>
    <x v="5"/>
  </r>
  <r>
    <n v="970"/>
    <x v="951"/>
    <s v="Rosedale"/>
    <x v="1"/>
    <x v="450"/>
    <n v="1"/>
    <x v="51"/>
    <x v="21"/>
    <x v="5"/>
    <x v="6"/>
    <x v="1"/>
    <x v="2"/>
  </r>
  <r>
    <n v="970"/>
    <x v="951"/>
    <s v="Rosedale"/>
    <x v="1"/>
    <x v="450"/>
    <n v="1"/>
    <x v="72"/>
    <x v="22"/>
    <x v="0"/>
    <x v="7"/>
    <x v="1"/>
    <x v="2"/>
  </r>
  <r>
    <n v="970"/>
    <x v="951"/>
    <s v="Rosedale"/>
    <x v="1"/>
    <x v="450"/>
    <n v="2"/>
    <x v="64"/>
    <x v="52"/>
    <x v="6"/>
    <x v="2"/>
    <x v="1"/>
    <x v="2"/>
  </r>
  <r>
    <n v="970"/>
    <x v="951"/>
    <s v="Rosedale"/>
    <x v="1"/>
    <x v="450"/>
    <n v="2"/>
    <x v="66"/>
    <x v="67"/>
    <x v="6"/>
    <x v="2"/>
    <x v="1"/>
    <x v="2"/>
  </r>
  <r>
    <n v="971"/>
    <x v="952"/>
    <s v="Corpus Christi"/>
    <x v="2"/>
    <x v="450"/>
    <n v="2"/>
    <x v="96"/>
    <x v="55"/>
    <x v="0"/>
    <x v="0"/>
    <x v="2"/>
    <x v="4"/>
  </r>
  <r>
    <n v="971"/>
    <x v="952"/>
    <s v="Corpus Christi"/>
    <x v="2"/>
    <x v="450"/>
    <n v="2"/>
    <x v="8"/>
    <x v="8"/>
    <x v="0"/>
    <x v="0"/>
    <x v="2"/>
    <x v="4"/>
  </r>
  <r>
    <n v="971"/>
    <x v="952"/>
    <s v="Corpus Christi"/>
    <x v="2"/>
    <x v="450"/>
    <n v="1"/>
    <x v="30"/>
    <x v="75"/>
    <x v="2"/>
    <x v="6"/>
    <x v="2"/>
    <x v="4"/>
  </r>
  <r>
    <n v="971"/>
    <x v="952"/>
    <s v="Corpus Christi"/>
    <x v="2"/>
    <x v="450"/>
    <n v="2"/>
    <x v="109"/>
    <x v="97"/>
    <x v="0"/>
    <x v="7"/>
    <x v="2"/>
    <x v="4"/>
  </r>
  <r>
    <n v="971"/>
    <x v="952"/>
    <s v="Corpus Christi"/>
    <x v="2"/>
    <x v="450"/>
    <n v="2"/>
    <x v="4"/>
    <x v="4"/>
    <x v="2"/>
    <x v="2"/>
    <x v="2"/>
    <x v="4"/>
  </r>
  <r>
    <n v="972"/>
    <x v="953"/>
    <s v="Kingston"/>
    <x v="1"/>
    <x v="451"/>
    <n v="1"/>
    <x v="43"/>
    <x v="88"/>
    <x v="5"/>
    <x v="0"/>
    <x v="1"/>
    <x v="2"/>
  </r>
  <r>
    <n v="972"/>
    <x v="953"/>
    <s v="Kingston"/>
    <x v="1"/>
    <x v="451"/>
    <n v="1"/>
    <x v="44"/>
    <x v="58"/>
    <x v="1"/>
    <x v="2"/>
    <x v="1"/>
    <x v="2"/>
  </r>
  <r>
    <n v="973"/>
    <x v="954"/>
    <s v="Howard Beach"/>
    <x v="1"/>
    <x v="452"/>
    <n v="1"/>
    <x v="71"/>
    <x v="61"/>
    <x v="0"/>
    <x v="7"/>
    <x v="1"/>
    <x v="1"/>
  </r>
  <r>
    <n v="973"/>
    <x v="954"/>
    <s v="Howard Beach"/>
    <x v="1"/>
    <x v="452"/>
    <n v="2"/>
    <x v="118"/>
    <x v="71"/>
    <x v="2"/>
    <x v="1"/>
    <x v="1"/>
    <x v="1"/>
  </r>
  <r>
    <n v="973"/>
    <x v="954"/>
    <s v="Howard Beach"/>
    <x v="1"/>
    <x v="452"/>
    <n v="2"/>
    <x v="19"/>
    <x v="3"/>
    <x v="2"/>
    <x v="2"/>
    <x v="1"/>
    <x v="1"/>
  </r>
  <r>
    <n v="973"/>
    <x v="954"/>
    <s v="Howard Beach"/>
    <x v="1"/>
    <x v="452"/>
    <n v="2"/>
    <x v="46"/>
    <x v="37"/>
    <x v="2"/>
    <x v="2"/>
    <x v="1"/>
    <x v="1"/>
  </r>
  <r>
    <n v="974"/>
    <x v="955"/>
    <s v="Fort Worth"/>
    <x v="2"/>
    <x v="452"/>
    <n v="2"/>
    <x v="16"/>
    <x v="12"/>
    <x v="5"/>
    <x v="0"/>
    <x v="2"/>
    <x v="4"/>
  </r>
  <r>
    <n v="974"/>
    <x v="955"/>
    <s v="Fort Worth"/>
    <x v="2"/>
    <x v="452"/>
    <n v="2"/>
    <x v="35"/>
    <x v="49"/>
    <x v="2"/>
    <x v="1"/>
    <x v="2"/>
    <x v="4"/>
  </r>
  <r>
    <n v="975"/>
    <x v="956"/>
    <s v="East Northport"/>
    <x v="1"/>
    <x v="453"/>
    <n v="2"/>
    <x v="60"/>
    <x v="48"/>
    <x v="3"/>
    <x v="7"/>
    <x v="1"/>
    <x v="1"/>
  </r>
  <r>
    <n v="976"/>
    <x v="957"/>
    <s v="Garland"/>
    <x v="2"/>
    <x v="453"/>
    <n v="2"/>
    <x v="0"/>
    <x v="0"/>
    <x v="3"/>
    <x v="0"/>
    <x v="2"/>
    <x v="5"/>
  </r>
  <r>
    <n v="976"/>
    <x v="957"/>
    <s v="Garland"/>
    <x v="2"/>
    <x v="453"/>
    <n v="1"/>
    <x v="77"/>
    <x v="56"/>
    <x v="2"/>
    <x v="2"/>
    <x v="2"/>
    <x v="5"/>
  </r>
  <r>
    <n v="977"/>
    <x v="958"/>
    <s v="Depew"/>
    <x v="1"/>
    <x v="454"/>
    <n v="2"/>
    <x v="116"/>
    <x v="45"/>
    <x v="0"/>
    <x v="7"/>
    <x v="1"/>
    <x v="2"/>
  </r>
  <r>
    <n v="977"/>
    <x v="958"/>
    <s v="Depew"/>
    <x v="1"/>
    <x v="454"/>
    <n v="2"/>
    <x v="42"/>
    <x v="72"/>
    <x v="0"/>
    <x v="7"/>
    <x v="1"/>
    <x v="2"/>
  </r>
  <r>
    <n v="977"/>
    <x v="958"/>
    <s v="Depew"/>
    <x v="1"/>
    <x v="454"/>
    <n v="1"/>
    <x v="5"/>
    <x v="89"/>
    <x v="2"/>
    <x v="1"/>
    <x v="1"/>
    <x v="2"/>
  </r>
  <r>
    <n v="977"/>
    <x v="958"/>
    <s v="Depew"/>
    <x v="1"/>
    <x v="454"/>
    <n v="2"/>
    <x v="74"/>
    <x v="51"/>
    <x v="6"/>
    <x v="1"/>
    <x v="1"/>
    <x v="2"/>
  </r>
  <r>
    <n v="978"/>
    <x v="959"/>
    <s v="Fairport"/>
    <x v="1"/>
    <x v="454"/>
    <n v="2"/>
    <x v="25"/>
    <x v="19"/>
    <x v="3"/>
    <x v="0"/>
    <x v="1"/>
    <x v="1"/>
  </r>
  <r>
    <n v="978"/>
    <x v="959"/>
    <s v="Fairport"/>
    <x v="1"/>
    <x v="454"/>
    <n v="2"/>
    <x v="37"/>
    <x v="22"/>
    <x v="3"/>
    <x v="7"/>
    <x v="1"/>
    <x v="1"/>
  </r>
  <r>
    <n v="978"/>
    <x v="959"/>
    <s v="Fairport"/>
    <x v="1"/>
    <x v="454"/>
    <n v="2"/>
    <x v="37"/>
    <x v="69"/>
    <x v="3"/>
    <x v="7"/>
    <x v="1"/>
    <x v="1"/>
  </r>
  <r>
    <n v="979"/>
    <x v="960"/>
    <s v="Port Jefferson Station"/>
    <x v="1"/>
    <x v="454"/>
    <n v="2"/>
    <x v="8"/>
    <x v="8"/>
    <x v="0"/>
    <x v="0"/>
    <x v="1"/>
    <x v="1"/>
  </r>
  <r>
    <n v="979"/>
    <x v="960"/>
    <s v="Port Jefferson Station"/>
    <x v="1"/>
    <x v="454"/>
    <n v="2"/>
    <x v="42"/>
    <x v="61"/>
    <x v="0"/>
    <x v="7"/>
    <x v="1"/>
    <x v="1"/>
  </r>
  <r>
    <n v="979"/>
    <x v="960"/>
    <s v="Port Jefferson Station"/>
    <x v="1"/>
    <x v="454"/>
    <n v="1"/>
    <x v="63"/>
    <x v="51"/>
    <x v="6"/>
    <x v="1"/>
    <x v="1"/>
    <x v="1"/>
  </r>
  <r>
    <n v="979"/>
    <x v="960"/>
    <s v="Port Jefferson Station"/>
    <x v="1"/>
    <x v="454"/>
    <n v="1"/>
    <x v="82"/>
    <x v="59"/>
    <x v="6"/>
    <x v="2"/>
    <x v="1"/>
    <x v="1"/>
  </r>
  <r>
    <n v="980"/>
    <x v="961"/>
    <s v="Euless"/>
    <x v="2"/>
    <x v="454"/>
    <n v="1"/>
    <x v="43"/>
    <x v="33"/>
    <x v="0"/>
    <x v="0"/>
    <x v="2"/>
    <x v="5"/>
  </r>
  <r>
    <n v="980"/>
    <x v="961"/>
    <s v="Euless"/>
    <x v="2"/>
    <x v="454"/>
    <n v="1"/>
    <x v="28"/>
    <x v="10"/>
    <x v="4"/>
    <x v="2"/>
    <x v="2"/>
    <x v="5"/>
  </r>
  <r>
    <n v="980"/>
    <x v="961"/>
    <s v="Euless"/>
    <x v="2"/>
    <x v="454"/>
    <n v="2"/>
    <x v="56"/>
    <x v="53"/>
    <x v="6"/>
    <x v="2"/>
    <x v="2"/>
    <x v="5"/>
  </r>
  <r>
    <n v="981"/>
    <x v="962"/>
    <s v="Desoto"/>
    <x v="2"/>
    <x v="454"/>
    <n v="2"/>
    <x v="16"/>
    <x v="15"/>
    <x v="5"/>
    <x v="0"/>
    <x v="2"/>
    <x v="4"/>
  </r>
  <r>
    <n v="981"/>
    <x v="962"/>
    <s v="Desoto"/>
    <x v="2"/>
    <x v="454"/>
    <n v="2"/>
    <x v="21"/>
    <x v="29"/>
    <x v="5"/>
    <x v="0"/>
    <x v="2"/>
    <x v="4"/>
  </r>
  <r>
    <n v="981"/>
    <x v="962"/>
    <s v="Desoto"/>
    <x v="2"/>
    <x v="454"/>
    <n v="1"/>
    <x v="106"/>
    <x v="92"/>
    <x v="2"/>
    <x v="7"/>
    <x v="2"/>
    <x v="4"/>
  </r>
  <r>
    <n v="981"/>
    <x v="962"/>
    <s v="Desoto"/>
    <x v="2"/>
    <x v="454"/>
    <n v="2"/>
    <x v="113"/>
    <x v="99"/>
    <x v="2"/>
    <x v="1"/>
    <x v="2"/>
    <x v="4"/>
  </r>
  <r>
    <n v="981"/>
    <x v="962"/>
    <s v="Desoto"/>
    <x v="2"/>
    <x v="454"/>
    <n v="1"/>
    <x v="76"/>
    <x v="28"/>
    <x v="4"/>
    <x v="2"/>
    <x v="2"/>
    <x v="4"/>
  </r>
  <r>
    <n v="982"/>
    <x v="963"/>
    <s v="Fort Worth"/>
    <x v="2"/>
    <x v="454"/>
    <n v="2"/>
    <x v="16"/>
    <x v="12"/>
    <x v="5"/>
    <x v="0"/>
    <x v="2"/>
    <x v="5"/>
  </r>
  <r>
    <n v="982"/>
    <x v="963"/>
    <s v="Fort Worth"/>
    <x v="2"/>
    <x v="454"/>
    <n v="1"/>
    <x v="107"/>
    <x v="48"/>
    <x v="3"/>
    <x v="7"/>
    <x v="2"/>
    <x v="5"/>
  </r>
  <r>
    <n v="982"/>
    <x v="963"/>
    <s v="Fort Worth"/>
    <x v="2"/>
    <x v="454"/>
    <n v="1"/>
    <x v="63"/>
    <x v="51"/>
    <x v="6"/>
    <x v="1"/>
    <x v="2"/>
    <x v="5"/>
  </r>
  <r>
    <n v="982"/>
    <x v="963"/>
    <s v="Fort Worth"/>
    <x v="2"/>
    <x v="454"/>
    <n v="2"/>
    <x v="41"/>
    <x v="87"/>
    <x v="2"/>
    <x v="2"/>
    <x v="2"/>
    <x v="5"/>
  </r>
  <r>
    <n v="983"/>
    <x v="964"/>
    <s v="Canandaigua"/>
    <x v="1"/>
    <x v="455"/>
    <n v="2"/>
    <x v="88"/>
    <x v="82"/>
    <x v="0"/>
    <x v="0"/>
    <x v="1"/>
    <x v="1"/>
  </r>
  <r>
    <n v="983"/>
    <x v="964"/>
    <s v="Canandaigua"/>
    <x v="1"/>
    <x v="455"/>
    <n v="2"/>
    <x v="0"/>
    <x v="1"/>
    <x v="0"/>
    <x v="0"/>
    <x v="1"/>
    <x v="1"/>
  </r>
  <r>
    <n v="983"/>
    <x v="964"/>
    <s v="Canandaigua"/>
    <x v="1"/>
    <x v="455"/>
    <n v="1"/>
    <x v="72"/>
    <x v="22"/>
    <x v="0"/>
    <x v="7"/>
    <x v="1"/>
    <x v="1"/>
  </r>
  <r>
    <n v="983"/>
    <x v="964"/>
    <s v="Canandaigua"/>
    <x v="1"/>
    <x v="455"/>
    <n v="1"/>
    <x v="44"/>
    <x v="58"/>
    <x v="1"/>
    <x v="2"/>
    <x v="1"/>
    <x v="1"/>
  </r>
  <r>
    <n v="983"/>
    <x v="964"/>
    <s v="Canandaigua"/>
    <x v="1"/>
    <x v="455"/>
    <n v="1"/>
    <x v="93"/>
    <x v="47"/>
    <x v="5"/>
    <x v="2"/>
    <x v="1"/>
    <x v="1"/>
  </r>
  <r>
    <n v="984"/>
    <x v="965"/>
    <s v="Astoria"/>
    <x v="1"/>
    <x v="455"/>
    <n v="2"/>
    <x v="88"/>
    <x v="82"/>
    <x v="0"/>
    <x v="0"/>
    <x v="1"/>
    <x v="2"/>
  </r>
  <r>
    <n v="984"/>
    <x v="965"/>
    <s v="Astoria"/>
    <x v="1"/>
    <x v="455"/>
    <n v="1"/>
    <x v="30"/>
    <x v="8"/>
    <x v="0"/>
    <x v="0"/>
    <x v="1"/>
    <x v="2"/>
  </r>
  <r>
    <n v="984"/>
    <x v="965"/>
    <s v="Astoria"/>
    <x v="1"/>
    <x v="455"/>
    <n v="1"/>
    <x v="72"/>
    <x v="22"/>
    <x v="0"/>
    <x v="7"/>
    <x v="1"/>
    <x v="2"/>
  </r>
  <r>
    <n v="984"/>
    <x v="965"/>
    <s v="Astoria"/>
    <x v="1"/>
    <x v="455"/>
    <n v="1"/>
    <x v="107"/>
    <x v="95"/>
    <x v="3"/>
    <x v="7"/>
    <x v="1"/>
    <x v="2"/>
  </r>
  <r>
    <n v="985"/>
    <x v="966"/>
    <s v="Brentwood"/>
    <x v="1"/>
    <x v="456"/>
    <n v="2"/>
    <x v="34"/>
    <x v="18"/>
    <x v="2"/>
    <x v="5"/>
    <x v="1"/>
    <x v="1"/>
  </r>
  <r>
    <n v="985"/>
    <x v="966"/>
    <s v="Brentwood"/>
    <x v="1"/>
    <x v="456"/>
    <n v="2"/>
    <x v="114"/>
    <x v="39"/>
    <x v="0"/>
    <x v="7"/>
    <x v="1"/>
    <x v="1"/>
  </r>
  <r>
    <n v="985"/>
    <x v="966"/>
    <s v="Brentwood"/>
    <x v="1"/>
    <x v="456"/>
    <n v="1"/>
    <x v="90"/>
    <x v="57"/>
    <x v="6"/>
    <x v="2"/>
    <x v="1"/>
    <x v="1"/>
  </r>
  <r>
    <n v="986"/>
    <x v="967"/>
    <s v="Monroe"/>
    <x v="1"/>
    <x v="456"/>
    <n v="2"/>
    <x v="0"/>
    <x v="0"/>
    <x v="3"/>
    <x v="0"/>
    <x v="1"/>
    <x v="2"/>
  </r>
  <r>
    <n v="986"/>
    <x v="967"/>
    <s v="Monroe"/>
    <x v="1"/>
    <x v="456"/>
    <n v="1"/>
    <x v="48"/>
    <x v="39"/>
    <x v="0"/>
    <x v="7"/>
    <x v="1"/>
    <x v="2"/>
  </r>
  <r>
    <n v="986"/>
    <x v="967"/>
    <s v="Monroe"/>
    <x v="1"/>
    <x v="456"/>
    <n v="1"/>
    <x v="93"/>
    <x v="100"/>
    <x v="5"/>
    <x v="2"/>
    <x v="1"/>
    <x v="2"/>
  </r>
  <r>
    <n v="987"/>
    <x v="968"/>
    <s v="Santa Clara"/>
    <x v="0"/>
    <x v="457"/>
    <n v="1"/>
    <x v="57"/>
    <x v="45"/>
    <x v="0"/>
    <x v="7"/>
    <x v="0"/>
    <x v="0"/>
  </r>
  <r>
    <n v="987"/>
    <x v="968"/>
    <s v="Santa Clara"/>
    <x v="0"/>
    <x v="457"/>
    <n v="2"/>
    <x v="89"/>
    <x v="84"/>
    <x v="4"/>
    <x v="7"/>
    <x v="0"/>
    <x v="0"/>
  </r>
  <r>
    <n v="987"/>
    <x v="968"/>
    <s v="Santa Clara"/>
    <x v="0"/>
    <x v="457"/>
    <n v="2"/>
    <x v="83"/>
    <x v="74"/>
    <x v="6"/>
    <x v="2"/>
    <x v="0"/>
    <x v="0"/>
  </r>
  <r>
    <n v="988"/>
    <x v="969"/>
    <s v="Bayside"/>
    <x v="1"/>
    <x v="457"/>
    <n v="2"/>
    <x v="8"/>
    <x v="8"/>
    <x v="0"/>
    <x v="0"/>
    <x v="1"/>
    <x v="1"/>
  </r>
  <r>
    <n v="988"/>
    <x v="969"/>
    <s v="Bayside"/>
    <x v="1"/>
    <x v="457"/>
    <n v="1"/>
    <x v="30"/>
    <x v="75"/>
    <x v="2"/>
    <x v="6"/>
    <x v="1"/>
    <x v="1"/>
  </r>
  <r>
    <n v="988"/>
    <x v="969"/>
    <s v="Bayside"/>
    <x v="1"/>
    <x v="457"/>
    <n v="1"/>
    <x v="106"/>
    <x v="92"/>
    <x v="2"/>
    <x v="7"/>
    <x v="1"/>
    <x v="1"/>
  </r>
  <r>
    <n v="989"/>
    <x v="970"/>
    <s v="Yonkers"/>
    <x v="1"/>
    <x v="457"/>
    <n v="1"/>
    <x v="65"/>
    <x v="55"/>
    <x v="0"/>
    <x v="0"/>
    <x v="1"/>
    <x v="1"/>
  </r>
  <r>
    <n v="989"/>
    <x v="970"/>
    <s v="Yonkers"/>
    <x v="1"/>
    <x v="457"/>
    <n v="1"/>
    <x v="23"/>
    <x v="35"/>
    <x v="5"/>
    <x v="0"/>
    <x v="1"/>
    <x v="1"/>
  </r>
  <r>
    <n v="989"/>
    <x v="970"/>
    <s v="Yonkers"/>
    <x v="1"/>
    <x v="457"/>
    <n v="1"/>
    <x v="24"/>
    <x v="18"/>
    <x v="2"/>
    <x v="5"/>
    <x v="1"/>
    <x v="1"/>
  </r>
  <r>
    <n v="989"/>
    <x v="970"/>
    <s v="Yonkers"/>
    <x v="1"/>
    <x v="457"/>
    <n v="2"/>
    <x v="110"/>
    <x v="66"/>
    <x v="5"/>
    <x v="7"/>
    <x v="1"/>
    <x v="1"/>
  </r>
  <r>
    <n v="989"/>
    <x v="970"/>
    <s v="Yonkers"/>
    <x v="1"/>
    <x v="457"/>
    <n v="1"/>
    <x v="5"/>
    <x v="89"/>
    <x v="2"/>
    <x v="1"/>
    <x v="1"/>
    <x v="1"/>
  </r>
  <r>
    <n v="990"/>
    <x v="971"/>
    <s v="Massapequa Park"/>
    <x v="1"/>
    <x v="458"/>
    <n v="2"/>
    <x v="16"/>
    <x v="12"/>
    <x v="0"/>
    <x v="0"/>
    <x v="1"/>
    <x v="2"/>
  </r>
  <r>
    <n v="990"/>
    <x v="971"/>
    <s v="Massapequa Park"/>
    <x v="1"/>
    <x v="458"/>
    <n v="2"/>
    <x v="35"/>
    <x v="16"/>
    <x v="2"/>
    <x v="1"/>
    <x v="1"/>
    <x v="2"/>
  </r>
  <r>
    <n v="990"/>
    <x v="971"/>
    <s v="Massapequa Park"/>
    <x v="1"/>
    <x v="458"/>
    <n v="1"/>
    <x v="99"/>
    <x v="80"/>
    <x v="5"/>
    <x v="2"/>
    <x v="1"/>
    <x v="2"/>
  </r>
  <r>
    <n v="990"/>
    <x v="971"/>
    <s v="Massapequa Park"/>
    <x v="1"/>
    <x v="458"/>
    <n v="1"/>
    <x v="5"/>
    <x v="54"/>
    <x v="2"/>
    <x v="2"/>
    <x v="1"/>
    <x v="2"/>
  </r>
  <r>
    <n v="991"/>
    <x v="972"/>
    <s v="Coachella"/>
    <x v="0"/>
    <x v="459"/>
    <n v="1"/>
    <x v="53"/>
    <x v="42"/>
    <x v="0"/>
    <x v="7"/>
    <x v="0"/>
    <x v="0"/>
  </r>
  <r>
    <n v="991"/>
    <x v="972"/>
    <s v="Coachella"/>
    <x v="0"/>
    <x v="459"/>
    <n v="2"/>
    <x v="11"/>
    <x v="10"/>
    <x v="4"/>
    <x v="2"/>
    <x v="0"/>
    <x v="0"/>
  </r>
  <r>
    <n v="991"/>
    <x v="972"/>
    <s v="Coachella"/>
    <x v="0"/>
    <x v="459"/>
    <n v="1"/>
    <x v="20"/>
    <x v="90"/>
    <x v="2"/>
    <x v="2"/>
    <x v="0"/>
    <x v="0"/>
  </r>
  <r>
    <n v="992"/>
    <x v="973"/>
    <s v="Wappingers Falls"/>
    <x v="1"/>
    <x v="460"/>
    <n v="2"/>
    <x v="73"/>
    <x v="62"/>
    <x v="5"/>
    <x v="0"/>
    <x v="1"/>
    <x v="2"/>
  </r>
  <r>
    <n v="992"/>
    <x v="973"/>
    <s v="Wappingers Falls"/>
    <x v="1"/>
    <x v="460"/>
    <n v="1"/>
    <x v="43"/>
    <x v="33"/>
    <x v="3"/>
    <x v="0"/>
    <x v="1"/>
    <x v="2"/>
  </r>
  <r>
    <n v="992"/>
    <x v="973"/>
    <s v="Wappingers Falls"/>
    <x v="1"/>
    <x v="460"/>
    <n v="1"/>
    <x v="1"/>
    <x v="1"/>
    <x v="0"/>
    <x v="0"/>
    <x v="1"/>
    <x v="2"/>
  </r>
  <r>
    <n v="992"/>
    <x v="973"/>
    <s v="Wappingers Falls"/>
    <x v="1"/>
    <x v="460"/>
    <n v="1"/>
    <x v="98"/>
    <x v="68"/>
    <x v="2"/>
    <x v="6"/>
    <x v="1"/>
    <x v="2"/>
  </r>
  <r>
    <n v="992"/>
    <x v="973"/>
    <s v="Wappingers Falls"/>
    <x v="1"/>
    <x v="460"/>
    <n v="1"/>
    <x v="26"/>
    <x v="13"/>
    <x v="2"/>
    <x v="2"/>
    <x v="1"/>
    <x v="2"/>
  </r>
  <r>
    <n v="993"/>
    <x v="974"/>
    <s v="Santa Cruz"/>
    <x v="0"/>
    <x v="461"/>
    <n v="2"/>
    <x v="21"/>
    <x v="35"/>
    <x v="5"/>
    <x v="0"/>
    <x v="0"/>
    <x v="3"/>
  </r>
  <r>
    <n v="993"/>
    <x v="974"/>
    <s v="Santa Cruz"/>
    <x v="0"/>
    <x v="461"/>
    <n v="2"/>
    <x v="123"/>
    <x v="42"/>
    <x v="0"/>
    <x v="7"/>
    <x v="0"/>
    <x v="3"/>
  </r>
  <r>
    <n v="993"/>
    <x v="974"/>
    <s v="Santa Cruz"/>
    <x v="0"/>
    <x v="461"/>
    <n v="2"/>
    <x v="2"/>
    <x v="2"/>
    <x v="1"/>
    <x v="1"/>
    <x v="0"/>
    <x v="3"/>
  </r>
  <r>
    <n v="993"/>
    <x v="974"/>
    <s v="Santa Cruz"/>
    <x v="0"/>
    <x v="461"/>
    <n v="2"/>
    <x v="113"/>
    <x v="99"/>
    <x v="2"/>
    <x v="1"/>
    <x v="0"/>
    <x v="3"/>
  </r>
  <r>
    <n v="993"/>
    <x v="974"/>
    <s v="Santa Cruz"/>
    <x v="0"/>
    <x v="461"/>
    <n v="1"/>
    <x v="76"/>
    <x v="64"/>
    <x v="6"/>
    <x v="2"/>
    <x v="0"/>
    <x v="3"/>
  </r>
  <r>
    <n v="994"/>
    <x v="975"/>
    <s v="Poughkeepsie"/>
    <x v="1"/>
    <x v="461"/>
    <n v="2"/>
    <x v="86"/>
    <x v="81"/>
    <x v="2"/>
    <x v="6"/>
    <x v="1"/>
    <x v="2"/>
  </r>
  <r>
    <n v="994"/>
    <x v="975"/>
    <s v="Poughkeepsie"/>
    <x v="1"/>
    <x v="461"/>
    <n v="1"/>
    <x v="98"/>
    <x v="68"/>
    <x v="2"/>
    <x v="6"/>
    <x v="1"/>
    <x v="2"/>
  </r>
  <r>
    <n v="994"/>
    <x v="975"/>
    <s v="Poughkeepsie"/>
    <x v="1"/>
    <x v="461"/>
    <n v="1"/>
    <x v="61"/>
    <x v="76"/>
    <x v="0"/>
    <x v="7"/>
    <x v="1"/>
    <x v="2"/>
  </r>
  <r>
    <n v="995"/>
    <x v="976"/>
    <s v="San Lorenzo"/>
    <x v="0"/>
    <x v="462"/>
    <n v="1"/>
    <x v="119"/>
    <x v="62"/>
    <x v="5"/>
    <x v="0"/>
    <x v="0"/>
    <x v="0"/>
  </r>
  <r>
    <n v="995"/>
    <x v="976"/>
    <s v="San Lorenzo"/>
    <x v="0"/>
    <x v="462"/>
    <n v="2"/>
    <x v="0"/>
    <x v="0"/>
    <x v="0"/>
    <x v="0"/>
    <x v="0"/>
    <x v="0"/>
  </r>
  <r>
    <n v="995"/>
    <x v="976"/>
    <s v="San Lorenzo"/>
    <x v="0"/>
    <x v="462"/>
    <n v="1"/>
    <x v="49"/>
    <x v="40"/>
    <x v="5"/>
    <x v="2"/>
    <x v="0"/>
    <x v="0"/>
  </r>
  <r>
    <n v="996"/>
    <x v="977"/>
    <s v="Sacramento"/>
    <x v="0"/>
    <x v="462"/>
    <n v="2"/>
    <x v="37"/>
    <x v="22"/>
    <x v="0"/>
    <x v="7"/>
    <x v="0"/>
    <x v="0"/>
  </r>
  <r>
    <n v="996"/>
    <x v="977"/>
    <s v="Sacramento"/>
    <x v="0"/>
    <x v="462"/>
    <n v="1"/>
    <x v="20"/>
    <x v="32"/>
    <x v="2"/>
    <x v="2"/>
    <x v="0"/>
    <x v="0"/>
  </r>
  <r>
    <n v="997"/>
    <x v="978"/>
    <s v="East Elmhurst"/>
    <x v="1"/>
    <x v="462"/>
    <n v="2"/>
    <x v="16"/>
    <x v="12"/>
    <x v="0"/>
    <x v="0"/>
    <x v="1"/>
    <x v="2"/>
  </r>
  <r>
    <n v="997"/>
    <x v="978"/>
    <s v="East Elmhurst"/>
    <x v="1"/>
    <x v="462"/>
    <n v="2"/>
    <x v="85"/>
    <x v="79"/>
    <x v="3"/>
    <x v="7"/>
    <x v="1"/>
    <x v="2"/>
  </r>
  <r>
    <n v="997"/>
    <x v="978"/>
    <s v="East Elmhurst"/>
    <x v="1"/>
    <x v="462"/>
    <n v="2"/>
    <x v="87"/>
    <x v="98"/>
    <x v="5"/>
    <x v="2"/>
    <x v="1"/>
    <x v="2"/>
  </r>
  <r>
    <n v="998"/>
    <x v="979"/>
    <s v="Oceanside"/>
    <x v="1"/>
    <x v="463"/>
    <n v="2"/>
    <x v="0"/>
    <x v="0"/>
    <x v="3"/>
    <x v="0"/>
    <x v="1"/>
    <x v="2"/>
  </r>
  <r>
    <n v="998"/>
    <x v="979"/>
    <s v="Oceanside"/>
    <x v="1"/>
    <x v="463"/>
    <n v="1"/>
    <x v="128"/>
    <x v="79"/>
    <x v="3"/>
    <x v="7"/>
    <x v="1"/>
    <x v="2"/>
  </r>
  <r>
    <n v="999"/>
    <x v="980"/>
    <s v="Baldwin"/>
    <x v="1"/>
    <x v="463"/>
    <n v="2"/>
    <x v="96"/>
    <x v="55"/>
    <x v="0"/>
    <x v="0"/>
    <x v="1"/>
    <x v="1"/>
  </r>
  <r>
    <n v="999"/>
    <x v="980"/>
    <s v="Baldwin"/>
    <x v="1"/>
    <x v="463"/>
    <n v="1"/>
    <x v="72"/>
    <x v="22"/>
    <x v="3"/>
    <x v="7"/>
    <x v="1"/>
    <x v="1"/>
  </r>
  <r>
    <n v="1000"/>
    <x v="981"/>
    <s v="Brentwood"/>
    <x v="1"/>
    <x v="463"/>
    <n v="2"/>
    <x v="22"/>
    <x v="20"/>
    <x v="0"/>
    <x v="4"/>
    <x v="1"/>
    <x v="2"/>
  </r>
  <r>
    <n v="1000"/>
    <x v="981"/>
    <s v="Brentwood"/>
    <x v="1"/>
    <x v="463"/>
    <n v="1"/>
    <x v="107"/>
    <x v="95"/>
    <x v="3"/>
    <x v="7"/>
    <x v="1"/>
    <x v="2"/>
  </r>
  <r>
    <n v="1000"/>
    <x v="981"/>
    <s v="Brentwood"/>
    <x v="1"/>
    <x v="463"/>
    <n v="2"/>
    <x v="109"/>
    <x v="97"/>
    <x v="0"/>
    <x v="7"/>
    <x v="1"/>
    <x v="2"/>
  </r>
  <r>
    <n v="1000"/>
    <x v="981"/>
    <s v="Brentwood"/>
    <x v="1"/>
    <x v="463"/>
    <n v="2"/>
    <x v="10"/>
    <x v="54"/>
    <x v="2"/>
    <x v="2"/>
    <x v="1"/>
    <x v="2"/>
  </r>
  <r>
    <n v="1001"/>
    <x v="982"/>
    <s v="Sunnyside"/>
    <x v="1"/>
    <x v="464"/>
    <n v="2"/>
    <x v="79"/>
    <x v="68"/>
    <x v="2"/>
    <x v="6"/>
    <x v="1"/>
    <x v="1"/>
  </r>
  <r>
    <n v="1001"/>
    <x v="982"/>
    <s v="Sunnyside"/>
    <x v="1"/>
    <x v="464"/>
    <n v="1"/>
    <x v="40"/>
    <x v="26"/>
    <x v="0"/>
    <x v="7"/>
    <x v="1"/>
    <x v="1"/>
  </r>
  <r>
    <n v="1001"/>
    <x v="982"/>
    <s v="Sunnyside"/>
    <x v="1"/>
    <x v="464"/>
    <n v="1"/>
    <x v="107"/>
    <x v="95"/>
    <x v="3"/>
    <x v="7"/>
    <x v="1"/>
    <x v="1"/>
  </r>
  <r>
    <n v="1001"/>
    <x v="982"/>
    <s v="Sunnyside"/>
    <x v="1"/>
    <x v="464"/>
    <n v="1"/>
    <x v="76"/>
    <x v="64"/>
    <x v="6"/>
    <x v="2"/>
    <x v="1"/>
    <x v="1"/>
  </r>
  <r>
    <n v="1002"/>
    <x v="983"/>
    <s v="Anaheim"/>
    <x v="0"/>
    <x v="465"/>
    <n v="1"/>
    <x v="43"/>
    <x v="88"/>
    <x v="5"/>
    <x v="0"/>
    <x v="0"/>
    <x v="3"/>
  </r>
  <r>
    <n v="1002"/>
    <x v="983"/>
    <s v="Anaheim"/>
    <x v="0"/>
    <x v="465"/>
    <n v="1"/>
    <x v="53"/>
    <x v="42"/>
    <x v="0"/>
    <x v="7"/>
    <x v="0"/>
    <x v="3"/>
  </r>
  <r>
    <n v="1002"/>
    <x v="983"/>
    <s v="Anaheim"/>
    <x v="0"/>
    <x v="465"/>
    <n v="1"/>
    <x v="62"/>
    <x v="50"/>
    <x v="5"/>
    <x v="2"/>
    <x v="0"/>
    <x v="3"/>
  </r>
  <r>
    <n v="1002"/>
    <x v="983"/>
    <s v="Anaheim"/>
    <x v="0"/>
    <x v="465"/>
    <n v="2"/>
    <x v="4"/>
    <x v="4"/>
    <x v="2"/>
    <x v="2"/>
    <x v="0"/>
    <x v="3"/>
  </r>
  <r>
    <n v="1003"/>
    <x v="984"/>
    <s v="Niagara Falls"/>
    <x v="1"/>
    <x v="465"/>
    <n v="2"/>
    <x v="35"/>
    <x v="90"/>
    <x v="2"/>
    <x v="2"/>
    <x v="1"/>
    <x v="2"/>
  </r>
  <r>
    <n v="1003"/>
    <x v="984"/>
    <s v="Niagara Falls"/>
    <x v="1"/>
    <x v="465"/>
    <n v="2"/>
    <x v="83"/>
    <x v="74"/>
    <x v="6"/>
    <x v="2"/>
    <x v="1"/>
    <x v="2"/>
  </r>
  <r>
    <n v="1004"/>
    <x v="985"/>
    <s v="Port Chester"/>
    <x v="1"/>
    <x v="465"/>
    <n v="2"/>
    <x v="113"/>
    <x v="99"/>
    <x v="2"/>
    <x v="1"/>
    <x v="1"/>
    <x v="1"/>
  </r>
  <r>
    <n v="1005"/>
    <x v="986"/>
    <s v="Elmont"/>
    <x v="1"/>
    <x v="466"/>
    <n v="2"/>
    <x v="88"/>
    <x v="82"/>
    <x v="0"/>
    <x v="0"/>
    <x v="1"/>
    <x v="2"/>
  </r>
  <r>
    <n v="1005"/>
    <x v="986"/>
    <s v="Elmont"/>
    <x v="1"/>
    <x v="466"/>
    <n v="2"/>
    <x v="16"/>
    <x v="12"/>
    <x v="0"/>
    <x v="0"/>
    <x v="1"/>
    <x v="2"/>
  </r>
  <r>
    <n v="1005"/>
    <x v="986"/>
    <s v="Elmont"/>
    <x v="1"/>
    <x v="466"/>
    <n v="1"/>
    <x v="23"/>
    <x v="35"/>
    <x v="5"/>
    <x v="0"/>
    <x v="1"/>
    <x v="2"/>
  </r>
  <r>
    <n v="1006"/>
    <x v="987"/>
    <s v="Oakland Gardens"/>
    <x v="1"/>
    <x v="466"/>
    <n v="1"/>
    <x v="1"/>
    <x v="1"/>
    <x v="0"/>
    <x v="0"/>
    <x v="1"/>
    <x v="2"/>
  </r>
  <r>
    <n v="1006"/>
    <x v="987"/>
    <s v="Oakland Gardens"/>
    <x v="1"/>
    <x v="466"/>
    <n v="1"/>
    <x v="126"/>
    <x v="101"/>
    <x v="2"/>
    <x v="6"/>
    <x v="1"/>
    <x v="2"/>
  </r>
  <r>
    <n v="1006"/>
    <x v="987"/>
    <s v="Oakland Gardens"/>
    <x v="1"/>
    <x v="466"/>
    <n v="1"/>
    <x v="72"/>
    <x v="22"/>
    <x v="0"/>
    <x v="7"/>
    <x v="1"/>
    <x v="2"/>
  </r>
  <r>
    <n v="1006"/>
    <x v="987"/>
    <s v="Oakland Gardens"/>
    <x v="1"/>
    <x v="466"/>
    <n v="1"/>
    <x v="117"/>
    <x v="97"/>
    <x v="0"/>
    <x v="7"/>
    <x v="1"/>
    <x v="2"/>
  </r>
  <r>
    <n v="1006"/>
    <x v="987"/>
    <s v="Oakland Gardens"/>
    <x v="1"/>
    <x v="466"/>
    <n v="2"/>
    <x v="91"/>
    <x v="25"/>
    <x v="6"/>
    <x v="2"/>
    <x v="1"/>
    <x v="2"/>
  </r>
  <r>
    <n v="1007"/>
    <x v="988"/>
    <s v="Glen Cove"/>
    <x v="1"/>
    <x v="467"/>
    <n v="1"/>
    <x v="23"/>
    <x v="29"/>
    <x v="0"/>
    <x v="0"/>
    <x v="1"/>
    <x v="1"/>
  </r>
  <r>
    <n v="1007"/>
    <x v="988"/>
    <s v="Glen Cove"/>
    <x v="1"/>
    <x v="467"/>
    <n v="1"/>
    <x v="1"/>
    <x v="0"/>
    <x v="3"/>
    <x v="0"/>
    <x v="1"/>
    <x v="1"/>
  </r>
  <r>
    <n v="1007"/>
    <x v="988"/>
    <s v="Glen Cove"/>
    <x v="1"/>
    <x v="467"/>
    <n v="2"/>
    <x v="36"/>
    <x v="21"/>
    <x v="5"/>
    <x v="6"/>
    <x v="1"/>
    <x v="1"/>
  </r>
  <r>
    <n v="1007"/>
    <x v="988"/>
    <s v="Glen Cove"/>
    <x v="1"/>
    <x v="467"/>
    <n v="2"/>
    <x v="37"/>
    <x v="22"/>
    <x v="3"/>
    <x v="7"/>
    <x v="1"/>
    <x v="1"/>
  </r>
  <r>
    <n v="1007"/>
    <x v="988"/>
    <s v="Glen Cove"/>
    <x v="1"/>
    <x v="467"/>
    <n v="1"/>
    <x v="18"/>
    <x v="14"/>
    <x v="1"/>
    <x v="1"/>
    <x v="1"/>
    <x v="1"/>
  </r>
  <r>
    <n v="1008"/>
    <x v="989"/>
    <s v="Flushing"/>
    <x v="1"/>
    <x v="467"/>
    <n v="1"/>
    <x v="23"/>
    <x v="29"/>
    <x v="5"/>
    <x v="0"/>
    <x v="1"/>
    <x v="1"/>
  </r>
  <r>
    <n v="1008"/>
    <x v="989"/>
    <s v="Flushing"/>
    <x v="1"/>
    <x v="467"/>
    <n v="1"/>
    <x v="31"/>
    <x v="6"/>
    <x v="2"/>
    <x v="3"/>
    <x v="1"/>
    <x v="1"/>
  </r>
  <r>
    <n v="1008"/>
    <x v="989"/>
    <s v="Flushing"/>
    <x v="1"/>
    <x v="467"/>
    <n v="1"/>
    <x v="71"/>
    <x v="61"/>
    <x v="0"/>
    <x v="7"/>
    <x v="1"/>
    <x v="1"/>
  </r>
  <r>
    <n v="1009"/>
    <x v="990"/>
    <s v="Rowlett"/>
    <x v="2"/>
    <x v="467"/>
    <n v="2"/>
    <x v="21"/>
    <x v="29"/>
    <x v="5"/>
    <x v="0"/>
    <x v="2"/>
    <x v="4"/>
  </r>
  <r>
    <n v="1009"/>
    <x v="990"/>
    <s v="Rowlett"/>
    <x v="2"/>
    <x v="467"/>
    <n v="1"/>
    <x v="127"/>
    <x v="91"/>
    <x v="2"/>
    <x v="6"/>
    <x v="2"/>
    <x v="4"/>
  </r>
  <r>
    <n v="1010"/>
    <x v="505"/>
    <s v="Jackson Heights"/>
    <x v="1"/>
    <x v="468"/>
    <n v="2"/>
    <x v="42"/>
    <x v="30"/>
    <x v="3"/>
    <x v="7"/>
    <x v="1"/>
    <x v="2"/>
  </r>
  <r>
    <n v="1011"/>
    <x v="991"/>
    <s v="Los Banos"/>
    <x v="0"/>
    <x v="468"/>
    <n v="2"/>
    <x v="21"/>
    <x v="35"/>
    <x v="5"/>
    <x v="0"/>
    <x v="0"/>
    <x v="3"/>
  </r>
  <r>
    <n v="1011"/>
    <x v="991"/>
    <s v="Los Banos"/>
    <x v="0"/>
    <x v="468"/>
    <n v="2"/>
    <x v="0"/>
    <x v="0"/>
    <x v="0"/>
    <x v="0"/>
    <x v="0"/>
    <x v="3"/>
  </r>
  <r>
    <n v="1011"/>
    <x v="991"/>
    <s v="Los Banos"/>
    <x v="0"/>
    <x v="468"/>
    <n v="2"/>
    <x v="37"/>
    <x v="22"/>
    <x v="0"/>
    <x v="7"/>
    <x v="0"/>
    <x v="3"/>
  </r>
  <r>
    <n v="1011"/>
    <x v="991"/>
    <s v="Los Banos"/>
    <x v="0"/>
    <x v="468"/>
    <n v="1"/>
    <x v="93"/>
    <x v="47"/>
    <x v="5"/>
    <x v="2"/>
    <x v="0"/>
    <x v="3"/>
  </r>
  <r>
    <n v="1012"/>
    <x v="992"/>
    <s v="Jamaica"/>
    <x v="1"/>
    <x v="468"/>
    <n v="1"/>
    <x v="43"/>
    <x v="33"/>
    <x v="0"/>
    <x v="0"/>
    <x v="1"/>
    <x v="2"/>
  </r>
  <r>
    <n v="1012"/>
    <x v="992"/>
    <s v="Jamaica"/>
    <x v="1"/>
    <x v="468"/>
    <n v="1"/>
    <x v="17"/>
    <x v="4"/>
    <x v="2"/>
    <x v="2"/>
    <x v="1"/>
    <x v="2"/>
  </r>
  <r>
    <n v="1013"/>
    <x v="993"/>
    <s v="Scarsdale"/>
    <x v="1"/>
    <x v="469"/>
    <n v="2"/>
    <x v="89"/>
    <x v="84"/>
    <x v="4"/>
    <x v="7"/>
    <x v="1"/>
    <x v="1"/>
  </r>
  <r>
    <n v="1014"/>
    <x v="994"/>
    <s v="Elmhurst"/>
    <x v="1"/>
    <x v="469"/>
    <n v="2"/>
    <x v="88"/>
    <x v="82"/>
    <x v="0"/>
    <x v="0"/>
    <x v="1"/>
    <x v="1"/>
  </r>
  <r>
    <n v="1014"/>
    <x v="994"/>
    <s v="Elmhurst"/>
    <x v="1"/>
    <x v="469"/>
    <n v="1"/>
    <x v="99"/>
    <x v="38"/>
    <x v="5"/>
    <x v="0"/>
    <x v="1"/>
    <x v="1"/>
  </r>
  <r>
    <n v="1014"/>
    <x v="994"/>
    <s v="Elmhurst"/>
    <x v="1"/>
    <x v="469"/>
    <n v="2"/>
    <x v="79"/>
    <x v="68"/>
    <x v="2"/>
    <x v="6"/>
    <x v="1"/>
    <x v="1"/>
  </r>
  <r>
    <n v="1014"/>
    <x v="994"/>
    <s v="Elmhurst"/>
    <x v="1"/>
    <x v="469"/>
    <n v="1"/>
    <x v="90"/>
    <x v="57"/>
    <x v="6"/>
    <x v="2"/>
    <x v="1"/>
    <x v="1"/>
  </r>
  <r>
    <n v="1015"/>
    <x v="995"/>
    <s v="Huntington"/>
    <x v="1"/>
    <x v="469"/>
    <n v="1"/>
    <x v="14"/>
    <x v="15"/>
    <x v="0"/>
    <x v="0"/>
    <x v="1"/>
    <x v="2"/>
  </r>
  <r>
    <n v="1015"/>
    <x v="995"/>
    <s v="Huntington"/>
    <x v="1"/>
    <x v="469"/>
    <n v="2"/>
    <x v="73"/>
    <x v="62"/>
    <x v="5"/>
    <x v="0"/>
    <x v="1"/>
    <x v="2"/>
  </r>
  <r>
    <n v="1015"/>
    <x v="995"/>
    <s v="Huntington"/>
    <x v="1"/>
    <x v="469"/>
    <n v="2"/>
    <x v="6"/>
    <x v="27"/>
    <x v="0"/>
    <x v="7"/>
    <x v="1"/>
    <x v="2"/>
  </r>
  <r>
    <n v="1015"/>
    <x v="995"/>
    <s v="Huntington"/>
    <x v="1"/>
    <x v="469"/>
    <n v="2"/>
    <x v="35"/>
    <x v="16"/>
    <x v="2"/>
    <x v="1"/>
    <x v="1"/>
    <x v="2"/>
  </r>
  <r>
    <n v="1016"/>
    <x v="996"/>
    <s v="Forney"/>
    <x v="2"/>
    <x v="469"/>
    <n v="2"/>
    <x v="21"/>
    <x v="29"/>
    <x v="0"/>
    <x v="0"/>
    <x v="2"/>
    <x v="5"/>
  </r>
  <r>
    <n v="1017"/>
    <x v="997"/>
    <s v="South Ozone Park"/>
    <x v="1"/>
    <x v="470"/>
    <n v="2"/>
    <x v="96"/>
    <x v="83"/>
    <x v="0"/>
    <x v="0"/>
    <x v="1"/>
    <x v="1"/>
  </r>
  <r>
    <n v="1017"/>
    <x v="997"/>
    <s v="South Ozone Park"/>
    <x v="1"/>
    <x v="470"/>
    <n v="2"/>
    <x v="108"/>
    <x v="96"/>
    <x v="0"/>
    <x v="0"/>
    <x v="1"/>
    <x v="1"/>
  </r>
  <r>
    <n v="1017"/>
    <x v="997"/>
    <s v="South Ozone Park"/>
    <x v="1"/>
    <x v="470"/>
    <n v="1"/>
    <x v="43"/>
    <x v="88"/>
    <x v="5"/>
    <x v="0"/>
    <x v="1"/>
    <x v="1"/>
  </r>
  <r>
    <n v="1017"/>
    <x v="997"/>
    <s v="South Ozone Park"/>
    <x v="1"/>
    <x v="470"/>
    <n v="2"/>
    <x v="22"/>
    <x v="9"/>
    <x v="0"/>
    <x v="4"/>
    <x v="1"/>
    <x v="1"/>
  </r>
  <r>
    <n v="1017"/>
    <x v="997"/>
    <s v="South Ozone Park"/>
    <x v="1"/>
    <x v="470"/>
    <n v="1"/>
    <x v="49"/>
    <x v="77"/>
    <x v="5"/>
    <x v="2"/>
    <x v="1"/>
    <x v="1"/>
  </r>
  <r>
    <n v="1018"/>
    <x v="998"/>
    <s v="Centereach"/>
    <x v="1"/>
    <x v="471"/>
    <n v="2"/>
    <x v="21"/>
    <x v="29"/>
    <x v="0"/>
    <x v="0"/>
    <x v="1"/>
    <x v="1"/>
  </r>
  <r>
    <n v="1018"/>
    <x v="998"/>
    <s v="Centereach"/>
    <x v="1"/>
    <x v="471"/>
    <n v="2"/>
    <x v="47"/>
    <x v="38"/>
    <x v="5"/>
    <x v="0"/>
    <x v="1"/>
    <x v="1"/>
  </r>
  <r>
    <n v="1018"/>
    <x v="998"/>
    <s v="Centereach"/>
    <x v="1"/>
    <x v="471"/>
    <n v="1"/>
    <x v="99"/>
    <x v="80"/>
    <x v="5"/>
    <x v="2"/>
    <x v="1"/>
    <x v="1"/>
  </r>
  <r>
    <n v="1019"/>
    <x v="999"/>
    <s v="Central Islip"/>
    <x v="1"/>
    <x v="471"/>
    <n v="1"/>
    <x v="125"/>
    <x v="81"/>
    <x v="2"/>
    <x v="6"/>
    <x v="1"/>
    <x v="2"/>
  </r>
  <r>
    <n v="1019"/>
    <x v="999"/>
    <s v="Central Islip"/>
    <x v="1"/>
    <x v="471"/>
    <n v="2"/>
    <x v="84"/>
    <x v="93"/>
    <x v="5"/>
    <x v="6"/>
    <x v="1"/>
    <x v="2"/>
  </r>
  <r>
    <n v="1019"/>
    <x v="999"/>
    <s v="Central Islip"/>
    <x v="1"/>
    <x v="471"/>
    <n v="1"/>
    <x v="5"/>
    <x v="31"/>
    <x v="2"/>
    <x v="1"/>
    <x v="1"/>
    <x v="2"/>
  </r>
  <r>
    <n v="1019"/>
    <x v="999"/>
    <s v="Central Islip"/>
    <x v="1"/>
    <x v="471"/>
    <n v="1"/>
    <x v="63"/>
    <x v="51"/>
    <x v="6"/>
    <x v="1"/>
    <x v="1"/>
    <x v="2"/>
  </r>
  <r>
    <n v="1020"/>
    <x v="348"/>
    <s v="New York"/>
    <x v="1"/>
    <x v="472"/>
    <n v="1"/>
    <x v="12"/>
    <x v="11"/>
    <x v="0"/>
    <x v="0"/>
    <x v="1"/>
    <x v="1"/>
  </r>
  <r>
    <n v="1020"/>
    <x v="348"/>
    <s v="New York"/>
    <x v="1"/>
    <x v="472"/>
    <n v="2"/>
    <x v="0"/>
    <x v="1"/>
    <x v="0"/>
    <x v="0"/>
    <x v="1"/>
    <x v="1"/>
  </r>
  <r>
    <n v="1020"/>
    <x v="348"/>
    <s v="New York"/>
    <x v="1"/>
    <x v="472"/>
    <n v="2"/>
    <x v="42"/>
    <x v="72"/>
    <x v="0"/>
    <x v="7"/>
    <x v="1"/>
    <x v="1"/>
  </r>
  <r>
    <n v="1020"/>
    <x v="348"/>
    <s v="New York"/>
    <x v="1"/>
    <x v="472"/>
    <n v="2"/>
    <x v="97"/>
    <x v="86"/>
    <x v="6"/>
    <x v="2"/>
    <x v="1"/>
    <x v="1"/>
  </r>
  <r>
    <n v="1020"/>
    <x v="348"/>
    <s v="New York"/>
    <x v="1"/>
    <x v="472"/>
    <n v="2"/>
    <x v="41"/>
    <x v="87"/>
    <x v="2"/>
    <x v="2"/>
    <x v="1"/>
    <x v="1"/>
  </r>
  <r>
    <n v="1021"/>
    <x v="1000"/>
    <s v="Canandaigua"/>
    <x v="1"/>
    <x v="472"/>
    <n v="2"/>
    <x v="21"/>
    <x v="17"/>
    <x v="5"/>
    <x v="0"/>
    <x v="1"/>
    <x v="1"/>
  </r>
  <r>
    <n v="1021"/>
    <x v="1000"/>
    <s v="Canandaigua"/>
    <x v="1"/>
    <x v="472"/>
    <n v="2"/>
    <x v="56"/>
    <x v="53"/>
    <x v="6"/>
    <x v="2"/>
    <x v="1"/>
    <x v="1"/>
  </r>
  <r>
    <n v="1022"/>
    <x v="1001"/>
    <s v="Monsey"/>
    <x v="1"/>
    <x v="472"/>
    <n v="1"/>
    <x v="126"/>
    <x v="101"/>
    <x v="2"/>
    <x v="6"/>
    <x v="1"/>
    <x v="2"/>
  </r>
  <r>
    <n v="1022"/>
    <x v="1001"/>
    <s v="Monsey"/>
    <x v="1"/>
    <x v="472"/>
    <n v="1"/>
    <x v="24"/>
    <x v="18"/>
    <x v="2"/>
    <x v="5"/>
    <x v="1"/>
    <x v="2"/>
  </r>
  <r>
    <n v="1022"/>
    <x v="1001"/>
    <s v="Monsey"/>
    <x v="1"/>
    <x v="472"/>
    <n v="1"/>
    <x v="117"/>
    <x v="97"/>
    <x v="0"/>
    <x v="7"/>
    <x v="1"/>
    <x v="2"/>
  </r>
  <r>
    <n v="1022"/>
    <x v="1001"/>
    <s v="Monsey"/>
    <x v="1"/>
    <x v="472"/>
    <n v="1"/>
    <x v="20"/>
    <x v="49"/>
    <x v="2"/>
    <x v="1"/>
    <x v="1"/>
    <x v="2"/>
  </r>
  <r>
    <n v="1023"/>
    <x v="1002"/>
    <s v="Bronx"/>
    <x v="1"/>
    <x v="472"/>
    <n v="2"/>
    <x v="46"/>
    <x v="46"/>
    <x v="2"/>
    <x v="2"/>
    <x v="1"/>
    <x v="1"/>
  </r>
  <r>
    <n v="1023"/>
    <x v="1002"/>
    <s v="Bronx"/>
    <x v="1"/>
    <x v="472"/>
    <n v="1"/>
    <x v="99"/>
    <x v="80"/>
    <x v="5"/>
    <x v="2"/>
    <x v="1"/>
    <x v="1"/>
  </r>
  <r>
    <n v="1024"/>
    <x v="1003"/>
    <s v="Baldwinsville"/>
    <x v="1"/>
    <x v="472"/>
    <n v="2"/>
    <x v="47"/>
    <x v="73"/>
    <x v="5"/>
    <x v="0"/>
    <x v="1"/>
    <x v="2"/>
  </r>
  <r>
    <n v="1024"/>
    <x v="1003"/>
    <s v="Baldwinsville"/>
    <x v="1"/>
    <x v="472"/>
    <n v="2"/>
    <x v="50"/>
    <x v="65"/>
    <x v="5"/>
    <x v="0"/>
    <x v="1"/>
    <x v="2"/>
  </r>
  <r>
    <n v="1024"/>
    <x v="1003"/>
    <s v="Baldwinsville"/>
    <x v="1"/>
    <x v="472"/>
    <n v="1"/>
    <x v="92"/>
    <x v="70"/>
    <x v="3"/>
    <x v="7"/>
    <x v="1"/>
    <x v="2"/>
  </r>
  <r>
    <n v="1024"/>
    <x v="1003"/>
    <s v="Baldwinsville"/>
    <x v="1"/>
    <x v="472"/>
    <n v="2"/>
    <x v="118"/>
    <x v="71"/>
    <x v="2"/>
    <x v="1"/>
    <x v="1"/>
    <x v="2"/>
  </r>
  <r>
    <n v="1024"/>
    <x v="1003"/>
    <s v="Baldwinsville"/>
    <x v="1"/>
    <x v="472"/>
    <n v="1"/>
    <x v="99"/>
    <x v="80"/>
    <x v="5"/>
    <x v="2"/>
    <x v="1"/>
    <x v="2"/>
  </r>
  <r>
    <n v="1025"/>
    <x v="1004"/>
    <s v="Hollis"/>
    <x v="1"/>
    <x v="472"/>
    <n v="1"/>
    <x v="12"/>
    <x v="11"/>
    <x v="0"/>
    <x v="0"/>
    <x v="1"/>
    <x v="1"/>
  </r>
  <r>
    <n v="1025"/>
    <x v="1004"/>
    <s v="Hollis"/>
    <x v="1"/>
    <x v="472"/>
    <n v="1"/>
    <x v="43"/>
    <x v="33"/>
    <x v="3"/>
    <x v="0"/>
    <x v="1"/>
    <x v="1"/>
  </r>
  <r>
    <n v="1025"/>
    <x v="1004"/>
    <s v="Hollis"/>
    <x v="1"/>
    <x v="472"/>
    <n v="2"/>
    <x v="55"/>
    <x v="76"/>
    <x v="0"/>
    <x v="7"/>
    <x v="1"/>
    <x v="1"/>
  </r>
  <r>
    <n v="1025"/>
    <x v="1004"/>
    <s v="Hollis"/>
    <x v="1"/>
    <x v="472"/>
    <n v="1"/>
    <x v="49"/>
    <x v="77"/>
    <x v="5"/>
    <x v="2"/>
    <x v="1"/>
    <x v="1"/>
  </r>
  <r>
    <n v="1025"/>
    <x v="1004"/>
    <s v="Hollis"/>
    <x v="1"/>
    <x v="472"/>
    <n v="1"/>
    <x v="77"/>
    <x v="56"/>
    <x v="2"/>
    <x v="2"/>
    <x v="1"/>
    <x v="1"/>
  </r>
  <r>
    <n v="1026"/>
    <x v="1005"/>
    <s v="San Jose"/>
    <x v="0"/>
    <x v="473"/>
    <n v="2"/>
    <x v="15"/>
    <x v="13"/>
    <x v="2"/>
    <x v="2"/>
    <x v="0"/>
    <x v="0"/>
  </r>
  <r>
    <n v="1027"/>
    <x v="1006"/>
    <s v="Valley Stream"/>
    <x v="1"/>
    <x v="473"/>
    <n v="2"/>
    <x v="16"/>
    <x v="12"/>
    <x v="0"/>
    <x v="0"/>
    <x v="1"/>
    <x v="1"/>
  </r>
  <r>
    <n v="1027"/>
    <x v="1006"/>
    <s v="Valley Stream"/>
    <x v="1"/>
    <x v="473"/>
    <n v="2"/>
    <x v="21"/>
    <x v="29"/>
    <x v="5"/>
    <x v="0"/>
    <x v="1"/>
    <x v="1"/>
  </r>
  <r>
    <n v="1028"/>
    <x v="1007"/>
    <s v="Oswego"/>
    <x v="1"/>
    <x v="474"/>
    <n v="1"/>
    <x v="112"/>
    <x v="60"/>
    <x v="2"/>
    <x v="6"/>
    <x v="1"/>
    <x v="2"/>
  </r>
  <r>
    <n v="1028"/>
    <x v="1007"/>
    <s v="Oswego"/>
    <x v="1"/>
    <x v="474"/>
    <n v="1"/>
    <x v="72"/>
    <x v="69"/>
    <x v="3"/>
    <x v="7"/>
    <x v="1"/>
    <x v="2"/>
  </r>
  <r>
    <n v="1028"/>
    <x v="1007"/>
    <s v="Oswego"/>
    <x v="1"/>
    <x v="474"/>
    <n v="2"/>
    <x v="60"/>
    <x v="95"/>
    <x v="3"/>
    <x v="7"/>
    <x v="1"/>
    <x v="2"/>
  </r>
  <r>
    <n v="1028"/>
    <x v="1007"/>
    <s v="Oswego"/>
    <x v="1"/>
    <x v="474"/>
    <n v="2"/>
    <x v="113"/>
    <x v="92"/>
    <x v="2"/>
    <x v="7"/>
    <x v="1"/>
    <x v="2"/>
  </r>
  <r>
    <n v="1028"/>
    <x v="1007"/>
    <s v="Oswego"/>
    <x v="1"/>
    <x v="474"/>
    <n v="1"/>
    <x v="27"/>
    <x v="2"/>
    <x v="1"/>
    <x v="1"/>
    <x v="1"/>
    <x v="2"/>
  </r>
  <r>
    <n v="1029"/>
    <x v="1008"/>
    <s v="San Pablo"/>
    <x v="0"/>
    <x v="475"/>
    <n v="1"/>
    <x v="1"/>
    <x v="1"/>
    <x v="0"/>
    <x v="0"/>
    <x v="0"/>
    <x v="3"/>
  </r>
  <r>
    <n v="1029"/>
    <x v="1008"/>
    <s v="San Pablo"/>
    <x v="0"/>
    <x v="475"/>
    <n v="2"/>
    <x v="37"/>
    <x v="22"/>
    <x v="0"/>
    <x v="7"/>
    <x v="0"/>
    <x v="3"/>
  </r>
  <r>
    <n v="1029"/>
    <x v="1008"/>
    <s v="San Pablo"/>
    <x v="0"/>
    <x v="475"/>
    <n v="1"/>
    <x v="82"/>
    <x v="59"/>
    <x v="6"/>
    <x v="2"/>
    <x v="0"/>
    <x v="3"/>
  </r>
  <r>
    <n v="1029"/>
    <x v="1008"/>
    <s v="San Pablo"/>
    <x v="0"/>
    <x v="475"/>
    <n v="1"/>
    <x v="76"/>
    <x v="87"/>
    <x v="2"/>
    <x v="2"/>
    <x v="0"/>
    <x v="3"/>
  </r>
  <r>
    <n v="1030"/>
    <x v="1009"/>
    <s v="Smithtown"/>
    <x v="1"/>
    <x v="475"/>
    <n v="1"/>
    <x v="40"/>
    <x v="26"/>
    <x v="0"/>
    <x v="7"/>
    <x v="1"/>
    <x v="1"/>
  </r>
  <r>
    <n v="1030"/>
    <x v="1009"/>
    <s v="Smithtown"/>
    <x v="1"/>
    <x v="475"/>
    <n v="1"/>
    <x v="5"/>
    <x v="89"/>
    <x v="2"/>
    <x v="1"/>
    <x v="1"/>
    <x v="1"/>
  </r>
  <r>
    <n v="1030"/>
    <x v="1009"/>
    <s v="Smithtown"/>
    <x v="1"/>
    <x v="475"/>
    <n v="2"/>
    <x v="2"/>
    <x v="2"/>
    <x v="1"/>
    <x v="1"/>
    <x v="1"/>
    <x v="1"/>
  </r>
  <r>
    <n v="1031"/>
    <x v="1010"/>
    <s v="South El Monte"/>
    <x v="0"/>
    <x v="476"/>
    <n v="2"/>
    <x v="37"/>
    <x v="69"/>
    <x v="3"/>
    <x v="7"/>
    <x v="0"/>
    <x v="0"/>
  </r>
  <r>
    <n v="1031"/>
    <x v="1010"/>
    <s v="South El Monte"/>
    <x v="0"/>
    <x v="476"/>
    <n v="2"/>
    <x v="10"/>
    <x v="89"/>
    <x v="2"/>
    <x v="1"/>
    <x v="0"/>
    <x v="0"/>
  </r>
  <r>
    <n v="1032"/>
    <x v="1011"/>
    <s v="Valley Stream"/>
    <x v="1"/>
    <x v="476"/>
    <n v="1"/>
    <x v="7"/>
    <x v="7"/>
    <x v="0"/>
    <x v="4"/>
    <x v="1"/>
    <x v="1"/>
  </r>
  <r>
    <n v="1032"/>
    <x v="1011"/>
    <s v="Valley Stream"/>
    <x v="1"/>
    <x v="476"/>
    <n v="2"/>
    <x v="89"/>
    <x v="84"/>
    <x v="4"/>
    <x v="7"/>
    <x v="1"/>
    <x v="1"/>
  </r>
  <r>
    <n v="1033"/>
    <x v="1012"/>
    <s v="Jackson Heights"/>
    <x v="1"/>
    <x v="476"/>
    <n v="1"/>
    <x v="1"/>
    <x v="0"/>
    <x v="3"/>
    <x v="0"/>
    <x v="1"/>
    <x v="2"/>
  </r>
  <r>
    <n v="1033"/>
    <x v="1012"/>
    <s v="Jackson Heights"/>
    <x v="1"/>
    <x v="476"/>
    <n v="2"/>
    <x v="42"/>
    <x v="30"/>
    <x v="3"/>
    <x v="7"/>
    <x v="1"/>
    <x v="2"/>
  </r>
  <r>
    <n v="1033"/>
    <x v="1012"/>
    <s v="Jackson Heights"/>
    <x v="1"/>
    <x v="476"/>
    <n v="2"/>
    <x v="10"/>
    <x v="89"/>
    <x v="2"/>
    <x v="1"/>
    <x v="1"/>
    <x v="2"/>
  </r>
  <r>
    <n v="1034"/>
    <x v="1013"/>
    <s v="Plainview"/>
    <x v="1"/>
    <x v="476"/>
    <n v="1"/>
    <x v="14"/>
    <x v="15"/>
    <x v="5"/>
    <x v="0"/>
    <x v="1"/>
    <x v="2"/>
  </r>
  <r>
    <n v="1034"/>
    <x v="1013"/>
    <s v="Plainview"/>
    <x v="1"/>
    <x v="476"/>
    <n v="1"/>
    <x v="119"/>
    <x v="62"/>
    <x v="5"/>
    <x v="0"/>
    <x v="1"/>
    <x v="2"/>
  </r>
  <r>
    <n v="1034"/>
    <x v="1013"/>
    <s v="Plainview"/>
    <x v="1"/>
    <x v="476"/>
    <n v="2"/>
    <x v="32"/>
    <x v="14"/>
    <x v="1"/>
    <x v="1"/>
    <x v="1"/>
    <x v="2"/>
  </r>
  <r>
    <n v="1034"/>
    <x v="1013"/>
    <s v="Plainview"/>
    <x v="1"/>
    <x v="476"/>
    <n v="2"/>
    <x v="4"/>
    <x v="4"/>
    <x v="2"/>
    <x v="2"/>
    <x v="1"/>
    <x v="2"/>
  </r>
  <r>
    <n v="1035"/>
    <x v="1014"/>
    <s v="Hopewell Junction"/>
    <x v="1"/>
    <x v="476"/>
    <n v="1"/>
    <x v="99"/>
    <x v="73"/>
    <x v="5"/>
    <x v="0"/>
    <x v="1"/>
    <x v="1"/>
  </r>
  <r>
    <n v="1036"/>
    <x v="1015"/>
    <s v="Brooklyn"/>
    <x v="1"/>
    <x v="476"/>
    <n v="1"/>
    <x v="23"/>
    <x v="29"/>
    <x v="0"/>
    <x v="0"/>
    <x v="1"/>
    <x v="1"/>
  </r>
  <r>
    <n v="1036"/>
    <x v="1015"/>
    <s v="Brooklyn"/>
    <x v="1"/>
    <x v="476"/>
    <n v="1"/>
    <x v="30"/>
    <x v="8"/>
    <x v="0"/>
    <x v="0"/>
    <x v="1"/>
    <x v="1"/>
  </r>
  <r>
    <n v="1036"/>
    <x v="1015"/>
    <s v="Brooklyn"/>
    <x v="1"/>
    <x v="476"/>
    <n v="2"/>
    <x v="22"/>
    <x v="9"/>
    <x v="0"/>
    <x v="4"/>
    <x v="1"/>
    <x v="1"/>
  </r>
  <r>
    <n v="1036"/>
    <x v="1015"/>
    <s v="Brooklyn"/>
    <x v="1"/>
    <x v="476"/>
    <n v="2"/>
    <x v="109"/>
    <x v="97"/>
    <x v="0"/>
    <x v="7"/>
    <x v="1"/>
    <x v="1"/>
  </r>
  <r>
    <n v="1036"/>
    <x v="1015"/>
    <s v="Brooklyn"/>
    <x v="1"/>
    <x v="476"/>
    <n v="2"/>
    <x v="68"/>
    <x v="59"/>
    <x v="6"/>
    <x v="2"/>
    <x v="1"/>
    <x v="1"/>
  </r>
  <r>
    <n v="1037"/>
    <x v="1016"/>
    <s v="Wappingers Falls"/>
    <x v="1"/>
    <x v="477"/>
    <n v="2"/>
    <x v="104"/>
    <x v="43"/>
    <x v="0"/>
    <x v="0"/>
    <x v="1"/>
    <x v="1"/>
  </r>
  <r>
    <n v="1037"/>
    <x v="1016"/>
    <s v="Wappingers Falls"/>
    <x v="1"/>
    <x v="477"/>
    <n v="1"/>
    <x v="49"/>
    <x v="94"/>
    <x v="5"/>
    <x v="6"/>
    <x v="1"/>
    <x v="1"/>
  </r>
  <r>
    <n v="1037"/>
    <x v="1016"/>
    <s v="Wappingers Falls"/>
    <x v="1"/>
    <x v="477"/>
    <n v="2"/>
    <x v="109"/>
    <x v="97"/>
    <x v="0"/>
    <x v="7"/>
    <x v="1"/>
    <x v="1"/>
  </r>
  <r>
    <n v="1037"/>
    <x v="1016"/>
    <s v="Wappingers Falls"/>
    <x v="1"/>
    <x v="477"/>
    <n v="2"/>
    <x v="110"/>
    <x v="66"/>
    <x v="5"/>
    <x v="7"/>
    <x v="1"/>
    <x v="1"/>
  </r>
  <r>
    <n v="1037"/>
    <x v="1016"/>
    <s v="Wappingers Falls"/>
    <x v="1"/>
    <x v="477"/>
    <n v="1"/>
    <x v="5"/>
    <x v="5"/>
    <x v="2"/>
    <x v="1"/>
    <x v="1"/>
    <x v="1"/>
  </r>
  <r>
    <n v="1038"/>
    <x v="1017"/>
    <s v="Woodside"/>
    <x v="1"/>
    <x v="477"/>
    <n v="1"/>
    <x v="62"/>
    <x v="50"/>
    <x v="5"/>
    <x v="2"/>
    <x v="1"/>
    <x v="2"/>
  </r>
  <r>
    <n v="1038"/>
    <x v="1017"/>
    <s v="Woodside"/>
    <x v="1"/>
    <x v="477"/>
    <n v="1"/>
    <x v="28"/>
    <x v="10"/>
    <x v="4"/>
    <x v="2"/>
    <x v="1"/>
    <x v="2"/>
  </r>
  <r>
    <n v="1039"/>
    <x v="1018"/>
    <s v="Sunnyside"/>
    <x v="1"/>
    <x v="478"/>
    <n v="2"/>
    <x v="22"/>
    <x v="9"/>
    <x v="0"/>
    <x v="4"/>
    <x v="1"/>
    <x v="2"/>
  </r>
  <r>
    <n v="1040"/>
    <x v="1019"/>
    <s v="Los Banos"/>
    <x v="0"/>
    <x v="479"/>
    <n v="1"/>
    <x v="99"/>
    <x v="38"/>
    <x v="5"/>
    <x v="0"/>
    <x v="0"/>
    <x v="0"/>
  </r>
  <r>
    <n v="1040"/>
    <x v="1019"/>
    <s v="Los Banos"/>
    <x v="0"/>
    <x v="479"/>
    <n v="1"/>
    <x v="43"/>
    <x v="33"/>
    <x v="0"/>
    <x v="0"/>
    <x v="0"/>
    <x v="0"/>
  </r>
  <r>
    <n v="1040"/>
    <x v="1019"/>
    <s v="Los Banos"/>
    <x v="0"/>
    <x v="479"/>
    <n v="2"/>
    <x v="10"/>
    <x v="89"/>
    <x v="2"/>
    <x v="1"/>
    <x v="0"/>
    <x v="0"/>
  </r>
  <r>
    <n v="1040"/>
    <x v="1019"/>
    <s v="Los Banos"/>
    <x v="0"/>
    <x v="479"/>
    <n v="2"/>
    <x v="118"/>
    <x v="71"/>
    <x v="2"/>
    <x v="1"/>
    <x v="0"/>
    <x v="0"/>
  </r>
  <r>
    <n v="1040"/>
    <x v="1019"/>
    <s v="Los Banos"/>
    <x v="0"/>
    <x v="479"/>
    <n v="2"/>
    <x v="4"/>
    <x v="4"/>
    <x v="2"/>
    <x v="2"/>
    <x v="0"/>
    <x v="0"/>
  </r>
  <r>
    <n v="1041"/>
    <x v="1020"/>
    <s v="East Elmhurst"/>
    <x v="1"/>
    <x v="479"/>
    <n v="2"/>
    <x v="52"/>
    <x v="41"/>
    <x v="5"/>
    <x v="6"/>
    <x v="1"/>
    <x v="2"/>
  </r>
  <r>
    <n v="1041"/>
    <x v="1020"/>
    <s v="East Elmhurst"/>
    <x v="1"/>
    <x v="479"/>
    <n v="2"/>
    <x v="41"/>
    <x v="28"/>
    <x v="4"/>
    <x v="2"/>
    <x v="1"/>
    <x v="2"/>
  </r>
  <r>
    <n v="1041"/>
    <x v="1020"/>
    <s v="East Elmhurst"/>
    <x v="1"/>
    <x v="479"/>
    <n v="1"/>
    <x v="49"/>
    <x v="77"/>
    <x v="5"/>
    <x v="2"/>
    <x v="1"/>
    <x v="2"/>
  </r>
  <r>
    <n v="1042"/>
    <x v="1021"/>
    <s v="Ozone Park"/>
    <x v="1"/>
    <x v="480"/>
    <n v="1"/>
    <x v="23"/>
    <x v="17"/>
    <x v="5"/>
    <x v="0"/>
    <x v="1"/>
    <x v="2"/>
  </r>
  <r>
    <n v="1043"/>
    <x v="1022"/>
    <s v="Endicott"/>
    <x v="1"/>
    <x v="480"/>
    <n v="1"/>
    <x v="1"/>
    <x v="1"/>
    <x v="0"/>
    <x v="0"/>
    <x v="1"/>
    <x v="1"/>
  </r>
  <r>
    <n v="1043"/>
    <x v="1022"/>
    <s v="Endicott"/>
    <x v="1"/>
    <x v="480"/>
    <n v="2"/>
    <x v="68"/>
    <x v="59"/>
    <x v="6"/>
    <x v="2"/>
    <x v="1"/>
    <x v="1"/>
  </r>
  <r>
    <n v="1044"/>
    <x v="1023"/>
    <s v="Orchard Park"/>
    <x v="1"/>
    <x v="481"/>
    <n v="2"/>
    <x v="47"/>
    <x v="38"/>
    <x v="5"/>
    <x v="0"/>
    <x v="1"/>
    <x v="2"/>
  </r>
  <r>
    <n v="1045"/>
    <x v="1024"/>
    <s v="San Angelo"/>
    <x v="2"/>
    <x v="481"/>
    <n v="2"/>
    <x v="80"/>
    <x v="70"/>
    <x v="3"/>
    <x v="7"/>
    <x v="2"/>
    <x v="5"/>
  </r>
  <r>
    <n v="1045"/>
    <x v="1024"/>
    <s v="San Angelo"/>
    <x v="2"/>
    <x v="481"/>
    <n v="1"/>
    <x v="81"/>
    <x v="71"/>
    <x v="2"/>
    <x v="1"/>
    <x v="2"/>
    <x v="5"/>
  </r>
  <r>
    <n v="1046"/>
    <x v="1025"/>
    <s v="Desoto"/>
    <x v="2"/>
    <x v="481"/>
    <n v="2"/>
    <x v="69"/>
    <x v="60"/>
    <x v="2"/>
    <x v="6"/>
    <x v="2"/>
    <x v="4"/>
  </r>
  <r>
    <n v="1046"/>
    <x v="1025"/>
    <s v="Desoto"/>
    <x v="2"/>
    <x v="481"/>
    <n v="2"/>
    <x v="13"/>
    <x v="7"/>
    <x v="0"/>
    <x v="4"/>
    <x v="2"/>
    <x v="4"/>
  </r>
  <r>
    <n v="1046"/>
    <x v="1025"/>
    <s v="Desoto"/>
    <x v="2"/>
    <x v="481"/>
    <n v="1"/>
    <x v="53"/>
    <x v="42"/>
    <x v="0"/>
    <x v="7"/>
    <x v="2"/>
    <x v="4"/>
  </r>
  <r>
    <n v="1046"/>
    <x v="1025"/>
    <s v="Desoto"/>
    <x v="2"/>
    <x v="481"/>
    <n v="1"/>
    <x v="100"/>
    <x v="84"/>
    <x v="4"/>
    <x v="7"/>
    <x v="2"/>
    <x v="4"/>
  </r>
  <r>
    <n v="1046"/>
    <x v="1025"/>
    <s v="Desoto"/>
    <x v="2"/>
    <x v="481"/>
    <n v="1"/>
    <x v="20"/>
    <x v="32"/>
    <x v="2"/>
    <x v="2"/>
    <x v="2"/>
    <x v="4"/>
  </r>
  <r>
    <n v="1047"/>
    <x v="524"/>
    <s v="Euless"/>
    <x v="2"/>
    <x v="482"/>
    <n v="1"/>
    <x v="48"/>
    <x v="39"/>
    <x v="0"/>
    <x v="7"/>
    <x v="2"/>
    <x v="4"/>
  </r>
  <r>
    <n v="1047"/>
    <x v="524"/>
    <s v="Euless"/>
    <x v="2"/>
    <x v="482"/>
    <n v="1"/>
    <x v="106"/>
    <x v="92"/>
    <x v="2"/>
    <x v="7"/>
    <x v="2"/>
    <x v="4"/>
  </r>
  <r>
    <n v="1047"/>
    <x v="524"/>
    <s v="Euless"/>
    <x v="2"/>
    <x v="482"/>
    <n v="2"/>
    <x v="118"/>
    <x v="71"/>
    <x v="2"/>
    <x v="1"/>
    <x v="2"/>
    <x v="4"/>
  </r>
  <r>
    <n v="1047"/>
    <x v="524"/>
    <s v="Euless"/>
    <x v="2"/>
    <x v="482"/>
    <n v="1"/>
    <x v="44"/>
    <x v="53"/>
    <x v="6"/>
    <x v="2"/>
    <x v="2"/>
    <x v="4"/>
  </r>
  <r>
    <n v="1048"/>
    <x v="1026"/>
    <s v="Kingston"/>
    <x v="1"/>
    <x v="482"/>
    <n v="1"/>
    <x v="125"/>
    <x v="81"/>
    <x v="2"/>
    <x v="6"/>
    <x v="1"/>
    <x v="2"/>
  </r>
  <r>
    <n v="1048"/>
    <x v="1026"/>
    <s v="Kingston"/>
    <x v="1"/>
    <x v="482"/>
    <n v="1"/>
    <x v="70"/>
    <x v="41"/>
    <x v="5"/>
    <x v="6"/>
    <x v="1"/>
    <x v="2"/>
  </r>
  <r>
    <n v="1048"/>
    <x v="1026"/>
    <s v="Kingston"/>
    <x v="1"/>
    <x v="482"/>
    <n v="2"/>
    <x v="10"/>
    <x v="5"/>
    <x v="2"/>
    <x v="1"/>
    <x v="1"/>
    <x v="2"/>
  </r>
  <r>
    <n v="1049"/>
    <x v="1027"/>
    <s v="Santa Cruz"/>
    <x v="0"/>
    <x v="483"/>
    <n v="1"/>
    <x v="1"/>
    <x v="0"/>
    <x v="3"/>
    <x v="0"/>
    <x v="0"/>
    <x v="0"/>
  </r>
  <r>
    <n v="1049"/>
    <x v="1027"/>
    <s v="Santa Cruz"/>
    <x v="0"/>
    <x v="483"/>
    <n v="2"/>
    <x v="2"/>
    <x v="2"/>
    <x v="1"/>
    <x v="1"/>
    <x v="0"/>
    <x v="0"/>
  </r>
  <r>
    <n v="1049"/>
    <x v="1027"/>
    <s v="Santa Cruz"/>
    <x v="0"/>
    <x v="483"/>
    <n v="2"/>
    <x v="113"/>
    <x v="99"/>
    <x v="2"/>
    <x v="1"/>
    <x v="0"/>
    <x v="0"/>
  </r>
  <r>
    <n v="1049"/>
    <x v="1027"/>
    <s v="Santa Cruz"/>
    <x v="0"/>
    <x v="483"/>
    <n v="1"/>
    <x v="5"/>
    <x v="5"/>
    <x v="2"/>
    <x v="1"/>
    <x v="0"/>
    <x v="0"/>
  </r>
  <r>
    <n v="1049"/>
    <x v="1027"/>
    <s v="Santa Cruz"/>
    <x v="0"/>
    <x v="483"/>
    <n v="1"/>
    <x v="28"/>
    <x v="10"/>
    <x v="4"/>
    <x v="2"/>
    <x v="0"/>
    <x v="0"/>
  </r>
  <r>
    <n v="1050"/>
    <x v="1028"/>
    <s v="Canyon Country"/>
    <x v="0"/>
    <x v="483"/>
    <n v="2"/>
    <x v="16"/>
    <x v="12"/>
    <x v="0"/>
    <x v="0"/>
    <x v="0"/>
    <x v="3"/>
  </r>
  <r>
    <n v="1050"/>
    <x v="1028"/>
    <s v="Canyon Country"/>
    <x v="0"/>
    <x v="483"/>
    <n v="2"/>
    <x v="47"/>
    <x v="73"/>
    <x v="5"/>
    <x v="0"/>
    <x v="0"/>
    <x v="3"/>
  </r>
  <r>
    <n v="1050"/>
    <x v="1028"/>
    <s v="Canyon Country"/>
    <x v="0"/>
    <x v="483"/>
    <n v="2"/>
    <x v="21"/>
    <x v="35"/>
    <x v="5"/>
    <x v="0"/>
    <x v="0"/>
    <x v="3"/>
  </r>
  <r>
    <n v="1050"/>
    <x v="1028"/>
    <s v="Canyon Country"/>
    <x v="0"/>
    <x v="483"/>
    <n v="2"/>
    <x v="79"/>
    <x v="68"/>
    <x v="2"/>
    <x v="6"/>
    <x v="0"/>
    <x v="3"/>
  </r>
  <r>
    <n v="1051"/>
    <x v="1029"/>
    <s v="Selden"/>
    <x v="1"/>
    <x v="484"/>
    <n v="1"/>
    <x v="126"/>
    <x v="101"/>
    <x v="2"/>
    <x v="6"/>
    <x v="1"/>
    <x v="2"/>
  </r>
  <r>
    <n v="1052"/>
    <x v="1030"/>
    <s v="Garden City"/>
    <x v="1"/>
    <x v="484"/>
    <n v="2"/>
    <x v="0"/>
    <x v="0"/>
    <x v="3"/>
    <x v="0"/>
    <x v="1"/>
    <x v="1"/>
  </r>
  <r>
    <n v="1052"/>
    <x v="1030"/>
    <s v="Garden City"/>
    <x v="1"/>
    <x v="484"/>
    <n v="1"/>
    <x v="38"/>
    <x v="23"/>
    <x v="3"/>
    <x v="7"/>
    <x v="1"/>
    <x v="1"/>
  </r>
  <r>
    <n v="1052"/>
    <x v="1030"/>
    <s v="Garden City"/>
    <x v="1"/>
    <x v="484"/>
    <n v="1"/>
    <x v="26"/>
    <x v="13"/>
    <x v="2"/>
    <x v="2"/>
    <x v="1"/>
    <x v="1"/>
  </r>
  <r>
    <n v="1053"/>
    <x v="1031"/>
    <s v="New Rochelle"/>
    <x v="1"/>
    <x v="484"/>
    <n v="2"/>
    <x v="21"/>
    <x v="17"/>
    <x v="5"/>
    <x v="0"/>
    <x v="1"/>
    <x v="1"/>
  </r>
  <r>
    <n v="1053"/>
    <x v="1031"/>
    <s v="New Rochelle"/>
    <x v="1"/>
    <x v="484"/>
    <n v="2"/>
    <x v="0"/>
    <x v="0"/>
    <x v="3"/>
    <x v="0"/>
    <x v="1"/>
    <x v="1"/>
  </r>
  <r>
    <n v="1053"/>
    <x v="1031"/>
    <s v="New Rochelle"/>
    <x v="1"/>
    <x v="484"/>
    <n v="2"/>
    <x v="6"/>
    <x v="27"/>
    <x v="0"/>
    <x v="7"/>
    <x v="1"/>
    <x v="1"/>
  </r>
  <r>
    <n v="1053"/>
    <x v="1031"/>
    <s v="New Rochelle"/>
    <x v="1"/>
    <x v="484"/>
    <n v="1"/>
    <x v="72"/>
    <x v="22"/>
    <x v="0"/>
    <x v="7"/>
    <x v="1"/>
    <x v="1"/>
  </r>
  <r>
    <n v="1053"/>
    <x v="1031"/>
    <s v="New Rochelle"/>
    <x v="1"/>
    <x v="484"/>
    <n v="2"/>
    <x v="56"/>
    <x v="53"/>
    <x v="6"/>
    <x v="2"/>
    <x v="1"/>
    <x v="1"/>
  </r>
  <r>
    <n v="1054"/>
    <x v="1032"/>
    <s v="Liverpool"/>
    <x v="1"/>
    <x v="485"/>
    <n v="1"/>
    <x v="1"/>
    <x v="0"/>
    <x v="0"/>
    <x v="0"/>
    <x v="1"/>
    <x v="2"/>
  </r>
  <r>
    <n v="1054"/>
    <x v="1032"/>
    <s v="Liverpool"/>
    <x v="1"/>
    <x v="485"/>
    <n v="2"/>
    <x v="113"/>
    <x v="99"/>
    <x v="2"/>
    <x v="1"/>
    <x v="1"/>
    <x v="2"/>
  </r>
  <r>
    <n v="1055"/>
    <x v="1033"/>
    <s v="East Elmhurst"/>
    <x v="1"/>
    <x v="486"/>
    <n v="2"/>
    <x v="73"/>
    <x v="62"/>
    <x v="5"/>
    <x v="0"/>
    <x v="1"/>
    <x v="1"/>
  </r>
  <r>
    <n v="1055"/>
    <x v="1033"/>
    <s v="East Elmhurst"/>
    <x v="1"/>
    <x v="486"/>
    <n v="2"/>
    <x v="8"/>
    <x v="8"/>
    <x v="0"/>
    <x v="0"/>
    <x v="1"/>
    <x v="1"/>
  </r>
  <r>
    <n v="1055"/>
    <x v="1033"/>
    <s v="East Elmhurst"/>
    <x v="1"/>
    <x v="486"/>
    <n v="1"/>
    <x v="100"/>
    <x v="84"/>
    <x v="4"/>
    <x v="7"/>
    <x v="1"/>
    <x v="1"/>
  </r>
  <r>
    <n v="1055"/>
    <x v="1033"/>
    <s v="East Elmhurst"/>
    <x v="1"/>
    <x v="486"/>
    <n v="2"/>
    <x v="87"/>
    <x v="50"/>
    <x v="5"/>
    <x v="2"/>
    <x v="1"/>
    <x v="1"/>
  </r>
  <r>
    <n v="1055"/>
    <x v="1033"/>
    <s v="East Elmhurst"/>
    <x v="1"/>
    <x v="486"/>
    <n v="2"/>
    <x v="46"/>
    <x v="46"/>
    <x v="2"/>
    <x v="2"/>
    <x v="1"/>
    <x v="1"/>
  </r>
  <r>
    <n v="1056"/>
    <x v="1034"/>
    <s v="Bronx"/>
    <x v="1"/>
    <x v="486"/>
    <n v="1"/>
    <x v="5"/>
    <x v="5"/>
    <x v="2"/>
    <x v="1"/>
    <x v="1"/>
    <x v="2"/>
  </r>
  <r>
    <n v="1057"/>
    <x v="1035"/>
    <s v="Jamaica"/>
    <x v="1"/>
    <x v="486"/>
    <n v="1"/>
    <x v="99"/>
    <x v="38"/>
    <x v="5"/>
    <x v="0"/>
    <x v="1"/>
    <x v="2"/>
  </r>
  <r>
    <n v="1057"/>
    <x v="1035"/>
    <s v="Jamaica"/>
    <x v="1"/>
    <x v="486"/>
    <n v="2"/>
    <x v="50"/>
    <x v="65"/>
    <x v="5"/>
    <x v="0"/>
    <x v="1"/>
    <x v="2"/>
  </r>
  <r>
    <n v="1057"/>
    <x v="1035"/>
    <s v="Jamaica"/>
    <x v="1"/>
    <x v="486"/>
    <n v="1"/>
    <x v="128"/>
    <x v="79"/>
    <x v="3"/>
    <x v="7"/>
    <x v="1"/>
    <x v="2"/>
  </r>
  <r>
    <n v="1058"/>
    <x v="1036"/>
    <s v="Woodside"/>
    <x v="1"/>
    <x v="487"/>
    <n v="1"/>
    <x v="38"/>
    <x v="23"/>
    <x v="3"/>
    <x v="7"/>
    <x v="1"/>
    <x v="1"/>
  </r>
  <r>
    <n v="1058"/>
    <x v="1036"/>
    <s v="Woodside"/>
    <x v="1"/>
    <x v="487"/>
    <n v="1"/>
    <x v="58"/>
    <x v="46"/>
    <x v="2"/>
    <x v="2"/>
    <x v="1"/>
    <x v="1"/>
  </r>
  <r>
    <n v="1058"/>
    <x v="1036"/>
    <s v="Woodside"/>
    <x v="1"/>
    <x v="487"/>
    <n v="2"/>
    <x v="10"/>
    <x v="54"/>
    <x v="2"/>
    <x v="2"/>
    <x v="1"/>
    <x v="1"/>
  </r>
  <r>
    <n v="1059"/>
    <x v="1037"/>
    <s v="Fairport"/>
    <x v="1"/>
    <x v="488"/>
    <n v="1"/>
    <x v="14"/>
    <x v="15"/>
    <x v="0"/>
    <x v="0"/>
    <x v="1"/>
    <x v="2"/>
  </r>
  <r>
    <n v="1059"/>
    <x v="1037"/>
    <s v="Fairport"/>
    <x v="1"/>
    <x v="488"/>
    <n v="2"/>
    <x v="124"/>
    <x v="101"/>
    <x v="2"/>
    <x v="6"/>
    <x v="1"/>
    <x v="2"/>
  </r>
  <r>
    <n v="1059"/>
    <x v="1037"/>
    <s v="Fairport"/>
    <x v="1"/>
    <x v="488"/>
    <n v="1"/>
    <x v="26"/>
    <x v="13"/>
    <x v="2"/>
    <x v="2"/>
    <x v="1"/>
    <x v="2"/>
  </r>
  <r>
    <n v="1060"/>
    <x v="1038"/>
    <s v="Bay Shore"/>
    <x v="1"/>
    <x v="489"/>
    <n v="2"/>
    <x v="10"/>
    <x v="31"/>
    <x v="2"/>
    <x v="1"/>
    <x v="1"/>
    <x v="1"/>
  </r>
  <r>
    <n v="1060"/>
    <x v="1038"/>
    <s v="Bay Shore"/>
    <x v="1"/>
    <x v="489"/>
    <n v="2"/>
    <x v="32"/>
    <x v="14"/>
    <x v="1"/>
    <x v="1"/>
    <x v="1"/>
    <x v="1"/>
  </r>
  <r>
    <n v="1060"/>
    <x v="1038"/>
    <s v="Bay Shore"/>
    <x v="1"/>
    <x v="489"/>
    <n v="2"/>
    <x v="41"/>
    <x v="28"/>
    <x v="4"/>
    <x v="2"/>
    <x v="1"/>
    <x v="1"/>
  </r>
  <r>
    <n v="1060"/>
    <x v="1038"/>
    <s v="Bay Shore"/>
    <x v="1"/>
    <x v="489"/>
    <n v="1"/>
    <x v="26"/>
    <x v="13"/>
    <x v="2"/>
    <x v="2"/>
    <x v="1"/>
    <x v="1"/>
  </r>
  <r>
    <n v="1061"/>
    <x v="1039"/>
    <s v="Scarsdale"/>
    <x v="1"/>
    <x v="489"/>
    <n v="1"/>
    <x v="14"/>
    <x v="12"/>
    <x v="0"/>
    <x v="0"/>
    <x v="1"/>
    <x v="2"/>
  </r>
  <r>
    <n v="1061"/>
    <x v="1039"/>
    <s v="Scarsdale"/>
    <x v="1"/>
    <x v="489"/>
    <n v="1"/>
    <x v="9"/>
    <x v="20"/>
    <x v="0"/>
    <x v="4"/>
    <x v="1"/>
    <x v="2"/>
  </r>
  <r>
    <n v="1062"/>
    <x v="1040"/>
    <s v="Woodside"/>
    <x v="1"/>
    <x v="489"/>
    <n v="1"/>
    <x v="14"/>
    <x v="15"/>
    <x v="0"/>
    <x v="0"/>
    <x v="1"/>
    <x v="1"/>
  </r>
  <r>
    <n v="1062"/>
    <x v="1040"/>
    <s v="Woodside"/>
    <x v="1"/>
    <x v="489"/>
    <n v="1"/>
    <x v="30"/>
    <x v="8"/>
    <x v="0"/>
    <x v="0"/>
    <x v="1"/>
    <x v="1"/>
  </r>
  <r>
    <n v="1062"/>
    <x v="1040"/>
    <s v="Woodside"/>
    <x v="1"/>
    <x v="489"/>
    <n v="1"/>
    <x v="24"/>
    <x v="18"/>
    <x v="2"/>
    <x v="5"/>
    <x v="1"/>
    <x v="1"/>
  </r>
  <r>
    <n v="1062"/>
    <x v="1040"/>
    <s v="Woodside"/>
    <x v="1"/>
    <x v="489"/>
    <n v="2"/>
    <x v="60"/>
    <x v="95"/>
    <x v="3"/>
    <x v="7"/>
    <x v="1"/>
    <x v="1"/>
  </r>
  <r>
    <n v="1063"/>
    <x v="1041"/>
    <s v="Amarillo"/>
    <x v="2"/>
    <x v="490"/>
    <n v="2"/>
    <x v="50"/>
    <x v="88"/>
    <x v="5"/>
    <x v="0"/>
    <x v="2"/>
    <x v="4"/>
  </r>
  <r>
    <n v="1063"/>
    <x v="1041"/>
    <s v="Amarillo"/>
    <x v="2"/>
    <x v="490"/>
    <n v="2"/>
    <x v="103"/>
    <x v="26"/>
    <x v="0"/>
    <x v="7"/>
    <x v="2"/>
    <x v="4"/>
  </r>
  <r>
    <n v="1063"/>
    <x v="1041"/>
    <s v="Amarillo"/>
    <x v="2"/>
    <x v="490"/>
    <n v="2"/>
    <x v="35"/>
    <x v="49"/>
    <x v="2"/>
    <x v="1"/>
    <x v="2"/>
    <x v="4"/>
  </r>
  <r>
    <n v="1064"/>
    <x v="1042"/>
    <s v="Houston"/>
    <x v="2"/>
    <x v="490"/>
    <n v="1"/>
    <x v="9"/>
    <x v="9"/>
    <x v="0"/>
    <x v="4"/>
    <x v="2"/>
    <x v="5"/>
  </r>
  <r>
    <n v="1064"/>
    <x v="1042"/>
    <s v="Houston"/>
    <x v="2"/>
    <x v="490"/>
    <n v="1"/>
    <x v="44"/>
    <x v="53"/>
    <x v="6"/>
    <x v="2"/>
    <x v="2"/>
    <x v="5"/>
  </r>
  <r>
    <n v="1065"/>
    <x v="1043"/>
    <s v="Mahopac"/>
    <x v="1"/>
    <x v="491"/>
    <n v="2"/>
    <x v="95"/>
    <x v="23"/>
    <x v="3"/>
    <x v="7"/>
    <x v="1"/>
    <x v="2"/>
  </r>
  <r>
    <n v="1065"/>
    <x v="1043"/>
    <s v="Mahopac"/>
    <x v="1"/>
    <x v="491"/>
    <n v="1"/>
    <x v="44"/>
    <x v="58"/>
    <x v="1"/>
    <x v="2"/>
    <x v="1"/>
    <x v="2"/>
  </r>
  <r>
    <n v="1065"/>
    <x v="1043"/>
    <s v="Mahopac"/>
    <x v="1"/>
    <x v="491"/>
    <n v="2"/>
    <x v="66"/>
    <x v="67"/>
    <x v="6"/>
    <x v="2"/>
    <x v="1"/>
    <x v="2"/>
  </r>
  <r>
    <n v="1066"/>
    <x v="1044"/>
    <s v="Elmhurst"/>
    <x v="1"/>
    <x v="491"/>
    <n v="2"/>
    <x v="29"/>
    <x v="11"/>
    <x v="0"/>
    <x v="0"/>
    <x v="1"/>
    <x v="2"/>
  </r>
  <r>
    <n v="1066"/>
    <x v="1044"/>
    <s v="Elmhurst"/>
    <x v="1"/>
    <x v="491"/>
    <n v="1"/>
    <x v="30"/>
    <x v="8"/>
    <x v="0"/>
    <x v="0"/>
    <x v="1"/>
    <x v="2"/>
  </r>
  <r>
    <n v="1066"/>
    <x v="1044"/>
    <s v="Elmhurst"/>
    <x v="1"/>
    <x v="491"/>
    <n v="1"/>
    <x v="126"/>
    <x v="101"/>
    <x v="2"/>
    <x v="6"/>
    <x v="1"/>
    <x v="2"/>
  </r>
  <r>
    <n v="1067"/>
    <x v="1045"/>
    <s v="Plainview"/>
    <x v="1"/>
    <x v="491"/>
    <n v="2"/>
    <x v="104"/>
    <x v="43"/>
    <x v="0"/>
    <x v="0"/>
    <x v="1"/>
    <x v="2"/>
  </r>
  <r>
    <n v="1067"/>
    <x v="1045"/>
    <s v="Plainview"/>
    <x v="1"/>
    <x v="491"/>
    <n v="2"/>
    <x v="103"/>
    <x v="26"/>
    <x v="0"/>
    <x v="7"/>
    <x v="1"/>
    <x v="2"/>
  </r>
  <r>
    <n v="1067"/>
    <x v="1045"/>
    <s v="Plainview"/>
    <x v="1"/>
    <x v="491"/>
    <n v="2"/>
    <x v="35"/>
    <x v="16"/>
    <x v="2"/>
    <x v="1"/>
    <x v="1"/>
    <x v="2"/>
  </r>
  <r>
    <n v="1067"/>
    <x v="1045"/>
    <s v="Plainview"/>
    <x v="1"/>
    <x v="491"/>
    <n v="2"/>
    <x v="11"/>
    <x v="10"/>
    <x v="4"/>
    <x v="2"/>
    <x v="1"/>
    <x v="2"/>
  </r>
  <r>
    <n v="1068"/>
    <x v="1046"/>
    <s v="Garden City"/>
    <x v="1"/>
    <x v="491"/>
    <n v="1"/>
    <x v="65"/>
    <x v="83"/>
    <x v="0"/>
    <x v="0"/>
    <x v="1"/>
    <x v="2"/>
  </r>
  <r>
    <n v="1068"/>
    <x v="1046"/>
    <s v="Garden City"/>
    <x v="1"/>
    <x v="491"/>
    <n v="2"/>
    <x v="79"/>
    <x v="68"/>
    <x v="2"/>
    <x v="6"/>
    <x v="1"/>
    <x v="2"/>
  </r>
  <r>
    <n v="1068"/>
    <x v="1046"/>
    <s v="Garden City"/>
    <x v="1"/>
    <x v="491"/>
    <n v="2"/>
    <x v="56"/>
    <x v="53"/>
    <x v="6"/>
    <x v="2"/>
    <x v="1"/>
    <x v="2"/>
  </r>
  <r>
    <n v="1068"/>
    <x v="1046"/>
    <s v="Garden City"/>
    <x v="1"/>
    <x v="491"/>
    <n v="2"/>
    <x v="59"/>
    <x v="100"/>
    <x v="5"/>
    <x v="2"/>
    <x v="1"/>
    <x v="2"/>
  </r>
  <r>
    <n v="1069"/>
    <x v="1047"/>
    <s v="Hamburg"/>
    <x v="1"/>
    <x v="491"/>
    <n v="1"/>
    <x v="49"/>
    <x v="93"/>
    <x v="5"/>
    <x v="6"/>
    <x v="1"/>
    <x v="1"/>
  </r>
  <r>
    <n v="1069"/>
    <x v="1047"/>
    <s v="Hamburg"/>
    <x v="1"/>
    <x v="491"/>
    <n v="1"/>
    <x v="71"/>
    <x v="30"/>
    <x v="3"/>
    <x v="7"/>
    <x v="1"/>
    <x v="1"/>
  </r>
  <r>
    <n v="1070"/>
    <x v="1048"/>
    <s v="Hamburg"/>
    <x v="1"/>
    <x v="491"/>
    <n v="1"/>
    <x v="70"/>
    <x v="41"/>
    <x v="5"/>
    <x v="6"/>
    <x v="1"/>
    <x v="2"/>
  </r>
  <r>
    <n v="1070"/>
    <x v="1048"/>
    <s v="Hamburg"/>
    <x v="1"/>
    <x v="491"/>
    <n v="2"/>
    <x v="22"/>
    <x v="9"/>
    <x v="0"/>
    <x v="4"/>
    <x v="1"/>
    <x v="2"/>
  </r>
  <r>
    <n v="1070"/>
    <x v="1048"/>
    <s v="Hamburg"/>
    <x v="1"/>
    <x v="491"/>
    <n v="1"/>
    <x v="107"/>
    <x v="48"/>
    <x v="3"/>
    <x v="7"/>
    <x v="1"/>
    <x v="2"/>
  </r>
  <r>
    <n v="1071"/>
    <x v="1049"/>
    <s v="Amarillo"/>
    <x v="2"/>
    <x v="491"/>
    <n v="2"/>
    <x v="25"/>
    <x v="19"/>
    <x v="3"/>
    <x v="0"/>
    <x v="2"/>
    <x v="4"/>
  </r>
  <r>
    <n v="1072"/>
    <x v="879"/>
    <s v="San Lorenzo"/>
    <x v="0"/>
    <x v="492"/>
    <n v="2"/>
    <x v="113"/>
    <x v="99"/>
    <x v="2"/>
    <x v="1"/>
    <x v="0"/>
    <x v="3"/>
  </r>
  <r>
    <n v="1072"/>
    <x v="879"/>
    <s v="San Lorenzo"/>
    <x v="0"/>
    <x v="492"/>
    <n v="1"/>
    <x v="62"/>
    <x v="50"/>
    <x v="5"/>
    <x v="2"/>
    <x v="0"/>
    <x v="3"/>
  </r>
  <r>
    <n v="1072"/>
    <x v="879"/>
    <s v="San Lorenzo"/>
    <x v="0"/>
    <x v="492"/>
    <n v="2"/>
    <x v="84"/>
    <x v="77"/>
    <x v="5"/>
    <x v="2"/>
    <x v="0"/>
    <x v="3"/>
  </r>
  <r>
    <n v="1073"/>
    <x v="1050"/>
    <s v="Pittsford"/>
    <x v="1"/>
    <x v="492"/>
    <n v="1"/>
    <x v="111"/>
    <x v="82"/>
    <x v="0"/>
    <x v="0"/>
    <x v="1"/>
    <x v="2"/>
  </r>
  <r>
    <n v="1073"/>
    <x v="1050"/>
    <s v="Pittsford"/>
    <x v="1"/>
    <x v="492"/>
    <n v="1"/>
    <x v="14"/>
    <x v="15"/>
    <x v="0"/>
    <x v="0"/>
    <x v="1"/>
    <x v="2"/>
  </r>
  <r>
    <n v="1073"/>
    <x v="1050"/>
    <s v="Pittsford"/>
    <x v="1"/>
    <x v="492"/>
    <n v="1"/>
    <x v="1"/>
    <x v="1"/>
    <x v="0"/>
    <x v="0"/>
    <x v="1"/>
    <x v="2"/>
  </r>
  <r>
    <n v="1074"/>
    <x v="1051"/>
    <s v="Monsey"/>
    <x v="1"/>
    <x v="493"/>
    <n v="1"/>
    <x v="90"/>
    <x v="57"/>
    <x v="6"/>
    <x v="2"/>
    <x v="1"/>
    <x v="1"/>
  </r>
  <r>
    <n v="1074"/>
    <x v="1051"/>
    <s v="Monsey"/>
    <x v="1"/>
    <x v="493"/>
    <n v="1"/>
    <x v="93"/>
    <x v="100"/>
    <x v="5"/>
    <x v="2"/>
    <x v="1"/>
    <x v="1"/>
  </r>
  <r>
    <n v="1074"/>
    <x v="1051"/>
    <s v="Monsey"/>
    <x v="1"/>
    <x v="493"/>
    <n v="2"/>
    <x v="84"/>
    <x v="77"/>
    <x v="5"/>
    <x v="2"/>
    <x v="1"/>
    <x v="1"/>
  </r>
  <r>
    <n v="1075"/>
    <x v="1052"/>
    <s v="Vista"/>
    <x v="0"/>
    <x v="493"/>
    <n v="2"/>
    <x v="60"/>
    <x v="95"/>
    <x v="3"/>
    <x v="7"/>
    <x v="0"/>
    <x v="3"/>
  </r>
  <r>
    <n v="1075"/>
    <x v="1052"/>
    <s v="Vista"/>
    <x v="0"/>
    <x v="493"/>
    <n v="2"/>
    <x v="66"/>
    <x v="67"/>
    <x v="6"/>
    <x v="2"/>
    <x v="0"/>
    <x v="3"/>
  </r>
  <r>
    <n v="1076"/>
    <x v="1053"/>
    <s v="Richmond Hill"/>
    <x v="1"/>
    <x v="493"/>
    <n v="1"/>
    <x v="23"/>
    <x v="29"/>
    <x v="5"/>
    <x v="0"/>
    <x v="1"/>
    <x v="1"/>
  </r>
  <r>
    <n v="1076"/>
    <x v="1053"/>
    <s v="Richmond Hill"/>
    <x v="1"/>
    <x v="493"/>
    <n v="1"/>
    <x v="43"/>
    <x v="33"/>
    <x v="3"/>
    <x v="0"/>
    <x v="1"/>
    <x v="1"/>
  </r>
  <r>
    <n v="1076"/>
    <x v="1053"/>
    <s v="Richmond Hill"/>
    <x v="1"/>
    <x v="493"/>
    <n v="2"/>
    <x v="6"/>
    <x v="27"/>
    <x v="0"/>
    <x v="7"/>
    <x v="1"/>
    <x v="1"/>
  </r>
  <r>
    <n v="1077"/>
    <x v="1054"/>
    <s v="Sunnyside"/>
    <x v="1"/>
    <x v="493"/>
    <n v="2"/>
    <x v="89"/>
    <x v="84"/>
    <x v="4"/>
    <x v="7"/>
    <x v="1"/>
    <x v="1"/>
  </r>
  <r>
    <n v="1078"/>
    <x v="1055"/>
    <s v="Elmhurst"/>
    <x v="1"/>
    <x v="493"/>
    <n v="2"/>
    <x v="21"/>
    <x v="29"/>
    <x v="0"/>
    <x v="0"/>
    <x v="1"/>
    <x v="1"/>
  </r>
  <r>
    <n v="1078"/>
    <x v="1055"/>
    <s v="Elmhurst"/>
    <x v="1"/>
    <x v="493"/>
    <n v="1"/>
    <x v="12"/>
    <x v="11"/>
    <x v="0"/>
    <x v="0"/>
    <x v="1"/>
    <x v="1"/>
  </r>
  <r>
    <n v="1078"/>
    <x v="1055"/>
    <s v="Elmhurst"/>
    <x v="1"/>
    <x v="493"/>
    <n v="2"/>
    <x v="103"/>
    <x v="26"/>
    <x v="0"/>
    <x v="7"/>
    <x v="1"/>
    <x v="1"/>
  </r>
  <r>
    <n v="1078"/>
    <x v="1055"/>
    <s v="Elmhurst"/>
    <x v="1"/>
    <x v="493"/>
    <n v="2"/>
    <x v="89"/>
    <x v="84"/>
    <x v="4"/>
    <x v="7"/>
    <x v="1"/>
    <x v="1"/>
  </r>
  <r>
    <n v="1078"/>
    <x v="1055"/>
    <s v="Elmhurst"/>
    <x v="1"/>
    <x v="493"/>
    <n v="2"/>
    <x v="2"/>
    <x v="2"/>
    <x v="1"/>
    <x v="1"/>
    <x v="1"/>
    <x v="1"/>
  </r>
  <r>
    <n v="1079"/>
    <x v="1056"/>
    <s v="Woodhaven"/>
    <x v="1"/>
    <x v="493"/>
    <n v="2"/>
    <x v="96"/>
    <x v="55"/>
    <x v="0"/>
    <x v="0"/>
    <x v="1"/>
    <x v="2"/>
  </r>
  <r>
    <n v="1080"/>
    <x v="1057"/>
    <s v="Jamaica"/>
    <x v="1"/>
    <x v="493"/>
    <n v="1"/>
    <x v="94"/>
    <x v="85"/>
    <x v="2"/>
    <x v="1"/>
    <x v="1"/>
    <x v="2"/>
  </r>
  <r>
    <n v="1080"/>
    <x v="1057"/>
    <s v="Jamaica"/>
    <x v="1"/>
    <x v="493"/>
    <n v="2"/>
    <x v="35"/>
    <x v="32"/>
    <x v="2"/>
    <x v="2"/>
    <x v="1"/>
    <x v="2"/>
  </r>
  <r>
    <n v="1080"/>
    <x v="1057"/>
    <s v="Jamaica"/>
    <x v="1"/>
    <x v="493"/>
    <n v="1"/>
    <x v="76"/>
    <x v="87"/>
    <x v="2"/>
    <x v="2"/>
    <x v="1"/>
    <x v="2"/>
  </r>
  <r>
    <n v="1080"/>
    <x v="1057"/>
    <s v="Jamaica"/>
    <x v="1"/>
    <x v="493"/>
    <n v="1"/>
    <x v="62"/>
    <x v="98"/>
    <x v="5"/>
    <x v="2"/>
    <x v="1"/>
    <x v="2"/>
  </r>
  <r>
    <n v="1080"/>
    <x v="1057"/>
    <s v="Jamaica"/>
    <x v="1"/>
    <x v="493"/>
    <n v="1"/>
    <x v="75"/>
    <x v="63"/>
    <x v="6"/>
    <x v="2"/>
    <x v="1"/>
    <x v="2"/>
  </r>
  <r>
    <n v="1081"/>
    <x v="1058"/>
    <s v="Spring Valley"/>
    <x v="1"/>
    <x v="493"/>
    <n v="2"/>
    <x v="74"/>
    <x v="51"/>
    <x v="6"/>
    <x v="1"/>
    <x v="1"/>
    <x v="1"/>
  </r>
  <r>
    <n v="1082"/>
    <x v="1059"/>
    <s v="Monroe"/>
    <x v="1"/>
    <x v="494"/>
    <n v="2"/>
    <x v="10"/>
    <x v="54"/>
    <x v="2"/>
    <x v="2"/>
    <x v="1"/>
    <x v="1"/>
  </r>
  <r>
    <n v="1083"/>
    <x v="1060"/>
    <s v="South Ozone Park"/>
    <x v="1"/>
    <x v="494"/>
    <n v="2"/>
    <x v="108"/>
    <x v="96"/>
    <x v="0"/>
    <x v="0"/>
    <x v="1"/>
    <x v="1"/>
  </r>
  <r>
    <n v="1083"/>
    <x v="1060"/>
    <s v="South Ozone Park"/>
    <x v="1"/>
    <x v="494"/>
    <n v="2"/>
    <x v="109"/>
    <x v="97"/>
    <x v="0"/>
    <x v="7"/>
    <x v="1"/>
    <x v="1"/>
  </r>
  <r>
    <n v="1083"/>
    <x v="1060"/>
    <s v="South Ozone Park"/>
    <x v="1"/>
    <x v="494"/>
    <n v="1"/>
    <x v="20"/>
    <x v="49"/>
    <x v="2"/>
    <x v="1"/>
    <x v="1"/>
    <x v="1"/>
  </r>
  <r>
    <n v="1083"/>
    <x v="1060"/>
    <s v="South Ozone Park"/>
    <x v="1"/>
    <x v="494"/>
    <n v="1"/>
    <x v="76"/>
    <x v="28"/>
    <x v="4"/>
    <x v="2"/>
    <x v="1"/>
    <x v="1"/>
  </r>
  <r>
    <n v="1084"/>
    <x v="680"/>
    <s v="Campbell"/>
    <x v="0"/>
    <x v="495"/>
    <n v="1"/>
    <x v="65"/>
    <x v="55"/>
    <x v="0"/>
    <x v="0"/>
    <x v="0"/>
    <x v="0"/>
  </r>
  <r>
    <n v="1084"/>
    <x v="680"/>
    <s v="Campbell"/>
    <x v="0"/>
    <x v="495"/>
    <n v="2"/>
    <x v="50"/>
    <x v="65"/>
    <x v="5"/>
    <x v="0"/>
    <x v="0"/>
    <x v="0"/>
  </r>
  <r>
    <n v="1084"/>
    <x v="680"/>
    <s v="Campbell"/>
    <x v="0"/>
    <x v="495"/>
    <n v="1"/>
    <x v="100"/>
    <x v="84"/>
    <x v="4"/>
    <x v="7"/>
    <x v="0"/>
    <x v="0"/>
  </r>
  <r>
    <n v="1084"/>
    <x v="680"/>
    <s v="Campbell"/>
    <x v="0"/>
    <x v="495"/>
    <n v="2"/>
    <x v="109"/>
    <x v="97"/>
    <x v="0"/>
    <x v="7"/>
    <x v="0"/>
    <x v="0"/>
  </r>
  <r>
    <n v="1084"/>
    <x v="680"/>
    <s v="Campbell"/>
    <x v="0"/>
    <x v="495"/>
    <n v="1"/>
    <x v="5"/>
    <x v="31"/>
    <x v="2"/>
    <x v="1"/>
    <x v="0"/>
    <x v="0"/>
  </r>
  <r>
    <n v="1085"/>
    <x v="1061"/>
    <s v="Redondo Beach"/>
    <x v="0"/>
    <x v="495"/>
    <n v="1"/>
    <x v="54"/>
    <x v="43"/>
    <x v="0"/>
    <x v="0"/>
    <x v="0"/>
    <x v="3"/>
  </r>
  <r>
    <n v="1085"/>
    <x v="1061"/>
    <s v="Redondo Beach"/>
    <x v="0"/>
    <x v="495"/>
    <n v="1"/>
    <x v="43"/>
    <x v="33"/>
    <x v="0"/>
    <x v="0"/>
    <x v="0"/>
    <x v="3"/>
  </r>
  <r>
    <n v="1085"/>
    <x v="1061"/>
    <s v="Redondo Beach"/>
    <x v="0"/>
    <x v="495"/>
    <n v="2"/>
    <x v="55"/>
    <x v="76"/>
    <x v="0"/>
    <x v="7"/>
    <x v="0"/>
    <x v="3"/>
  </r>
  <r>
    <n v="1086"/>
    <x v="1062"/>
    <s v="Smithtown"/>
    <x v="1"/>
    <x v="495"/>
    <n v="2"/>
    <x v="88"/>
    <x v="82"/>
    <x v="0"/>
    <x v="0"/>
    <x v="1"/>
    <x v="2"/>
  </r>
  <r>
    <n v="1086"/>
    <x v="1062"/>
    <s v="Smithtown"/>
    <x v="1"/>
    <x v="495"/>
    <n v="1"/>
    <x v="24"/>
    <x v="18"/>
    <x v="2"/>
    <x v="5"/>
    <x v="1"/>
    <x v="2"/>
  </r>
  <r>
    <n v="1086"/>
    <x v="1062"/>
    <s v="Smithtown"/>
    <x v="1"/>
    <x v="495"/>
    <n v="1"/>
    <x v="72"/>
    <x v="69"/>
    <x v="3"/>
    <x v="7"/>
    <x v="1"/>
    <x v="2"/>
  </r>
  <r>
    <n v="1086"/>
    <x v="1062"/>
    <s v="Smithtown"/>
    <x v="1"/>
    <x v="495"/>
    <n v="1"/>
    <x v="61"/>
    <x v="44"/>
    <x v="0"/>
    <x v="7"/>
    <x v="1"/>
    <x v="2"/>
  </r>
  <r>
    <n v="1086"/>
    <x v="1062"/>
    <s v="Smithtown"/>
    <x v="1"/>
    <x v="495"/>
    <n v="2"/>
    <x v="2"/>
    <x v="2"/>
    <x v="1"/>
    <x v="1"/>
    <x v="1"/>
    <x v="2"/>
  </r>
  <r>
    <n v="1087"/>
    <x v="1063"/>
    <s v="El Paso"/>
    <x v="2"/>
    <x v="496"/>
    <n v="2"/>
    <x v="16"/>
    <x v="15"/>
    <x v="0"/>
    <x v="0"/>
    <x v="2"/>
    <x v="4"/>
  </r>
  <r>
    <n v="1087"/>
    <x v="1063"/>
    <s v="El Paso"/>
    <x v="2"/>
    <x v="496"/>
    <n v="1"/>
    <x v="12"/>
    <x v="11"/>
    <x v="0"/>
    <x v="0"/>
    <x v="2"/>
    <x v="4"/>
  </r>
  <r>
    <n v="1087"/>
    <x v="1063"/>
    <s v="El Paso"/>
    <x v="2"/>
    <x v="496"/>
    <n v="2"/>
    <x v="50"/>
    <x v="33"/>
    <x v="3"/>
    <x v="0"/>
    <x v="2"/>
    <x v="4"/>
  </r>
  <r>
    <n v="1087"/>
    <x v="1063"/>
    <s v="El Paso"/>
    <x v="2"/>
    <x v="496"/>
    <n v="2"/>
    <x v="42"/>
    <x v="30"/>
    <x v="3"/>
    <x v="7"/>
    <x v="2"/>
    <x v="4"/>
  </r>
  <r>
    <n v="1087"/>
    <x v="1063"/>
    <s v="El Paso"/>
    <x v="2"/>
    <x v="496"/>
    <n v="2"/>
    <x v="67"/>
    <x v="57"/>
    <x v="6"/>
    <x v="2"/>
    <x v="2"/>
    <x v="4"/>
  </r>
  <r>
    <n v="1088"/>
    <x v="1064"/>
    <s v="Euless"/>
    <x v="2"/>
    <x v="496"/>
    <n v="1"/>
    <x v="43"/>
    <x v="33"/>
    <x v="0"/>
    <x v="0"/>
    <x v="2"/>
    <x v="4"/>
  </r>
  <r>
    <n v="1088"/>
    <x v="1064"/>
    <s v="Euless"/>
    <x v="2"/>
    <x v="496"/>
    <n v="1"/>
    <x v="5"/>
    <x v="31"/>
    <x v="2"/>
    <x v="1"/>
    <x v="2"/>
    <x v="4"/>
  </r>
  <r>
    <n v="1088"/>
    <x v="1064"/>
    <s v="Euless"/>
    <x v="2"/>
    <x v="496"/>
    <n v="2"/>
    <x v="113"/>
    <x v="99"/>
    <x v="2"/>
    <x v="1"/>
    <x v="2"/>
    <x v="4"/>
  </r>
  <r>
    <n v="1088"/>
    <x v="1064"/>
    <s v="Euless"/>
    <x v="2"/>
    <x v="496"/>
    <n v="1"/>
    <x v="20"/>
    <x v="49"/>
    <x v="2"/>
    <x v="1"/>
    <x v="2"/>
    <x v="4"/>
  </r>
  <r>
    <n v="1089"/>
    <x v="131"/>
    <s v="Encino"/>
    <x v="0"/>
    <x v="497"/>
    <n v="2"/>
    <x v="96"/>
    <x v="55"/>
    <x v="0"/>
    <x v="0"/>
    <x v="0"/>
    <x v="0"/>
  </r>
  <r>
    <n v="1089"/>
    <x v="131"/>
    <s v="Encino"/>
    <x v="0"/>
    <x v="497"/>
    <n v="2"/>
    <x v="10"/>
    <x v="31"/>
    <x v="2"/>
    <x v="1"/>
    <x v="0"/>
    <x v="0"/>
  </r>
  <r>
    <n v="1090"/>
    <x v="1065"/>
    <s v="Atwater"/>
    <x v="0"/>
    <x v="498"/>
    <n v="1"/>
    <x v="54"/>
    <x v="43"/>
    <x v="0"/>
    <x v="0"/>
    <x v="0"/>
    <x v="0"/>
  </r>
  <r>
    <n v="1091"/>
    <x v="1066"/>
    <s v="Schenectady"/>
    <x v="1"/>
    <x v="498"/>
    <n v="1"/>
    <x v="99"/>
    <x v="38"/>
    <x v="5"/>
    <x v="0"/>
    <x v="1"/>
    <x v="2"/>
  </r>
  <r>
    <n v="1091"/>
    <x v="1066"/>
    <s v="Schenectady"/>
    <x v="1"/>
    <x v="498"/>
    <n v="1"/>
    <x v="9"/>
    <x v="20"/>
    <x v="0"/>
    <x v="4"/>
    <x v="1"/>
    <x v="2"/>
  </r>
  <r>
    <n v="1091"/>
    <x v="1066"/>
    <s v="Schenectady"/>
    <x v="1"/>
    <x v="498"/>
    <n v="1"/>
    <x v="39"/>
    <x v="25"/>
    <x v="6"/>
    <x v="2"/>
    <x v="1"/>
    <x v="2"/>
  </r>
  <r>
    <n v="1092"/>
    <x v="587"/>
    <s v="Encino"/>
    <x v="0"/>
    <x v="499"/>
    <n v="1"/>
    <x v="9"/>
    <x v="9"/>
    <x v="0"/>
    <x v="4"/>
    <x v="0"/>
    <x v="0"/>
  </r>
  <r>
    <n v="1092"/>
    <x v="587"/>
    <s v="Encino"/>
    <x v="0"/>
    <x v="499"/>
    <n v="2"/>
    <x v="6"/>
    <x v="6"/>
    <x v="2"/>
    <x v="3"/>
    <x v="0"/>
    <x v="0"/>
  </r>
  <r>
    <n v="1092"/>
    <x v="587"/>
    <s v="Encino"/>
    <x v="0"/>
    <x v="499"/>
    <n v="2"/>
    <x v="10"/>
    <x v="31"/>
    <x v="2"/>
    <x v="1"/>
    <x v="0"/>
    <x v="0"/>
  </r>
  <r>
    <n v="1092"/>
    <x v="587"/>
    <s v="Encino"/>
    <x v="0"/>
    <x v="499"/>
    <n v="1"/>
    <x v="20"/>
    <x v="90"/>
    <x v="2"/>
    <x v="2"/>
    <x v="0"/>
    <x v="0"/>
  </r>
  <r>
    <n v="1093"/>
    <x v="1067"/>
    <s v="Rocklin"/>
    <x v="0"/>
    <x v="499"/>
    <n v="2"/>
    <x v="79"/>
    <x v="68"/>
    <x v="2"/>
    <x v="6"/>
    <x v="0"/>
    <x v="3"/>
  </r>
  <r>
    <n v="1093"/>
    <x v="1067"/>
    <s v="Rocklin"/>
    <x v="0"/>
    <x v="499"/>
    <n v="2"/>
    <x v="13"/>
    <x v="7"/>
    <x v="0"/>
    <x v="4"/>
    <x v="0"/>
    <x v="3"/>
  </r>
  <r>
    <n v="1093"/>
    <x v="1067"/>
    <s v="Rocklin"/>
    <x v="0"/>
    <x v="499"/>
    <n v="2"/>
    <x v="84"/>
    <x v="40"/>
    <x v="5"/>
    <x v="2"/>
    <x v="0"/>
    <x v="3"/>
  </r>
  <r>
    <n v="1094"/>
    <x v="1068"/>
    <s v="Mount Vernon"/>
    <x v="1"/>
    <x v="499"/>
    <n v="1"/>
    <x v="30"/>
    <x v="8"/>
    <x v="3"/>
    <x v="0"/>
    <x v="1"/>
    <x v="1"/>
  </r>
  <r>
    <n v="1094"/>
    <x v="1068"/>
    <s v="Mount Vernon"/>
    <x v="1"/>
    <x v="499"/>
    <n v="1"/>
    <x v="71"/>
    <x v="61"/>
    <x v="0"/>
    <x v="7"/>
    <x v="1"/>
    <x v="1"/>
  </r>
  <r>
    <n v="1094"/>
    <x v="1068"/>
    <s v="Mount Vernon"/>
    <x v="1"/>
    <x v="499"/>
    <n v="1"/>
    <x v="71"/>
    <x v="72"/>
    <x v="3"/>
    <x v="7"/>
    <x v="1"/>
    <x v="1"/>
  </r>
  <r>
    <n v="1094"/>
    <x v="1068"/>
    <s v="Mount Vernon"/>
    <x v="1"/>
    <x v="499"/>
    <n v="1"/>
    <x v="18"/>
    <x v="14"/>
    <x v="1"/>
    <x v="1"/>
    <x v="1"/>
    <x v="1"/>
  </r>
  <r>
    <n v="1095"/>
    <x v="1069"/>
    <s v="Harlingen"/>
    <x v="2"/>
    <x v="500"/>
    <n v="2"/>
    <x v="29"/>
    <x v="11"/>
    <x v="0"/>
    <x v="0"/>
    <x v="2"/>
    <x v="5"/>
  </r>
  <r>
    <n v="1095"/>
    <x v="1069"/>
    <s v="Harlingen"/>
    <x v="2"/>
    <x v="500"/>
    <n v="2"/>
    <x v="114"/>
    <x v="39"/>
    <x v="0"/>
    <x v="7"/>
    <x v="2"/>
    <x v="5"/>
  </r>
  <r>
    <n v="1095"/>
    <x v="1069"/>
    <s v="Harlingen"/>
    <x v="2"/>
    <x v="500"/>
    <n v="1"/>
    <x v="94"/>
    <x v="85"/>
    <x v="2"/>
    <x v="1"/>
    <x v="2"/>
    <x v="5"/>
  </r>
  <r>
    <n v="1095"/>
    <x v="1069"/>
    <s v="Harlingen"/>
    <x v="2"/>
    <x v="500"/>
    <n v="2"/>
    <x v="10"/>
    <x v="5"/>
    <x v="2"/>
    <x v="1"/>
    <x v="2"/>
    <x v="5"/>
  </r>
  <r>
    <n v="1095"/>
    <x v="1069"/>
    <s v="Harlingen"/>
    <x v="2"/>
    <x v="500"/>
    <n v="2"/>
    <x v="121"/>
    <x v="63"/>
    <x v="6"/>
    <x v="2"/>
    <x v="2"/>
    <x v="5"/>
  </r>
  <r>
    <n v="1096"/>
    <x v="1070"/>
    <s v="Pleasanton"/>
    <x v="0"/>
    <x v="501"/>
    <n v="1"/>
    <x v="18"/>
    <x v="14"/>
    <x v="1"/>
    <x v="1"/>
    <x v="0"/>
    <x v="0"/>
  </r>
  <r>
    <n v="1097"/>
    <x v="1071"/>
    <s v="Coram"/>
    <x v="1"/>
    <x v="501"/>
    <n v="2"/>
    <x v="50"/>
    <x v="65"/>
    <x v="5"/>
    <x v="0"/>
    <x v="1"/>
    <x v="1"/>
  </r>
  <r>
    <n v="1097"/>
    <x v="1071"/>
    <s v="Coram"/>
    <x v="1"/>
    <x v="501"/>
    <n v="1"/>
    <x v="23"/>
    <x v="35"/>
    <x v="5"/>
    <x v="0"/>
    <x v="1"/>
    <x v="1"/>
  </r>
  <r>
    <n v="1097"/>
    <x v="1071"/>
    <s v="Coram"/>
    <x v="1"/>
    <x v="501"/>
    <n v="1"/>
    <x v="9"/>
    <x v="20"/>
    <x v="0"/>
    <x v="4"/>
    <x v="1"/>
    <x v="1"/>
  </r>
  <r>
    <n v="1097"/>
    <x v="1071"/>
    <s v="Coram"/>
    <x v="1"/>
    <x v="501"/>
    <n v="2"/>
    <x v="37"/>
    <x v="22"/>
    <x v="3"/>
    <x v="7"/>
    <x v="1"/>
    <x v="1"/>
  </r>
  <r>
    <n v="1097"/>
    <x v="1071"/>
    <s v="Coram"/>
    <x v="1"/>
    <x v="501"/>
    <n v="2"/>
    <x v="113"/>
    <x v="92"/>
    <x v="2"/>
    <x v="7"/>
    <x v="1"/>
    <x v="1"/>
  </r>
  <r>
    <n v="1098"/>
    <x v="1072"/>
    <s v="Encino"/>
    <x v="0"/>
    <x v="502"/>
    <n v="1"/>
    <x v="93"/>
    <x v="47"/>
    <x v="5"/>
    <x v="2"/>
    <x v="0"/>
    <x v="0"/>
  </r>
  <r>
    <n v="1099"/>
    <x v="1073"/>
    <s v="Mahopac"/>
    <x v="1"/>
    <x v="502"/>
    <n v="2"/>
    <x v="16"/>
    <x v="15"/>
    <x v="0"/>
    <x v="0"/>
    <x v="1"/>
    <x v="1"/>
  </r>
  <r>
    <n v="1099"/>
    <x v="1073"/>
    <s v="Mahopac"/>
    <x v="1"/>
    <x v="502"/>
    <n v="1"/>
    <x v="43"/>
    <x v="33"/>
    <x v="0"/>
    <x v="0"/>
    <x v="1"/>
    <x v="1"/>
  </r>
  <r>
    <n v="1099"/>
    <x v="1073"/>
    <s v="Mahopac"/>
    <x v="1"/>
    <x v="502"/>
    <n v="1"/>
    <x v="126"/>
    <x v="101"/>
    <x v="2"/>
    <x v="6"/>
    <x v="1"/>
    <x v="1"/>
  </r>
  <r>
    <n v="1099"/>
    <x v="1073"/>
    <s v="Mahopac"/>
    <x v="1"/>
    <x v="502"/>
    <n v="2"/>
    <x v="84"/>
    <x v="77"/>
    <x v="5"/>
    <x v="2"/>
    <x v="1"/>
    <x v="1"/>
  </r>
  <r>
    <n v="1100"/>
    <x v="1074"/>
    <s v="Fairport"/>
    <x v="1"/>
    <x v="502"/>
    <n v="1"/>
    <x v="30"/>
    <x v="8"/>
    <x v="0"/>
    <x v="0"/>
    <x v="1"/>
    <x v="2"/>
  </r>
  <r>
    <n v="1100"/>
    <x v="1074"/>
    <s v="Fairport"/>
    <x v="1"/>
    <x v="502"/>
    <n v="2"/>
    <x v="11"/>
    <x v="10"/>
    <x v="4"/>
    <x v="2"/>
    <x v="1"/>
    <x v="2"/>
  </r>
  <r>
    <n v="1101"/>
    <x v="1075"/>
    <s v="Uniondale"/>
    <x v="1"/>
    <x v="503"/>
    <n v="1"/>
    <x v="128"/>
    <x v="79"/>
    <x v="3"/>
    <x v="7"/>
    <x v="1"/>
    <x v="2"/>
  </r>
  <r>
    <n v="1101"/>
    <x v="1075"/>
    <s v="Uniondale"/>
    <x v="1"/>
    <x v="503"/>
    <n v="1"/>
    <x v="122"/>
    <x v="74"/>
    <x v="6"/>
    <x v="2"/>
    <x v="1"/>
    <x v="2"/>
  </r>
  <r>
    <n v="1102"/>
    <x v="1076"/>
    <s v="Syosset"/>
    <x v="1"/>
    <x v="503"/>
    <n v="1"/>
    <x v="99"/>
    <x v="80"/>
    <x v="5"/>
    <x v="2"/>
    <x v="1"/>
    <x v="1"/>
  </r>
  <r>
    <n v="1103"/>
    <x v="1077"/>
    <s v="Amityville"/>
    <x v="1"/>
    <x v="504"/>
    <n v="2"/>
    <x v="124"/>
    <x v="101"/>
    <x v="2"/>
    <x v="6"/>
    <x v="1"/>
    <x v="2"/>
  </r>
  <r>
    <n v="1103"/>
    <x v="1077"/>
    <s v="Amityville"/>
    <x v="1"/>
    <x v="504"/>
    <n v="1"/>
    <x v="72"/>
    <x v="22"/>
    <x v="3"/>
    <x v="7"/>
    <x v="1"/>
    <x v="2"/>
  </r>
  <r>
    <n v="1104"/>
    <x v="1078"/>
    <s v="Ballston Spa"/>
    <x v="1"/>
    <x v="505"/>
    <n v="2"/>
    <x v="96"/>
    <x v="55"/>
    <x v="0"/>
    <x v="0"/>
    <x v="1"/>
    <x v="1"/>
  </r>
  <r>
    <n v="1104"/>
    <x v="1078"/>
    <s v="Ballston Spa"/>
    <x v="1"/>
    <x v="505"/>
    <n v="1"/>
    <x v="7"/>
    <x v="7"/>
    <x v="0"/>
    <x v="4"/>
    <x v="1"/>
    <x v="1"/>
  </r>
  <r>
    <n v="1104"/>
    <x v="1078"/>
    <s v="Ballston Spa"/>
    <x v="1"/>
    <x v="505"/>
    <n v="1"/>
    <x v="57"/>
    <x v="45"/>
    <x v="0"/>
    <x v="7"/>
    <x v="1"/>
    <x v="1"/>
  </r>
  <r>
    <n v="1104"/>
    <x v="1078"/>
    <s v="Ballston Spa"/>
    <x v="1"/>
    <x v="505"/>
    <n v="1"/>
    <x v="58"/>
    <x v="46"/>
    <x v="2"/>
    <x v="2"/>
    <x v="1"/>
    <x v="1"/>
  </r>
  <r>
    <n v="1105"/>
    <x v="1079"/>
    <s v="Forney"/>
    <x v="2"/>
    <x v="505"/>
    <n v="1"/>
    <x v="100"/>
    <x v="84"/>
    <x v="4"/>
    <x v="7"/>
    <x v="2"/>
    <x v="4"/>
  </r>
  <r>
    <n v="1105"/>
    <x v="1079"/>
    <s v="Forney"/>
    <x v="2"/>
    <x v="505"/>
    <n v="2"/>
    <x v="113"/>
    <x v="92"/>
    <x v="2"/>
    <x v="7"/>
    <x v="2"/>
    <x v="4"/>
  </r>
  <r>
    <n v="1105"/>
    <x v="1079"/>
    <s v="Forney"/>
    <x v="2"/>
    <x v="505"/>
    <n v="2"/>
    <x v="91"/>
    <x v="25"/>
    <x v="6"/>
    <x v="2"/>
    <x v="2"/>
    <x v="4"/>
  </r>
  <r>
    <n v="1106"/>
    <x v="1080"/>
    <s v="Rosedale"/>
    <x v="1"/>
    <x v="506"/>
    <n v="1"/>
    <x v="99"/>
    <x v="73"/>
    <x v="5"/>
    <x v="0"/>
    <x v="1"/>
    <x v="1"/>
  </r>
  <r>
    <n v="1107"/>
    <x v="1081"/>
    <s v="Monsey"/>
    <x v="1"/>
    <x v="506"/>
    <n v="2"/>
    <x v="69"/>
    <x v="60"/>
    <x v="2"/>
    <x v="6"/>
    <x v="1"/>
    <x v="2"/>
  </r>
  <r>
    <n v="1107"/>
    <x v="1081"/>
    <s v="Monsey"/>
    <x v="1"/>
    <x v="506"/>
    <n v="1"/>
    <x v="58"/>
    <x v="46"/>
    <x v="2"/>
    <x v="2"/>
    <x v="1"/>
    <x v="2"/>
  </r>
  <r>
    <n v="1108"/>
    <x v="1082"/>
    <s v="Atwater"/>
    <x v="0"/>
    <x v="507"/>
    <n v="1"/>
    <x v="43"/>
    <x v="88"/>
    <x v="5"/>
    <x v="0"/>
    <x v="0"/>
    <x v="3"/>
  </r>
  <r>
    <n v="1108"/>
    <x v="1082"/>
    <s v="Atwater"/>
    <x v="0"/>
    <x v="507"/>
    <n v="2"/>
    <x v="79"/>
    <x v="68"/>
    <x v="2"/>
    <x v="6"/>
    <x v="0"/>
    <x v="3"/>
  </r>
  <r>
    <n v="1108"/>
    <x v="1082"/>
    <s v="Atwater"/>
    <x v="0"/>
    <x v="507"/>
    <n v="1"/>
    <x v="128"/>
    <x v="79"/>
    <x v="3"/>
    <x v="7"/>
    <x v="0"/>
    <x v="3"/>
  </r>
  <r>
    <n v="1109"/>
    <x v="1083"/>
    <s v="Hollis"/>
    <x v="1"/>
    <x v="507"/>
    <n v="2"/>
    <x v="103"/>
    <x v="26"/>
    <x v="0"/>
    <x v="7"/>
    <x v="1"/>
    <x v="1"/>
  </r>
  <r>
    <n v="1110"/>
    <x v="1084"/>
    <s v="Massapequa Park"/>
    <x v="1"/>
    <x v="508"/>
    <n v="1"/>
    <x v="39"/>
    <x v="25"/>
    <x v="6"/>
    <x v="2"/>
    <x v="1"/>
    <x v="1"/>
  </r>
  <r>
    <n v="1111"/>
    <x v="1085"/>
    <s v="Clifton Park"/>
    <x v="1"/>
    <x v="508"/>
    <n v="1"/>
    <x v="14"/>
    <x v="12"/>
    <x v="0"/>
    <x v="0"/>
    <x v="1"/>
    <x v="1"/>
  </r>
  <r>
    <n v="1111"/>
    <x v="1085"/>
    <s v="Clifton Park"/>
    <x v="1"/>
    <x v="508"/>
    <n v="1"/>
    <x v="23"/>
    <x v="29"/>
    <x v="5"/>
    <x v="0"/>
    <x v="1"/>
    <x v="1"/>
  </r>
  <r>
    <n v="1111"/>
    <x v="1085"/>
    <s v="Clifton Park"/>
    <x v="1"/>
    <x v="508"/>
    <n v="1"/>
    <x v="30"/>
    <x v="8"/>
    <x v="3"/>
    <x v="0"/>
    <x v="1"/>
    <x v="1"/>
  </r>
  <r>
    <n v="1111"/>
    <x v="1085"/>
    <s v="Clifton Park"/>
    <x v="1"/>
    <x v="508"/>
    <n v="2"/>
    <x v="55"/>
    <x v="76"/>
    <x v="0"/>
    <x v="7"/>
    <x v="1"/>
    <x v="1"/>
  </r>
  <r>
    <n v="1112"/>
    <x v="1086"/>
    <s v="Massapequa Park"/>
    <x v="1"/>
    <x v="509"/>
    <n v="2"/>
    <x v="34"/>
    <x v="18"/>
    <x v="2"/>
    <x v="5"/>
    <x v="1"/>
    <x v="2"/>
  </r>
  <r>
    <n v="1112"/>
    <x v="1086"/>
    <s v="Massapequa Park"/>
    <x v="1"/>
    <x v="509"/>
    <n v="2"/>
    <x v="42"/>
    <x v="61"/>
    <x v="0"/>
    <x v="7"/>
    <x v="1"/>
    <x v="2"/>
  </r>
  <r>
    <n v="1112"/>
    <x v="1086"/>
    <s v="Massapequa Park"/>
    <x v="1"/>
    <x v="509"/>
    <n v="2"/>
    <x v="11"/>
    <x v="10"/>
    <x v="4"/>
    <x v="2"/>
    <x v="1"/>
    <x v="2"/>
  </r>
  <r>
    <n v="1112"/>
    <x v="1086"/>
    <s v="Massapequa Park"/>
    <x v="1"/>
    <x v="509"/>
    <n v="1"/>
    <x v="102"/>
    <x v="36"/>
    <x v="2"/>
    <x v="2"/>
    <x v="1"/>
    <x v="2"/>
  </r>
  <r>
    <n v="1112"/>
    <x v="1086"/>
    <s v="Massapequa Park"/>
    <x v="1"/>
    <x v="509"/>
    <n v="2"/>
    <x v="59"/>
    <x v="100"/>
    <x v="5"/>
    <x v="2"/>
    <x v="1"/>
    <x v="2"/>
  </r>
  <r>
    <n v="1113"/>
    <x v="1087"/>
    <s v="Whitestone"/>
    <x v="1"/>
    <x v="510"/>
    <n v="1"/>
    <x v="72"/>
    <x v="22"/>
    <x v="3"/>
    <x v="7"/>
    <x v="1"/>
    <x v="2"/>
  </r>
  <r>
    <n v="1114"/>
    <x v="1088"/>
    <s v="Centereach"/>
    <x v="1"/>
    <x v="510"/>
    <n v="1"/>
    <x v="63"/>
    <x v="51"/>
    <x v="6"/>
    <x v="1"/>
    <x v="1"/>
    <x v="1"/>
  </r>
  <r>
    <n v="1115"/>
    <x v="1089"/>
    <s v="Ballston Spa"/>
    <x v="1"/>
    <x v="511"/>
    <n v="2"/>
    <x v="47"/>
    <x v="38"/>
    <x v="5"/>
    <x v="0"/>
    <x v="1"/>
    <x v="1"/>
  </r>
  <r>
    <n v="1115"/>
    <x v="1089"/>
    <s v="Ballston Spa"/>
    <x v="1"/>
    <x v="511"/>
    <n v="2"/>
    <x v="56"/>
    <x v="53"/>
    <x v="6"/>
    <x v="2"/>
    <x v="1"/>
    <x v="1"/>
  </r>
  <r>
    <n v="1115"/>
    <x v="1089"/>
    <s v="Ballston Spa"/>
    <x v="1"/>
    <x v="511"/>
    <n v="2"/>
    <x v="47"/>
    <x v="80"/>
    <x v="5"/>
    <x v="2"/>
    <x v="1"/>
    <x v="1"/>
  </r>
  <r>
    <n v="1115"/>
    <x v="1089"/>
    <s v="Ballston Spa"/>
    <x v="1"/>
    <x v="511"/>
    <n v="2"/>
    <x v="121"/>
    <x v="63"/>
    <x v="6"/>
    <x v="2"/>
    <x v="1"/>
    <x v="1"/>
  </r>
  <r>
    <n v="1116"/>
    <x v="1090"/>
    <s v="East Elmhurst"/>
    <x v="1"/>
    <x v="512"/>
    <n v="2"/>
    <x v="32"/>
    <x v="14"/>
    <x v="1"/>
    <x v="1"/>
    <x v="1"/>
    <x v="2"/>
  </r>
  <r>
    <n v="1117"/>
    <x v="1091"/>
    <s v="Huntington Station"/>
    <x v="1"/>
    <x v="512"/>
    <n v="2"/>
    <x v="86"/>
    <x v="81"/>
    <x v="2"/>
    <x v="6"/>
    <x v="1"/>
    <x v="1"/>
  </r>
  <r>
    <n v="1117"/>
    <x v="1091"/>
    <s v="Huntington Station"/>
    <x v="1"/>
    <x v="512"/>
    <n v="1"/>
    <x v="99"/>
    <x v="80"/>
    <x v="5"/>
    <x v="2"/>
    <x v="1"/>
    <x v="1"/>
  </r>
  <r>
    <n v="1117"/>
    <x v="1091"/>
    <s v="Huntington Station"/>
    <x v="1"/>
    <x v="512"/>
    <n v="2"/>
    <x v="83"/>
    <x v="74"/>
    <x v="6"/>
    <x v="2"/>
    <x v="1"/>
    <x v="1"/>
  </r>
  <r>
    <n v="1118"/>
    <x v="1092"/>
    <s v="Ballston Spa"/>
    <x v="1"/>
    <x v="512"/>
    <n v="2"/>
    <x v="68"/>
    <x v="59"/>
    <x v="6"/>
    <x v="2"/>
    <x v="1"/>
    <x v="1"/>
  </r>
  <r>
    <n v="1118"/>
    <x v="1092"/>
    <s v="Ballston Spa"/>
    <x v="1"/>
    <x v="512"/>
    <n v="2"/>
    <x v="46"/>
    <x v="37"/>
    <x v="2"/>
    <x v="2"/>
    <x v="1"/>
    <x v="1"/>
  </r>
  <r>
    <n v="1118"/>
    <x v="1092"/>
    <s v="Ballston Spa"/>
    <x v="1"/>
    <x v="512"/>
    <n v="1"/>
    <x v="75"/>
    <x v="63"/>
    <x v="6"/>
    <x v="2"/>
    <x v="1"/>
    <x v="1"/>
  </r>
  <r>
    <n v="1118"/>
    <x v="1092"/>
    <s v="Ballston Spa"/>
    <x v="1"/>
    <x v="512"/>
    <n v="1"/>
    <x v="5"/>
    <x v="54"/>
    <x v="2"/>
    <x v="2"/>
    <x v="1"/>
    <x v="1"/>
  </r>
  <r>
    <n v="1119"/>
    <x v="1093"/>
    <s v="Upland"/>
    <x v="0"/>
    <x v="513"/>
    <n v="2"/>
    <x v="84"/>
    <x v="93"/>
    <x v="5"/>
    <x v="6"/>
    <x v="0"/>
    <x v="0"/>
  </r>
  <r>
    <n v="1119"/>
    <x v="1093"/>
    <s v="Upland"/>
    <x v="0"/>
    <x v="513"/>
    <n v="1"/>
    <x v="92"/>
    <x v="70"/>
    <x v="3"/>
    <x v="7"/>
    <x v="0"/>
    <x v="0"/>
  </r>
  <r>
    <n v="1119"/>
    <x v="1093"/>
    <s v="Upland"/>
    <x v="0"/>
    <x v="513"/>
    <n v="2"/>
    <x v="68"/>
    <x v="59"/>
    <x v="6"/>
    <x v="2"/>
    <x v="0"/>
    <x v="0"/>
  </r>
  <r>
    <n v="1120"/>
    <x v="1094"/>
    <s v="Port Washington"/>
    <x v="1"/>
    <x v="513"/>
    <n v="2"/>
    <x v="84"/>
    <x v="94"/>
    <x v="5"/>
    <x v="6"/>
    <x v="1"/>
    <x v="2"/>
  </r>
  <r>
    <n v="1120"/>
    <x v="1094"/>
    <s v="Port Washington"/>
    <x v="1"/>
    <x v="513"/>
    <n v="1"/>
    <x v="49"/>
    <x v="93"/>
    <x v="5"/>
    <x v="6"/>
    <x v="1"/>
    <x v="2"/>
  </r>
  <r>
    <n v="1120"/>
    <x v="1094"/>
    <s v="Port Washington"/>
    <x v="1"/>
    <x v="513"/>
    <n v="1"/>
    <x v="70"/>
    <x v="41"/>
    <x v="5"/>
    <x v="6"/>
    <x v="1"/>
    <x v="2"/>
  </r>
  <r>
    <n v="1120"/>
    <x v="1094"/>
    <s v="Port Washington"/>
    <x v="1"/>
    <x v="513"/>
    <n v="2"/>
    <x v="10"/>
    <x v="31"/>
    <x v="2"/>
    <x v="1"/>
    <x v="1"/>
    <x v="2"/>
  </r>
  <r>
    <n v="1120"/>
    <x v="1094"/>
    <s v="Port Washington"/>
    <x v="1"/>
    <x v="513"/>
    <n v="1"/>
    <x v="94"/>
    <x v="85"/>
    <x v="2"/>
    <x v="1"/>
    <x v="1"/>
    <x v="2"/>
  </r>
  <r>
    <n v="1121"/>
    <x v="1095"/>
    <s v="Jackson Heights"/>
    <x v="1"/>
    <x v="514"/>
    <n v="2"/>
    <x v="60"/>
    <x v="48"/>
    <x v="3"/>
    <x v="7"/>
    <x v="1"/>
    <x v="2"/>
  </r>
  <r>
    <n v="1121"/>
    <x v="1095"/>
    <s v="Jackson Heights"/>
    <x v="1"/>
    <x v="514"/>
    <n v="2"/>
    <x v="32"/>
    <x v="14"/>
    <x v="1"/>
    <x v="1"/>
    <x v="1"/>
    <x v="2"/>
  </r>
  <r>
    <n v="1122"/>
    <x v="1096"/>
    <s v="Ithaca"/>
    <x v="1"/>
    <x v="515"/>
    <n v="2"/>
    <x v="69"/>
    <x v="60"/>
    <x v="2"/>
    <x v="6"/>
    <x v="1"/>
    <x v="1"/>
  </r>
  <r>
    <n v="1122"/>
    <x v="1096"/>
    <s v="Ithaca"/>
    <x v="1"/>
    <x v="515"/>
    <n v="1"/>
    <x v="40"/>
    <x v="26"/>
    <x v="0"/>
    <x v="7"/>
    <x v="1"/>
    <x v="1"/>
  </r>
  <r>
    <n v="1122"/>
    <x v="1096"/>
    <s v="Ithaca"/>
    <x v="1"/>
    <x v="515"/>
    <n v="1"/>
    <x v="31"/>
    <x v="24"/>
    <x v="6"/>
    <x v="1"/>
    <x v="1"/>
    <x v="1"/>
  </r>
  <r>
    <n v="1122"/>
    <x v="1096"/>
    <s v="Ithaca"/>
    <x v="1"/>
    <x v="515"/>
    <n v="2"/>
    <x v="11"/>
    <x v="10"/>
    <x v="4"/>
    <x v="2"/>
    <x v="1"/>
    <x v="1"/>
  </r>
  <r>
    <n v="1122"/>
    <x v="1096"/>
    <s v="Ithaca"/>
    <x v="1"/>
    <x v="515"/>
    <n v="2"/>
    <x v="56"/>
    <x v="53"/>
    <x v="6"/>
    <x v="2"/>
    <x v="1"/>
    <x v="1"/>
  </r>
  <r>
    <n v="1123"/>
    <x v="1097"/>
    <s v="Depew"/>
    <x v="1"/>
    <x v="516"/>
    <n v="2"/>
    <x v="109"/>
    <x v="97"/>
    <x v="0"/>
    <x v="7"/>
    <x v="1"/>
    <x v="2"/>
  </r>
  <r>
    <n v="1123"/>
    <x v="1097"/>
    <s v="Depew"/>
    <x v="1"/>
    <x v="516"/>
    <n v="2"/>
    <x v="41"/>
    <x v="28"/>
    <x v="4"/>
    <x v="2"/>
    <x v="1"/>
    <x v="2"/>
  </r>
  <r>
    <n v="1124"/>
    <x v="1098"/>
    <s v="San Angelo"/>
    <x v="2"/>
    <x v="516"/>
    <n v="2"/>
    <x v="79"/>
    <x v="68"/>
    <x v="2"/>
    <x v="6"/>
    <x v="2"/>
    <x v="5"/>
  </r>
  <r>
    <n v="1124"/>
    <x v="1098"/>
    <s v="San Angelo"/>
    <x v="2"/>
    <x v="516"/>
    <n v="2"/>
    <x v="6"/>
    <x v="6"/>
    <x v="2"/>
    <x v="3"/>
    <x v="2"/>
    <x v="5"/>
  </r>
  <r>
    <n v="1124"/>
    <x v="1098"/>
    <s v="San Angelo"/>
    <x v="2"/>
    <x v="516"/>
    <n v="2"/>
    <x v="42"/>
    <x v="30"/>
    <x v="3"/>
    <x v="7"/>
    <x v="2"/>
    <x v="5"/>
  </r>
  <r>
    <n v="1124"/>
    <x v="1098"/>
    <s v="San Angelo"/>
    <x v="2"/>
    <x v="516"/>
    <n v="1"/>
    <x v="20"/>
    <x v="16"/>
    <x v="2"/>
    <x v="1"/>
    <x v="2"/>
    <x v="5"/>
  </r>
  <r>
    <n v="1124"/>
    <x v="1098"/>
    <s v="San Angelo"/>
    <x v="2"/>
    <x v="516"/>
    <n v="2"/>
    <x v="15"/>
    <x v="13"/>
    <x v="2"/>
    <x v="2"/>
    <x v="2"/>
    <x v="5"/>
  </r>
  <r>
    <n v="1125"/>
    <x v="1099"/>
    <s v="Port Washington"/>
    <x v="1"/>
    <x v="517"/>
    <n v="2"/>
    <x v="88"/>
    <x v="82"/>
    <x v="0"/>
    <x v="0"/>
    <x v="1"/>
    <x v="2"/>
  </r>
  <r>
    <n v="1125"/>
    <x v="1099"/>
    <s v="Port Washington"/>
    <x v="1"/>
    <x v="517"/>
    <n v="1"/>
    <x v="14"/>
    <x v="15"/>
    <x v="5"/>
    <x v="0"/>
    <x v="1"/>
    <x v="2"/>
  </r>
  <r>
    <n v="1125"/>
    <x v="1099"/>
    <s v="Port Washington"/>
    <x v="1"/>
    <x v="517"/>
    <n v="1"/>
    <x v="30"/>
    <x v="8"/>
    <x v="3"/>
    <x v="0"/>
    <x v="1"/>
    <x v="2"/>
  </r>
  <r>
    <n v="1125"/>
    <x v="1099"/>
    <s v="Port Washington"/>
    <x v="1"/>
    <x v="517"/>
    <n v="2"/>
    <x v="0"/>
    <x v="0"/>
    <x v="0"/>
    <x v="0"/>
    <x v="1"/>
    <x v="2"/>
  </r>
  <r>
    <n v="1125"/>
    <x v="1099"/>
    <s v="Port Washington"/>
    <x v="1"/>
    <x v="517"/>
    <n v="2"/>
    <x v="35"/>
    <x v="32"/>
    <x v="2"/>
    <x v="2"/>
    <x v="1"/>
    <x v="2"/>
  </r>
  <r>
    <n v="1126"/>
    <x v="1100"/>
    <s v="San Angelo"/>
    <x v="2"/>
    <x v="517"/>
    <n v="2"/>
    <x v="35"/>
    <x v="49"/>
    <x v="2"/>
    <x v="1"/>
    <x v="2"/>
    <x v="4"/>
  </r>
  <r>
    <n v="1126"/>
    <x v="1100"/>
    <s v="San Angelo"/>
    <x v="2"/>
    <x v="517"/>
    <n v="1"/>
    <x v="76"/>
    <x v="64"/>
    <x v="6"/>
    <x v="2"/>
    <x v="2"/>
    <x v="4"/>
  </r>
  <r>
    <n v="1126"/>
    <x v="1100"/>
    <s v="San Angelo"/>
    <x v="2"/>
    <x v="517"/>
    <n v="2"/>
    <x v="84"/>
    <x v="77"/>
    <x v="5"/>
    <x v="2"/>
    <x v="2"/>
    <x v="4"/>
  </r>
  <r>
    <n v="1127"/>
    <x v="1101"/>
    <s v="Uniondale"/>
    <x v="1"/>
    <x v="518"/>
    <n v="2"/>
    <x v="21"/>
    <x v="17"/>
    <x v="5"/>
    <x v="0"/>
    <x v="1"/>
    <x v="2"/>
  </r>
  <r>
    <n v="1127"/>
    <x v="1101"/>
    <s v="Uniondale"/>
    <x v="1"/>
    <x v="518"/>
    <n v="2"/>
    <x v="47"/>
    <x v="73"/>
    <x v="5"/>
    <x v="0"/>
    <x v="1"/>
    <x v="2"/>
  </r>
  <r>
    <n v="1127"/>
    <x v="1101"/>
    <s v="Uniondale"/>
    <x v="1"/>
    <x v="518"/>
    <n v="1"/>
    <x v="125"/>
    <x v="81"/>
    <x v="2"/>
    <x v="6"/>
    <x v="1"/>
    <x v="2"/>
  </r>
  <r>
    <n v="1128"/>
    <x v="1102"/>
    <s v="Ossining"/>
    <x v="1"/>
    <x v="518"/>
    <n v="1"/>
    <x v="127"/>
    <x v="91"/>
    <x v="2"/>
    <x v="6"/>
    <x v="1"/>
    <x v="1"/>
  </r>
  <r>
    <n v="1128"/>
    <x v="1102"/>
    <s v="Ossining"/>
    <x v="1"/>
    <x v="518"/>
    <n v="2"/>
    <x v="109"/>
    <x v="97"/>
    <x v="0"/>
    <x v="7"/>
    <x v="1"/>
    <x v="1"/>
  </r>
  <r>
    <n v="1128"/>
    <x v="1102"/>
    <s v="Ossining"/>
    <x v="1"/>
    <x v="518"/>
    <n v="1"/>
    <x v="27"/>
    <x v="2"/>
    <x v="1"/>
    <x v="1"/>
    <x v="1"/>
    <x v="1"/>
  </r>
  <r>
    <n v="1129"/>
    <x v="1103"/>
    <s v="New Windsor"/>
    <x v="1"/>
    <x v="519"/>
    <n v="2"/>
    <x v="42"/>
    <x v="61"/>
    <x v="0"/>
    <x v="7"/>
    <x v="1"/>
    <x v="1"/>
  </r>
  <r>
    <n v="1129"/>
    <x v="1103"/>
    <s v="New Windsor"/>
    <x v="1"/>
    <x v="519"/>
    <n v="1"/>
    <x v="39"/>
    <x v="25"/>
    <x v="6"/>
    <x v="2"/>
    <x v="1"/>
    <x v="1"/>
  </r>
  <r>
    <n v="1129"/>
    <x v="1103"/>
    <s v="New Windsor"/>
    <x v="1"/>
    <x v="519"/>
    <n v="2"/>
    <x v="41"/>
    <x v="28"/>
    <x v="4"/>
    <x v="2"/>
    <x v="1"/>
    <x v="1"/>
  </r>
  <r>
    <n v="1130"/>
    <x v="1104"/>
    <s v="Rocklin"/>
    <x v="0"/>
    <x v="520"/>
    <n v="2"/>
    <x v="64"/>
    <x v="52"/>
    <x v="6"/>
    <x v="2"/>
    <x v="0"/>
    <x v="3"/>
  </r>
  <r>
    <n v="1131"/>
    <x v="1105"/>
    <s v="Oxnard"/>
    <x v="0"/>
    <x v="520"/>
    <n v="2"/>
    <x v="89"/>
    <x v="84"/>
    <x v="4"/>
    <x v="7"/>
    <x v="0"/>
    <x v="3"/>
  </r>
  <r>
    <n v="1131"/>
    <x v="1105"/>
    <s v="Oxnard"/>
    <x v="0"/>
    <x v="520"/>
    <n v="2"/>
    <x v="95"/>
    <x v="23"/>
    <x v="3"/>
    <x v="7"/>
    <x v="0"/>
    <x v="3"/>
  </r>
  <r>
    <n v="1132"/>
    <x v="1106"/>
    <s v="Monsey"/>
    <x v="1"/>
    <x v="521"/>
    <n v="1"/>
    <x v="1"/>
    <x v="0"/>
    <x v="0"/>
    <x v="0"/>
    <x v="1"/>
    <x v="1"/>
  </r>
  <r>
    <n v="1132"/>
    <x v="1106"/>
    <s v="Monsey"/>
    <x v="1"/>
    <x v="521"/>
    <n v="1"/>
    <x v="27"/>
    <x v="2"/>
    <x v="1"/>
    <x v="1"/>
    <x v="1"/>
    <x v="1"/>
  </r>
  <r>
    <n v="1132"/>
    <x v="1106"/>
    <s v="Monsey"/>
    <x v="1"/>
    <x v="521"/>
    <n v="2"/>
    <x v="113"/>
    <x v="99"/>
    <x v="2"/>
    <x v="1"/>
    <x v="1"/>
    <x v="1"/>
  </r>
  <r>
    <n v="1132"/>
    <x v="1106"/>
    <s v="Monsey"/>
    <x v="1"/>
    <x v="521"/>
    <n v="1"/>
    <x v="58"/>
    <x v="46"/>
    <x v="2"/>
    <x v="2"/>
    <x v="1"/>
    <x v="1"/>
  </r>
  <r>
    <n v="1133"/>
    <x v="1107"/>
    <s v="Bellmore"/>
    <x v="1"/>
    <x v="521"/>
    <n v="1"/>
    <x v="7"/>
    <x v="7"/>
    <x v="0"/>
    <x v="4"/>
    <x v="1"/>
    <x v="2"/>
  </r>
  <r>
    <n v="1133"/>
    <x v="1107"/>
    <s v="Bellmore"/>
    <x v="1"/>
    <x v="521"/>
    <n v="1"/>
    <x v="44"/>
    <x v="34"/>
    <x v="1"/>
    <x v="2"/>
    <x v="1"/>
    <x v="2"/>
  </r>
  <r>
    <n v="1133"/>
    <x v="1107"/>
    <s v="Bellmore"/>
    <x v="1"/>
    <x v="521"/>
    <n v="2"/>
    <x v="19"/>
    <x v="3"/>
    <x v="2"/>
    <x v="2"/>
    <x v="1"/>
    <x v="2"/>
  </r>
  <r>
    <n v="1133"/>
    <x v="1107"/>
    <s v="Bellmore"/>
    <x v="1"/>
    <x v="521"/>
    <n v="2"/>
    <x v="84"/>
    <x v="40"/>
    <x v="5"/>
    <x v="2"/>
    <x v="1"/>
    <x v="2"/>
  </r>
  <r>
    <n v="1134"/>
    <x v="1108"/>
    <s v="Bronx"/>
    <x v="1"/>
    <x v="521"/>
    <n v="1"/>
    <x v="99"/>
    <x v="38"/>
    <x v="5"/>
    <x v="0"/>
    <x v="1"/>
    <x v="1"/>
  </r>
  <r>
    <n v="1134"/>
    <x v="1108"/>
    <s v="Bronx"/>
    <x v="1"/>
    <x v="521"/>
    <n v="1"/>
    <x v="106"/>
    <x v="99"/>
    <x v="2"/>
    <x v="1"/>
    <x v="1"/>
    <x v="1"/>
  </r>
  <r>
    <n v="1135"/>
    <x v="1109"/>
    <s v="Saratoga Springs"/>
    <x v="1"/>
    <x v="521"/>
    <n v="2"/>
    <x v="73"/>
    <x v="62"/>
    <x v="5"/>
    <x v="0"/>
    <x v="1"/>
    <x v="1"/>
  </r>
  <r>
    <n v="1135"/>
    <x v="1109"/>
    <s v="Saratoga Springs"/>
    <x v="1"/>
    <x v="521"/>
    <n v="1"/>
    <x v="122"/>
    <x v="74"/>
    <x v="6"/>
    <x v="2"/>
    <x v="1"/>
    <x v="1"/>
  </r>
  <r>
    <n v="1136"/>
    <x v="1110"/>
    <s v="Shirley"/>
    <x v="1"/>
    <x v="522"/>
    <n v="1"/>
    <x v="128"/>
    <x v="79"/>
    <x v="3"/>
    <x v="7"/>
    <x v="1"/>
    <x v="1"/>
  </r>
  <r>
    <n v="1137"/>
    <x v="1111"/>
    <s v="Houston"/>
    <x v="2"/>
    <x v="522"/>
    <n v="2"/>
    <x v="42"/>
    <x v="72"/>
    <x v="0"/>
    <x v="7"/>
    <x v="2"/>
    <x v="4"/>
  </r>
  <r>
    <n v="1137"/>
    <x v="1111"/>
    <s v="Houston"/>
    <x v="2"/>
    <x v="522"/>
    <n v="2"/>
    <x v="110"/>
    <x v="66"/>
    <x v="5"/>
    <x v="7"/>
    <x v="2"/>
    <x v="4"/>
  </r>
  <r>
    <n v="1137"/>
    <x v="1111"/>
    <s v="Houston"/>
    <x v="2"/>
    <x v="522"/>
    <n v="1"/>
    <x v="81"/>
    <x v="71"/>
    <x v="2"/>
    <x v="1"/>
    <x v="2"/>
    <x v="4"/>
  </r>
  <r>
    <n v="1137"/>
    <x v="1111"/>
    <s v="Houston"/>
    <x v="2"/>
    <x v="522"/>
    <n v="2"/>
    <x v="41"/>
    <x v="64"/>
    <x v="6"/>
    <x v="2"/>
    <x v="2"/>
    <x v="4"/>
  </r>
  <r>
    <n v="1138"/>
    <x v="1112"/>
    <s v="Lawndale"/>
    <x v="0"/>
    <x v="523"/>
    <n v="2"/>
    <x v="16"/>
    <x v="15"/>
    <x v="0"/>
    <x v="0"/>
    <x v="0"/>
    <x v="0"/>
  </r>
  <r>
    <n v="1138"/>
    <x v="1112"/>
    <s v="Lawndale"/>
    <x v="0"/>
    <x v="523"/>
    <n v="1"/>
    <x v="49"/>
    <x v="93"/>
    <x v="5"/>
    <x v="6"/>
    <x v="0"/>
    <x v="0"/>
  </r>
  <r>
    <n v="1138"/>
    <x v="1112"/>
    <s v="Lawndale"/>
    <x v="0"/>
    <x v="523"/>
    <n v="2"/>
    <x v="85"/>
    <x v="79"/>
    <x v="3"/>
    <x v="7"/>
    <x v="0"/>
    <x v="0"/>
  </r>
  <r>
    <n v="1139"/>
    <x v="1113"/>
    <s v="Apple Valley"/>
    <x v="0"/>
    <x v="523"/>
    <n v="2"/>
    <x v="25"/>
    <x v="19"/>
    <x v="3"/>
    <x v="0"/>
    <x v="0"/>
    <x v="0"/>
  </r>
  <r>
    <n v="1139"/>
    <x v="1113"/>
    <s v="Apple Valley"/>
    <x v="0"/>
    <x v="523"/>
    <n v="2"/>
    <x v="105"/>
    <x v="91"/>
    <x v="2"/>
    <x v="6"/>
    <x v="0"/>
    <x v="0"/>
  </r>
  <r>
    <n v="1139"/>
    <x v="1113"/>
    <s v="Apple Valley"/>
    <x v="0"/>
    <x v="523"/>
    <n v="2"/>
    <x v="37"/>
    <x v="22"/>
    <x v="3"/>
    <x v="7"/>
    <x v="0"/>
    <x v="0"/>
  </r>
  <r>
    <n v="1139"/>
    <x v="1113"/>
    <s v="Apple Valley"/>
    <x v="0"/>
    <x v="523"/>
    <n v="1"/>
    <x v="71"/>
    <x v="72"/>
    <x v="0"/>
    <x v="7"/>
    <x v="0"/>
    <x v="0"/>
  </r>
  <r>
    <n v="1139"/>
    <x v="1113"/>
    <s v="Apple Valley"/>
    <x v="0"/>
    <x v="523"/>
    <n v="1"/>
    <x v="26"/>
    <x v="13"/>
    <x v="2"/>
    <x v="2"/>
    <x v="0"/>
    <x v="0"/>
  </r>
  <r>
    <n v="1140"/>
    <x v="1114"/>
    <s v="Lake Jackson"/>
    <x v="2"/>
    <x v="523"/>
    <n v="2"/>
    <x v="8"/>
    <x v="75"/>
    <x v="2"/>
    <x v="6"/>
    <x v="2"/>
    <x v="4"/>
  </r>
  <r>
    <n v="1140"/>
    <x v="1114"/>
    <s v="Lake Jackson"/>
    <x v="2"/>
    <x v="523"/>
    <n v="2"/>
    <x v="42"/>
    <x v="61"/>
    <x v="0"/>
    <x v="7"/>
    <x v="2"/>
    <x v="4"/>
  </r>
  <r>
    <n v="1140"/>
    <x v="1114"/>
    <s v="Lake Jackson"/>
    <x v="2"/>
    <x v="523"/>
    <n v="2"/>
    <x v="41"/>
    <x v="87"/>
    <x v="2"/>
    <x v="2"/>
    <x v="2"/>
    <x v="4"/>
  </r>
  <r>
    <n v="1140"/>
    <x v="1114"/>
    <s v="Lake Jackson"/>
    <x v="2"/>
    <x v="523"/>
    <n v="2"/>
    <x v="66"/>
    <x v="56"/>
    <x v="2"/>
    <x v="2"/>
    <x v="2"/>
    <x v="4"/>
  </r>
  <r>
    <n v="1141"/>
    <x v="1115"/>
    <s v="Vista"/>
    <x v="0"/>
    <x v="524"/>
    <n v="1"/>
    <x v="17"/>
    <x v="4"/>
    <x v="2"/>
    <x v="2"/>
    <x v="0"/>
    <x v="0"/>
  </r>
  <r>
    <n v="1142"/>
    <x v="1116"/>
    <s v="Campbell"/>
    <x v="0"/>
    <x v="525"/>
    <n v="2"/>
    <x v="50"/>
    <x v="88"/>
    <x v="5"/>
    <x v="0"/>
    <x v="0"/>
    <x v="3"/>
  </r>
  <r>
    <n v="1142"/>
    <x v="1116"/>
    <s v="Campbell"/>
    <x v="0"/>
    <x v="525"/>
    <n v="2"/>
    <x v="0"/>
    <x v="1"/>
    <x v="0"/>
    <x v="0"/>
    <x v="0"/>
    <x v="3"/>
  </r>
  <r>
    <n v="1142"/>
    <x v="1116"/>
    <s v="Campbell"/>
    <x v="0"/>
    <x v="525"/>
    <n v="2"/>
    <x v="37"/>
    <x v="69"/>
    <x v="3"/>
    <x v="7"/>
    <x v="0"/>
    <x v="3"/>
  </r>
  <r>
    <n v="1142"/>
    <x v="1116"/>
    <s v="Campbell"/>
    <x v="0"/>
    <x v="525"/>
    <n v="2"/>
    <x v="42"/>
    <x v="30"/>
    <x v="3"/>
    <x v="7"/>
    <x v="0"/>
    <x v="3"/>
  </r>
  <r>
    <n v="1142"/>
    <x v="1116"/>
    <s v="Campbell"/>
    <x v="0"/>
    <x v="525"/>
    <n v="1"/>
    <x v="5"/>
    <x v="31"/>
    <x v="2"/>
    <x v="1"/>
    <x v="0"/>
    <x v="3"/>
  </r>
  <r>
    <n v="1143"/>
    <x v="1117"/>
    <s v="Pleasanton"/>
    <x v="0"/>
    <x v="526"/>
    <n v="1"/>
    <x v="23"/>
    <x v="35"/>
    <x v="5"/>
    <x v="0"/>
    <x v="0"/>
    <x v="0"/>
  </r>
  <r>
    <n v="1143"/>
    <x v="1117"/>
    <s v="Pleasanton"/>
    <x v="0"/>
    <x v="526"/>
    <n v="2"/>
    <x v="42"/>
    <x v="72"/>
    <x v="0"/>
    <x v="7"/>
    <x v="0"/>
    <x v="0"/>
  </r>
  <r>
    <n v="1143"/>
    <x v="1117"/>
    <s v="Pleasanton"/>
    <x v="0"/>
    <x v="526"/>
    <n v="1"/>
    <x v="77"/>
    <x v="67"/>
    <x v="6"/>
    <x v="2"/>
    <x v="0"/>
    <x v="0"/>
  </r>
  <r>
    <n v="1144"/>
    <x v="1118"/>
    <s v="Queensbury"/>
    <x v="1"/>
    <x v="526"/>
    <n v="1"/>
    <x v="93"/>
    <x v="47"/>
    <x v="5"/>
    <x v="2"/>
    <x v="1"/>
    <x v="2"/>
  </r>
  <r>
    <n v="1145"/>
    <x v="1119"/>
    <s v="Yorktown Heights"/>
    <x v="1"/>
    <x v="527"/>
    <n v="2"/>
    <x v="85"/>
    <x v="79"/>
    <x v="3"/>
    <x v="7"/>
    <x v="1"/>
    <x v="1"/>
  </r>
  <r>
    <n v="1146"/>
    <x v="1120"/>
    <s v="Levittown"/>
    <x v="1"/>
    <x v="527"/>
    <n v="1"/>
    <x v="43"/>
    <x v="33"/>
    <x v="0"/>
    <x v="0"/>
    <x v="1"/>
    <x v="2"/>
  </r>
  <r>
    <n v="1146"/>
    <x v="1120"/>
    <s v="Levittown"/>
    <x v="1"/>
    <x v="527"/>
    <n v="1"/>
    <x v="18"/>
    <x v="14"/>
    <x v="1"/>
    <x v="1"/>
    <x v="1"/>
    <x v="2"/>
  </r>
  <r>
    <n v="1146"/>
    <x v="1120"/>
    <s v="Levittown"/>
    <x v="1"/>
    <x v="527"/>
    <n v="1"/>
    <x v="106"/>
    <x v="99"/>
    <x v="2"/>
    <x v="1"/>
    <x v="1"/>
    <x v="2"/>
  </r>
  <r>
    <n v="1147"/>
    <x v="1121"/>
    <s v="Howard Beach"/>
    <x v="1"/>
    <x v="527"/>
    <n v="1"/>
    <x v="65"/>
    <x v="83"/>
    <x v="0"/>
    <x v="0"/>
    <x v="1"/>
    <x v="1"/>
  </r>
  <r>
    <n v="1147"/>
    <x v="1121"/>
    <s v="Howard Beach"/>
    <x v="1"/>
    <x v="527"/>
    <n v="2"/>
    <x v="66"/>
    <x v="56"/>
    <x v="2"/>
    <x v="2"/>
    <x v="1"/>
    <x v="1"/>
  </r>
  <r>
    <n v="1148"/>
    <x v="1122"/>
    <s v="Sunnyside"/>
    <x v="1"/>
    <x v="527"/>
    <n v="1"/>
    <x v="65"/>
    <x v="83"/>
    <x v="0"/>
    <x v="0"/>
    <x v="1"/>
    <x v="2"/>
  </r>
  <r>
    <n v="1148"/>
    <x v="1122"/>
    <s v="Sunnyside"/>
    <x v="1"/>
    <x v="527"/>
    <n v="1"/>
    <x v="14"/>
    <x v="12"/>
    <x v="5"/>
    <x v="0"/>
    <x v="1"/>
    <x v="2"/>
  </r>
  <r>
    <n v="1148"/>
    <x v="1122"/>
    <s v="Sunnyside"/>
    <x v="1"/>
    <x v="527"/>
    <n v="2"/>
    <x v="108"/>
    <x v="96"/>
    <x v="0"/>
    <x v="0"/>
    <x v="1"/>
    <x v="2"/>
  </r>
  <r>
    <n v="1148"/>
    <x v="1122"/>
    <s v="Sunnyside"/>
    <x v="1"/>
    <x v="527"/>
    <n v="2"/>
    <x v="52"/>
    <x v="41"/>
    <x v="5"/>
    <x v="6"/>
    <x v="1"/>
    <x v="2"/>
  </r>
  <r>
    <n v="1149"/>
    <x v="1123"/>
    <s v="Mount Vernon"/>
    <x v="1"/>
    <x v="528"/>
    <n v="2"/>
    <x v="50"/>
    <x v="65"/>
    <x v="5"/>
    <x v="0"/>
    <x v="1"/>
    <x v="2"/>
  </r>
  <r>
    <n v="1149"/>
    <x v="1123"/>
    <s v="Mount Vernon"/>
    <x v="1"/>
    <x v="528"/>
    <n v="1"/>
    <x v="51"/>
    <x v="21"/>
    <x v="5"/>
    <x v="6"/>
    <x v="1"/>
    <x v="2"/>
  </r>
  <r>
    <n v="1149"/>
    <x v="1123"/>
    <s v="Mount Vernon"/>
    <x v="1"/>
    <x v="528"/>
    <n v="1"/>
    <x v="70"/>
    <x v="41"/>
    <x v="5"/>
    <x v="6"/>
    <x v="1"/>
    <x v="2"/>
  </r>
  <r>
    <n v="1149"/>
    <x v="1123"/>
    <s v="Mount Vernon"/>
    <x v="1"/>
    <x v="528"/>
    <n v="1"/>
    <x v="77"/>
    <x v="67"/>
    <x v="6"/>
    <x v="2"/>
    <x v="1"/>
    <x v="2"/>
  </r>
  <r>
    <n v="1149"/>
    <x v="1123"/>
    <s v="Mount Vernon"/>
    <x v="1"/>
    <x v="528"/>
    <n v="1"/>
    <x v="76"/>
    <x v="64"/>
    <x v="6"/>
    <x v="2"/>
    <x v="1"/>
    <x v="2"/>
  </r>
  <r>
    <n v="1150"/>
    <x v="1124"/>
    <s v="Merrick"/>
    <x v="1"/>
    <x v="529"/>
    <n v="2"/>
    <x v="16"/>
    <x v="15"/>
    <x v="5"/>
    <x v="0"/>
    <x v="1"/>
    <x v="2"/>
  </r>
  <r>
    <n v="1150"/>
    <x v="1124"/>
    <s v="Merrick"/>
    <x v="1"/>
    <x v="529"/>
    <n v="2"/>
    <x v="80"/>
    <x v="70"/>
    <x v="3"/>
    <x v="7"/>
    <x v="1"/>
    <x v="2"/>
  </r>
  <r>
    <n v="1150"/>
    <x v="1124"/>
    <s v="Merrick"/>
    <x v="1"/>
    <x v="529"/>
    <n v="1"/>
    <x v="99"/>
    <x v="80"/>
    <x v="5"/>
    <x v="2"/>
    <x v="1"/>
    <x v="2"/>
  </r>
  <r>
    <n v="1150"/>
    <x v="1124"/>
    <s v="Merrick"/>
    <x v="1"/>
    <x v="529"/>
    <n v="1"/>
    <x v="5"/>
    <x v="54"/>
    <x v="2"/>
    <x v="2"/>
    <x v="1"/>
    <x v="2"/>
  </r>
  <r>
    <n v="1151"/>
    <x v="1125"/>
    <s v="Apple Valley"/>
    <x v="0"/>
    <x v="530"/>
    <n v="2"/>
    <x v="10"/>
    <x v="31"/>
    <x v="2"/>
    <x v="1"/>
    <x v="0"/>
    <x v="3"/>
  </r>
  <r>
    <n v="1152"/>
    <x v="1126"/>
    <s v="Depew"/>
    <x v="1"/>
    <x v="530"/>
    <n v="1"/>
    <x v="30"/>
    <x v="8"/>
    <x v="3"/>
    <x v="0"/>
    <x v="1"/>
    <x v="1"/>
  </r>
  <r>
    <n v="1152"/>
    <x v="1126"/>
    <s v="Depew"/>
    <x v="1"/>
    <x v="530"/>
    <n v="1"/>
    <x v="76"/>
    <x v="64"/>
    <x v="6"/>
    <x v="2"/>
    <x v="1"/>
    <x v="1"/>
  </r>
  <r>
    <n v="1152"/>
    <x v="1126"/>
    <s v="Depew"/>
    <x v="1"/>
    <x v="530"/>
    <n v="2"/>
    <x v="47"/>
    <x v="80"/>
    <x v="5"/>
    <x v="2"/>
    <x v="1"/>
    <x v="1"/>
  </r>
  <r>
    <n v="1153"/>
    <x v="1127"/>
    <s v="Rochester"/>
    <x v="1"/>
    <x v="531"/>
    <n v="1"/>
    <x v="38"/>
    <x v="23"/>
    <x v="3"/>
    <x v="7"/>
    <x v="1"/>
    <x v="2"/>
  </r>
  <r>
    <n v="1153"/>
    <x v="1127"/>
    <s v="Rochester"/>
    <x v="1"/>
    <x v="531"/>
    <n v="2"/>
    <x v="35"/>
    <x v="16"/>
    <x v="2"/>
    <x v="1"/>
    <x v="1"/>
    <x v="2"/>
  </r>
  <r>
    <n v="1154"/>
    <x v="1128"/>
    <s v="Niagara Falls"/>
    <x v="1"/>
    <x v="531"/>
    <n v="1"/>
    <x v="7"/>
    <x v="7"/>
    <x v="0"/>
    <x v="4"/>
    <x v="1"/>
    <x v="2"/>
  </r>
  <r>
    <n v="1154"/>
    <x v="1128"/>
    <s v="Niagara Falls"/>
    <x v="1"/>
    <x v="531"/>
    <n v="1"/>
    <x v="100"/>
    <x v="84"/>
    <x v="4"/>
    <x v="7"/>
    <x v="1"/>
    <x v="2"/>
  </r>
  <r>
    <n v="1154"/>
    <x v="1128"/>
    <s v="Niagara Falls"/>
    <x v="1"/>
    <x v="531"/>
    <n v="2"/>
    <x v="55"/>
    <x v="44"/>
    <x v="0"/>
    <x v="7"/>
    <x v="1"/>
    <x v="2"/>
  </r>
  <r>
    <n v="1155"/>
    <x v="1129"/>
    <s v="Astoria"/>
    <x v="1"/>
    <x v="531"/>
    <n v="2"/>
    <x v="108"/>
    <x v="96"/>
    <x v="0"/>
    <x v="0"/>
    <x v="1"/>
    <x v="2"/>
  </r>
  <r>
    <n v="1155"/>
    <x v="1129"/>
    <s v="Astoria"/>
    <x v="1"/>
    <x v="531"/>
    <n v="2"/>
    <x v="37"/>
    <x v="22"/>
    <x v="0"/>
    <x v="7"/>
    <x v="1"/>
    <x v="2"/>
  </r>
  <r>
    <n v="1155"/>
    <x v="1129"/>
    <s v="Astoria"/>
    <x v="1"/>
    <x v="531"/>
    <n v="1"/>
    <x v="106"/>
    <x v="92"/>
    <x v="2"/>
    <x v="7"/>
    <x v="1"/>
    <x v="2"/>
  </r>
  <r>
    <n v="1155"/>
    <x v="1129"/>
    <s v="Astoria"/>
    <x v="1"/>
    <x v="531"/>
    <n v="2"/>
    <x v="35"/>
    <x v="16"/>
    <x v="2"/>
    <x v="1"/>
    <x v="1"/>
    <x v="2"/>
  </r>
  <r>
    <n v="1156"/>
    <x v="1130"/>
    <s v="Richmond Hill"/>
    <x v="1"/>
    <x v="531"/>
    <n v="2"/>
    <x v="60"/>
    <x v="95"/>
    <x v="3"/>
    <x v="7"/>
    <x v="1"/>
    <x v="2"/>
  </r>
  <r>
    <n v="1156"/>
    <x v="1130"/>
    <s v="Richmond Hill"/>
    <x v="1"/>
    <x v="531"/>
    <n v="1"/>
    <x v="62"/>
    <x v="98"/>
    <x v="5"/>
    <x v="2"/>
    <x v="1"/>
    <x v="2"/>
  </r>
  <r>
    <n v="1157"/>
    <x v="183"/>
    <s v="Atwater"/>
    <x v="0"/>
    <x v="532"/>
    <n v="1"/>
    <x v="1"/>
    <x v="1"/>
    <x v="0"/>
    <x v="0"/>
    <x v="0"/>
    <x v="3"/>
  </r>
  <r>
    <n v="1157"/>
    <x v="183"/>
    <s v="Atwater"/>
    <x v="0"/>
    <x v="532"/>
    <n v="2"/>
    <x v="86"/>
    <x v="81"/>
    <x v="2"/>
    <x v="6"/>
    <x v="0"/>
    <x v="3"/>
  </r>
  <r>
    <n v="1157"/>
    <x v="183"/>
    <s v="Atwater"/>
    <x v="0"/>
    <x v="532"/>
    <n v="1"/>
    <x v="112"/>
    <x v="60"/>
    <x v="2"/>
    <x v="6"/>
    <x v="0"/>
    <x v="3"/>
  </r>
  <r>
    <n v="1157"/>
    <x v="183"/>
    <s v="Atwater"/>
    <x v="0"/>
    <x v="532"/>
    <n v="2"/>
    <x v="115"/>
    <x v="85"/>
    <x v="2"/>
    <x v="1"/>
    <x v="0"/>
    <x v="3"/>
  </r>
  <r>
    <n v="1158"/>
    <x v="1131"/>
    <s v="San Carlos"/>
    <x v="0"/>
    <x v="532"/>
    <n v="1"/>
    <x v="54"/>
    <x v="43"/>
    <x v="0"/>
    <x v="0"/>
    <x v="0"/>
    <x v="0"/>
  </r>
  <r>
    <n v="1158"/>
    <x v="1131"/>
    <s v="San Carlos"/>
    <x v="0"/>
    <x v="532"/>
    <n v="2"/>
    <x v="21"/>
    <x v="29"/>
    <x v="5"/>
    <x v="0"/>
    <x v="0"/>
    <x v="0"/>
  </r>
  <r>
    <n v="1159"/>
    <x v="1132"/>
    <s v="Apple Valley"/>
    <x v="0"/>
    <x v="532"/>
    <n v="2"/>
    <x v="8"/>
    <x v="8"/>
    <x v="0"/>
    <x v="0"/>
    <x v="0"/>
    <x v="3"/>
  </r>
  <r>
    <n v="1160"/>
    <x v="1133"/>
    <s v="San Pablo"/>
    <x v="0"/>
    <x v="532"/>
    <n v="1"/>
    <x v="112"/>
    <x v="60"/>
    <x v="2"/>
    <x v="6"/>
    <x v="0"/>
    <x v="0"/>
  </r>
  <r>
    <n v="1160"/>
    <x v="1133"/>
    <s v="San Pablo"/>
    <x v="0"/>
    <x v="532"/>
    <n v="1"/>
    <x v="28"/>
    <x v="10"/>
    <x v="4"/>
    <x v="2"/>
    <x v="0"/>
    <x v="0"/>
  </r>
  <r>
    <n v="1161"/>
    <x v="1134"/>
    <s v="Queensbury"/>
    <x v="1"/>
    <x v="532"/>
    <n v="1"/>
    <x v="14"/>
    <x v="12"/>
    <x v="5"/>
    <x v="0"/>
    <x v="1"/>
    <x v="2"/>
  </r>
  <r>
    <n v="1161"/>
    <x v="1134"/>
    <s v="Queensbury"/>
    <x v="1"/>
    <x v="532"/>
    <n v="1"/>
    <x v="30"/>
    <x v="75"/>
    <x v="2"/>
    <x v="6"/>
    <x v="1"/>
    <x v="2"/>
  </r>
  <r>
    <n v="1161"/>
    <x v="1134"/>
    <s v="Queensbury"/>
    <x v="1"/>
    <x v="532"/>
    <n v="2"/>
    <x v="42"/>
    <x v="61"/>
    <x v="0"/>
    <x v="7"/>
    <x v="1"/>
    <x v="2"/>
  </r>
  <r>
    <n v="1161"/>
    <x v="1134"/>
    <s v="Queensbury"/>
    <x v="1"/>
    <x v="532"/>
    <n v="2"/>
    <x v="10"/>
    <x v="54"/>
    <x v="2"/>
    <x v="2"/>
    <x v="1"/>
    <x v="2"/>
  </r>
  <r>
    <n v="1162"/>
    <x v="1135"/>
    <s v="Webster"/>
    <x v="1"/>
    <x v="532"/>
    <n v="2"/>
    <x v="8"/>
    <x v="8"/>
    <x v="0"/>
    <x v="0"/>
    <x v="1"/>
    <x v="1"/>
  </r>
  <r>
    <n v="1162"/>
    <x v="1135"/>
    <s v="Webster"/>
    <x v="1"/>
    <x v="532"/>
    <n v="1"/>
    <x v="112"/>
    <x v="60"/>
    <x v="2"/>
    <x v="6"/>
    <x v="1"/>
    <x v="1"/>
  </r>
  <r>
    <n v="1162"/>
    <x v="1135"/>
    <s v="Webster"/>
    <x v="1"/>
    <x v="532"/>
    <n v="2"/>
    <x v="41"/>
    <x v="87"/>
    <x v="2"/>
    <x v="2"/>
    <x v="1"/>
    <x v="1"/>
  </r>
  <r>
    <n v="1162"/>
    <x v="1135"/>
    <s v="Webster"/>
    <x v="1"/>
    <x v="532"/>
    <n v="1"/>
    <x v="62"/>
    <x v="98"/>
    <x v="5"/>
    <x v="2"/>
    <x v="1"/>
    <x v="1"/>
  </r>
  <r>
    <n v="1162"/>
    <x v="1135"/>
    <s v="Webster"/>
    <x v="1"/>
    <x v="532"/>
    <n v="1"/>
    <x v="93"/>
    <x v="47"/>
    <x v="5"/>
    <x v="2"/>
    <x v="1"/>
    <x v="1"/>
  </r>
  <r>
    <n v="1163"/>
    <x v="1136"/>
    <s v="Hamburg"/>
    <x v="1"/>
    <x v="532"/>
    <n v="2"/>
    <x v="6"/>
    <x v="24"/>
    <x v="6"/>
    <x v="1"/>
    <x v="1"/>
    <x v="1"/>
  </r>
  <r>
    <n v="1163"/>
    <x v="1136"/>
    <s v="Hamburg"/>
    <x v="1"/>
    <x v="532"/>
    <n v="2"/>
    <x v="56"/>
    <x v="58"/>
    <x v="1"/>
    <x v="2"/>
    <x v="1"/>
    <x v="1"/>
  </r>
  <r>
    <n v="1164"/>
    <x v="1137"/>
    <s v="Rego Park"/>
    <x v="1"/>
    <x v="532"/>
    <n v="2"/>
    <x v="105"/>
    <x v="91"/>
    <x v="2"/>
    <x v="6"/>
    <x v="1"/>
    <x v="1"/>
  </r>
  <r>
    <n v="1164"/>
    <x v="1137"/>
    <s v="Rego Park"/>
    <x v="1"/>
    <x v="532"/>
    <n v="1"/>
    <x v="48"/>
    <x v="39"/>
    <x v="0"/>
    <x v="7"/>
    <x v="1"/>
    <x v="1"/>
  </r>
  <r>
    <n v="1164"/>
    <x v="1137"/>
    <s v="Rego Park"/>
    <x v="1"/>
    <x v="532"/>
    <n v="2"/>
    <x v="95"/>
    <x v="23"/>
    <x v="3"/>
    <x v="7"/>
    <x v="1"/>
    <x v="1"/>
  </r>
  <r>
    <n v="1164"/>
    <x v="1137"/>
    <s v="Rego Park"/>
    <x v="1"/>
    <x v="532"/>
    <n v="1"/>
    <x v="17"/>
    <x v="4"/>
    <x v="2"/>
    <x v="2"/>
    <x v="1"/>
    <x v="1"/>
  </r>
  <r>
    <n v="1165"/>
    <x v="1138"/>
    <s v="Troy"/>
    <x v="1"/>
    <x v="533"/>
    <n v="1"/>
    <x v="72"/>
    <x v="22"/>
    <x v="0"/>
    <x v="7"/>
    <x v="1"/>
    <x v="2"/>
  </r>
  <r>
    <n v="1165"/>
    <x v="1138"/>
    <s v="Troy"/>
    <x v="1"/>
    <x v="533"/>
    <n v="2"/>
    <x v="109"/>
    <x v="97"/>
    <x v="0"/>
    <x v="7"/>
    <x v="1"/>
    <x v="2"/>
  </r>
  <r>
    <n v="1166"/>
    <x v="1139"/>
    <s v="Levittown"/>
    <x v="1"/>
    <x v="534"/>
    <n v="2"/>
    <x v="95"/>
    <x v="23"/>
    <x v="3"/>
    <x v="7"/>
    <x v="1"/>
    <x v="2"/>
  </r>
  <r>
    <n v="1167"/>
    <x v="1140"/>
    <s v="San Carlos"/>
    <x v="0"/>
    <x v="535"/>
    <n v="2"/>
    <x v="88"/>
    <x v="82"/>
    <x v="0"/>
    <x v="0"/>
    <x v="0"/>
    <x v="0"/>
  </r>
  <r>
    <n v="1167"/>
    <x v="1140"/>
    <s v="San Carlos"/>
    <x v="0"/>
    <x v="535"/>
    <n v="1"/>
    <x v="72"/>
    <x v="22"/>
    <x v="0"/>
    <x v="7"/>
    <x v="0"/>
    <x v="0"/>
  </r>
  <r>
    <n v="1167"/>
    <x v="1140"/>
    <s v="San Carlos"/>
    <x v="0"/>
    <x v="535"/>
    <n v="2"/>
    <x v="10"/>
    <x v="54"/>
    <x v="2"/>
    <x v="2"/>
    <x v="0"/>
    <x v="0"/>
  </r>
  <r>
    <n v="1168"/>
    <x v="1141"/>
    <s v="Fairport"/>
    <x v="1"/>
    <x v="535"/>
    <n v="1"/>
    <x v="65"/>
    <x v="83"/>
    <x v="0"/>
    <x v="0"/>
    <x v="1"/>
    <x v="1"/>
  </r>
  <r>
    <n v="1168"/>
    <x v="1141"/>
    <s v="Fairport"/>
    <x v="1"/>
    <x v="535"/>
    <n v="2"/>
    <x v="21"/>
    <x v="17"/>
    <x v="5"/>
    <x v="0"/>
    <x v="1"/>
    <x v="1"/>
  </r>
  <r>
    <n v="1168"/>
    <x v="1141"/>
    <s v="Fairport"/>
    <x v="1"/>
    <x v="535"/>
    <n v="2"/>
    <x v="29"/>
    <x v="11"/>
    <x v="0"/>
    <x v="0"/>
    <x v="1"/>
    <x v="1"/>
  </r>
  <r>
    <n v="1168"/>
    <x v="1141"/>
    <s v="Fairport"/>
    <x v="1"/>
    <x v="535"/>
    <n v="2"/>
    <x v="42"/>
    <x v="72"/>
    <x v="3"/>
    <x v="7"/>
    <x v="1"/>
    <x v="1"/>
  </r>
  <r>
    <n v="1168"/>
    <x v="1141"/>
    <s v="Fairport"/>
    <x v="1"/>
    <x v="535"/>
    <n v="1"/>
    <x v="122"/>
    <x v="74"/>
    <x v="6"/>
    <x v="2"/>
    <x v="1"/>
    <x v="1"/>
  </r>
  <r>
    <n v="1169"/>
    <x v="1142"/>
    <s v="Plattsburgh"/>
    <x v="1"/>
    <x v="535"/>
    <n v="2"/>
    <x v="88"/>
    <x v="82"/>
    <x v="0"/>
    <x v="0"/>
    <x v="1"/>
    <x v="2"/>
  </r>
  <r>
    <n v="1169"/>
    <x v="1142"/>
    <s v="Plattsburgh"/>
    <x v="1"/>
    <x v="535"/>
    <n v="2"/>
    <x v="41"/>
    <x v="64"/>
    <x v="6"/>
    <x v="2"/>
    <x v="1"/>
    <x v="2"/>
  </r>
  <r>
    <n v="1169"/>
    <x v="1142"/>
    <s v="Plattsburgh"/>
    <x v="1"/>
    <x v="535"/>
    <n v="2"/>
    <x v="47"/>
    <x v="80"/>
    <x v="5"/>
    <x v="2"/>
    <x v="1"/>
    <x v="2"/>
  </r>
  <r>
    <n v="1169"/>
    <x v="1142"/>
    <s v="Plattsburgh"/>
    <x v="1"/>
    <x v="535"/>
    <n v="1"/>
    <x v="122"/>
    <x v="74"/>
    <x v="6"/>
    <x v="2"/>
    <x v="1"/>
    <x v="2"/>
  </r>
  <r>
    <n v="1170"/>
    <x v="1143"/>
    <s v="Wantagh"/>
    <x v="1"/>
    <x v="536"/>
    <n v="1"/>
    <x v="12"/>
    <x v="11"/>
    <x v="0"/>
    <x v="0"/>
    <x v="1"/>
    <x v="1"/>
  </r>
  <r>
    <n v="1170"/>
    <x v="1143"/>
    <s v="Wantagh"/>
    <x v="1"/>
    <x v="536"/>
    <n v="2"/>
    <x v="56"/>
    <x v="34"/>
    <x v="1"/>
    <x v="2"/>
    <x v="1"/>
    <x v="1"/>
  </r>
  <r>
    <n v="1170"/>
    <x v="1143"/>
    <s v="Wantagh"/>
    <x v="1"/>
    <x v="536"/>
    <n v="2"/>
    <x v="46"/>
    <x v="37"/>
    <x v="2"/>
    <x v="2"/>
    <x v="1"/>
    <x v="1"/>
  </r>
  <r>
    <n v="1171"/>
    <x v="1144"/>
    <s v="Smithtown"/>
    <x v="1"/>
    <x v="536"/>
    <n v="2"/>
    <x v="84"/>
    <x v="94"/>
    <x v="5"/>
    <x v="6"/>
    <x v="1"/>
    <x v="1"/>
  </r>
  <r>
    <n v="1171"/>
    <x v="1144"/>
    <s v="Smithtown"/>
    <x v="1"/>
    <x v="536"/>
    <n v="2"/>
    <x v="52"/>
    <x v="41"/>
    <x v="5"/>
    <x v="6"/>
    <x v="1"/>
    <x v="1"/>
  </r>
  <r>
    <n v="1171"/>
    <x v="1144"/>
    <s v="Smithtown"/>
    <x v="1"/>
    <x v="536"/>
    <n v="2"/>
    <x v="2"/>
    <x v="2"/>
    <x v="1"/>
    <x v="1"/>
    <x v="1"/>
    <x v="1"/>
  </r>
  <r>
    <n v="1172"/>
    <x v="1145"/>
    <s v="Oceanside"/>
    <x v="1"/>
    <x v="537"/>
    <n v="2"/>
    <x v="114"/>
    <x v="39"/>
    <x v="0"/>
    <x v="7"/>
    <x v="1"/>
    <x v="2"/>
  </r>
  <r>
    <n v="1172"/>
    <x v="1145"/>
    <s v="Oceanside"/>
    <x v="1"/>
    <x v="537"/>
    <n v="1"/>
    <x v="92"/>
    <x v="70"/>
    <x v="3"/>
    <x v="7"/>
    <x v="1"/>
    <x v="2"/>
  </r>
  <r>
    <n v="1173"/>
    <x v="1146"/>
    <s v="Kingston"/>
    <x v="1"/>
    <x v="538"/>
    <n v="1"/>
    <x v="23"/>
    <x v="29"/>
    <x v="5"/>
    <x v="0"/>
    <x v="1"/>
    <x v="2"/>
  </r>
  <r>
    <n v="1173"/>
    <x v="1146"/>
    <s v="Kingston"/>
    <x v="1"/>
    <x v="538"/>
    <n v="1"/>
    <x v="7"/>
    <x v="7"/>
    <x v="0"/>
    <x v="4"/>
    <x v="1"/>
    <x v="2"/>
  </r>
  <r>
    <n v="1173"/>
    <x v="1146"/>
    <s v="Kingston"/>
    <x v="1"/>
    <x v="538"/>
    <n v="1"/>
    <x v="72"/>
    <x v="22"/>
    <x v="0"/>
    <x v="7"/>
    <x v="1"/>
    <x v="2"/>
  </r>
  <r>
    <n v="1173"/>
    <x v="1146"/>
    <s v="Kingston"/>
    <x v="1"/>
    <x v="538"/>
    <n v="2"/>
    <x v="95"/>
    <x v="23"/>
    <x v="3"/>
    <x v="7"/>
    <x v="1"/>
    <x v="2"/>
  </r>
  <r>
    <n v="1174"/>
    <x v="1147"/>
    <s v="Deer Park"/>
    <x v="1"/>
    <x v="538"/>
    <n v="1"/>
    <x v="72"/>
    <x v="22"/>
    <x v="3"/>
    <x v="7"/>
    <x v="1"/>
    <x v="1"/>
  </r>
  <r>
    <n v="1174"/>
    <x v="1147"/>
    <s v="Deer Park"/>
    <x v="1"/>
    <x v="538"/>
    <n v="2"/>
    <x v="60"/>
    <x v="48"/>
    <x v="3"/>
    <x v="7"/>
    <x v="1"/>
    <x v="1"/>
  </r>
  <r>
    <n v="1174"/>
    <x v="1147"/>
    <s v="Deer Park"/>
    <x v="1"/>
    <x v="538"/>
    <n v="1"/>
    <x v="20"/>
    <x v="16"/>
    <x v="2"/>
    <x v="1"/>
    <x v="1"/>
    <x v="1"/>
  </r>
  <r>
    <n v="1175"/>
    <x v="1148"/>
    <s v="Hempstead"/>
    <x v="1"/>
    <x v="539"/>
    <n v="1"/>
    <x v="1"/>
    <x v="1"/>
    <x v="0"/>
    <x v="0"/>
    <x v="1"/>
    <x v="1"/>
  </r>
  <r>
    <n v="1175"/>
    <x v="1148"/>
    <s v="Hempstead"/>
    <x v="1"/>
    <x v="539"/>
    <n v="1"/>
    <x v="117"/>
    <x v="97"/>
    <x v="0"/>
    <x v="7"/>
    <x v="1"/>
    <x v="1"/>
  </r>
  <r>
    <n v="1175"/>
    <x v="1148"/>
    <s v="Hempstead"/>
    <x v="1"/>
    <x v="539"/>
    <n v="1"/>
    <x v="5"/>
    <x v="5"/>
    <x v="2"/>
    <x v="1"/>
    <x v="1"/>
    <x v="1"/>
  </r>
  <r>
    <n v="1175"/>
    <x v="1148"/>
    <s v="Hempstead"/>
    <x v="1"/>
    <x v="539"/>
    <n v="1"/>
    <x v="28"/>
    <x v="10"/>
    <x v="4"/>
    <x v="2"/>
    <x v="1"/>
    <x v="1"/>
  </r>
  <r>
    <n v="1175"/>
    <x v="1148"/>
    <s v="Hempstead"/>
    <x v="1"/>
    <x v="539"/>
    <n v="2"/>
    <x v="41"/>
    <x v="64"/>
    <x v="6"/>
    <x v="2"/>
    <x v="1"/>
    <x v="1"/>
  </r>
  <r>
    <n v="1176"/>
    <x v="1149"/>
    <s v="Richardson"/>
    <x v="2"/>
    <x v="540"/>
    <n v="1"/>
    <x v="93"/>
    <x v="100"/>
    <x v="5"/>
    <x v="2"/>
    <x v="2"/>
    <x v="5"/>
  </r>
  <r>
    <n v="1177"/>
    <x v="1150"/>
    <s v="Victoria"/>
    <x v="2"/>
    <x v="541"/>
    <n v="1"/>
    <x v="54"/>
    <x v="43"/>
    <x v="0"/>
    <x v="0"/>
    <x v="2"/>
    <x v="5"/>
  </r>
  <r>
    <n v="1177"/>
    <x v="1150"/>
    <s v="Victoria"/>
    <x v="2"/>
    <x v="541"/>
    <n v="2"/>
    <x v="56"/>
    <x v="34"/>
    <x v="1"/>
    <x v="2"/>
    <x v="2"/>
    <x v="5"/>
  </r>
  <r>
    <n v="1178"/>
    <x v="1151"/>
    <s v="Buffalo"/>
    <x v="1"/>
    <x v="541"/>
    <n v="2"/>
    <x v="16"/>
    <x v="15"/>
    <x v="0"/>
    <x v="0"/>
    <x v="1"/>
    <x v="1"/>
  </r>
  <r>
    <n v="1178"/>
    <x v="1151"/>
    <s v="Buffalo"/>
    <x v="1"/>
    <x v="541"/>
    <n v="1"/>
    <x v="129"/>
    <x v="96"/>
    <x v="0"/>
    <x v="0"/>
    <x v="1"/>
    <x v="1"/>
  </r>
  <r>
    <n v="1178"/>
    <x v="1151"/>
    <s v="Buffalo"/>
    <x v="1"/>
    <x v="541"/>
    <n v="1"/>
    <x v="126"/>
    <x v="101"/>
    <x v="2"/>
    <x v="6"/>
    <x v="1"/>
    <x v="1"/>
  </r>
  <r>
    <n v="1178"/>
    <x v="1151"/>
    <s v="Buffalo"/>
    <x v="1"/>
    <x v="541"/>
    <n v="1"/>
    <x v="72"/>
    <x v="69"/>
    <x v="3"/>
    <x v="7"/>
    <x v="1"/>
    <x v="1"/>
  </r>
  <r>
    <n v="1179"/>
    <x v="1152"/>
    <s v="Corpus Christi"/>
    <x v="2"/>
    <x v="541"/>
    <n v="2"/>
    <x v="84"/>
    <x v="93"/>
    <x v="5"/>
    <x v="6"/>
    <x v="2"/>
    <x v="5"/>
  </r>
  <r>
    <n v="1179"/>
    <x v="1152"/>
    <s v="Corpus Christi"/>
    <x v="2"/>
    <x v="541"/>
    <n v="2"/>
    <x v="35"/>
    <x v="49"/>
    <x v="2"/>
    <x v="1"/>
    <x v="2"/>
    <x v="5"/>
  </r>
  <r>
    <n v="1179"/>
    <x v="1152"/>
    <s v="Corpus Christi"/>
    <x v="2"/>
    <x v="541"/>
    <n v="2"/>
    <x v="59"/>
    <x v="47"/>
    <x v="5"/>
    <x v="2"/>
    <x v="2"/>
    <x v="5"/>
  </r>
  <r>
    <n v="1179"/>
    <x v="1152"/>
    <s v="Corpus Christi"/>
    <x v="2"/>
    <x v="541"/>
    <n v="1"/>
    <x v="75"/>
    <x v="63"/>
    <x v="6"/>
    <x v="2"/>
    <x v="2"/>
    <x v="5"/>
  </r>
  <r>
    <n v="1180"/>
    <x v="1153"/>
    <s v="San Lorenzo"/>
    <x v="0"/>
    <x v="542"/>
    <n v="2"/>
    <x v="55"/>
    <x v="76"/>
    <x v="0"/>
    <x v="7"/>
    <x v="0"/>
    <x v="3"/>
  </r>
  <r>
    <n v="1181"/>
    <x v="1154"/>
    <s v="Mahopac"/>
    <x v="1"/>
    <x v="542"/>
    <n v="1"/>
    <x v="43"/>
    <x v="65"/>
    <x v="5"/>
    <x v="0"/>
    <x v="1"/>
    <x v="2"/>
  </r>
  <r>
    <n v="1182"/>
    <x v="1155"/>
    <s v="Smithtown"/>
    <x v="1"/>
    <x v="542"/>
    <n v="1"/>
    <x v="106"/>
    <x v="92"/>
    <x v="2"/>
    <x v="7"/>
    <x v="1"/>
    <x v="2"/>
  </r>
  <r>
    <n v="1182"/>
    <x v="1155"/>
    <s v="Smithtown"/>
    <x v="1"/>
    <x v="542"/>
    <n v="2"/>
    <x v="56"/>
    <x v="53"/>
    <x v="6"/>
    <x v="2"/>
    <x v="1"/>
    <x v="2"/>
  </r>
  <r>
    <n v="1183"/>
    <x v="1156"/>
    <s v="Bethpage"/>
    <x v="1"/>
    <x v="543"/>
    <n v="2"/>
    <x v="116"/>
    <x v="45"/>
    <x v="0"/>
    <x v="7"/>
    <x v="1"/>
    <x v="1"/>
  </r>
  <r>
    <n v="1183"/>
    <x v="1156"/>
    <s v="Bethpage"/>
    <x v="1"/>
    <x v="543"/>
    <n v="2"/>
    <x v="35"/>
    <x v="16"/>
    <x v="2"/>
    <x v="1"/>
    <x v="1"/>
    <x v="1"/>
  </r>
  <r>
    <n v="1183"/>
    <x v="1156"/>
    <s v="Bethpage"/>
    <x v="1"/>
    <x v="543"/>
    <n v="1"/>
    <x v="44"/>
    <x v="58"/>
    <x v="1"/>
    <x v="2"/>
    <x v="1"/>
    <x v="1"/>
  </r>
  <r>
    <n v="1184"/>
    <x v="1157"/>
    <s v="Woodside"/>
    <x v="1"/>
    <x v="543"/>
    <n v="2"/>
    <x v="0"/>
    <x v="0"/>
    <x v="0"/>
    <x v="0"/>
    <x v="1"/>
    <x v="1"/>
  </r>
  <r>
    <n v="1184"/>
    <x v="1157"/>
    <s v="Woodside"/>
    <x v="1"/>
    <x v="543"/>
    <n v="1"/>
    <x v="71"/>
    <x v="61"/>
    <x v="0"/>
    <x v="7"/>
    <x v="1"/>
    <x v="1"/>
  </r>
  <r>
    <n v="1185"/>
    <x v="1158"/>
    <s v="Hempstead"/>
    <x v="1"/>
    <x v="543"/>
    <n v="1"/>
    <x v="14"/>
    <x v="15"/>
    <x v="5"/>
    <x v="0"/>
    <x v="1"/>
    <x v="1"/>
  </r>
  <r>
    <n v="1185"/>
    <x v="1158"/>
    <s v="Hempstead"/>
    <x v="1"/>
    <x v="543"/>
    <n v="2"/>
    <x v="22"/>
    <x v="20"/>
    <x v="0"/>
    <x v="4"/>
    <x v="1"/>
    <x v="1"/>
  </r>
  <r>
    <n v="1185"/>
    <x v="1158"/>
    <s v="Hempstead"/>
    <x v="1"/>
    <x v="543"/>
    <n v="1"/>
    <x v="57"/>
    <x v="45"/>
    <x v="0"/>
    <x v="7"/>
    <x v="1"/>
    <x v="1"/>
  </r>
  <r>
    <n v="1185"/>
    <x v="1158"/>
    <s v="Hempstead"/>
    <x v="1"/>
    <x v="543"/>
    <n v="2"/>
    <x v="56"/>
    <x v="58"/>
    <x v="1"/>
    <x v="2"/>
    <x v="1"/>
    <x v="1"/>
  </r>
  <r>
    <n v="1186"/>
    <x v="1159"/>
    <s v="East Northport"/>
    <x v="1"/>
    <x v="543"/>
    <n v="1"/>
    <x v="72"/>
    <x v="22"/>
    <x v="3"/>
    <x v="7"/>
    <x v="1"/>
    <x v="1"/>
  </r>
  <r>
    <n v="1186"/>
    <x v="1159"/>
    <s v="East Northport"/>
    <x v="1"/>
    <x v="543"/>
    <n v="1"/>
    <x v="5"/>
    <x v="89"/>
    <x v="2"/>
    <x v="1"/>
    <x v="1"/>
    <x v="1"/>
  </r>
  <r>
    <n v="1186"/>
    <x v="1159"/>
    <s v="East Northport"/>
    <x v="1"/>
    <x v="543"/>
    <n v="1"/>
    <x v="44"/>
    <x v="53"/>
    <x v="6"/>
    <x v="2"/>
    <x v="1"/>
    <x v="1"/>
  </r>
  <r>
    <n v="1186"/>
    <x v="1159"/>
    <s v="East Northport"/>
    <x v="1"/>
    <x v="543"/>
    <n v="2"/>
    <x v="66"/>
    <x v="67"/>
    <x v="6"/>
    <x v="2"/>
    <x v="1"/>
    <x v="1"/>
  </r>
  <r>
    <n v="1187"/>
    <x v="1160"/>
    <s v="East Meadow"/>
    <x v="1"/>
    <x v="544"/>
    <n v="1"/>
    <x v="53"/>
    <x v="42"/>
    <x v="0"/>
    <x v="7"/>
    <x v="1"/>
    <x v="1"/>
  </r>
  <r>
    <n v="1187"/>
    <x v="1160"/>
    <s v="East Meadow"/>
    <x v="1"/>
    <x v="544"/>
    <n v="2"/>
    <x v="6"/>
    <x v="24"/>
    <x v="6"/>
    <x v="1"/>
    <x v="1"/>
    <x v="1"/>
  </r>
  <r>
    <n v="1187"/>
    <x v="1160"/>
    <s v="East Meadow"/>
    <x v="1"/>
    <x v="544"/>
    <n v="2"/>
    <x v="113"/>
    <x v="99"/>
    <x v="2"/>
    <x v="1"/>
    <x v="1"/>
    <x v="1"/>
  </r>
  <r>
    <n v="1187"/>
    <x v="1160"/>
    <s v="East Meadow"/>
    <x v="1"/>
    <x v="544"/>
    <n v="1"/>
    <x v="3"/>
    <x v="3"/>
    <x v="2"/>
    <x v="2"/>
    <x v="1"/>
    <x v="1"/>
  </r>
  <r>
    <n v="1188"/>
    <x v="1161"/>
    <s v="Richmond Hill"/>
    <x v="1"/>
    <x v="544"/>
    <n v="2"/>
    <x v="55"/>
    <x v="76"/>
    <x v="0"/>
    <x v="7"/>
    <x v="1"/>
    <x v="2"/>
  </r>
  <r>
    <n v="1188"/>
    <x v="1161"/>
    <s v="Richmond Hill"/>
    <x v="1"/>
    <x v="544"/>
    <n v="2"/>
    <x v="59"/>
    <x v="100"/>
    <x v="5"/>
    <x v="2"/>
    <x v="1"/>
    <x v="2"/>
  </r>
  <r>
    <n v="1188"/>
    <x v="1161"/>
    <s v="Richmond Hill"/>
    <x v="1"/>
    <x v="544"/>
    <n v="2"/>
    <x v="47"/>
    <x v="80"/>
    <x v="5"/>
    <x v="2"/>
    <x v="1"/>
    <x v="2"/>
  </r>
  <r>
    <n v="1189"/>
    <x v="1162"/>
    <s v="Port Jefferson Station"/>
    <x v="1"/>
    <x v="544"/>
    <n v="2"/>
    <x v="50"/>
    <x v="33"/>
    <x v="3"/>
    <x v="0"/>
    <x v="1"/>
    <x v="1"/>
  </r>
  <r>
    <n v="1189"/>
    <x v="1162"/>
    <s v="Port Jefferson Station"/>
    <x v="1"/>
    <x v="544"/>
    <n v="1"/>
    <x v="82"/>
    <x v="59"/>
    <x v="6"/>
    <x v="2"/>
    <x v="1"/>
    <x v="1"/>
  </r>
  <r>
    <n v="1189"/>
    <x v="1162"/>
    <s v="Port Jefferson Station"/>
    <x v="1"/>
    <x v="544"/>
    <n v="2"/>
    <x v="41"/>
    <x v="87"/>
    <x v="2"/>
    <x v="2"/>
    <x v="1"/>
    <x v="1"/>
  </r>
  <r>
    <n v="1190"/>
    <x v="1163"/>
    <s v="East Northport"/>
    <x v="1"/>
    <x v="545"/>
    <n v="1"/>
    <x v="71"/>
    <x v="61"/>
    <x v="0"/>
    <x v="7"/>
    <x v="1"/>
    <x v="1"/>
  </r>
  <r>
    <n v="1191"/>
    <x v="1164"/>
    <s v="Monsey"/>
    <x v="1"/>
    <x v="546"/>
    <n v="1"/>
    <x v="43"/>
    <x v="88"/>
    <x v="5"/>
    <x v="0"/>
    <x v="1"/>
    <x v="1"/>
  </r>
  <r>
    <n v="1191"/>
    <x v="1164"/>
    <s v="Monsey"/>
    <x v="1"/>
    <x v="546"/>
    <n v="2"/>
    <x v="41"/>
    <x v="87"/>
    <x v="2"/>
    <x v="2"/>
    <x v="1"/>
    <x v="1"/>
  </r>
  <r>
    <n v="1191"/>
    <x v="1164"/>
    <s v="Monsey"/>
    <x v="1"/>
    <x v="546"/>
    <n v="2"/>
    <x v="84"/>
    <x v="77"/>
    <x v="5"/>
    <x v="2"/>
    <x v="1"/>
    <x v="1"/>
  </r>
  <r>
    <n v="1192"/>
    <x v="1165"/>
    <s v="Albany"/>
    <x v="1"/>
    <x v="546"/>
    <n v="2"/>
    <x v="8"/>
    <x v="8"/>
    <x v="3"/>
    <x v="0"/>
    <x v="1"/>
    <x v="1"/>
  </r>
  <r>
    <n v="1192"/>
    <x v="1165"/>
    <s v="Albany"/>
    <x v="1"/>
    <x v="546"/>
    <n v="2"/>
    <x v="86"/>
    <x v="81"/>
    <x v="2"/>
    <x v="6"/>
    <x v="1"/>
    <x v="1"/>
  </r>
  <r>
    <n v="1192"/>
    <x v="1165"/>
    <s v="Albany"/>
    <x v="1"/>
    <x v="546"/>
    <n v="2"/>
    <x v="59"/>
    <x v="47"/>
    <x v="5"/>
    <x v="2"/>
    <x v="1"/>
    <x v="1"/>
  </r>
  <r>
    <n v="1193"/>
    <x v="1166"/>
    <s v="Rego Park"/>
    <x v="1"/>
    <x v="546"/>
    <n v="1"/>
    <x v="5"/>
    <x v="89"/>
    <x v="2"/>
    <x v="1"/>
    <x v="1"/>
    <x v="2"/>
  </r>
  <r>
    <n v="1193"/>
    <x v="1166"/>
    <s v="Rego Park"/>
    <x v="1"/>
    <x v="546"/>
    <n v="2"/>
    <x v="87"/>
    <x v="50"/>
    <x v="5"/>
    <x v="2"/>
    <x v="1"/>
    <x v="2"/>
  </r>
  <r>
    <n v="1194"/>
    <x v="1167"/>
    <s v="Torrance"/>
    <x v="0"/>
    <x v="547"/>
    <n v="1"/>
    <x v="71"/>
    <x v="61"/>
    <x v="0"/>
    <x v="7"/>
    <x v="0"/>
    <x v="0"/>
  </r>
  <r>
    <n v="1194"/>
    <x v="1167"/>
    <s v="Torrance"/>
    <x v="0"/>
    <x v="547"/>
    <n v="1"/>
    <x v="78"/>
    <x v="66"/>
    <x v="5"/>
    <x v="7"/>
    <x v="0"/>
    <x v="0"/>
  </r>
  <r>
    <n v="1194"/>
    <x v="1167"/>
    <s v="Torrance"/>
    <x v="0"/>
    <x v="547"/>
    <n v="2"/>
    <x v="85"/>
    <x v="79"/>
    <x v="3"/>
    <x v="7"/>
    <x v="0"/>
    <x v="0"/>
  </r>
  <r>
    <n v="1194"/>
    <x v="1167"/>
    <s v="Torrance"/>
    <x v="0"/>
    <x v="547"/>
    <n v="2"/>
    <x v="15"/>
    <x v="13"/>
    <x v="2"/>
    <x v="2"/>
    <x v="0"/>
    <x v="0"/>
  </r>
  <r>
    <n v="1195"/>
    <x v="1168"/>
    <s v="Holbrook"/>
    <x v="1"/>
    <x v="547"/>
    <n v="1"/>
    <x v="63"/>
    <x v="51"/>
    <x v="6"/>
    <x v="1"/>
    <x v="1"/>
    <x v="2"/>
  </r>
  <r>
    <n v="1196"/>
    <x v="1169"/>
    <s v="Lancaster"/>
    <x v="1"/>
    <x v="547"/>
    <n v="1"/>
    <x v="31"/>
    <x v="24"/>
    <x v="6"/>
    <x v="1"/>
    <x v="1"/>
    <x v="1"/>
  </r>
  <r>
    <n v="1197"/>
    <x v="1170"/>
    <s v="Bellmore"/>
    <x v="1"/>
    <x v="548"/>
    <n v="1"/>
    <x v="14"/>
    <x v="15"/>
    <x v="0"/>
    <x v="0"/>
    <x v="1"/>
    <x v="1"/>
  </r>
  <r>
    <n v="1197"/>
    <x v="1170"/>
    <s v="Bellmore"/>
    <x v="1"/>
    <x v="548"/>
    <n v="2"/>
    <x v="37"/>
    <x v="22"/>
    <x v="3"/>
    <x v="7"/>
    <x v="1"/>
    <x v="1"/>
  </r>
  <r>
    <n v="1197"/>
    <x v="1170"/>
    <s v="Bellmore"/>
    <x v="1"/>
    <x v="548"/>
    <n v="2"/>
    <x v="37"/>
    <x v="69"/>
    <x v="3"/>
    <x v="7"/>
    <x v="1"/>
    <x v="1"/>
  </r>
  <r>
    <n v="1197"/>
    <x v="1170"/>
    <s v="Bellmore"/>
    <x v="1"/>
    <x v="548"/>
    <n v="2"/>
    <x v="11"/>
    <x v="10"/>
    <x v="4"/>
    <x v="2"/>
    <x v="1"/>
    <x v="1"/>
  </r>
  <r>
    <n v="1198"/>
    <x v="1171"/>
    <s v="Bethpage"/>
    <x v="1"/>
    <x v="549"/>
    <n v="1"/>
    <x v="128"/>
    <x v="79"/>
    <x v="3"/>
    <x v="7"/>
    <x v="1"/>
    <x v="2"/>
  </r>
  <r>
    <n v="1199"/>
    <x v="1172"/>
    <s v="Fullerton"/>
    <x v="0"/>
    <x v="550"/>
    <n v="2"/>
    <x v="52"/>
    <x v="41"/>
    <x v="5"/>
    <x v="6"/>
    <x v="0"/>
    <x v="0"/>
  </r>
  <r>
    <n v="1199"/>
    <x v="1172"/>
    <s v="Fullerton"/>
    <x v="0"/>
    <x v="550"/>
    <n v="2"/>
    <x v="42"/>
    <x v="30"/>
    <x v="3"/>
    <x v="7"/>
    <x v="0"/>
    <x v="0"/>
  </r>
  <r>
    <n v="1199"/>
    <x v="1172"/>
    <s v="Fullerton"/>
    <x v="0"/>
    <x v="550"/>
    <n v="1"/>
    <x v="20"/>
    <x v="32"/>
    <x v="2"/>
    <x v="2"/>
    <x v="0"/>
    <x v="0"/>
  </r>
  <r>
    <n v="1200"/>
    <x v="1173"/>
    <s v="Liverpool"/>
    <x v="1"/>
    <x v="550"/>
    <n v="2"/>
    <x v="45"/>
    <x v="36"/>
    <x v="2"/>
    <x v="2"/>
    <x v="1"/>
    <x v="1"/>
  </r>
  <r>
    <n v="1201"/>
    <x v="1174"/>
    <s v="Ballston Spa"/>
    <x v="1"/>
    <x v="550"/>
    <n v="1"/>
    <x v="14"/>
    <x v="15"/>
    <x v="0"/>
    <x v="0"/>
    <x v="1"/>
    <x v="1"/>
  </r>
  <r>
    <n v="1201"/>
    <x v="1174"/>
    <s v="Ballston Spa"/>
    <x v="1"/>
    <x v="550"/>
    <n v="1"/>
    <x v="23"/>
    <x v="29"/>
    <x v="5"/>
    <x v="0"/>
    <x v="1"/>
    <x v="1"/>
  </r>
  <r>
    <n v="1201"/>
    <x v="1174"/>
    <s v="Ballston Spa"/>
    <x v="1"/>
    <x v="550"/>
    <n v="1"/>
    <x v="1"/>
    <x v="0"/>
    <x v="3"/>
    <x v="0"/>
    <x v="1"/>
    <x v="1"/>
  </r>
  <r>
    <n v="1201"/>
    <x v="1174"/>
    <s v="Ballston Spa"/>
    <x v="1"/>
    <x v="550"/>
    <n v="2"/>
    <x v="13"/>
    <x v="7"/>
    <x v="0"/>
    <x v="4"/>
    <x v="1"/>
    <x v="1"/>
  </r>
  <r>
    <n v="1201"/>
    <x v="1174"/>
    <s v="Ballston Spa"/>
    <x v="1"/>
    <x v="550"/>
    <n v="2"/>
    <x v="22"/>
    <x v="20"/>
    <x v="0"/>
    <x v="4"/>
    <x v="1"/>
    <x v="1"/>
  </r>
  <r>
    <n v="1202"/>
    <x v="1175"/>
    <s v="Smithtown"/>
    <x v="1"/>
    <x v="551"/>
    <n v="2"/>
    <x v="110"/>
    <x v="66"/>
    <x v="5"/>
    <x v="7"/>
    <x v="1"/>
    <x v="1"/>
  </r>
  <r>
    <n v="1203"/>
    <x v="1176"/>
    <s v="Rochester"/>
    <x v="1"/>
    <x v="552"/>
    <n v="2"/>
    <x v="35"/>
    <x v="16"/>
    <x v="2"/>
    <x v="1"/>
    <x v="1"/>
    <x v="2"/>
  </r>
  <r>
    <n v="1203"/>
    <x v="1176"/>
    <s v="Rochester"/>
    <x v="1"/>
    <x v="552"/>
    <n v="1"/>
    <x v="82"/>
    <x v="59"/>
    <x v="6"/>
    <x v="2"/>
    <x v="1"/>
    <x v="2"/>
  </r>
  <r>
    <n v="1204"/>
    <x v="1177"/>
    <s v="Coram"/>
    <x v="1"/>
    <x v="552"/>
    <n v="2"/>
    <x v="86"/>
    <x v="81"/>
    <x v="2"/>
    <x v="6"/>
    <x v="1"/>
    <x v="1"/>
  </r>
  <r>
    <n v="1205"/>
    <x v="1178"/>
    <s v="Rocklin"/>
    <x v="0"/>
    <x v="553"/>
    <n v="1"/>
    <x v="49"/>
    <x v="94"/>
    <x v="5"/>
    <x v="6"/>
    <x v="0"/>
    <x v="0"/>
  </r>
  <r>
    <n v="1205"/>
    <x v="1178"/>
    <s v="Rocklin"/>
    <x v="0"/>
    <x v="553"/>
    <n v="2"/>
    <x v="124"/>
    <x v="101"/>
    <x v="2"/>
    <x v="6"/>
    <x v="0"/>
    <x v="0"/>
  </r>
  <r>
    <n v="1205"/>
    <x v="1178"/>
    <s v="Rocklin"/>
    <x v="0"/>
    <x v="553"/>
    <n v="1"/>
    <x v="71"/>
    <x v="61"/>
    <x v="0"/>
    <x v="7"/>
    <x v="0"/>
    <x v="0"/>
  </r>
  <r>
    <n v="1205"/>
    <x v="1178"/>
    <s v="Rocklin"/>
    <x v="0"/>
    <x v="553"/>
    <n v="2"/>
    <x v="123"/>
    <x v="42"/>
    <x v="0"/>
    <x v="7"/>
    <x v="0"/>
    <x v="0"/>
  </r>
  <r>
    <n v="1205"/>
    <x v="1178"/>
    <s v="Rocklin"/>
    <x v="0"/>
    <x v="553"/>
    <n v="2"/>
    <x v="85"/>
    <x v="79"/>
    <x v="3"/>
    <x v="7"/>
    <x v="0"/>
    <x v="0"/>
  </r>
  <r>
    <n v="1206"/>
    <x v="1179"/>
    <s v="East Northport"/>
    <x v="1"/>
    <x v="553"/>
    <n v="1"/>
    <x v="31"/>
    <x v="27"/>
    <x v="0"/>
    <x v="7"/>
    <x v="1"/>
    <x v="1"/>
  </r>
  <r>
    <n v="1206"/>
    <x v="1179"/>
    <s v="East Northport"/>
    <x v="1"/>
    <x v="553"/>
    <n v="1"/>
    <x v="5"/>
    <x v="54"/>
    <x v="2"/>
    <x v="2"/>
    <x v="1"/>
    <x v="1"/>
  </r>
  <r>
    <n v="1207"/>
    <x v="1180"/>
    <s v="Massapequa"/>
    <x v="1"/>
    <x v="553"/>
    <n v="1"/>
    <x v="23"/>
    <x v="17"/>
    <x v="5"/>
    <x v="0"/>
    <x v="1"/>
    <x v="1"/>
  </r>
  <r>
    <n v="1207"/>
    <x v="1180"/>
    <s v="Massapequa"/>
    <x v="1"/>
    <x v="553"/>
    <n v="1"/>
    <x v="92"/>
    <x v="70"/>
    <x v="3"/>
    <x v="7"/>
    <x v="1"/>
    <x v="1"/>
  </r>
  <r>
    <n v="1207"/>
    <x v="1180"/>
    <s v="Massapequa"/>
    <x v="1"/>
    <x v="553"/>
    <n v="1"/>
    <x v="38"/>
    <x v="23"/>
    <x v="3"/>
    <x v="7"/>
    <x v="1"/>
    <x v="1"/>
  </r>
  <r>
    <n v="1208"/>
    <x v="1181"/>
    <s v="East Northport"/>
    <x v="1"/>
    <x v="553"/>
    <n v="2"/>
    <x v="16"/>
    <x v="15"/>
    <x v="0"/>
    <x v="0"/>
    <x v="1"/>
    <x v="2"/>
  </r>
  <r>
    <n v="1208"/>
    <x v="1181"/>
    <s v="East Northport"/>
    <x v="1"/>
    <x v="553"/>
    <n v="1"/>
    <x v="30"/>
    <x v="8"/>
    <x v="0"/>
    <x v="0"/>
    <x v="1"/>
    <x v="2"/>
  </r>
  <r>
    <n v="1208"/>
    <x v="1181"/>
    <s v="East Northport"/>
    <x v="1"/>
    <x v="553"/>
    <n v="2"/>
    <x v="109"/>
    <x v="97"/>
    <x v="0"/>
    <x v="7"/>
    <x v="1"/>
    <x v="2"/>
  </r>
  <r>
    <n v="1208"/>
    <x v="1181"/>
    <s v="East Northport"/>
    <x v="1"/>
    <x v="553"/>
    <n v="2"/>
    <x v="87"/>
    <x v="98"/>
    <x v="5"/>
    <x v="2"/>
    <x v="1"/>
    <x v="2"/>
  </r>
  <r>
    <n v="1208"/>
    <x v="1181"/>
    <s v="East Northport"/>
    <x v="1"/>
    <x v="553"/>
    <n v="1"/>
    <x v="93"/>
    <x v="100"/>
    <x v="5"/>
    <x v="2"/>
    <x v="1"/>
    <x v="2"/>
  </r>
  <r>
    <n v="1209"/>
    <x v="1182"/>
    <s v="Freeport"/>
    <x v="1"/>
    <x v="553"/>
    <n v="1"/>
    <x v="99"/>
    <x v="38"/>
    <x v="5"/>
    <x v="0"/>
    <x v="1"/>
    <x v="2"/>
  </r>
  <r>
    <n v="1209"/>
    <x v="1182"/>
    <s v="Freeport"/>
    <x v="1"/>
    <x v="553"/>
    <n v="1"/>
    <x v="49"/>
    <x v="77"/>
    <x v="5"/>
    <x v="2"/>
    <x v="1"/>
    <x v="2"/>
  </r>
  <r>
    <n v="1210"/>
    <x v="1183"/>
    <s v="Amarillo"/>
    <x v="2"/>
    <x v="553"/>
    <n v="1"/>
    <x v="1"/>
    <x v="0"/>
    <x v="3"/>
    <x v="0"/>
    <x v="2"/>
    <x v="4"/>
  </r>
  <r>
    <n v="1210"/>
    <x v="1183"/>
    <s v="Amarillo"/>
    <x v="2"/>
    <x v="553"/>
    <n v="2"/>
    <x v="114"/>
    <x v="39"/>
    <x v="0"/>
    <x v="7"/>
    <x v="2"/>
    <x v="4"/>
  </r>
  <r>
    <n v="1210"/>
    <x v="1183"/>
    <s v="Amarillo"/>
    <x v="2"/>
    <x v="553"/>
    <n v="1"/>
    <x v="78"/>
    <x v="66"/>
    <x v="5"/>
    <x v="7"/>
    <x v="2"/>
    <x v="4"/>
  </r>
  <r>
    <n v="1210"/>
    <x v="1183"/>
    <s v="Amarillo"/>
    <x v="2"/>
    <x v="553"/>
    <n v="2"/>
    <x v="113"/>
    <x v="92"/>
    <x v="2"/>
    <x v="7"/>
    <x v="2"/>
    <x v="4"/>
  </r>
  <r>
    <n v="1210"/>
    <x v="1183"/>
    <s v="Amarillo"/>
    <x v="2"/>
    <x v="553"/>
    <n v="2"/>
    <x v="35"/>
    <x v="16"/>
    <x v="2"/>
    <x v="1"/>
    <x v="2"/>
    <x v="4"/>
  </r>
  <r>
    <n v="1211"/>
    <x v="1184"/>
    <s v="Orchard Park"/>
    <x v="1"/>
    <x v="554"/>
    <n v="2"/>
    <x v="29"/>
    <x v="11"/>
    <x v="0"/>
    <x v="0"/>
    <x v="1"/>
    <x v="2"/>
  </r>
  <r>
    <n v="1211"/>
    <x v="1184"/>
    <s v="Orchard Park"/>
    <x v="1"/>
    <x v="554"/>
    <n v="1"/>
    <x v="49"/>
    <x v="94"/>
    <x v="5"/>
    <x v="6"/>
    <x v="1"/>
    <x v="2"/>
  </r>
  <r>
    <n v="1211"/>
    <x v="1184"/>
    <s v="Orchard Park"/>
    <x v="1"/>
    <x v="554"/>
    <n v="1"/>
    <x v="49"/>
    <x v="93"/>
    <x v="5"/>
    <x v="6"/>
    <x v="1"/>
    <x v="2"/>
  </r>
  <r>
    <n v="1211"/>
    <x v="1184"/>
    <s v="Orchard Park"/>
    <x v="1"/>
    <x v="554"/>
    <n v="2"/>
    <x v="37"/>
    <x v="69"/>
    <x v="3"/>
    <x v="7"/>
    <x v="1"/>
    <x v="2"/>
  </r>
  <r>
    <n v="1211"/>
    <x v="1184"/>
    <s v="Orchard Park"/>
    <x v="1"/>
    <x v="554"/>
    <n v="1"/>
    <x v="90"/>
    <x v="57"/>
    <x v="6"/>
    <x v="2"/>
    <x v="1"/>
    <x v="2"/>
  </r>
  <r>
    <n v="1212"/>
    <x v="1185"/>
    <s v="Hamburg"/>
    <x v="1"/>
    <x v="554"/>
    <n v="1"/>
    <x v="54"/>
    <x v="43"/>
    <x v="0"/>
    <x v="0"/>
    <x v="1"/>
    <x v="1"/>
  </r>
  <r>
    <n v="1212"/>
    <x v="1185"/>
    <s v="Hamburg"/>
    <x v="1"/>
    <x v="554"/>
    <n v="2"/>
    <x v="86"/>
    <x v="81"/>
    <x v="2"/>
    <x v="6"/>
    <x v="1"/>
    <x v="1"/>
  </r>
  <r>
    <n v="1212"/>
    <x v="1185"/>
    <s v="Hamburg"/>
    <x v="1"/>
    <x v="554"/>
    <n v="2"/>
    <x v="37"/>
    <x v="22"/>
    <x v="0"/>
    <x v="7"/>
    <x v="1"/>
    <x v="1"/>
  </r>
  <r>
    <n v="1212"/>
    <x v="1185"/>
    <s v="Hamburg"/>
    <x v="1"/>
    <x v="554"/>
    <n v="2"/>
    <x v="66"/>
    <x v="56"/>
    <x v="2"/>
    <x v="2"/>
    <x v="1"/>
    <x v="1"/>
  </r>
  <r>
    <n v="1213"/>
    <x v="1186"/>
    <s v="Harlingen"/>
    <x v="2"/>
    <x v="554"/>
    <n v="1"/>
    <x v="12"/>
    <x v="11"/>
    <x v="0"/>
    <x v="0"/>
    <x v="2"/>
    <x v="5"/>
  </r>
  <r>
    <n v="1213"/>
    <x v="1186"/>
    <s v="Harlingen"/>
    <x v="2"/>
    <x v="554"/>
    <n v="2"/>
    <x v="50"/>
    <x v="33"/>
    <x v="3"/>
    <x v="0"/>
    <x v="2"/>
    <x v="5"/>
  </r>
  <r>
    <n v="1213"/>
    <x v="1186"/>
    <s v="Harlingen"/>
    <x v="2"/>
    <x v="554"/>
    <n v="2"/>
    <x v="50"/>
    <x v="33"/>
    <x v="0"/>
    <x v="0"/>
    <x v="2"/>
    <x v="5"/>
  </r>
  <r>
    <n v="1213"/>
    <x v="1186"/>
    <s v="Harlingen"/>
    <x v="2"/>
    <x v="554"/>
    <n v="1"/>
    <x v="48"/>
    <x v="39"/>
    <x v="0"/>
    <x v="7"/>
    <x v="2"/>
    <x v="5"/>
  </r>
  <r>
    <n v="1214"/>
    <x v="1187"/>
    <s v="Lancaster"/>
    <x v="1"/>
    <x v="555"/>
    <n v="1"/>
    <x v="14"/>
    <x v="12"/>
    <x v="5"/>
    <x v="0"/>
    <x v="1"/>
    <x v="1"/>
  </r>
  <r>
    <n v="1214"/>
    <x v="1187"/>
    <s v="Lancaster"/>
    <x v="1"/>
    <x v="555"/>
    <n v="2"/>
    <x v="108"/>
    <x v="96"/>
    <x v="0"/>
    <x v="0"/>
    <x v="1"/>
    <x v="1"/>
  </r>
  <r>
    <n v="1214"/>
    <x v="1187"/>
    <s v="Lancaster"/>
    <x v="1"/>
    <x v="555"/>
    <n v="2"/>
    <x v="55"/>
    <x v="44"/>
    <x v="0"/>
    <x v="7"/>
    <x v="1"/>
    <x v="1"/>
  </r>
  <r>
    <n v="1214"/>
    <x v="1187"/>
    <s v="Lancaster"/>
    <x v="1"/>
    <x v="555"/>
    <n v="2"/>
    <x v="11"/>
    <x v="10"/>
    <x v="4"/>
    <x v="2"/>
    <x v="1"/>
    <x v="1"/>
  </r>
  <r>
    <n v="1214"/>
    <x v="1187"/>
    <s v="Lancaster"/>
    <x v="1"/>
    <x v="555"/>
    <n v="1"/>
    <x v="26"/>
    <x v="13"/>
    <x v="2"/>
    <x v="2"/>
    <x v="1"/>
    <x v="1"/>
  </r>
  <r>
    <n v="1215"/>
    <x v="1188"/>
    <s v="West Islip"/>
    <x v="1"/>
    <x v="555"/>
    <n v="2"/>
    <x v="6"/>
    <x v="27"/>
    <x v="0"/>
    <x v="7"/>
    <x v="1"/>
    <x v="2"/>
  </r>
  <r>
    <n v="1215"/>
    <x v="1188"/>
    <s v="West Islip"/>
    <x v="1"/>
    <x v="555"/>
    <n v="2"/>
    <x v="2"/>
    <x v="2"/>
    <x v="1"/>
    <x v="1"/>
    <x v="1"/>
    <x v="2"/>
  </r>
  <r>
    <n v="1216"/>
    <x v="1189"/>
    <s v="North Tonawanda"/>
    <x v="1"/>
    <x v="555"/>
    <n v="2"/>
    <x v="50"/>
    <x v="33"/>
    <x v="0"/>
    <x v="0"/>
    <x v="1"/>
    <x v="2"/>
  </r>
  <r>
    <n v="1216"/>
    <x v="1189"/>
    <s v="North Tonawanda"/>
    <x v="1"/>
    <x v="555"/>
    <n v="1"/>
    <x v="9"/>
    <x v="20"/>
    <x v="0"/>
    <x v="4"/>
    <x v="1"/>
    <x v="2"/>
  </r>
  <r>
    <n v="1216"/>
    <x v="1189"/>
    <s v="North Tonawanda"/>
    <x v="1"/>
    <x v="555"/>
    <n v="2"/>
    <x v="60"/>
    <x v="48"/>
    <x v="3"/>
    <x v="7"/>
    <x v="1"/>
    <x v="2"/>
  </r>
  <r>
    <n v="1216"/>
    <x v="1189"/>
    <s v="North Tonawanda"/>
    <x v="1"/>
    <x v="555"/>
    <n v="1"/>
    <x v="120"/>
    <x v="52"/>
    <x v="6"/>
    <x v="2"/>
    <x v="1"/>
    <x v="2"/>
  </r>
  <r>
    <n v="1216"/>
    <x v="1189"/>
    <s v="North Tonawanda"/>
    <x v="1"/>
    <x v="555"/>
    <n v="1"/>
    <x v="58"/>
    <x v="46"/>
    <x v="2"/>
    <x v="2"/>
    <x v="1"/>
    <x v="2"/>
  </r>
  <r>
    <n v="1217"/>
    <x v="1190"/>
    <s v="Far Rockaway"/>
    <x v="1"/>
    <x v="555"/>
    <n v="1"/>
    <x v="31"/>
    <x v="27"/>
    <x v="0"/>
    <x v="7"/>
    <x v="1"/>
    <x v="2"/>
  </r>
  <r>
    <n v="1217"/>
    <x v="1190"/>
    <s v="Far Rockaway"/>
    <x v="1"/>
    <x v="555"/>
    <n v="2"/>
    <x v="37"/>
    <x v="22"/>
    <x v="3"/>
    <x v="7"/>
    <x v="1"/>
    <x v="2"/>
  </r>
  <r>
    <n v="1218"/>
    <x v="1191"/>
    <s v="Oakland"/>
    <x v="0"/>
    <x v="556"/>
    <n v="2"/>
    <x v="50"/>
    <x v="33"/>
    <x v="3"/>
    <x v="0"/>
    <x v="0"/>
    <x v="0"/>
  </r>
  <r>
    <n v="1218"/>
    <x v="1191"/>
    <s v="Oakland"/>
    <x v="0"/>
    <x v="556"/>
    <n v="1"/>
    <x v="20"/>
    <x v="32"/>
    <x v="2"/>
    <x v="2"/>
    <x v="0"/>
    <x v="0"/>
  </r>
  <r>
    <n v="1219"/>
    <x v="1192"/>
    <s v="East Elmhurst"/>
    <x v="1"/>
    <x v="556"/>
    <n v="2"/>
    <x v="13"/>
    <x v="7"/>
    <x v="0"/>
    <x v="4"/>
    <x v="1"/>
    <x v="2"/>
  </r>
  <r>
    <n v="1219"/>
    <x v="1192"/>
    <s v="East Elmhurst"/>
    <x v="1"/>
    <x v="556"/>
    <n v="2"/>
    <x v="56"/>
    <x v="34"/>
    <x v="1"/>
    <x v="2"/>
    <x v="1"/>
    <x v="2"/>
  </r>
  <r>
    <n v="1219"/>
    <x v="1192"/>
    <s v="East Elmhurst"/>
    <x v="1"/>
    <x v="556"/>
    <n v="2"/>
    <x v="41"/>
    <x v="87"/>
    <x v="2"/>
    <x v="2"/>
    <x v="1"/>
    <x v="2"/>
  </r>
  <r>
    <n v="1220"/>
    <x v="1193"/>
    <s v="Whitestone"/>
    <x v="1"/>
    <x v="557"/>
    <n v="2"/>
    <x v="36"/>
    <x v="21"/>
    <x v="5"/>
    <x v="6"/>
    <x v="1"/>
    <x v="1"/>
  </r>
  <r>
    <n v="1220"/>
    <x v="1193"/>
    <s v="Whitestone"/>
    <x v="1"/>
    <x v="557"/>
    <n v="1"/>
    <x v="44"/>
    <x v="53"/>
    <x v="6"/>
    <x v="2"/>
    <x v="1"/>
    <x v="1"/>
  </r>
  <r>
    <n v="1220"/>
    <x v="1193"/>
    <s v="Whitestone"/>
    <x v="1"/>
    <x v="557"/>
    <n v="2"/>
    <x v="46"/>
    <x v="37"/>
    <x v="2"/>
    <x v="2"/>
    <x v="1"/>
    <x v="1"/>
  </r>
  <r>
    <n v="1221"/>
    <x v="1194"/>
    <s v="South Richmond Hill"/>
    <x v="1"/>
    <x v="557"/>
    <n v="2"/>
    <x v="88"/>
    <x v="82"/>
    <x v="0"/>
    <x v="0"/>
    <x v="1"/>
    <x v="2"/>
  </r>
  <r>
    <n v="1221"/>
    <x v="1194"/>
    <s v="South Richmond Hill"/>
    <x v="1"/>
    <x v="557"/>
    <n v="2"/>
    <x v="47"/>
    <x v="38"/>
    <x v="5"/>
    <x v="0"/>
    <x v="1"/>
    <x v="2"/>
  </r>
  <r>
    <n v="1221"/>
    <x v="1194"/>
    <s v="South Richmond Hill"/>
    <x v="1"/>
    <x v="557"/>
    <n v="1"/>
    <x v="43"/>
    <x v="88"/>
    <x v="5"/>
    <x v="0"/>
    <x v="1"/>
    <x v="2"/>
  </r>
  <r>
    <n v="1221"/>
    <x v="1194"/>
    <s v="South Richmond Hill"/>
    <x v="1"/>
    <x v="557"/>
    <n v="2"/>
    <x v="8"/>
    <x v="75"/>
    <x v="2"/>
    <x v="6"/>
    <x v="1"/>
    <x v="2"/>
  </r>
  <r>
    <n v="1221"/>
    <x v="1194"/>
    <s v="South Richmond Hill"/>
    <x v="1"/>
    <x v="557"/>
    <n v="2"/>
    <x v="45"/>
    <x v="36"/>
    <x v="2"/>
    <x v="2"/>
    <x v="1"/>
    <x v="2"/>
  </r>
  <r>
    <n v="1222"/>
    <x v="1195"/>
    <s v="Amarillo"/>
    <x v="2"/>
    <x v="558"/>
    <n v="1"/>
    <x v="99"/>
    <x v="38"/>
    <x v="5"/>
    <x v="0"/>
    <x v="2"/>
    <x v="5"/>
  </r>
  <r>
    <n v="1223"/>
    <x v="1196"/>
    <s v="Brentwood"/>
    <x v="1"/>
    <x v="559"/>
    <n v="1"/>
    <x v="38"/>
    <x v="23"/>
    <x v="3"/>
    <x v="7"/>
    <x v="1"/>
    <x v="1"/>
  </r>
  <r>
    <n v="1224"/>
    <x v="1197"/>
    <s v="West Islip"/>
    <x v="1"/>
    <x v="560"/>
    <n v="1"/>
    <x v="72"/>
    <x v="69"/>
    <x v="3"/>
    <x v="7"/>
    <x v="1"/>
    <x v="1"/>
  </r>
  <r>
    <n v="1224"/>
    <x v="1197"/>
    <s v="West Islip"/>
    <x v="1"/>
    <x v="560"/>
    <n v="1"/>
    <x v="44"/>
    <x v="34"/>
    <x v="1"/>
    <x v="2"/>
    <x v="1"/>
    <x v="1"/>
  </r>
  <r>
    <n v="1224"/>
    <x v="1197"/>
    <s v="West Islip"/>
    <x v="1"/>
    <x v="560"/>
    <n v="1"/>
    <x v="20"/>
    <x v="32"/>
    <x v="2"/>
    <x v="2"/>
    <x v="1"/>
    <x v="1"/>
  </r>
  <r>
    <n v="1224"/>
    <x v="1197"/>
    <s v="West Islip"/>
    <x v="1"/>
    <x v="560"/>
    <n v="1"/>
    <x v="122"/>
    <x v="74"/>
    <x v="6"/>
    <x v="2"/>
    <x v="1"/>
    <x v="1"/>
  </r>
  <r>
    <n v="1225"/>
    <x v="1198"/>
    <s v="San Pablo"/>
    <x v="0"/>
    <x v="561"/>
    <n v="1"/>
    <x v="111"/>
    <x v="82"/>
    <x v="0"/>
    <x v="0"/>
    <x v="0"/>
    <x v="0"/>
  </r>
  <r>
    <n v="1225"/>
    <x v="1198"/>
    <s v="San Pablo"/>
    <x v="0"/>
    <x v="561"/>
    <n v="2"/>
    <x v="35"/>
    <x v="16"/>
    <x v="2"/>
    <x v="1"/>
    <x v="0"/>
    <x v="0"/>
  </r>
  <r>
    <n v="1225"/>
    <x v="1198"/>
    <s v="San Pablo"/>
    <x v="0"/>
    <x v="561"/>
    <n v="2"/>
    <x v="67"/>
    <x v="57"/>
    <x v="6"/>
    <x v="2"/>
    <x v="0"/>
    <x v="0"/>
  </r>
  <r>
    <n v="1226"/>
    <x v="1199"/>
    <s v="Richmond Hill"/>
    <x v="1"/>
    <x v="561"/>
    <n v="2"/>
    <x v="108"/>
    <x v="96"/>
    <x v="0"/>
    <x v="0"/>
    <x v="1"/>
    <x v="2"/>
  </r>
  <r>
    <n v="1226"/>
    <x v="1199"/>
    <s v="Richmond Hill"/>
    <x v="1"/>
    <x v="561"/>
    <n v="1"/>
    <x v="119"/>
    <x v="62"/>
    <x v="5"/>
    <x v="0"/>
    <x v="1"/>
    <x v="2"/>
  </r>
  <r>
    <n v="1226"/>
    <x v="1199"/>
    <s v="Richmond Hill"/>
    <x v="1"/>
    <x v="561"/>
    <n v="2"/>
    <x v="32"/>
    <x v="14"/>
    <x v="1"/>
    <x v="1"/>
    <x v="1"/>
    <x v="2"/>
  </r>
  <r>
    <n v="1226"/>
    <x v="1199"/>
    <s v="Richmond Hill"/>
    <x v="1"/>
    <x v="561"/>
    <n v="1"/>
    <x v="102"/>
    <x v="36"/>
    <x v="2"/>
    <x v="2"/>
    <x v="1"/>
    <x v="2"/>
  </r>
  <r>
    <n v="1226"/>
    <x v="1199"/>
    <s v="Richmond Hill"/>
    <x v="1"/>
    <x v="561"/>
    <n v="1"/>
    <x v="122"/>
    <x v="74"/>
    <x v="6"/>
    <x v="2"/>
    <x v="1"/>
    <x v="2"/>
  </r>
  <r>
    <n v="1227"/>
    <x v="1200"/>
    <s v="Merrick"/>
    <x v="1"/>
    <x v="561"/>
    <n v="1"/>
    <x v="1"/>
    <x v="0"/>
    <x v="3"/>
    <x v="0"/>
    <x v="1"/>
    <x v="1"/>
  </r>
  <r>
    <n v="1227"/>
    <x v="1200"/>
    <s v="Merrick"/>
    <x v="1"/>
    <x v="561"/>
    <n v="1"/>
    <x v="127"/>
    <x v="91"/>
    <x v="2"/>
    <x v="6"/>
    <x v="1"/>
    <x v="1"/>
  </r>
  <r>
    <n v="1227"/>
    <x v="1200"/>
    <s v="Merrick"/>
    <x v="1"/>
    <x v="561"/>
    <n v="2"/>
    <x v="45"/>
    <x v="36"/>
    <x v="2"/>
    <x v="2"/>
    <x v="1"/>
    <x v="1"/>
  </r>
  <r>
    <n v="1227"/>
    <x v="1200"/>
    <s v="Merrick"/>
    <x v="1"/>
    <x v="561"/>
    <n v="2"/>
    <x v="84"/>
    <x v="40"/>
    <x v="5"/>
    <x v="2"/>
    <x v="1"/>
    <x v="1"/>
  </r>
  <r>
    <n v="1227"/>
    <x v="1200"/>
    <s v="Merrick"/>
    <x v="1"/>
    <x v="561"/>
    <n v="1"/>
    <x v="17"/>
    <x v="4"/>
    <x v="2"/>
    <x v="2"/>
    <x v="1"/>
    <x v="1"/>
  </r>
  <r>
    <n v="1228"/>
    <x v="1201"/>
    <s v="Oswego"/>
    <x v="1"/>
    <x v="561"/>
    <n v="2"/>
    <x v="0"/>
    <x v="1"/>
    <x v="0"/>
    <x v="0"/>
    <x v="1"/>
    <x v="1"/>
  </r>
  <r>
    <n v="1228"/>
    <x v="1201"/>
    <s v="Oswego"/>
    <x v="1"/>
    <x v="561"/>
    <n v="1"/>
    <x v="49"/>
    <x v="94"/>
    <x v="5"/>
    <x v="6"/>
    <x v="1"/>
    <x v="1"/>
  </r>
  <r>
    <n v="1228"/>
    <x v="1201"/>
    <s v="Oswego"/>
    <x v="1"/>
    <x v="561"/>
    <n v="2"/>
    <x v="68"/>
    <x v="59"/>
    <x v="6"/>
    <x v="2"/>
    <x v="1"/>
    <x v="1"/>
  </r>
  <r>
    <n v="1229"/>
    <x v="1202"/>
    <s v="Upland"/>
    <x v="0"/>
    <x v="562"/>
    <n v="2"/>
    <x v="113"/>
    <x v="99"/>
    <x v="2"/>
    <x v="1"/>
    <x v="0"/>
    <x v="3"/>
  </r>
  <r>
    <n v="1229"/>
    <x v="1202"/>
    <s v="Upland"/>
    <x v="0"/>
    <x v="562"/>
    <n v="2"/>
    <x v="41"/>
    <x v="28"/>
    <x v="4"/>
    <x v="2"/>
    <x v="0"/>
    <x v="3"/>
  </r>
  <r>
    <n v="1230"/>
    <x v="1203"/>
    <s v="Saratoga Springs"/>
    <x v="1"/>
    <x v="562"/>
    <n v="2"/>
    <x v="8"/>
    <x v="75"/>
    <x v="2"/>
    <x v="6"/>
    <x v="1"/>
    <x v="1"/>
  </r>
  <r>
    <n v="1230"/>
    <x v="1203"/>
    <s v="Saratoga Springs"/>
    <x v="1"/>
    <x v="562"/>
    <n v="2"/>
    <x v="35"/>
    <x v="32"/>
    <x v="2"/>
    <x v="2"/>
    <x v="1"/>
    <x v="1"/>
  </r>
  <r>
    <n v="1231"/>
    <x v="1204"/>
    <s v="Farmingdale"/>
    <x v="1"/>
    <x v="562"/>
    <n v="1"/>
    <x v="65"/>
    <x v="55"/>
    <x v="0"/>
    <x v="0"/>
    <x v="1"/>
    <x v="1"/>
  </r>
  <r>
    <n v="1231"/>
    <x v="1204"/>
    <s v="Farmingdale"/>
    <x v="1"/>
    <x v="562"/>
    <n v="2"/>
    <x v="0"/>
    <x v="78"/>
    <x v="0"/>
    <x v="0"/>
    <x v="1"/>
    <x v="1"/>
  </r>
  <r>
    <n v="1232"/>
    <x v="1205"/>
    <s v="Oakland"/>
    <x v="0"/>
    <x v="563"/>
    <n v="2"/>
    <x v="60"/>
    <x v="48"/>
    <x v="3"/>
    <x v="7"/>
    <x v="0"/>
    <x v="3"/>
  </r>
  <r>
    <n v="1232"/>
    <x v="1205"/>
    <s v="Oakland"/>
    <x v="0"/>
    <x v="563"/>
    <n v="2"/>
    <x v="35"/>
    <x v="16"/>
    <x v="2"/>
    <x v="1"/>
    <x v="0"/>
    <x v="3"/>
  </r>
  <r>
    <n v="1232"/>
    <x v="1205"/>
    <s v="Oakland"/>
    <x v="0"/>
    <x v="563"/>
    <n v="2"/>
    <x v="19"/>
    <x v="3"/>
    <x v="2"/>
    <x v="2"/>
    <x v="0"/>
    <x v="3"/>
  </r>
  <r>
    <n v="1233"/>
    <x v="1206"/>
    <s v="Nanuet"/>
    <x v="1"/>
    <x v="563"/>
    <n v="1"/>
    <x v="82"/>
    <x v="59"/>
    <x v="6"/>
    <x v="2"/>
    <x v="1"/>
    <x v="1"/>
  </r>
  <r>
    <n v="1233"/>
    <x v="1206"/>
    <s v="Nanuet"/>
    <x v="1"/>
    <x v="563"/>
    <n v="2"/>
    <x v="41"/>
    <x v="28"/>
    <x v="4"/>
    <x v="2"/>
    <x v="1"/>
    <x v="1"/>
  </r>
  <r>
    <n v="1233"/>
    <x v="1206"/>
    <s v="Nanuet"/>
    <x v="1"/>
    <x v="563"/>
    <n v="2"/>
    <x v="59"/>
    <x v="100"/>
    <x v="5"/>
    <x v="2"/>
    <x v="1"/>
    <x v="1"/>
  </r>
  <r>
    <n v="1234"/>
    <x v="1184"/>
    <s v="Orchard Park"/>
    <x v="1"/>
    <x v="564"/>
    <n v="2"/>
    <x v="42"/>
    <x v="61"/>
    <x v="0"/>
    <x v="7"/>
    <x v="1"/>
    <x v="1"/>
  </r>
  <r>
    <n v="1234"/>
    <x v="1184"/>
    <s v="Orchard Park"/>
    <x v="1"/>
    <x v="564"/>
    <n v="2"/>
    <x v="91"/>
    <x v="25"/>
    <x v="6"/>
    <x v="2"/>
    <x v="1"/>
    <x v="1"/>
  </r>
  <r>
    <n v="1235"/>
    <x v="1207"/>
    <s v="Albany"/>
    <x v="1"/>
    <x v="564"/>
    <n v="1"/>
    <x v="26"/>
    <x v="13"/>
    <x v="2"/>
    <x v="2"/>
    <x v="1"/>
    <x v="1"/>
  </r>
  <r>
    <n v="1236"/>
    <x v="1208"/>
    <s v="Ballston Spa"/>
    <x v="1"/>
    <x v="565"/>
    <n v="1"/>
    <x v="100"/>
    <x v="84"/>
    <x v="4"/>
    <x v="7"/>
    <x v="1"/>
    <x v="2"/>
  </r>
  <r>
    <n v="1236"/>
    <x v="1208"/>
    <s v="Ballston Spa"/>
    <x v="1"/>
    <x v="565"/>
    <n v="2"/>
    <x v="35"/>
    <x v="32"/>
    <x v="2"/>
    <x v="2"/>
    <x v="1"/>
    <x v="2"/>
  </r>
  <r>
    <n v="1236"/>
    <x v="1208"/>
    <s v="Ballston Spa"/>
    <x v="1"/>
    <x v="565"/>
    <n v="1"/>
    <x v="99"/>
    <x v="80"/>
    <x v="5"/>
    <x v="2"/>
    <x v="1"/>
    <x v="2"/>
  </r>
  <r>
    <n v="1237"/>
    <x v="1209"/>
    <s v="Palos Verdes Peninsula"/>
    <x v="0"/>
    <x v="566"/>
    <n v="1"/>
    <x v="23"/>
    <x v="17"/>
    <x v="5"/>
    <x v="0"/>
    <x v="0"/>
    <x v="0"/>
  </r>
  <r>
    <n v="1237"/>
    <x v="1209"/>
    <s v="Palos Verdes Peninsula"/>
    <x v="0"/>
    <x v="566"/>
    <n v="2"/>
    <x v="21"/>
    <x v="29"/>
    <x v="5"/>
    <x v="0"/>
    <x v="0"/>
    <x v="0"/>
  </r>
  <r>
    <n v="1237"/>
    <x v="1209"/>
    <s v="Palos Verdes Peninsula"/>
    <x v="0"/>
    <x v="566"/>
    <n v="1"/>
    <x v="33"/>
    <x v="19"/>
    <x v="3"/>
    <x v="0"/>
    <x v="0"/>
    <x v="0"/>
  </r>
  <r>
    <n v="1237"/>
    <x v="1209"/>
    <s v="Palos Verdes Peninsula"/>
    <x v="0"/>
    <x v="566"/>
    <n v="2"/>
    <x v="68"/>
    <x v="59"/>
    <x v="6"/>
    <x v="2"/>
    <x v="0"/>
    <x v="0"/>
  </r>
  <r>
    <n v="1237"/>
    <x v="1209"/>
    <s v="Palos Verdes Peninsula"/>
    <x v="0"/>
    <x v="566"/>
    <n v="2"/>
    <x v="59"/>
    <x v="100"/>
    <x v="5"/>
    <x v="2"/>
    <x v="0"/>
    <x v="0"/>
  </r>
  <r>
    <n v="1238"/>
    <x v="1210"/>
    <s v="Jamestown"/>
    <x v="1"/>
    <x v="566"/>
    <n v="1"/>
    <x v="14"/>
    <x v="12"/>
    <x v="0"/>
    <x v="0"/>
    <x v="1"/>
    <x v="1"/>
  </r>
  <r>
    <n v="1238"/>
    <x v="1210"/>
    <s v="Jamestown"/>
    <x v="1"/>
    <x v="566"/>
    <n v="2"/>
    <x v="21"/>
    <x v="35"/>
    <x v="5"/>
    <x v="0"/>
    <x v="1"/>
    <x v="1"/>
  </r>
  <r>
    <n v="1238"/>
    <x v="1210"/>
    <s v="Jamestown"/>
    <x v="1"/>
    <x v="566"/>
    <n v="1"/>
    <x v="119"/>
    <x v="62"/>
    <x v="5"/>
    <x v="0"/>
    <x v="1"/>
    <x v="1"/>
  </r>
  <r>
    <n v="1238"/>
    <x v="1210"/>
    <s v="Jamestown"/>
    <x v="1"/>
    <x v="566"/>
    <n v="1"/>
    <x v="76"/>
    <x v="87"/>
    <x v="2"/>
    <x v="2"/>
    <x v="1"/>
    <x v="1"/>
  </r>
  <r>
    <n v="1239"/>
    <x v="1211"/>
    <s v="Port Washington"/>
    <x v="1"/>
    <x v="566"/>
    <n v="2"/>
    <x v="29"/>
    <x v="11"/>
    <x v="0"/>
    <x v="0"/>
    <x v="1"/>
    <x v="2"/>
  </r>
  <r>
    <n v="1239"/>
    <x v="1211"/>
    <s v="Port Washington"/>
    <x v="1"/>
    <x v="566"/>
    <n v="1"/>
    <x v="106"/>
    <x v="99"/>
    <x v="2"/>
    <x v="1"/>
    <x v="1"/>
    <x v="2"/>
  </r>
  <r>
    <n v="1239"/>
    <x v="1211"/>
    <s v="Port Washington"/>
    <x v="1"/>
    <x v="566"/>
    <n v="1"/>
    <x v="99"/>
    <x v="80"/>
    <x v="5"/>
    <x v="2"/>
    <x v="1"/>
    <x v="2"/>
  </r>
  <r>
    <n v="1239"/>
    <x v="1211"/>
    <s v="Port Washington"/>
    <x v="1"/>
    <x v="566"/>
    <n v="2"/>
    <x v="35"/>
    <x v="90"/>
    <x v="2"/>
    <x v="2"/>
    <x v="1"/>
    <x v="2"/>
  </r>
  <r>
    <n v="1240"/>
    <x v="1212"/>
    <s v="Hicksville"/>
    <x v="1"/>
    <x v="567"/>
    <n v="2"/>
    <x v="21"/>
    <x v="17"/>
    <x v="5"/>
    <x v="0"/>
    <x v="1"/>
    <x v="2"/>
  </r>
  <r>
    <n v="1240"/>
    <x v="1212"/>
    <s v="Hicksville"/>
    <x v="1"/>
    <x v="567"/>
    <n v="2"/>
    <x v="108"/>
    <x v="96"/>
    <x v="0"/>
    <x v="0"/>
    <x v="1"/>
    <x v="2"/>
  </r>
  <r>
    <n v="1240"/>
    <x v="1212"/>
    <s v="Hicksville"/>
    <x v="1"/>
    <x v="567"/>
    <n v="2"/>
    <x v="29"/>
    <x v="11"/>
    <x v="0"/>
    <x v="0"/>
    <x v="1"/>
    <x v="2"/>
  </r>
  <r>
    <n v="1240"/>
    <x v="1212"/>
    <s v="Hicksville"/>
    <x v="1"/>
    <x v="567"/>
    <n v="2"/>
    <x v="42"/>
    <x v="72"/>
    <x v="3"/>
    <x v="7"/>
    <x v="1"/>
    <x v="2"/>
  </r>
  <r>
    <n v="1240"/>
    <x v="1212"/>
    <s v="Hicksville"/>
    <x v="1"/>
    <x v="567"/>
    <n v="1"/>
    <x v="101"/>
    <x v="86"/>
    <x v="6"/>
    <x v="2"/>
    <x v="1"/>
    <x v="2"/>
  </r>
  <r>
    <n v="1241"/>
    <x v="1213"/>
    <s v="Richmond Hill"/>
    <x v="1"/>
    <x v="567"/>
    <n v="1"/>
    <x v="54"/>
    <x v="43"/>
    <x v="0"/>
    <x v="0"/>
    <x v="1"/>
    <x v="2"/>
  </r>
  <r>
    <n v="1241"/>
    <x v="1213"/>
    <s v="Richmond Hill"/>
    <x v="1"/>
    <x v="567"/>
    <n v="2"/>
    <x v="42"/>
    <x v="61"/>
    <x v="0"/>
    <x v="7"/>
    <x v="1"/>
    <x v="2"/>
  </r>
  <r>
    <n v="1242"/>
    <x v="1214"/>
    <s v="Woodhaven"/>
    <x v="1"/>
    <x v="568"/>
    <n v="1"/>
    <x v="65"/>
    <x v="55"/>
    <x v="0"/>
    <x v="0"/>
    <x v="1"/>
    <x v="1"/>
  </r>
  <r>
    <n v="1242"/>
    <x v="1214"/>
    <s v="Woodhaven"/>
    <x v="1"/>
    <x v="568"/>
    <n v="1"/>
    <x v="70"/>
    <x v="41"/>
    <x v="5"/>
    <x v="6"/>
    <x v="1"/>
    <x v="1"/>
  </r>
  <r>
    <n v="1242"/>
    <x v="1214"/>
    <s v="Woodhaven"/>
    <x v="1"/>
    <x v="568"/>
    <n v="1"/>
    <x v="5"/>
    <x v="89"/>
    <x v="2"/>
    <x v="1"/>
    <x v="1"/>
    <x v="1"/>
  </r>
  <r>
    <n v="1242"/>
    <x v="1214"/>
    <s v="Woodhaven"/>
    <x v="1"/>
    <x v="568"/>
    <n v="1"/>
    <x v="27"/>
    <x v="2"/>
    <x v="1"/>
    <x v="1"/>
    <x v="1"/>
    <x v="1"/>
  </r>
  <r>
    <n v="1243"/>
    <x v="1215"/>
    <s v="Maspeth"/>
    <x v="1"/>
    <x v="568"/>
    <n v="1"/>
    <x v="127"/>
    <x v="91"/>
    <x v="2"/>
    <x v="6"/>
    <x v="1"/>
    <x v="1"/>
  </r>
  <r>
    <n v="1244"/>
    <x v="1216"/>
    <s v="Sunnyside"/>
    <x v="1"/>
    <x v="569"/>
    <n v="2"/>
    <x v="86"/>
    <x v="81"/>
    <x v="2"/>
    <x v="6"/>
    <x v="1"/>
    <x v="1"/>
  </r>
  <r>
    <n v="1244"/>
    <x v="1216"/>
    <s v="Sunnyside"/>
    <x v="1"/>
    <x v="569"/>
    <n v="2"/>
    <x v="8"/>
    <x v="75"/>
    <x v="2"/>
    <x v="6"/>
    <x v="1"/>
    <x v="1"/>
  </r>
  <r>
    <n v="1244"/>
    <x v="1216"/>
    <s v="Sunnyside"/>
    <x v="1"/>
    <x v="569"/>
    <n v="1"/>
    <x v="98"/>
    <x v="68"/>
    <x v="2"/>
    <x v="6"/>
    <x v="1"/>
    <x v="1"/>
  </r>
  <r>
    <n v="1244"/>
    <x v="1216"/>
    <s v="Sunnyside"/>
    <x v="1"/>
    <x v="569"/>
    <n v="1"/>
    <x v="20"/>
    <x v="49"/>
    <x v="2"/>
    <x v="1"/>
    <x v="1"/>
    <x v="1"/>
  </r>
  <r>
    <n v="1245"/>
    <x v="1217"/>
    <s v="Bay Shore"/>
    <x v="1"/>
    <x v="570"/>
    <n v="1"/>
    <x v="14"/>
    <x v="15"/>
    <x v="0"/>
    <x v="0"/>
    <x v="1"/>
    <x v="2"/>
  </r>
  <r>
    <n v="1246"/>
    <x v="1218"/>
    <s v="Hollis"/>
    <x v="1"/>
    <x v="570"/>
    <n v="2"/>
    <x v="79"/>
    <x v="68"/>
    <x v="2"/>
    <x v="6"/>
    <x v="1"/>
    <x v="2"/>
  </r>
  <r>
    <n v="1246"/>
    <x v="1218"/>
    <s v="Hollis"/>
    <x v="1"/>
    <x v="570"/>
    <n v="1"/>
    <x v="126"/>
    <x v="101"/>
    <x v="2"/>
    <x v="6"/>
    <x v="1"/>
    <x v="2"/>
  </r>
  <r>
    <n v="1246"/>
    <x v="1218"/>
    <s v="Hollis"/>
    <x v="1"/>
    <x v="570"/>
    <n v="2"/>
    <x v="114"/>
    <x v="39"/>
    <x v="0"/>
    <x v="7"/>
    <x v="1"/>
    <x v="2"/>
  </r>
  <r>
    <n v="1247"/>
    <x v="1219"/>
    <s v="Pomona"/>
    <x v="0"/>
    <x v="571"/>
    <n v="2"/>
    <x v="29"/>
    <x v="11"/>
    <x v="0"/>
    <x v="0"/>
    <x v="0"/>
    <x v="0"/>
  </r>
  <r>
    <n v="1247"/>
    <x v="1219"/>
    <s v="Pomona"/>
    <x v="0"/>
    <x v="571"/>
    <n v="1"/>
    <x v="1"/>
    <x v="0"/>
    <x v="3"/>
    <x v="0"/>
    <x v="0"/>
    <x v="0"/>
  </r>
  <r>
    <n v="1247"/>
    <x v="1219"/>
    <s v="Pomona"/>
    <x v="0"/>
    <x v="571"/>
    <n v="2"/>
    <x v="118"/>
    <x v="71"/>
    <x v="2"/>
    <x v="1"/>
    <x v="0"/>
    <x v="0"/>
  </r>
  <r>
    <n v="1248"/>
    <x v="1220"/>
    <s v="Campbell"/>
    <x v="0"/>
    <x v="571"/>
    <n v="1"/>
    <x v="30"/>
    <x v="8"/>
    <x v="0"/>
    <x v="0"/>
    <x v="0"/>
    <x v="3"/>
  </r>
  <r>
    <n v="1248"/>
    <x v="1220"/>
    <s v="Campbell"/>
    <x v="0"/>
    <x v="571"/>
    <n v="1"/>
    <x v="49"/>
    <x v="94"/>
    <x v="5"/>
    <x v="6"/>
    <x v="0"/>
    <x v="3"/>
  </r>
  <r>
    <n v="1248"/>
    <x v="1220"/>
    <s v="Campbell"/>
    <x v="0"/>
    <x v="571"/>
    <n v="2"/>
    <x v="52"/>
    <x v="41"/>
    <x v="5"/>
    <x v="6"/>
    <x v="0"/>
    <x v="3"/>
  </r>
  <r>
    <n v="1248"/>
    <x v="1220"/>
    <s v="Campbell"/>
    <x v="0"/>
    <x v="571"/>
    <n v="2"/>
    <x v="35"/>
    <x v="49"/>
    <x v="2"/>
    <x v="1"/>
    <x v="0"/>
    <x v="3"/>
  </r>
  <r>
    <n v="1249"/>
    <x v="1221"/>
    <s v="Oswego"/>
    <x v="1"/>
    <x v="572"/>
    <n v="1"/>
    <x v="92"/>
    <x v="70"/>
    <x v="3"/>
    <x v="7"/>
    <x v="1"/>
    <x v="1"/>
  </r>
  <r>
    <n v="1249"/>
    <x v="1221"/>
    <s v="Oswego"/>
    <x v="1"/>
    <x v="572"/>
    <n v="1"/>
    <x v="44"/>
    <x v="34"/>
    <x v="1"/>
    <x v="2"/>
    <x v="1"/>
    <x v="1"/>
  </r>
  <r>
    <n v="1249"/>
    <x v="1221"/>
    <s v="Oswego"/>
    <x v="1"/>
    <x v="572"/>
    <n v="1"/>
    <x v="76"/>
    <x v="28"/>
    <x v="4"/>
    <x v="2"/>
    <x v="1"/>
    <x v="1"/>
  </r>
  <r>
    <n v="1250"/>
    <x v="1222"/>
    <s v="Yonkers"/>
    <x v="1"/>
    <x v="572"/>
    <n v="2"/>
    <x v="0"/>
    <x v="1"/>
    <x v="0"/>
    <x v="0"/>
    <x v="1"/>
    <x v="1"/>
  </r>
  <r>
    <n v="1250"/>
    <x v="1222"/>
    <s v="Yonkers"/>
    <x v="1"/>
    <x v="572"/>
    <n v="2"/>
    <x v="114"/>
    <x v="39"/>
    <x v="0"/>
    <x v="7"/>
    <x v="1"/>
    <x v="1"/>
  </r>
  <r>
    <n v="1250"/>
    <x v="1222"/>
    <s v="Yonkers"/>
    <x v="1"/>
    <x v="572"/>
    <n v="2"/>
    <x v="55"/>
    <x v="76"/>
    <x v="0"/>
    <x v="7"/>
    <x v="1"/>
    <x v="1"/>
  </r>
  <r>
    <n v="1250"/>
    <x v="1222"/>
    <s v="Yonkers"/>
    <x v="1"/>
    <x v="572"/>
    <n v="2"/>
    <x v="35"/>
    <x v="16"/>
    <x v="2"/>
    <x v="1"/>
    <x v="1"/>
    <x v="1"/>
  </r>
  <r>
    <n v="1251"/>
    <x v="1223"/>
    <s v="Richardson"/>
    <x v="2"/>
    <x v="572"/>
    <n v="1"/>
    <x v="39"/>
    <x v="25"/>
    <x v="6"/>
    <x v="2"/>
    <x v="2"/>
    <x v="5"/>
  </r>
  <r>
    <n v="1251"/>
    <x v="1223"/>
    <s v="Richardson"/>
    <x v="2"/>
    <x v="572"/>
    <n v="2"/>
    <x v="41"/>
    <x v="87"/>
    <x v="2"/>
    <x v="2"/>
    <x v="2"/>
    <x v="5"/>
  </r>
  <r>
    <n v="1251"/>
    <x v="1223"/>
    <s v="Richardson"/>
    <x v="2"/>
    <x v="572"/>
    <n v="1"/>
    <x v="26"/>
    <x v="13"/>
    <x v="2"/>
    <x v="2"/>
    <x v="2"/>
    <x v="5"/>
  </r>
  <r>
    <n v="1252"/>
    <x v="1224"/>
    <s v="Anaheim"/>
    <x v="0"/>
    <x v="573"/>
    <n v="1"/>
    <x v="53"/>
    <x v="42"/>
    <x v="0"/>
    <x v="7"/>
    <x v="0"/>
    <x v="3"/>
  </r>
  <r>
    <n v="1252"/>
    <x v="1224"/>
    <s v="Anaheim"/>
    <x v="0"/>
    <x v="573"/>
    <n v="1"/>
    <x v="78"/>
    <x v="66"/>
    <x v="5"/>
    <x v="7"/>
    <x v="0"/>
    <x v="3"/>
  </r>
  <r>
    <n v="1252"/>
    <x v="1224"/>
    <s v="Anaheim"/>
    <x v="0"/>
    <x v="573"/>
    <n v="2"/>
    <x v="97"/>
    <x v="86"/>
    <x v="6"/>
    <x v="2"/>
    <x v="0"/>
    <x v="3"/>
  </r>
  <r>
    <n v="1253"/>
    <x v="1225"/>
    <s v="Elmont"/>
    <x v="1"/>
    <x v="573"/>
    <n v="1"/>
    <x v="14"/>
    <x v="15"/>
    <x v="5"/>
    <x v="0"/>
    <x v="1"/>
    <x v="1"/>
  </r>
  <r>
    <n v="1253"/>
    <x v="1225"/>
    <s v="Elmont"/>
    <x v="1"/>
    <x v="573"/>
    <n v="2"/>
    <x v="25"/>
    <x v="19"/>
    <x v="3"/>
    <x v="0"/>
    <x v="1"/>
    <x v="1"/>
  </r>
  <r>
    <n v="1253"/>
    <x v="1225"/>
    <s v="Elmont"/>
    <x v="1"/>
    <x v="573"/>
    <n v="1"/>
    <x v="93"/>
    <x v="47"/>
    <x v="5"/>
    <x v="2"/>
    <x v="1"/>
    <x v="1"/>
  </r>
  <r>
    <n v="1254"/>
    <x v="1226"/>
    <s v="Rockville Centre"/>
    <x v="1"/>
    <x v="573"/>
    <n v="1"/>
    <x v="57"/>
    <x v="45"/>
    <x v="0"/>
    <x v="7"/>
    <x v="1"/>
    <x v="2"/>
  </r>
  <r>
    <n v="1254"/>
    <x v="1226"/>
    <s v="Rockville Centre"/>
    <x v="1"/>
    <x v="573"/>
    <n v="1"/>
    <x v="99"/>
    <x v="80"/>
    <x v="5"/>
    <x v="2"/>
    <x v="1"/>
    <x v="2"/>
  </r>
  <r>
    <n v="1255"/>
    <x v="1227"/>
    <s v="Uniondale"/>
    <x v="1"/>
    <x v="574"/>
    <n v="1"/>
    <x v="65"/>
    <x v="83"/>
    <x v="0"/>
    <x v="0"/>
    <x v="1"/>
    <x v="1"/>
  </r>
  <r>
    <n v="1255"/>
    <x v="1227"/>
    <s v="Uniondale"/>
    <x v="1"/>
    <x v="574"/>
    <n v="2"/>
    <x v="16"/>
    <x v="12"/>
    <x v="0"/>
    <x v="0"/>
    <x v="1"/>
    <x v="1"/>
  </r>
  <r>
    <n v="1255"/>
    <x v="1227"/>
    <s v="Uniondale"/>
    <x v="1"/>
    <x v="574"/>
    <n v="2"/>
    <x v="0"/>
    <x v="0"/>
    <x v="3"/>
    <x v="0"/>
    <x v="1"/>
    <x v="1"/>
  </r>
  <r>
    <n v="1255"/>
    <x v="1227"/>
    <s v="Uniondale"/>
    <x v="1"/>
    <x v="574"/>
    <n v="1"/>
    <x v="31"/>
    <x v="24"/>
    <x v="6"/>
    <x v="1"/>
    <x v="1"/>
    <x v="1"/>
  </r>
  <r>
    <n v="1255"/>
    <x v="1227"/>
    <s v="Uniondale"/>
    <x v="1"/>
    <x v="574"/>
    <n v="2"/>
    <x v="46"/>
    <x v="46"/>
    <x v="2"/>
    <x v="2"/>
    <x v="1"/>
    <x v="1"/>
  </r>
  <r>
    <n v="1256"/>
    <x v="1228"/>
    <s v="Holbrook"/>
    <x v="1"/>
    <x v="574"/>
    <n v="1"/>
    <x v="43"/>
    <x v="88"/>
    <x v="5"/>
    <x v="0"/>
    <x v="1"/>
    <x v="1"/>
  </r>
  <r>
    <n v="1256"/>
    <x v="1228"/>
    <s v="Holbrook"/>
    <x v="1"/>
    <x v="574"/>
    <n v="2"/>
    <x v="105"/>
    <x v="91"/>
    <x v="2"/>
    <x v="6"/>
    <x v="1"/>
    <x v="1"/>
  </r>
  <r>
    <n v="1257"/>
    <x v="1229"/>
    <s v="Rochester"/>
    <x v="1"/>
    <x v="574"/>
    <n v="1"/>
    <x v="112"/>
    <x v="60"/>
    <x v="2"/>
    <x v="6"/>
    <x v="1"/>
    <x v="2"/>
  </r>
  <r>
    <n v="1257"/>
    <x v="1229"/>
    <s v="Rochester"/>
    <x v="1"/>
    <x v="574"/>
    <n v="2"/>
    <x v="13"/>
    <x v="7"/>
    <x v="0"/>
    <x v="4"/>
    <x v="1"/>
    <x v="2"/>
  </r>
  <r>
    <n v="1257"/>
    <x v="1229"/>
    <s v="Rochester"/>
    <x v="1"/>
    <x v="574"/>
    <n v="2"/>
    <x v="10"/>
    <x v="31"/>
    <x v="2"/>
    <x v="1"/>
    <x v="1"/>
    <x v="2"/>
  </r>
  <r>
    <n v="1257"/>
    <x v="1229"/>
    <s v="Rochester"/>
    <x v="1"/>
    <x v="574"/>
    <n v="1"/>
    <x v="3"/>
    <x v="3"/>
    <x v="2"/>
    <x v="2"/>
    <x v="1"/>
    <x v="2"/>
  </r>
  <r>
    <n v="1257"/>
    <x v="1229"/>
    <s v="Rochester"/>
    <x v="1"/>
    <x v="574"/>
    <n v="1"/>
    <x v="76"/>
    <x v="28"/>
    <x v="4"/>
    <x v="2"/>
    <x v="1"/>
    <x v="2"/>
  </r>
  <r>
    <n v="1258"/>
    <x v="1230"/>
    <s v="Jackson Heights"/>
    <x v="1"/>
    <x v="575"/>
    <n v="2"/>
    <x v="21"/>
    <x v="35"/>
    <x v="5"/>
    <x v="0"/>
    <x v="1"/>
    <x v="2"/>
  </r>
  <r>
    <n v="1258"/>
    <x v="1230"/>
    <s v="Jackson Heights"/>
    <x v="1"/>
    <x v="575"/>
    <n v="2"/>
    <x v="52"/>
    <x v="41"/>
    <x v="5"/>
    <x v="6"/>
    <x v="1"/>
    <x v="2"/>
  </r>
  <r>
    <n v="1259"/>
    <x v="688"/>
    <s v="Uniondale"/>
    <x v="1"/>
    <x v="576"/>
    <n v="1"/>
    <x v="9"/>
    <x v="20"/>
    <x v="0"/>
    <x v="4"/>
    <x v="1"/>
    <x v="2"/>
  </r>
  <r>
    <n v="1259"/>
    <x v="688"/>
    <s v="Uniondale"/>
    <x v="1"/>
    <x v="576"/>
    <n v="1"/>
    <x v="100"/>
    <x v="84"/>
    <x v="4"/>
    <x v="7"/>
    <x v="1"/>
    <x v="2"/>
  </r>
  <r>
    <n v="1260"/>
    <x v="1231"/>
    <s v="Rosedale"/>
    <x v="1"/>
    <x v="577"/>
    <n v="1"/>
    <x v="61"/>
    <x v="76"/>
    <x v="0"/>
    <x v="7"/>
    <x v="1"/>
    <x v="1"/>
  </r>
  <r>
    <n v="1260"/>
    <x v="1231"/>
    <s v="Rosedale"/>
    <x v="1"/>
    <x v="577"/>
    <n v="1"/>
    <x v="17"/>
    <x v="4"/>
    <x v="2"/>
    <x v="2"/>
    <x v="1"/>
    <x v="1"/>
  </r>
  <r>
    <n v="1261"/>
    <x v="1232"/>
    <s v="Woodhaven"/>
    <x v="1"/>
    <x v="578"/>
    <n v="1"/>
    <x v="43"/>
    <x v="88"/>
    <x v="5"/>
    <x v="0"/>
    <x v="1"/>
    <x v="2"/>
  </r>
  <r>
    <n v="1261"/>
    <x v="1232"/>
    <s v="Woodhaven"/>
    <x v="1"/>
    <x v="578"/>
    <n v="1"/>
    <x v="31"/>
    <x v="27"/>
    <x v="0"/>
    <x v="7"/>
    <x v="1"/>
    <x v="2"/>
  </r>
  <r>
    <n v="1261"/>
    <x v="1232"/>
    <s v="Woodhaven"/>
    <x v="1"/>
    <x v="578"/>
    <n v="1"/>
    <x v="102"/>
    <x v="36"/>
    <x v="2"/>
    <x v="2"/>
    <x v="1"/>
    <x v="2"/>
  </r>
  <r>
    <n v="1261"/>
    <x v="1232"/>
    <s v="Woodhaven"/>
    <x v="1"/>
    <x v="578"/>
    <n v="2"/>
    <x v="59"/>
    <x v="47"/>
    <x v="5"/>
    <x v="2"/>
    <x v="1"/>
    <x v="2"/>
  </r>
  <r>
    <n v="1262"/>
    <x v="1233"/>
    <s v="Amsterdam"/>
    <x v="1"/>
    <x v="578"/>
    <n v="1"/>
    <x v="129"/>
    <x v="96"/>
    <x v="0"/>
    <x v="0"/>
    <x v="1"/>
    <x v="1"/>
  </r>
  <r>
    <n v="1262"/>
    <x v="1233"/>
    <s v="Amsterdam"/>
    <x v="1"/>
    <x v="578"/>
    <n v="1"/>
    <x v="125"/>
    <x v="81"/>
    <x v="2"/>
    <x v="6"/>
    <x v="1"/>
    <x v="1"/>
  </r>
  <r>
    <n v="1262"/>
    <x v="1233"/>
    <s v="Amsterdam"/>
    <x v="1"/>
    <x v="578"/>
    <n v="1"/>
    <x v="63"/>
    <x v="51"/>
    <x v="6"/>
    <x v="1"/>
    <x v="1"/>
    <x v="1"/>
  </r>
  <r>
    <n v="1262"/>
    <x v="1233"/>
    <s v="Amsterdam"/>
    <x v="1"/>
    <x v="578"/>
    <n v="2"/>
    <x v="46"/>
    <x v="46"/>
    <x v="2"/>
    <x v="2"/>
    <x v="1"/>
    <x v="1"/>
  </r>
  <r>
    <n v="1263"/>
    <x v="1234"/>
    <s v="Port Chester"/>
    <x v="1"/>
    <x v="578"/>
    <n v="1"/>
    <x v="98"/>
    <x v="68"/>
    <x v="2"/>
    <x v="6"/>
    <x v="1"/>
    <x v="1"/>
  </r>
  <r>
    <n v="1263"/>
    <x v="1234"/>
    <s v="Port Chester"/>
    <x v="1"/>
    <x v="578"/>
    <n v="2"/>
    <x v="22"/>
    <x v="20"/>
    <x v="0"/>
    <x v="4"/>
    <x v="1"/>
    <x v="1"/>
  </r>
  <r>
    <n v="1263"/>
    <x v="1234"/>
    <s v="Port Chester"/>
    <x v="1"/>
    <x v="578"/>
    <n v="1"/>
    <x v="44"/>
    <x v="34"/>
    <x v="1"/>
    <x v="2"/>
    <x v="1"/>
    <x v="1"/>
  </r>
  <r>
    <n v="1264"/>
    <x v="1235"/>
    <s v="Farmingdale"/>
    <x v="1"/>
    <x v="579"/>
    <n v="2"/>
    <x v="108"/>
    <x v="96"/>
    <x v="0"/>
    <x v="0"/>
    <x v="1"/>
    <x v="1"/>
  </r>
  <r>
    <n v="1264"/>
    <x v="1235"/>
    <s v="Farmingdale"/>
    <x v="1"/>
    <x v="579"/>
    <n v="1"/>
    <x v="119"/>
    <x v="62"/>
    <x v="5"/>
    <x v="0"/>
    <x v="1"/>
    <x v="1"/>
  </r>
  <r>
    <n v="1264"/>
    <x v="1235"/>
    <s v="Farmingdale"/>
    <x v="1"/>
    <x v="579"/>
    <n v="1"/>
    <x v="63"/>
    <x v="51"/>
    <x v="6"/>
    <x v="1"/>
    <x v="1"/>
    <x v="1"/>
  </r>
  <r>
    <n v="1264"/>
    <x v="1235"/>
    <s v="Farmingdale"/>
    <x v="1"/>
    <x v="579"/>
    <n v="2"/>
    <x v="10"/>
    <x v="54"/>
    <x v="2"/>
    <x v="2"/>
    <x v="1"/>
    <x v="1"/>
  </r>
  <r>
    <n v="1265"/>
    <x v="1236"/>
    <s v="Rochester"/>
    <x v="1"/>
    <x v="579"/>
    <n v="2"/>
    <x v="69"/>
    <x v="60"/>
    <x v="2"/>
    <x v="6"/>
    <x v="1"/>
    <x v="2"/>
  </r>
  <r>
    <n v="1265"/>
    <x v="1236"/>
    <s v="Rochester"/>
    <x v="1"/>
    <x v="579"/>
    <n v="2"/>
    <x v="103"/>
    <x v="26"/>
    <x v="0"/>
    <x v="7"/>
    <x v="1"/>
    <x v="2"/>
  </r>
  <r>
    <n v="1266"/>
    <x v="1237"/>
    <s v="Elmhurst"/>
    <x v="1"/>
    <x v="580"/>
    <n v="1"/>
    <x v="77"/>
    <x v="67"/>
    <x v="6"/>
    <x v="2"/>
    <x v="1"/>
    <x v="1"/>
  </r>
  <r>
    <n v="1266"/>
    <x v="1237"/>
    <s v="Elmhurst"/>
    <x v="1"/>
    <x v="580"/>
    <n v="1"/>
    <x v="49"/>
    <x v="40"/>
    <x v="5"/>
    <x v="2"/>
    <x v="1"/>
    <x v="1"/>
  </r>
  <r>
    <n v="1267"/>
    <x v="1238"/>
    <s v="Mahopac"/>
    <x v="1"/>
    <x v="580"/>
    <n v="1"/>
    <x v="23"/>
    <x v="29"/>
    <x v="5"/>
    <x v="0"/>
    <x v="1"/>
    <x v="1"/>
  </r>
  <r>
    <n v="1267"/>
    <x v="1238"/>
    <s v="Mahopac"/>
    <x v="1"/>
    <x v="580"/>
    <n v="1"/>
    <x v="98"/>
    <x v="68"/>
    <x v="2"/>
    <x v="6"/>
    <x v="1"/>
    <x v="1"/>
  </r>
  <r>
    <n v="1267"/>
    <x v="1238"/>
    <s v="Mahopac"/>
    <x v="1"/>
    <x v="580"/>
    <n v="1"/>
    <x v="72"/>
    <x v="69"/>
    <x v="3"/>
    <x v="7"/>
    <x v="1"/>
    <x v="1"/>
  </r>
  <r>
    <n v="1267"/>
    <x v="1238"/>
    <s v="Mahopac"/>
    <x v="1"/>
    <x v="580"/>
    <n v="1"/>
    <x v="5"/>
    <x v="89"/>
    <x v="2"/>
    <x v="1"/>
    <x v="1"/>
    <x v="1"/>
  </r>
  <r>
    <n v="1268"/>
    <x v="1239"/>
    <s v="Lawndale"/>
    <x v="0"/>
    <x v="581"/>
    <n v="1"/>
    <x v="43"/>
    <x v="88"/>
    <x v="5"/>
    <x v="0"/>
    <x v="0"/>
    <x v="3"/>
  </r>
  <r>
    <n v="1268"/>
    <x v="1239"/>
    <s v="Lawndale"/>
    <x v="0"/>
    <x v="581"/>
    <n v="2"/>
    <x v="37"/>
    <x v="22"/>
    <x v="0"/>
    <x v="7"/>
    <x v="0"/>
    <x v="3"/>
  </r>
  <r>
    <n v="1268"/>
    <x v="1239"/>
    <s v="Lawndale"/>
    <x v="0"/>
    <x v="581"/>
    <n v="2"/>
    <x v="67"/>
    <x v="57"/>
    <x v="6"/>
    <x v="2"/>
    <x v="0"/>
    <x v="3"/>
  </r>
  <r>
    <n v="1268"/>
    <x v="1239"/>
    <s v="Lawndale"/>
    <x v="0"/>
    <x v="581"/>
    <n v="2"/>
    <x v="59"/>
    <x v="100"/>
    <x v="5"/>
    <x v="2"/>
    <x v="0"/>
    <x v="3"/>
  </r>
  <r>
    <n v="1269"/>
    <x v="1240"/>
    <s v="Mount Vernon"/>
    <x v="1"/>
    <x v="581"/>
    <n v="1"/>
    <x v="107"/>
    <x v="95"/>
    <x v="3"/>
    <x v="7"/>
    <x v="1"/>
    <x v="1"/>
  </r>
  <r>
    <n v="1269"/>
    <x v="1240"/>
    <s v="Mount Vernon"/>
    <x v="1"/>
    <x v="581"/>
    <n v="2"/>
    <x v="19"/>
    <x v="3"/>
    <x v="2"/>
    <x v="2"/>
    <x v="1"/>
    <x v="1"/>
  </r>
  <r>
    <n v="1269"/>
    <x v="1240"/>
    <s v="Mount Vernon"/>
    <x v="1"/>
    <x v="581"/>
    <n v="1"/>
    <x v="26"/>
    <x v="13"/>
    <x v="2"/>
    <x v="2"/>
    <x v="1"/>
    <x v="1"/>
  </r>
  <r>
    <n v="1270"/>
    <x v="1241"/>
    <s v="East Meadow"/>
    <x v="1"/>
    <x v="581"/>
    <n v="1"/>
    <x v="120"/>
    <x v="52"/>
    <x v="6"/>
    <x v="2"/>
    <x v="1"/>
    <x v="1"/>
  </r>
  <r>
    <n v="1271"/>
    <x v="1242"/>
    <s v="Patchogue"/>
    <x v="1"/>
    <x v="582"/>
    <n v="2"/>
    <x v="25"/>
    <x v="19"/>
    <x v="3"/>
    <x v="0"/>
    <x v="1"/>
    <x v="1"/>
  </r>
  <r>
    <n v="1271"/>
    <x v="1242"/>
    <s v="Patchogue"/>
    <x v="1"/>
    <x v="582"/>
    <n v="2"/>
    <x v="35"/>
    <x v="32"/>
    <x v="2"/>
    <x v="2"/>
    <x v="1"/>
    <x v="1"/>
  </r>
  <r>
    <n v="1271"/>
    <x v="1242"/>
    <s v="Patchogue"/>
    <x v="1"/>
    <x v="582"/>
    <n v="2"/>
    <x v="59"/>
    <x v="100"/>
    <x v="5"/>
    <x v="2"/>
    <x v="1"/>
    <x v="1"/>
  </r>
  <r>
    <n v="1271"/>
    <x v="1242"/>
    <s v="Patchogue"/>
    <x v="1"/>
    <x v="582"/>
    <n v="2"/>
    <x v="121"/>
    <x v="63"/>
    <x v="6"/>
    <x v="2"/>
    <x v="1"/>
    <x v="1"/>
  </r>
  <r>
    <n v="1272"/>
    <x v="1243"/>
    <s v="Monroe"/>
    <x v="1"/>
    <x v="582"/>
    <n v="2"/>
    <x v="0"/>
    <x v="0"/>
    <x v="0"/>
    <x v="0"/>
    <x v="1"/>
    <x v="1"/>
  </r>
  <r>
    <n v="1272"/>
    <x v="1243"/>
    <s v="Monroe"/>
    <x v="1"/>
    <x v="582"/>
    <n v="2"/>
    <x v="42"/>
    <x v="61"/>
    <x v="0"/>
    <x v="7"/>
    <x v="1"/>
    <x v="1"/>
  </r>
  <r>
    <n v="1272"/>
    <x v="1243"/>
    <s v="Monroe"/>
    <x v="1"/>
    <x v="582"/>
    <n v="1"/>
    <x v="62"/>
    <x v="98"/>
    <x v="5"/>
    <x v="2"/>
    <x v="1"/>
    <x v="1"/>
  </r>
  <r>
    <n v="1273"/>
    <x v="1244"/>
    <s v="Kingston"/>
    <x v="1"/>
    <x v="582"/>
    <n v="2"/>
    <x v="21"/>
    <x v="29"/>
    <x v="5"/>
    <x v="0"/>
    <x v="1"/>
    <x v="1"/>
  </r>
  <r>
    <n v="1273"/>
    <x v="1244"/>
    <s v="Kingston"/>
    <x v="1"/>
    <x v="582"/>
    <n v="1"/>
    <x v="1"/>
    <x v="1"/>
    <x v="0"/>
    <x v="0"/>
    <x v="1"/>
    <x v="1"/>
  </r>
  <r>
    <n v="1273"/>
    <x v="1244"/>
    <s v="Kingston"/>
    <x v="1"/>
    <x v="582"/>
    <n v="1"/>
    <x v="76"/>
    <x v="64"/>
    <x v="6"/>
    <x v="2"/>
    <x v="1"/>
    <x v="1"/>
  </r>
  <r>
    <n v="1274"/>
    <x v="1245"/>
    <s v="Ballston Spa"/>
    <x v="1"/>
    <x v="583"/>
    <n v="1"/>
    <x v="111"/>
    <x v="82"/>
    <x v="0"/>
    <x v="0"/>
    <x v="1"/>
    <x v="2"/>
  </r>
  <r>
    <n v="1275"/>
    <x v="1246"/>
    <s v="San Jose"/>
    <x v="0"/>
    <x v="584"/>
    <n v="1"/>
    <x v="5"/>
    <x v="31"/>
    <x v="2"/>
    <x v="1"/>
    <x v="0"/>
    <x v="0"/>
  </r>
  <r>
    <n v="1275"/>
    <x v="1246"/>
    <s v="San Jose"/>
    <x v="0"/>
    <x v="584"/>
    <n v="1"/>
    <x v="76"/>
    <x v="64"/>
    <x v="6"/>
    <x v="2"/>
    <x v="0"/>
    <x v="0"/>
  </r>
  <r>
    <n v="1276"/>
    <x v="1247"/>
    <s v="Depew"/>
    <x v="1"/>
    <x v="585"/>
    <n v="2"/>
    <x v="8"/>
    <x v="8"/>
    <x v="3"/>
    <x v="0"/>
    <x v="1"/>
    <x v="1"/>
  </r>
  <r>
    <n v="1276"/>
    <x v="1247"/>
    <s v="Depew"/>
    <x v="1"/>
    <x v="585"/>
    <n v="2"/>
    <x v="22"/>
    <x v="9"/>
    <x v="0"/>
    <x v="4"/>
    <x v="1"/>
    <x v="1"/>
  </r>
  <r>
    <n v="1276"/>
    <x v="1247"/>
    <s v="Depew"/>
    <x v="1"/>
    <x v="585"/>
    <n v="2"/>
    <x v="114"/>
    <x v="39"/>
    <x v="0"/>
    <x v="7"/>
    <x v="1"/>
    <x v="1"/>
  </r>
  <r>
    <n v="1276"/>
    <x v="1247"/>
    <s v="Depew"/>
    <x v="1"/>
    <x v="585"/>
    <n v="1"/>
    <x v="102"/>
    <x v="36"/>
    <x v="2"/>
    <x v="2"/>
    <x v="1"/>
    <x v="1"/>
  </r>
  <r>
    <n v="1276"/>
    <x v="1247"/>
    <s v="Depew"/>
    <x v="1"/>
    <x v="585"/>
    <n v="1"/>
    <x v="76"/>
    <x v="64"/>
    <x v="6"/>
    <x v="2"/>
    <x v="1"/>
    <x v="1"/>
  </r>
  <r>
    <n v="1277"/>
    <x v="1248"/>
    <s v="Patchogue"/>
    <x v="1"/>
    <x v="586"/>
    <n v="2"/>
    <x v="84"/>
    <x v="93"/>
    <x v="5"/>
    <x v="6"/>
    <x v="1"/>
    <x v="1"/>
  </r>
  <r>
    <n v="1277"/>
    <x v="1248"/>
    <s v="Patchogue"/>
    <x v="1"/>
    <x v="586"/>
    <n v="1"/>
    <x v="18"/>
    <x v="14"/>
    <x v="1"/>
    <x v="1"/>
    <x v="1"/>
    <x v="1"/>
  </r>
  <r>
    <n v="1277"/>
    <x v="1248"/>
    <s v="Patchogue"/>
    <x v="1"/>
    <x v="586"/>
    <n v="2"/>
    <x v="11"/>
    <x v="10"/>
    <x v="4"/>
    <x v="2"/>
    <x v="1"/>
    <x v="1"/>
  </r>
  <r>
    <n v="1277"/>
    <x v="1248"/>
    <s v="Patchogue"/>
    <x v="1"/>
    <x v="586"/>
    <n v="2"/>
    <x v="91"/>
    <x v="25"/>
    <x v="6"/>
    <x v="2"/>
    <x v="1"/>
    <x v="1"/>
  </r>
  <r>
    <n v="1277"/>
    <x v="1248"/>
    <s v="Patchogue"/>
    <x v="1"/>
    <x v="586"/>
    <n v="1"/>
    <x v="3"/>
    <x v="3"/>
    <x v="2"/>
    <x v="2"/>
    <x v="1"/>
    <x v="1"/>
  </r>
  <r>
    <n v="1278"/>
    <x v="1249"/>
    <s v="Port Chester"/>
    <x v="1"/>
    <x v="586"/>
    <n v="2"/>
    <x v="95"/>
    <x v="23"/>
    <x v="3"/>
    <x v="7"/>
    <x v="1"/>
    <x v="2"/>
  </r>
  <r>
    <n v="1278"/>
    <x v="1249"/>
    <s v="Port Chester"/>
    <x v="1"/>
    <x v="586"/>
    <n v="1"/>
    <x v="20"/>
    <x v="32"/>
    <x v="2"/>
    <x v="2"/>
    <x v="1"/>
    <x v="2"/>
  </r>
  <r>
    <n v="1279"/>
    <x v="1250"/>
    <s v="South Richmond Hill"/>
    <x v="1"/>
    <x v="586"/>
    <n v="2"/>
    <x v="11"/>
    <x v="10"/>
    <x v="4"/>
    <x v="2"/>
    <x v="1"/>
    <x v="1"/>
  </r>
  <r>
    <n v="1280"/>
    <x v="1251"/>
    <s v="Corpus Christi"/>
    <x v="2"/>
    <x v="586"/>
    <n v="1"/>
    <x v="54"/>
    <x v="43"/>
    <x v="0"/>
    <x v="0"/>
    <x v="2"/>
    <x v="5"/>
  </r>
  <r>
    <n v="1280"/>
    <x v="1251"/>
    <s v="Corpus Christi"/>
    <x v="2"/>
    <x v="586"/>
    <n v="2"/>
    <x v="103"/>
    <x v="26"/>
    <x v="0"/>
    <x v="7"/>
    <x v="2"/>
    <x v="5"/>
  </r>
  <r>
    <n v="1280"/>
    <x v="1251"/>
    <s v="Corpus Christi"/>
    <x v="2"/>
    <x v="586"/>
    <n v="1"/>
    <x v="63"/>
    <x v="51"/>
    <x v="6"/>
    <x v="1"/>
    <x v="2"/>
    <x v="5"/>
  </r>
  <r>
    <n v="1280"/>
    <x v="1251"/>
    <s v="Corpus Christi"/>
    <x v="2"/>
    <x v="586"/>
    <n v="1"/>
    <x v="44"/>
    <x v="58"/>
    <x v="1"/>
    <x v="2"/>
    <x v="2"/>
    <x v="5"/>
  </r>
  <r>
    <n v="1281"/>
    <x v="1252"/>
    <s v="Lancaster"/>
    <x v="1"/>
    <x v="587"/>
    <n v="1"/>
    <x v="1"/>
    <x v="78"/>
    <x v="0"/>
    <x v="0"/>
    <x v="1"/>
    <x v="1"/>
  </r>
  <r>
    <n v="1281"/>
    <x v="1252"/>
    <s v="Lancaster"/>
    <x v="1"/>
    <x v="587"/>
    <n v="1"/>
    <x v="106"/>
    <x v="99"/>
    <x v="2"/>
    <x v="1"/>
    <x v="1"/>
    <x v="1"/>
  </r>
  <r>
    <n v="1281"/>
    <x v="1252"/>
    <s v="Lancaster"/>
    <x v="1"/>
    <x v="587"/>
    <n v="2"/>
    <x v="56"/>
    <x v="53"/>
    <x v="6"/>
    <x v="2"/>
    <x v="1"/>
    <x v="1"/>
  </r>
  <r>
    <n v="1282"/>
    <x v="1253"/>
    <s v="Oceanside"/>
    <x v="1"/>
    <x v="588"/>
    <n v="1"/>
    <x v="107"/>
    <x v="95"/>
    <x v="3"/>
    <x v="7"/>
    <x v="1"/>
    <x v="1"/>
  </r>
  <r>
    <n v="1282"/>
    <x v="1253"/>
    <s v="Oceanside"/>
    <x v="1"/>
    <x v="588"/>
    <n v="2"/>
    <x v="121"/>
    <x v="63"/>
    <x v="6"/>
    <x v="2"/>
    <x v="1"/>
    <x v="1"/>
  </r>
  <r>
    <n v="1283"/>
    <x v="1254"/>
    <s v="Huntington Station"/>
    <x v="1"/>
    <x v="589"/>
    <n v="1"/>
    <x v="111"/>
    <x v="82"/>
    <x v="0"/>
    <x v="0"/>
    <x v="1"/>
    <x v="2"/>
  </r>
  <r>
    <n v="1283"/>
    <x v="1254"/>
    <s v="Huntington Station"/>
    <x v="1"/>
    <x v="589"/>
    <n v="1"/>
    <x v="18"/>
    <x v="14"/>
    <x v="1"/>
    <x v="1"/>
    <x v="1"/>
    <x v="2"/>
  </r>
  <r>
    <n v="1283"/>
    <x v="1254"/>
    <s v="Huntington Station"/>
    <x v="1"/>
    <x v="589"/>
    <n v="1"/>
    <x v="20"/>
    <x v="32"/>
    <x v="2"/>
    <x v="2"/>
    <x v="1"/>
    <x v="2"/>
  </r>
  <r>
    <n v="1283"/>
    <x v="1254"/>
    <s v="Huntington Station"/>
    <x v="1"/>
    <x v="589"/>
    <n v="2"/>
    <x v="41"/>
    <x v="28"/>
    <x v="4"/>
    <x v="2"/>
    <x v="1"/>
    <x v="2"/>
  </r>
  <r>
    <n v="1283"/>
    <x v="1254"/>
    <s v="Huntington Station"/>
    <x v="1"/>
    <x v="589"/>
    <n v="1"/>
    <x v="26"/>
    <x v="13"/>
    <x v="2"/>
    <x v="2"/>
    <x v="1"/>
    <x v="2"/>
  </r>
  <r>
    <n v="1284"/>
    <x v="1255"/>
    <s v="Plattsburgh"/>
    <x v="1"/>
    <x v="589"/>
    <n v="1"/>
    <x v="119"/>
    <x v="62"/>
    <x v="5"/>
    <x v="0"/>
    <x v="1"/>
    <x v="2"/>
  </r>
  <r>
    <n v="1284"/>
    <x v="1255"/>
    <s v="Plattsburgh"/>
    <x v="1"/>
    <x v="589"/>
    <n v="2"/>
    <x v="19"/>
    <x v="3"/>
    <x v="2"/>
    <x v="2"/>
    <x v="1"/>
    <x v="2"/>
  </r>
  <r>
    <n v="1284"/>
    <x v="1255"/>
    <s v="Plattsburgh"/>
    <x v="1"/>
    <x v="589"/>
    <n v="1"/>
    <x v="17"/>
    <x v="4"/>
    <x v="2"/>
    <x v="2"/>
    <x v="1"/>
    <x v="2"/>
  </r>
  <r>
    <n v="1285"/>
    <x v="1256"/>
    <s v="Buffalo"/>
    <x v="1"/>
    <x v="589"/>
    <n v="1"/>
    <x v="49"/>
    <x v="93"/>
    <x v="5"/>
    <x v="6"/>
    <x v="1"/>
    <x v="2"/>
  </r>
  <r>
    <n v="1285"/>
    <x v="1256"/>
    <s v="Buffalo"/>
    <x v="1"/>
    <x v="589"/>
    <n v="2"/>
    <x v="114"/>
    <x v="39"/>
    <x v="0"/>
    <x v="7"/>
    <x v="1"/>
    <x v="2"/>
  </r>
  <r>
    <n v="1285"/>
    <x v="1256"/>
    <s v="Buffalo"/>
    <x v="1"/>
    <x v="589"/>
    <n v="2"/>
    <x v="42"/>
    <x v="72"/>
    <x v="0"/>
    <x v="7"/>
    <x v="1"/>
    <x v="2"/>
  </r>
  <r>
    <n v="1285"/>
    <x v="1256"/>
    <s v="Buffalo"/>
    <x v="1"/>
    <x v="589"/>
    <n v="1"/>
    <x v="20"/>
    <x v="16"/>
    <x v="2"/>
    <x v="1"/>
    <x v="1"/>
    <x v="2"/>
  </r>
  <r>
    <n v="1286"/>
    <x v="1257"/>
    <s v="Forest Hills"/>
    <x v="1"/>
    <x v="589"/>
    <n v="2"/>
    <x v="88"/>
    <x v="82"/>
    <x v="0"/>
    <x v="0"/>
    <x v="1"/>
    <x v="2"/>
  </r>
  <r>
    <n v="1286"/>
    <x v="1257"/>
    <s v="Forest Hills"/>
    <x v="1"/>
    <x v="589"/>
    <n v="2"/>
    <x v="42"/>
    <x v="30"/>
    <x v="3"/>
    <x v="7"/>
    <x v="1"/>
    <x v="2"/>
  </r>
  <r>
    <n v="1286"/>
    <x v="1257"/>
    <s v="Forest Hills"/>
    <x v="1"/>
    <x v="589"/>
    <n v="1"/>
    <x v="93"/>
    <x v="100"/>
    <x v="5"/>
    <x v="2"/>
    <x v="1"/>
    <x v="2"/>
  </r>
  <r>
    <n v="1287"/>
    <x v="1258"/>
    <s v="South El Monte"/>
    <x v="0"/>
    <x v="590"/>
    <n v="2"/>
    <x v="50"/>
    <x v="88"/>
    <x v="5"/>
    <x v="0"/>
    <x v="0"/>
    <x v="3"/>
  </r>
  <r>
    <n v="1287"/>
    <x v="1258"/>
    <s v="South El Monte"/>
    <x v="0"/>
    <x v="590"/>
    <n v="1"/>
    <x v="38"/>
    <x v="23"/>
    <x v="3"/>
    <x v="7"/>
    <x v="0"/>
    <x v="3"/>
  </r>
  <r>
    <n v="1287"/>
    <x v="1258"/>
    <s v="South El Monte"/>
    <x v="0"/>
    <x v="590"/>
    <n v="2"/>
    <x v="10"/>
    <x v="89"/>
    <x v="2"/>
    <x v="1"/>
    <x v="0"/>
    <x v="3"/>
  </r>
  <r>
    <n v="1287"/>
    <x v="1258"/>
    <s v="South El Monte"/>
    <x v="0"/>
    <x v="590"/>
    <n v="2"/>
    <x v="56"/>
    <x v="34"/>
    <x v="1"/>
    <x v="2"/>
    <x v="0"/>
    <x v="3"/>
  </r>
  <r>
    <n v="1288"/>
    <x v="1259"/>
    <s v="Victoria"/>
    <x v="2"/>
    <x v="590"/>
    <n v="2"/>
    <x v="50"/>
    <x v="33"/>
    <x v="0"/>
    <x v="0"/>
    <x v="2"/>
    <x v="5"/>
  </r>
  <r>
    <n v="1288"/>
    <x v="1259"/>
    <s v="Victoria"/>
    <x v="2"/>
    <x v="590"/>
    <n v="2"/>
    <x v="13"/>
    <x v="7"/>
    <x v="0"/>
    <x v="4"/>
    <x v="2"/>
    <x v="5"/>
  </r>
  <r>
    <n v="1288"/>
    <x v="1259"/>
    <s v="Victoria"/>
    <x v="2"/>
    <x v="590"/>
    <n v="1"/>
    <x v="31"/>
    <x v="27"/>
    <x v="0"/>
    <x v="7"/>
    <x v="2"/>
    <x v="5"/>
  </r>
  <r>
    <n v="1288"/>
    <x v="1259"/>
    <s v="Victoria"/>
    <x v="2"/>
    <x v="590"/>
    <n v="2"/>
    <x v="56"/>
    <x v="34"/>
    <x v="1"/>
    <x v="2"/>
    <x v="2"/>
    <x v="5"/>
  </r>
  <r>
    <n v="1289"/>
    <x v="1260"/>
    <s v="San Lorenzo"/>
    <x v="0"/>
    <x v="591"/>
    <n v="1"/>
    <x v="5"/>
    <x v="5"/>
    <x v="2"/>
    <x v="1"/>
    <x v="0"/>
    <x v="3"/>
  </r>
  <r>
    <n v="1289"/>
    <x v="1260"/>
    <s v="San Lorenzo"/>
    <x v="0"/>
    <x v="591"/>
    <n v="1"/>
    <x v="49"/>
    <x v="77"/>
    <x v="5"/>
    <x v="2"/>
    <x v="0"/>
    <x v="3"/>
  </r>
  <r>
    <n v="1290"/>
    <x v="1261"/>
    <s v="Canandaigua"/>
    <x v="1"/>
    <x v="591"/>
    <n v="2"/>
    <x v="0"/>
    <x v="78"/>
    <x v="0"/>
    <x v="0"/>
    <x v="1"/>
    <x v="1"/>
  </r>
  <r>
    <n v="1290"/>
    <x v="1261"/>
    <s v="Canandaigua"/>
    <x v="1"/>
    <x v="591"/>
    <n v="2"/>
    <x v="84"/>
    <x v="94"/>
    <x v="5"/>
    <x v="6"/>
    <x v="1"/>
    <x v="1"/>
  </r>
  <r>
    <n v="1290"/>
    <x v="1261"/>
    <s v="Canandaigua"/>
    <x v="1"/>
    <x v="591"/>
    <n v="1"/>
    <x v="106"/>
    <x v="99"/>
    <x v="2"/>
    <x v="1"/>
    <x v="1"/>
    <x v="1"/>
  </r>
  <r>
    <n v="1291"/>
    <x v="1262"/>
    <s v="Brooklyn"/>
    <x v="1"/>
    <x v="592"/>
    <n v="1"/>
    <x v="101"/>
    <x v="86"/>
    <x v="6"/>
    <x v="2"/>
    <x v="1"/>
    <x v="1"/>
  </r>
  <r>
    <n v="1291"/>
    <x v="1262"/>
    <s v="Brooklyn"/>
    <x v="1"/>
    <x v="592"/>
    <n v="2"/>
    <x v="41"/>
    <x v="64"/>
    <x v="6"/>
    <x v="2"/>
    <x v="1"/>
    <x v="1"/>
  </r>
  <r>
    <n v="1292"/>
    <x v="1263"/>
    <s v="Astoria"/>
    <x v="1"/>
    <x v="593"/>
    <n v="1"/>
    <x v="65"/>
    <x v="55"/>
    <x v="0"/>
    <x v="0"/>
    <x v="1"/>
    <x v="1"/>
  </r>
  <r>
    <n v="1293"/>
    <x v="1264"/>
    <s v="East Elmhurst"/>
    <x v="1"/>
    <x v="593"/>
    <n v="2"/>
    <x v="104"/>
    <x v="43"/>
    <x v="0"/>
    <x v="0"/>
    <x v="1"/>
    <x v="2"/>
  </r>
  <r>
    <n v="1293"/>
    <x v="1264"/>
    <s v="East Elmhurst"/>
    <x v="1"/>
    <x v="593"/>
    <n v="2"/>
    <x v="8"/>
    <x v="75"/>
    <x v="2"/>
    <x v="6"/>
    <x v="1"/>
    <x v="2"/>
  </r>
  <r>
    <n v="1293"/>
    <x v="1264"/>
    <s v="East Elmhurst"/>
    <x v="1"/>
    <x v="593"/>
    <n v="2"/>
    <x v="59"/>
    <x v="47"/>
    <x v="5"/>
    <x v="2"/>
    <x v="1"/>
    <x v="2"/>
  </r>
  <r>
    <n v="1294"/>
    <x v="1265"/>
    <s v="Palos Verdes Peninsula"/>
    <x v="0"/>
    <x v="594"/>
    <n v="2"/>
    <x v="21"/>
    <x v="29"/>
    <x v="5"/>
    <x v="0"/>
    <x v="0"/>
    <x v="0"/>
  </r>
  <r>
    <n v="1294"/>
    <x v="1265"/>
    <s v="Palos Verdes Peninsula"/>
    <x v="0"/>
    <x v="594"/>
    <n v="1"/>
    <x v="127"/>
    <x v="91"/>
    <x v="2"/>
    <x v="6"/>
    <x v="0"/>
    <x v="0"/>
  </r>
  <r>
    <n v="1295"/>
    <x v="1266"/>
    <s v="Maspeth"/>
    <x v="1"/>
    <x v="594"/>
    <n v="2"/>
    <x v="34"/>
    <x v="18"/>
    <x v="2"/>
    <x v="5"/>
    <x v="1"/>
    <x v="2"/>
  </r>
  <r>
    <n v="1295"/>
    <x v="1266"/>
    <s v="Maspeth"/>
    <x v="1"/>
    <x v="594"/>
    <n v="1"/>
    <x v="63"/>
    <x v="51"/>
    <x v="6"/>
    <x v="1"/>
    <x v="1"/>
    <x v="2"/>
  </r>
  <r>
    <n v="1295"/>
    <x v="1266"/>
    <s v="Maspeth"/>
    <x v="1"/>
    <x v="594"/>
    <n v="1"/>
    <x v="76"/>
    <x v="28"/>
    <x v="4"/>
    <x v="2"/>
    <x v="1"/>
    <x v="2"/>
  </r>
  <r>
    <n v="1296"/>
    <x v="1267"/>
    <s v="Sacramento"/>
    <x v="0"/>
    <x v="595"/>
    <n v="2"/>
    <x v="25"/>
    <x v="19"/>
    <x v="3"/>
    <x v="0"/>
    <x v="0"/>
    <x v="3"/>
  </r>
  <r>
    <n v="1296"/>
    <x v="1267"/>
    <s v="Sacramento"/>
    <x v="0"/>
    <x v="595"/>
    <n v="1"/>
    <x v="1"/>
    <x v="0"/>
    <x v="0"/>
    <x v="0"/>
    <x v="0"/>
    <x v="3"/>
  </r>
  <r>
    <n v="1296"/>
    <x v="1267"/>
    <s v="Sacramento"/>
    <x v="0"/>
    <x v="595"/>
    <n v="2"/>
    <x v="6"/>
    <x v="6"/>
    <x v="2"/>
    <x v="3"/>
    <x v="0"/>
    <x v="3"/>
  </r>
  <r>
    <n v="1296"/>
    <x v="1267"/>
    <s v="Sacramento"/>
    <x v="0"/>
    <x v="595"/>
    <n v="1"/>
    <x v="49"/>
    <x v="40"/>
    <x v="5"/>
    <x v="2"/>
    <x v="0"/>
    <x v="3"/>
  </r>
  <r>
    <n v="1297"/>
    <x v="1268"/>
    <s v="Floral Park"/>
    <x v="1"/>
    <x v="595"/>
    <n v="2"/>
    <x v="80"/>
    <x v="70"/>
    <x v="3"/>
    <x v="7"/>
    <x v="1"/>
    <x v="1"/>
  </r>
  <r>
    <n v="1297"/>
    <x v="1268"/>
    <s v="Floral Park"/>
    <x v="1"/>
    <x v="595"/>
    <n v="1"/>
    <x v="58"/>
    <x v="46"/>
    <x v="2"/>
    <x v="2"/>
    <x v="1"/>
    <x v="1"/>
  </r>
  <r>
    <n v="1297"/>
    <x v="1268"/>
    <s v="Floral Park"/>
    <x v="1"/>
    <x v="595"/>
    <n v="2"/>
    <x v="83"/>
    <x v="74"/>
    <x v="6"/>
    <x v="2"/>
    <x v="1"/>
    <x v="1"/>
  </r>
  <r>
    <n v="1298"/>
    <x v="1269"/>
    <s v="Corpus Christi"/>
    <x v="2"/>
    <x v="595"/>
    <n v="2"/>
    <x v="60"/>
    <x v="48"/>
    <x v="3"/>
    <x v="7"/>
    <x v="2"/>
    <x v="5"/>
  </r>
  <r>
    <n v="1298"/>
    <x v="1269"/>
    <s v="Corpus Christi"/>
    <x v="2"/>
    <x v="595"/>
    <n v="1"/>
    <x v="90"/>
    <x v="57"/>
    <x v="6"/>
    <x v="2"/>
    <x v="2"/>
    <x v="5"/>
  </r>
  <r>
    <n v="1299"/>
    <x v="1270"/>
    <s v="Pleasanton"/>
    <x v="0"/>
    <x v="596"/>
    <n v="1"/>
    <x v="1"/>
    <x v="78"/>
    <x v="0"/>
    <x v="0"/>
    <x v="0"/>
    <x v="0"/>
  </r>
  <r>
    <n v="1299"/>
    <x v="1270"/>
    <s v="Pleasanton"/>
    <x v="0"/>
    <x v="596"/>
    <n v="2"/>
    <x v="16"/>
    <x v="12"/>
    <x v="0"/>
    <x v="0"/>
    <x v="0"/>
    <x v="0"/>
  </r>
  <r>
    <n v="1299"/>
    <x v="1270"/>
    <s v="Pleasanton"/>
    <x v="0"/>
    <x v="596"/>
    <n v="1"/>
    <x v="119"/>
    <x v="62"/>
    <x v="5"/>
    <x v="0"/>
    <x v="0"/>
    <x v="0"/>
  </r>
  <r>
    <n v="1299"/>
    <x v="1270"/>
    <s v="Pleasanton"/>
    <x v="0"/>
    <x v="596"/>
    <n v="2"/>
    <x v="74"/>
    <x v="51"/>
    <x v="6"/>
    <x v="1"/>
    <x v="0"/>
    <x v="0"/>
  </r>
  <r>
    <n v="1300"/>
    <x v="1271"/>
    <s v="Webster"/>
    <x v="1"/>
    <x v="596"/>
    <n v="2"/>
    <x v="73"/>
    <x v="62"/>
    <x v="5"/>
    <x v="0"/>
    <x v="1"/>
    <x v="1"/>
  </r>
  <r>
    <n v="1300"/>
    <x v="1271"/>
    <s v="Webster"/>
    <x v="1"/>
    <x v="596"/>
    <n v="2"/>
    <x v="41"/>
    <x v="64"/>
    <x v="6"/>
    <x v="2"/>
    <x v="1"/>
    <x v="1"/>
  </r>
  <r>
    <n v="1301"/>
    <x v="1272"/>
    <s v="Apple Valley"/>
    <x v="0"/>
    <x v="597"/>
    <n v="2"/>
    <x v="79"/>
    <x v="68"/>
    <x v="2"/>
    <x v="6"/>
    <x v="0"/>
    <x v="3"/>
  </r>
  <r>
    <n v="1301"/>
    <x v="1272"/>
    <s v="Apple Valley"/>
    <x v="0"/>
    <x v="597"/>
    <n v="2"/>
    <x v="85"/>
    <x v="79"/>
    <x v="3"/>
    <x v="7"/>
    <x v="0"/>
    <x v="3"/>
  </r>
  <r>
    <n v="1301"/>
    <x v="1272"/>
    <s v="Apple Valley"/>
    <x v="0"/>
    <x v="597"/>
    <n v="1"/>
    <x v="17"/>
    <x v="4"/>
    <x v="2"/>
    <x v="2"/>
    <x v="0"/>
    <x v="3"/>
  </r>
  <r>
    <n v="1302"/>
    <x v="1273"/>
    <s v="Poughkeepsie"/>
    <x v="1"/>
    <x v="597"/>
    <n v="2"/>
    <x v="0"/>
    <x v="1"/>
    <x v="0"/>
    <x v="0"/>
    <x v="1"/>
    <x v="2"/>
  </r>
  <r>
    <n v="1302"/>
    <x v="1273"/>
    <s v="Poughkeepsie"/>
    <x v="1"/>
    <x v="597"/>
    <n v="1"/>
    <x v="30"/>
    <x v="75"/>
    <x v="2"/>
    <x v="6"/>
    <x v="1"/>
    <x v="2"/>
  </r>
  <r>
    <n v="1302"/>
    <x v="1273"/>
    <s v="Poughkeepsie"/>
    <x v="1"/>
    <x v="597"/>
    <n v="2"/>
    <x v="91"/>
    <x v="25"/>
    <x v="6"/>
    <x v="2"/>
    <x v="1"/>
    <x v="2"/>
  </r>
  <r>
    <n v="1303"/>
    <x v="1274"/>
    <s v="Smithtown"/>
    <x v="1"/>
    <x v="597"/>
    <n v="1"/>
    <x v="99"/>
    <x v="73"/>
    <x v="5"/>
    <x v="0"/>
    <x v="1"/>
    <x v="2"/>
  </r>
  <r>
    <n v="1303"/>
    <x v="1274"/>
    <s v="Smithtown"/>
    <x v="1"/>
    <x v="597"/>
    <n v="2"/>
    <x v="8"/>
    <x v="8"/>
    <x v="3"/>
    <x v="0"/>
    <x v="1"/>
    <x v="2"/>
  </r>
  <r>
    <n v="1303"/>
    <x v="1274"/>
    <s v="Smithtown"/>
    <x v="1"/>
    <x v="597"/>
    <n v="1"/>
    <x v="31"/>
    <x v="27"/>
    <x v="0"/>
    <x v="7"/>
    <x v="1"/>
    <x v="2"/>
  </r>
  <r>
    <n v="1303"/>
    <x v="1274"/>
    <s v="Smithtown"/>
    <x v="1"/>
    <x v="597"/>
    <n v="1"/>
    <x v="72"/>
    <x v="69"/>
    <x v="3"/>
    <x v="7"/>
    <x v="1"/>
    <x v="2"/>
  </r>
  <r>
    <n v="1303"/>
    <x v="1274"/>
    <s v="Smithtown"/>
    <x v="1"/>
    <x v="597"/>
    <n v="2"/>
    <x v="56"/>
    <x v="58"/>
    <x v="1"/>
    <x v="2"/>
    <x v="1"/>
    <x v="2"/>
  </r>
  <r>
    <n v="1304"/>
    <x v="1275"/>
    <s v="Buffalo"/>
    <x v="1"/>
    <x v="597"/>
    <n v="2"/>
    <x v="21"/>
    <x v="35"/>
    <x v="5"/>
    <x v="0"/>
    <x v="1"/>
    <x v="1"/>
  </r>
  <r>
    <n v="1304"/>
    <x v="1275"/>
    <s v="Buffalo"/>
    <x v="1"/>
    <x v="597"/>
    <n v="1"/>
    <x v="43"/>
    <x v="33"/>
    <x v="3"/>
    <x v="0"/>
    <x v="1"/>
    <x v="1"/>
  </r>
  <r>
    <n v="1304"/>
    <x v="1275"/>
    <s v="Buffalo"/>
    <x v="1"/>
    <x v="597"/>
    <n v="1"/>
    <x v="7"/>
    <x v="7"/>
    <x v="0"/>
    <x v="4"/>
    <x v="1"/>
    <x v="1"/>
  </r>
  <r>
    <n v="1304"/>
    <x v="1275"/>
    <s v="Buffalo"/>
    <x v="1"/>
    <x v="597"/>
    <n v="1"/>
    <x v="57"/>
    <x v="45"/>
    <x v="0"/>
    <x v="7"/>
    <x v="1"/>
    <x v="1"/>
  </r>
  <r>
    <n v="1305"/>
    <x v="1276"/>
    <s v="Elmhurst"/>
    <x v="1"/>
    <x v="598"/>
    <n v="1"/>
    <x v="51"/>
    <x v="21"/>
    <x v="5"/>
    <x v="6"/>
    <x v="1"/>
    <x v="2"/>
  </r>
  <r>
    <n v="1305"/>
    <x v="1276"/>
    <s v="Elmhurst"/>
    <x v="1"/>
    <x v="598"/>
    <n v="1"/>
    <x v="18"/>
    <x v="14"/>
    <x v="1"/>
    <x v="1"/>
    <x v="1"/>
    <x v="2"/>
  </r>
  <r>
    <n v="1305"/>
    <x v="1276"/>
    <s v="Elmhurst"/>
    <x v="1"/>
    <x v="598"/>
    <n v="1"/>
    <x v="28"/>
    <x v="10"/>
    <x v="4"/>
    <x v="2"/>
    <x v="1"/>
    <x v="2"/>
  </r>
  <r>
    <n v="1305"/>
    <x v="1276"/>
    <s v="Elmhurst"/>
    <x v="1"/>
    <x v="598"/>
    <n v="2"/>
    <x v="47"/>
    <x v="80"/>
    <x v="5"/>
    <x v="2"/>
    <x v="1"/>
    <x v="2"/>
  </r>
  <r>
    <n v="1306"/>
    <x v="1277"/>
    <s v="Ossining"/>
    <x v="1"/>
    <x v="599"/>
    <n v="2"/>
    <x v="88"/>
    <x v="82"/>
    <x v="0"/>
    <x v="0"/>
    <x v="1"/>
    <x v="1"/>
  </r>
  <r>
    <n v="1306"/>
    <x v="1277"/>
    <s v="Ossining"/>
    <x v="1"/>
    <x v="599"/>
    <n v="1"/>
    <x v="98"/>
    <x v="68"/>
    <x v="2"/>
    <x v="6"/>
    <x v="1"/>
    <x v="1"/>
  </r>
  <r>
    <n v="1306"/>
    <x v="1277"/>
    <s v="Ossining"/>
    <x v="1"/>
    <x v="599"/>
    <n v="2"/>
    <x v="95"/>
    <x v="23"/>
    <x v="3"/>
    <x v="7"/>
    <x v="1"/>
    <x v="1"/>
  </r>
  <r>
    <n v="1306"/>
    <x v="1277"/>
    <s v="Ossining"/>
    <x v="1"/>
    <x v="599"/>
    <n v="2"/>
    <x v="11"/>
    <x v="10"/>
    <x v="4"/>
    <x v="2"/>
    <x v="1"/>
    <x v="1"/>
  </r>
  <r>
    <n v="1306"/>
    <x v="1277"/>
    <s v="Ossining"/>
    <x v="1"/>
    <x v="599"/>
    <n v="1"/>
    <x v="102"/>
    <x v="36"/>
    <x v="2"/>
    <x v="2"/>
    <x v="1"/>
    <x v="1"/>
  </r>
  <r>
    <n v="1307"/>
    <x v="1278"/>
    <s v="San Carlos"/>
    <x v="0"/>
    <x v="600"/>
    <n v="2"/>
    <x v="47"/>
    <x v="73"/>
    <x v="5"/>
    <x v="0"/>
    <x v="0"/>
    <x v="0"/>
  </r>
  <r>
    <n v="1307"/>
    <x v="1278"/>
    <s v="San Carlos"/>
    <x v="0"/>
    <x v="600"/>
    <n v="2"/>
    <x v="42"/>
    <x v="72"/>
    <x v="0"/>
    <x v="7"/>
    <x v="0"/>
    <x v="0"/>
  </r>
  <r>
    <n v="1307"/>
    <x v="1278"/>
    <s v="San Carlos"/>
    <x v="0"/>
    <x v="600"/>
    <n v="2"/>
    <x v="6"/>
    <x v="24"/>
    <x v="6"/>
    <x v="1"/>
    <x v="0"/>
    <x v="0"/>
  </r>
  <r>
    <n v="1308"/>
    <x v="1279"/>
    <s v="Port Jefferson Station"/>
    <x v="1"/>
    <x v="600"/>
    <n v="2"/>
    <x v="16"/>
    <x v="12"/>
    <x v="0"/>
    <x v="0"/>
    <x v="1"/>
    <x v="2"/>
  </r>
  <r>
    <n v="1308"/>
    <x v="1279"/>
    <s v="Port Jefferson Station"/>
    <x v="1"/>
    <x v="600"/>
    <n v="1"/>
    <x v="71"/>
    <x v="72"/>
    <x v="0"/>
    <x v="7"/>
    <x v="1"/>
    <x v="2"/>
  </r>
  <r>
    <n v="1308"/>
    <x v="1279"/>
    <s v="Port Jefferson Station"/>
    <x v="1"/>
    <x v="600"/>
    <n v="1"/>
    <x v="120"/>
    <x v="52"/>
    <x v="6"/>
    <x v="2"/>
    <x v="1"/>
    <x v="2"/>
  </r>
  <r>
    <n v="1308"/>
    <x v="1279"/>
    <s v="Port Jefferson Station"/>
    <x v="1"/>
    <x v="600"/>
    <n v="1"/>
    <x v="39"/>
    <x v="25"/>
    <x v="6"/>
    <x v="2"/>
    <x v="1"/>
    <x v="2"/>
  </r>
  <r>
    <n v="1308"/>
    <x v="1279"/>
    <s v="Port Jefferson Station"/>
    <x v="1"/>
    <x v="600"/>
    <n v="1"/>
    <x v="20"/>
    <x v="32"/>
    <x v="2"/>
    <x v="2"/>
    <x v="1"/>
    <x v="2"/>
  </r>
  <r>
    <n v="1309"/>
    <x v="1280"/>
    <s v="Astoria"/>
    <x v="1"/>
    <x v="600"/>
    <n v="1"/>
    <x v="117"/>
    <x v="97"/>
    <x v="0"/>
    <x v="7"/>
    <x v="1"/>
    <x v="1"/>
  </r>
  <r>
    <n v="1309"/>
    <x v="1280"/>
    <s v="Astoria"/>
    <x v="1"/>
    <x v="600"/>
    <n v="2"/>
    <x v="59"/>
    <x v="100"/>
    <x v="5"/>
    <x v="2"/>
    <x v="1"/>
    <x v="1"/>
  </r>
  <r>
    <n v="1310"/>
    <x v="1281"/>
    <s v="San Lorenzo"/>
    <x v="0"/>
    <x v="601"/>
    <n v="2"/>
    <x v="108"/>
    <x v="96"/>
    <x v="0"/>
    <x v="0"/>
    <x v="0"/>
    <x v="3"/>
  </r>
  <r>
    <n v="1310"/>
    <x v="1281"/>
    <s v="San Lorenzo"/>
    <x v="0"/>
    <x v="601"/>
    <n v="2"/>
    <x v="32"/>
    <x v="14"/>
    <x v="1"/>
    <x v="1"/>
    <x v="0"/>
    <x v="3"/>
  </r>
  <r>
    <n v="1310"/>
    <x v="1281"/>
    <s v="San Lorenzo"/>
    <x v="0"/>
    <x v="601"/>
    <n v="1"/>
    <x v="90"/>
    <x v="57"/>
    <x v="6"/>
    <x v="2"/>
    <x v="0"/>
    <x v="3"/>
  </r>
  <r>
    <n v="1310"/>
    <x v="1281"/>
    <s v="San Lorenzo"/>
    <x v="0"/>
    <x v="601"/>
    <n v="1"/>
    <x v="120"/>
    <x v="52"/>
    <x v="6"/>
    <x v="2"/>
    <x v="0"/>
    <x v="3"/>
  </r>
  <r>
    <n v="1311"/>
    <x v="1282"/>
    <s v="Saint Albans"/>
    <x v="1"/>
    <x v="601"/>
    <n v="2"/>
    <x v="79"/>
    <x v="68"/>
    <x v="2"/>
    <x v="6"/>
    <x v="1"/>
    <x v="1"/>
  </r>
  <r>
    <n v="1311"/>
    <x v="1282"/>
    <s v="Saint Albans"/>
    <x v="1"/>
    <x v="601"/>
    <n v="1"/>
    <x v="71"/>
    <x v="72"/>
    <x v="0"/>
    <x v="7"/>
    <x v="1"/>
    <x v="1"/>
  </r>
  <r>
    <n v="1311"/>
    <x v="1282"/>
    <s v="Saint Albans"/>
    <x v="1"/>
    <x v="601"/>
    <n v="2"/>
    <x v="10"/>
    <x v="89"/>
    <x v="2"/>
    <x v="1"/>
    <x v="1"/>
    <x v="1"/>
  </r>
  <r>
    <n v="1311"/>
    <x v="1282"/>
    <s v="Saint Albans"/>
    <x v="1"/>
    <x v="601"/>
    <n v="1"/>
    <x v="102"/>
    <x v="36"/>
    <x v="2"/>
    <x v="2"/>
    <x v="1"/>
    <x v="1"/>
  </r>
  <r>
    <n v="1312"/>
    <x v="1283"/>
    <s v="Fresno"/>
    <x v="0"/>
    <x v="602"/>
    <n v="1"/>
    <x v="14"/>
    <x v="12"/>
    <x v="0"/>
    <x v="0"/>
    <x v="0"/>
    <x v="3"/>
  </r>
  <r>
    <n v="1312"/>
    <x v="1283"/>
    <s v="Fresno"/>
    <x v="0"/>
    <x v="602"/>
    <n v="1"/>
    <x v="1"/>
    <x v="1"/>
    <x v="0"/>
    <x v="0"/>
    <x v="0"/>
    <x v="3"/>
  </r>
  <r>
    <n v="1312"/>
    <x v="1283"/>
    <s v="Fresno"/>
    <x v="0"/>
    <x v="602"/>
    <n v="2"/>
    <x v="55"/>
    <x v="44"/>
    <x v="0"/>
    <x v="7"/>
    <x v="0"/>
    <x v="3"/>
  </r>
  <r>
    <n v="1313"/>
    <x v="1284"/>
    <s v="Ontario"/>
    <x v="0"/>
    <x v="602"/>
    <n v="1"/>
    <x v="1"/>
    <x v="78"/>
    <x v="0"/>
    <x v="0"/>
    <x v="0"/>
    <x v="3"/>
  </r>
  <r>
    <n v="1313"/>
    <x v="1284"/>
    <s v="Ontario"/>
    <x v="0"/>
    <x v="602"/>
    <n v="1"/>
    <x v="71"/>
    <x v="72"/>
    <x v="0"/>
    <x v="7"/>
    <x v="0"/>
    <x v="3"/>
  </r>
  <r>
    <n v="1313"/>
    <x v="1284"/>
    <s v="Ontario"/>
    <x v="0"/>
    <x v="602"/>
    <n v="1"/>
    <x v="20"/>
    <x v="49"/>
    <x v="2"/>
    <x v="1"/>
    <x v="0"/>
    <x v="3"/>
  </r>
  <r>
    <n v="1314"/>
    <x v="1285"/>
    <s v="Saint Albans"/>
    <x v="1"/>
    <x v="602"/>
    <n v="1"/>
    <x v="70"/>
    <x v="41"/>
    <x v="5"/>
    <x v="6"/>
    <x v="1"/>
    <x v="2"/>
  </r>
  <r>
    <n v="1314"/>
    <x v="1285"/>
    <s v="Saint Albans"/>
    <x v="1"/>
    <x v="602"/>
    <n v="2"/>
    <x v="103"/>
    <x v="26"/>
    <x v="0"/>
    <x v="7"/>
    <x v="1"/>
    <x v="2"/>
  </r>
  <r>
    <n v="1314"/>
    <x v="1285"/>
    <s v="Saint Albans"/>
    <x v="1"/>
    <x v="602"/>
    <n v="1"/>
    <x v="63"/>
    <x v="51"/>
    <x v="6"/>
    <x v="1"/>
    <x v="1"/>
    <x v="2"/>
  </r>
  <r>
    <n v="1315"/>
    <x v="1286"/>
    <s v="San Angelo"/>
    <x v="2"/>
    <x v="602"/>
    <n v="1"/>
    <x v="30"/>
    <x v="8"/>
    <x v="3"/>
    <x v="0"/>
    <x v="2"/>
    <x v="5"/>
  </r>
  <r>
    <n v="1315"/>
    <x v="1286"/>
    <s v="San Angelo"/>
    <x v="2"/>
    <x v="602"/>
    <n v="1"/>
    <x v="1"/>
    <x v="0"/>
    <x v="3"/>
    <x v="0"/>
    <x v="2"/>
    <x v="5"/>
  </r>
  <r>
    <n v="1315"/>
    <x v="1286"/>
    <s v="San Angelo"/>
    <x v="2"/>
    <x v="602"/>
    <n v="2"/>
    <x v="0"/>
    <x v="0"/>
    <x v="0"/>
    <x v="0"/>
    <x v="2"/>
    <x v="5"/>
  </r>
  <r>
    <n v="1315"/>
    <x v="1286"/>
    <s v="San Angelo"/>
    <x v="2"/>
    <x v="602"/>
    <n v="1"/>
    <x v="112"/>
    <x v="60"/>
    <x v="2"/>
    <x v="6"/>
    <x v="2"/>
    <x v="5"/>
  </r>
  <r>
    <n v="1315"/>
    <x v="1286"/>
    <s v="San Angelo"/>
    <x v="2"/>
    <x v="602"/>
    <n v="2"/>
    <x v="80"/>
    <x v="70"/>
    <x v="3"/>
    <x v="7"/>
    <x v="2"/>
    <x v="5"/>
  </r>
  <r>
    <n v="1316"/>
    <x v="1287"/>
    <s v="Rocklin"/>
    <x v="0"/>
    <x v="603"/>
    <n v="2"/>
    <x v="21"/>
    <x v="29"/>
    <x v="0"/>
    <x v="0"/>
    <x v="0"/>
    <x v="3"/>
  </r>
  <r>
    <n v="1316"/>
    <x v="1287"/>
    <s v="Rocklin"/>
    <x v="0"/>
    <x v="603"/>
    <n v="1"/>
    <x v="49"/>
    <x v="40"/>
    <x v="5"/>
    <x v="2"/>
    <x v="0"/>
    <x v="3"/>
  </r>
  <r>
    <n v="1317"/>
    <x v="1288"/>
    <s v="Oxnard"/>
    <x v="0"/>
    <x v="604"/>
    <n v="1"/>
    <x v="65"/>
    <x v="83"/>
    <x v="0"/>
    <x v="0"/>
    <x v="0"/>
    <x v="3"/>
  </r>
  <r>
    <n v="1318"/>
    <x v="1289"/>
    <s v="Amityville"/>
    <x v="1"/>
    <x v="604"/>
    <n v="2"/>
    <x v="96"/>
    <x v="83"/>
    <x v="0"/>
    <x v="0"/>
    <x v="1"/>
    <x v="1"/>
  </r>
  <r>
    <n v="1318"/>
    <x v="1289"/>
    <s v="Amityville"/>
    <x v="1"/>
    <x v="604"/>
    <n v="1"/>
    <x v="49"/>
    <x v="94"/>
    <x v="5"/>
    <x v="6"/>
    <x v="1"/>
    <x v="1"/>
  </r>
  <r>
    <n v="1318"/>
    <x v="1289"/>
    <s v="Amityville"/>
    <x v="1"/>
    <x v="604"/>
    <n v="1"/>
    <x v="107"/>
    <x v="95"/>
    <x v="3"/>
    <x v="7"/>
    <x v="1"/>
    <x v="1"/>
  </r>
  <r>
    <n v="1318"/>
    <x v="1289"/>
    <s v="Amityville"/>
    <x v="1"/>
    <x v="604"/>
    <n v="2"/>
    <x v="56"/>
    <x v="34"/>
    <x v="1"/>
    <x v="2"/>
    <x v="1"/>
    <x v="1"/>
  </r>
  <r>
    <n v="1319"/>
    <x v="1290"/>
    <s v="Amityville"/>
    <x v="1"/>
    <x v="604"/>
    <n v="1"/>
    <x v="1"/>
    <x v="78"/>
    <x v="0"/>
    <x v="0"/>
    <x v="1"/>
    <x v="1"/>
  </r>
  <r>
    <n v="1319"/>
    <x v="1290"/>
    <s v="Amityville"/>
    <x v="1"/>
    <x v="604"/>
    <n v="1"/>
    <x v="99"/>
    <x v="80"/>
    <x v="5"/>
    <x v="2"/>
    <x v="1"/>
    <x v="1"/>
  </r>
  <r>
    <n v="1320"/>
    <x v="1291"/>
    <s v="San Pablo"/>
    <x v="0"/>
    <x v="605"/>
    <n v="2"/>
    <x v="21"/>
    <x v="35"/>
    <x v="5"/>
    <x v="0"/>
    <x v="0"/>
    <x v="3"/>
  </r>
  <r>
    <n v="1320"/>
    <x v="1291"/>
    <s v="San Pablo"/>
    <x v="0"/>
    <x v="605"/>
    <n v="1"/>
    <x v="49"/>
    <x v="93"/>
    <x v="5"/>
    <x v="6"/>
    <x v="0"/>
    <x v="3"/>
  </r>
  <r>
    <n v="1320"/>
    <x v="1291"/>
    <s v="San Pablo"/>
    <x v="0"/>
    <x v="605"/>
    <n v="1"/>
    <x v="92"/>
    <x v="70"/>
    <x v="3"/>
    <x v="7"/>
    <x v="0"/>
    <x v="3"/>
  </r>
  <r>
    <n v="1321"/>
    <x v="1292"/>
    <s v="Fresno"/>
    <x v="0"/>
    <x v="606"/>
    <n v="1"/>
    <x v="71"/>
    <x v="72"/>
    <x v="3"/>
    <x v="7"/>
    <x v="0"/>
    <x v="3"/>
  </r>
  <r>
    <n v="1321"/>
    <x v="1292"/>
    <s v="Fresno"/>
    <x v="0"/>
    <x v="606"/>
    <n v="2"/>
    <x v="32"/>
    <x v="14"/>
    <x v="1"/>
    <x v="1"/>
    <x v="0"/>
    <x v="3"/>
  </r>
  <r>
    <n v="1321"/>
    <x v="1292"/>
    <s v="Fresno"/>
    <x v="0"/>
    <x v="606"/>
    <n v="1"/>
    <x v="20"/>
    <x v="90"/>
    <x v="2"/>
    <x v="2"/>
    <x v="0"/>
    <x v="3"/>
  </r>
  <r>
    <n v="1322"/>
    <x v="1293"/>
    <s v="Lancaster"/>
    <x v="1"/>
    <x v="607"/>
    <n v="2"/>
    <x v="80"/>
    <x v="70"/>
    <x v="3"/>
    <x v="7"/>
    <x v="1"/>
    <x v="2"/>
  </r>
  <r>
    <n v="1322"/>
    <x v="1293"/>
    <s v="Lancaster"/>
    <x v="1"/>
    <x v="607"/>
    <n v="2"/>
    <x v="118"/>
    <x v="71"/>
    <x v="2"/>
    <x v="1"/>
    <x v="1"/>
    <x v="2"/>
  </r>
  <r>
    <n v="1323"/>
    <x v="1294"/>
    <s v="Ozone Park"/>
    <x v="1"/>
    <x v="607"/>
    <n v="1"/>
    <x v="65"/>
    <x v="55"/>
    <x v="0"/>
    <x v="0"/>
    <x v="1"/>
    <x v="1"/>
  </r>
  <r>
    <n v="1323"/>
    <x v="1294"/>
    <s v="Ozone Park"/>
    <x v="1"/>
    <x v="607"/>
    <n v="1"/>
    <x v="1"/>
    <x v="1"/>
    <x v="0"/>
    <x v="0"/>
    <x v="1"/>
    <x v="1"/>
  </r>
  <r>
    <n v="1323"/>
    <x v="1294"/>
    <s v="Ozone Park"/>
    <x v="1"/>
    <x v="607"/>
    <n v="2"/>
    <x v="10"/>
    <x v="89"/>
    <x v="2"/>
    <x v="1"/>
    <x v="1"/>
    <x v="1"/>
  </r>
  <r>
    <n v="1324"/>
    <x v="1295"/>
    <s v="Fresh Meadows"/>
    <x v="1"/>
    <x v="608"/>
    <n v="1"/>
    <x v="130"/>
    <x v="102"/>
    <x v="0"/>
    <x v="0"/>
    <x v="1"/>
    <x v="1"/>
  </r>
  <r>
    <n v="1324"/>
    <x v="1295"/>
    <s v="Fresh Meadows"/>
    <x v="1"/>
    <x v="608"/>
    <n v="1"/>
    <x v="61"/>
    <x v="76"/>
    <x v="0"/>
    <x v="7"/>
    <x v="1"/>
    <x v="1"/>
  </r>
  <r>
    <n v="1324"/>
    <x v="1295"/>
    <s v="Fresh Meadows"/>
    <x v="1"/>
    <x v="608"/>
    <n v="1"/>
    <x v="5"/>
    <x v="5"/>
    <x v="2"/>
    <x v="1"/>
    <x v="1"/>
    <x v="1"/>
  </r>
  <r>
    <n v="1324"/>
    <x v="1295"/>
    <s v="Fresh Meadows"/>
    <x v="1"/>
    <x v="608"/>
    <n v="2"/>
    <x v="118"/>
    <x v="103"/>
    <x v="2"/>
    <x v="2"/>
    <x v="1"/>
    <x v="1"/>
  </r>
  <r>
    <n v="1325"/>
    <x v="906"/>
    <s v="Rowlett"/>
    <x v="2"/>
    <x v="608"/>
    <n v="1"/>
    <x v="130"/>
    <x v="104"/>
    <x v="0"/>
    <x v="0"/>
    <x v="2"/>
    <x v="4"/>
  </r>
  <r>
    <n v="1325"/>
    <x v="906"/>
    <s v="Rowlett"/>
    <x v="2"/>
    <x v="608"/>
    <n v="1"/>
    <x v="81"/>
    <x v="71"/>
    <x v="2"/>
    <x v="1"/>
    <x v="2"/>
    <x v="4"/>
  </r>
  <r>
    <n v="1325"/>
    <x v="906"/>
    <s v="Rowlett"/>
    <x v="2"/>
    <x v="608"/>
    <n v="1"/>
    <x v="28"/>
    <x v="105"/>
    <x v="1"/>
    <x v="2"/>
    <x v="2"/>
    <x v="4"/>
  </r>
  <r>
    <n v="1325"/>
    <x v="906"/>
    <s v="Rowlett"/>
    <x v="2"/>
    <x v="608"/>
    <n v="1"/>
    <x v="28"/>
    <x v="106"/>
    <x v="2"/>
    <x v="2"/>
    <x v="2"/>
    <x v="4"/>
  </r>
  <r>
    <n v="1326"/>
    <x v="1296"/>
    <s v="Longview"/>
    <x v="2"/>
    <x v="608"/>
    <n v="2"/>
    <x v="131"/>
    <x v="107"/>
    <x v="4"/>
    <x v="2"/>
    <x v="2"/>
    <x v="5"/>
  </r>
  <r>
    <n v="1326"/>
    <x v="1296"/>
    <s v="Longview"/>
    <x v="2"/>
    <x v="608"/>
    <n v="2"/>
    <x v="132"/>
    <x v="108"/>
    <x v="5"/>
    <x v="2"/>
    <x v="2"/>
    <x v="5"/>
  </r>
  <r>
    <n v="1327"/>
    <x v="1297"/>
    <s v="Endicott"/>
    <x v="1"/>
    <x v="609"/>
    <n v="2"/>
    <x v="133"/>
    <x v="102"/>
    <x v="0"/>
    <x v="0"/>
    <x v="1"/>
    <x v="1"/>
  </r>
  <r>
    <n v="1327"/>
    <x v="1297"/>
    <s v="Endicott"/>
    <x v="1"/>
    <x v="609"/>
    <n v="1"/>
    <x v="134"/>
    <x v="109"/>
    <x v="6"/>
    <x v="2"/>
    <x v="1"/>
    <x v="1"/>
  </r>
  <r>
    <n v="1327"/>
    <x v="1297"/>
    <s v="Endicott"/>
    <x v="1"/>
    <x v="609"/>
    <n v="2"/>
    <x v="135"/>
    <x v="110"/>
    <x v="6"/>
    <x v="2"/>
    <x v="1"/>
    <x v="1"/>
  </r>
  <r>
    <n v="1327"/>
    <x v="1297"/>
    <s v="Endicott"/>
    <x v="1"/>
    <x v="609"/>
    <n v="2"/>
    <x v="66"/>
    <x v="67"/>
    <x v="6"/>
    <x v="2"/>
    <x v="1"/>
    <x v="1"/>
  </r>
  <r>
    <n v="1328"/>
    <x v="1298"/>
    <s v="Wantagh"/>
    <x v="1"/>
    <x v="609"/>
    <n v="1"/>
    <x v="136"/>
    <x v="111"/>
    <x v="0"/>
    <x v="0"/>
    <x v="1"/>
    <x v="1"/>
  </r>
  <r>
    <n v="1328"/>
    <x v="1298"/>
    <s v="Wantagh"/>
    <x v="1"/>
    <x v="609"/>
    <n v="1"/>
    <x v="31"/>
    <x v="112"/>
    <x v="3"/>
    <x v="0"/>
    <x v="1"/>
    <x v="1"/>
  </r>
  <r>
    <n v="1328"/>
    <x v="1298"/>
    <s v="Wantagh"/>
    <x v="1"/>
    <x v="609"/>
    <n v="1"/>
    <x v="31"/>
    <x v="112"/>
    <x v="0"/>
    <x v="0"/>
    <x v="1"/>
    <x v="1"/>
  </r>
  <r>
    <n v="1328"/>
    <x v="1298"/>
    <s v="Wantagh"/>
    <x v="1"/>
    <x v="609"/>
    <n v="1"/>
    <x v="1"/>
    <x v="113"/>
    <x v="0"/>
    <x v="0"/>
    <x v="1"/>
    <x v="1"/>
  </r>
  <r>
    <n v="1328"/>
    <x v="1298"/>
    <s v="Wantagh"/>
    <x v="1"/>
    <x v="609"/>
    <n v="2"/>
    <x v="137"/>
    <x v="114"/>
    <x v="2"/>
    <x v="2"/>
    <x v="1"/>
    <x v="1"/>
  </r>
  <r>
    <n v="1329"/>
    <x v="1299"/>
    <s v="Oxnard"/>
    <x v="0"/>
    <x v="610"/>
    <n v="1"/>
    <x v="14"/>
    <x v="15"/>
    <x v="0"/>
    <x v="0"/>
    <x v="0"/>
    <x v="3"/>
  </r>
  <r>
    <n v="1329"/>
    <x v="1299"/>
    <s v="Oxnard"/>
    <x v="0"/>
    <x v="610"/>
    <n v="2"/>
    <x v="138"/>
    <x v="115"/>
    <x v="5"/>
    <x v="0"/>
    <x v="0"/>
    <x v="3"/>
  </r>
  <r>
    <n v="1329"/>
    <x v="1299"/>
    <s v="Oxnard"/>
    <x v="0"/>
    <x v="610"/>
    <n v="1"/>
    <x v="71"/>
    <x v="72"/>
    <x v="3"/>
    <x v="7"/>
    <x v="0"/>
    <x v="3"/>
  </r>
  <r>
    <n v="1329"/>
    <x v="1299"/>
    <s v="Oxnard"/>
    <x v="0"/>
    <x v="610"/>
    <n v="1"/>
    <x v="111"/>
    <x v="116"/>
    <x v="6"/>
    <x v="2"/>
    <x v="0"/>
    <x v="3"/>
  </r>
  <r>
    <n v="1329"/>
    <x v="1299"/>
    <s v="Oxnard"/>
    <x v="0"/>
    <x v="610"/>
    <n v="1"/>
    <x v="82"/>
    <x v="59"/>
    <x v="6"/>
    <x v="2"/>
    <x v="0"/>
    <x v="3"/>
  </r>
  <r>
    <n v="1330"/>
    <x v="1300"/>
    <s v="Ronkonkoma"/>
    <x v="1"/>
    <x v="610"/>
    <n v="2"/>
    <x v="139"/>
    <x v="117"/>
    <x v="0"/>
    <x v="0"/>
    <x v="1"/>
    <x v="2"/>
  </r>
  <r>
    <n v="1330"/>
    <x v="1300"/>
    <s v="Ronkonkoma"/>
    <x v="1"/>
    <x v="610"/>
    <n v="1"/>
    <x v="140"/>
    <x v="118"/>
    <x v="0"/>
    <x v="0"/>
    <x v="1"/>
    <x v="2"/>
  </r>
  <r>
    <n v="1330"/>
    <x v="1300"/>
    <s v="Ronkonkoma"/>
    <x v="1"/>
    <x v="610"/>
    <n v="1"/>
    <x v="141"/>
    <x v="119"/>
    <x v="5"/>
    <x v="0"/>
    <x v="1"/>
    <x v="2"/>
  </r>
  <r>
    <n v="1330"/>
    <x v="1300"/>
    <s v="Ronkonkoma"/>
    <x v="1"/>
    <x v="610"/>
    <n v="2"/>
    <x v="142"/>
    <x v="120"/>
    <x v="0"/>
    <x v="0"/>
    <x v="1"/>
    <x v="2"/>
  </r>
  <r>
    <n v="1330"/>
    <x v="1300"/>
    <s v="Ronkonkoma"/>
    <x v="1"/>
    <x v="610"/>
    <n v="2"/>
    <x v="50"/>
    <x v="33"/>
    <x v="3"/>
    <x v="0"/>
    <x v="1"/>
    <x v="2"/>
  </r>
  <r>
    <n v="1331"/>
    <x v="1301"/>
    <s v="Massapequa Park"/>
    <x v="1"/>
    <x v="611"/>
    <n v="1"/>
    <x v="143"/>
    <x v="121"/>
    <x v="5"/>
    <x v="0"/>
    <x v="1"/>
    <x v="1"/>
  </r>
  <r>
    <n v="1331"/>
    <x v="1301"/>
    <s v="Massapequa Park"/>
    <x v="1"/>
    <x v="611"/>
    <n v="1"/>
    <x v="129"/>
    <x v="122"/>
    <x v="3"/>
    <x v="0"/>
    <x v="1"/>
    <x v="1"/>
  </r>
  <r>
    <n v="1331"/>
    <x v="1301"/>
    <s v="Massapequa Park"/>
    <x v="1"/>
    <x v="611"/>
    <n v="1"/>
    <x v="90"/>
    <x v="123"/>
    <x v="0"/>
    <x v="0"/>
    <x v="1"/>
    <x v="1"/>
  </r>
  <r>
    <n v="1331"/>
    <x v="1301"/>
    <s v="Massapequa Park"/>
    <x v="1"/>
    <x v="611"/>
    <n v="2"/>
    <x v="4"/>
    <x v="124"/>
    <x v="6"/>
    <x v="2"/>
    <x v="1"/>
    <x v="1"/>
  </r>
  <r>
    <n v="1332"/>
    <x v="1302"/>
    <s v="Merrick"/>
    <x v="1"/>
    <x v="612"/>
    <n v="1"/>
    <x v="143"/>
    <x v="125"/>
    <x v="5"/>
    <x v="0"/>
    <x v="1"/>
    <x v="2"/>
  </r>
  <r>
    <n v="1332"/>
    <x v="1302"/>
    <s v="Merrick"/>
    <x v="1"/>
    <x v="612"/>
    <n v="1"/>
    <x v="141"/>
    <x v="126"/>
    <x v="5"/>
    <x v="0"/>
    <x v="1"/>
    <x v="2"/>
  </r>
  <r>
    <n v="1332"/>
    <x v="1302"/>
    <s v="Merrick"/>
    <x v="1"/>
    <x v="612"/>
    <n v="2"/>
    <x v="84"/>
    <x v="93"/>
    <x v="5"/>
    <x v="6"/>
    <x v="1"/>
    <x v="2"/>
  </r>
  <r>
    <n v="1332"/>
    <x v="1302"/>
    <s v="Merrick"/>
    <x v="1"/>
    <x v="612"/>
    <n v="2"/>
    <x v="137"/>
    <x v="127"/>
    <x v="6"/>
    <x v="2"/>
    <x v="1"/>
    <x v="2"/>
  </r>
  <r>
    <n v="1333"/>
    <x v="1303"/>
    <s v="Houston"/>
    <x v="2"/>
    <x v="612"/>
    <n v="2"/>
    <x v="21"/>
    <x v="35"/>
    <x v="5"/>
    <x v="0"/>
    <x v="2"/>
    <x v="4"/>
  </r>
  <r>
    <n v="1333"/>
    <x v="1303"/>
    <s v="Houston"/>
    <x v="2"/>
    <x v="612"/>
    <n v="1"/>
    <x v="30"/>
    <x v="8"/>
    <x v="0"/>
    <x v="0"/>
    <x v="2"/>
    <x v="4"/>
  </r>
  <r>
    <n v="1333"/>
    <x v="1303"/>
    <s v="Houston"/>
    <x v="2"/>
    <x v="612"/>
    <n v="2"/>
    <x v="142"/>
    <x v="128"/>
    <x v="3"/>
    <x v="0"/>
    <x v="2"/>
    <x v="4"/>
  </r>
  <r>
    <n v="1333"/>
    <x v="1303"/>
    <s v="Houston"/>
    <x v="2"/>
    <x v="612"/>
    <n v="1"/>
    <x v="48"/>
    <x v="39"/>
    <x v="0"/>
    <x v="7"/>
    <x v="2"/>
    <x v="4"/>
  </r>
  <r>
    <n v="1333"/>
    <x v="1303"/>
    <s v="Houston"/>
    <x v="2"/>
    <x v="612"/>
    <n v="2"/>
    <x v="41"/>
    <x v="129"/>
    <x v="4"/>
    <x v="2"/>
    <x v="2"/>
    <x v="4"/>
  </r>
  <r>
    <n v="1334"/>
    <x v="1304"/>
    <s v="Mount Vernon"/>
    <x v="1"/>
    <x v="613"/>
    <n v="1"/>
    <x v="14"/>
    <x v="15"/>
    <x v="0"/>
    <x v="0"/>
    <x v="1"/>
    <x v="1"/>
  </r>
  <r>
    <n v="1334"/>
    <x v="1304"/>
    <s v="Mount Vernon"/>
    <x v="1"/>
    <x v="613"/>
    <n v="2"/>
    <x v="110"/>
    <x v="66"/>
    <x v="5"/>
    <x v="7"/>
    <x v="1"/>
    <x v="1"/>
  </r>
  <r>
    <n v="1334"/>
    <x v="1304"/>
    <s v="Mount Vernon"/>
    <x v="1"/>
    <x v="613"/>
    <n v="2"/>
    <x v="144"/>
    <x v="130"/>
    <x v="6"/>
    <x v="2"/>
    <x v="1"/>
    <x v="1"/>
  </r>
  <r>
    <n v="1334"/>
    <x v="1304"/>
    <s v="Mount Vernon"/>
    <x v="1"/>
    <x v="613"/>
    <n v="1"/>
    <x v="102"/>
    <x v="36"/>
    <x v="2"/>
    <x v="2"/>
    <x v="1"/>
    <x v="1"/>
  </r>
  <r>
    <n v="1334"/>
    <x v="1304"/>
    <s v="Mount Vernon"/>
    <x v="1"/>
    <x v="613"/>
    <n v="2"/>
    <x v="41"/>
    <x v="131"/>
    <x v="4"/>
    <x v="2"/>
    <x v="1"/>
    <x v="1"/>
  </r>
  <r>
    <n v="1335"/>
    <x v="1305"/>
    <s v="West Babylon"/>
    <x v="1"/>
    <x v="613"/>
    <n v="2"/>
    <x v="145"/>
    <x v="132"/>
    <x v="2"/>
    <x v="2"/>
    <x v="1"/>
    <x v="2"/>
  </r>
  <r>
    <n v="1336"/>
    <x v="1306"/>
    <s v="San Jose"/>
    <x v="0"/>
    <x v="614"/>
    <n v="2"/>
    <x v="16"/>
    <x v="15"/>
    <x v="5"/>
    <x v="0"/>
    <x v="0"/>
    <x v="0"/>
  </r>
  <r>
    <n v="1336"/>
    <x v="1306"/>
    <s v="San Jose"/>
    <x v="0"/>
    <x v="614"/>
    <n v="1"/>
    <x v="26"/>
    <x v="133"/>
    <x v="1"/>
    <x v="2"/>
    <x v="0"/>
    <x v="0"/>
  </r>
  <r>
    <n v="1336"/>
    <x v="1306"/>
    <s v="San Jose"/>
    <x v="0"/>
    <x v="614"/>
    <n v="1"/>
    <x v="146"/>
    <x v="134"/>
    <x v="4"/>
    <x v="2"/>
    <x v="0"/>
    <x v="0"/>
  </r>
  <r>
    <n v="1336"/>
    <x v="1306"/>
    <s v="San Jose"/>
    <x v="0"/>
    <x v="614"/>
    <n v="1"/>
    <x v="122"/>
    <x v="135"/>
    <x v="6"/>
    <x v="2"/>
    <x v="0"/>
    <x v="0"/>
  </r>
  <r>
    <n v="1336"/>
    <x v="1306"/>
    <s v="San Jose"/>
    <x v="0"/>
    <x v="614"/>
    <n v="2"/>
    <x v="10"/>
    <x v="54"/>
    <x v="2"/>
    <x v="2"/>
    <x v="0"/>
    <x v="0"/>
  </r>
  <r>
    <n v="1337"/>
    <x v="1307"/>
    <s v="Hollis"/>
    <x v="1"/>
    <x v="614"/>
    <n v="1"/>
    <x v="76"/>
    <x v="136"/>
    <x v="6"/>
    <x v="2"/>
    <x v="1"/>
    <x v="2"/>
  </r>
  <r>
    <n v="1338"/>
    <x v="1308"/>
    <s v="Baldwinsville"/>
    <x v="1"/>
    <x v="615"/>
    <n v="2"/>
    <x v="83"/>
    <x v="137"/>
    <x v="6"/>
    <x v="2"/>
    <x v="1"/>
    <x v="1"/>
  </r>
  <r>
    <n v="1339"/>
    <x v="1309"/>
    <s v="Los Angeles"/>
    <x v="0"/>
    <x v="616"/>
    <n v="1"/>
    <x v="120"/>
    <x v="138"/>
    <x v="6"/>
    <x v="2"/>
    <x v="0"/>
    <x v="3"/>
  </r>
  <r>
    <n v="1340"/>
    <x v="1310"/>
    <s v="Anaheim"/>
    <x v="0"/>
    <x v="617"/>
    <n v="2"/>
    <x v="147"/>
    <x v="139"/>
    <x v="0"/>
    <x v="0"/>
    <x v="0"/>
    <x v="3"/>
  </r>
  <r>
    <n v="1340"/>
    <x v="1310"/>
    <s v="Anaheim"/>
    <x v="0"/>
    <x v="617"/>
    <n v="1"/>
    <x v="90"/>
    <x v="123"/>
    <x v="0"/>
    <x v="0"/>
    <x v="0"/>
    <x v="3"/>
  </r>
  <r>
    <n v="1340"/>
    <x v="1310"/>
    <s v="Anaheim"/>
    <x v="0"/>
    <x v="617"/>
    <n v="2"/>
    <x v="84"/>
    <x v="94"/>
    <x v="5"/>
    <x v="6"/>
    <x v="0"/>
    <x v="3"/>
  </r>
  <r>
    <n v="1341"/>
    <x v="1311"/>
    <s v="Bay Shore"/>
    <x v="1"/>
    <x v="617"/>
    <n v="2"/>
    <x v="133"/>
    <x v="140"/>
    <x v="0"/>
    <x v="0"/>
    <x v="1"/>
    <x v="2"/>
  </r>
  <r>
    <n v="1341"/>
    <x v="1311"/>
    <s v="Bay Shore"/>
    <x v="1"/>
    <x v="617"/>
    <n v="2"/>
    <x v="6"/>
    <x v="141"/>
    <x v="0"/>
    <x v="0"/>
    <x v="1"/>
    <x v="2"/>
  </r>
  <r>
    <n v="1341"/>
    <x v="1311"/>
    <s v="Bay Shore"/>
    <x v="1"/>
    <x v="617"/>
    <n v="2"/>
    <x v="55"/>
    <x v="76"/>
    <x v="0"/>
    <x v="7"/>
    <x v="1"/>
    <x v="2"/>
  </r>
  <r>
    <n v="1341"/>
    <x v="1311"/>
    <s v="Bay Shore"/>
    <x v="1"/>
    <x v="617"/>
    <n v="2"/>
    <x v="91"/>
    <x v="25"/>
    <x v="6"/>
    <x v="2"/>
    <x v="1"/>
    <x v="2"/>
  </r>
  <r>
    <n v="1342"/>
    <x v="1312"/>
    <s v="Jamaica"/>
    <x v="1"/>
    <x v="617"/>
    <n v="1"/>
    <x v="100"/>
    <x v="84"/>
    <x v="4"/>
    <x v="7"/>
    <x v="1"/>
    <x v="2"/>
  </r>
  <r>
    <n v="1342"/>
    <x v="1312"/>
    <s v="Jamaica"/>
    <x v="1"/>
    <x v="617"/>
    <n v="1"/>
    <x v="49"/>
    <x v="142"/>
    <x v="5"/>
    <x v="2"/>
    <x v="1"/>
    <x v="2"/>
  </r>
  <r>
    <n v="1343"/>
    <x v="1313"/>
    <s v="Lindenhurst"/>
    <x v="1"/>
    <x v="618"/>
    <n v="1"/>
    <x v="23"/>
    <x v="35"/>
    <x v="5"/>
    <x v="0"/>
    <x v="1"/>
    <x v="1"/>
  </r>
  <r>
    <n v="1343"/>
    <x v="1313"/>
    <s v="Lindenhurst"/>
    <x v="1"/>
    <x v="618"/>
    <n v="1"/>
    <x v="148"/>
    <x v="143"/>
    <x v="0"/>
    <x v="0"/>
    <x v="1"/>
    <x v="1"/>
  </r>
  <r>
    <n v="1343"/>
    <x v="1313"/>
    <s v="Lindenhurst"/>
    <x v="1"/>
    <x v="618"/>
    <n v="2"/>
    <x v="109"/>
    <x v="97"/>
    <x v="0"/>
    <x v="7"/>
    <x v="1"/>
    <x v="1"/>
  </r>
  <r>
    <n v="1343"/>
    <x v="1313"/>
    <s v="Lindenhurst"/>
    <x v="1"/>
    <x v="618"/>
    <n v="1"/>
    <x v="149"/>
    <x v="144"/>
    <x v="1"/>
    <x v="2"/>
    <x v="1"/>
    <x v="1"/>
  </r>
  <r>
    <n v="1343"/>
    <x v="1313"/>
    <s v="Lindenhurst"/>
    <x v="1"/>
    <x v="618"/>
    <n v="2"/>
    <x v="56"/>
    <x v="145"/>
    <x v="6"/>
    <x v="2"/>
    <x v="1"/>
    <x v="1"/>
  </r>
  <r>
    <n v="1344"/>
    <x v="1314"/>
    <s v="Mount Vernon"/>
    <x v="1"/>
    <x v="618"/>
    <n v="2"/>
    <x v="108"/>
    <x v="96"/>
    <x v="0"/>
    <x v="0"/>
    <x v="1"/>
    <x v="1"/>
  </r>
  <r>
    <n v="1344"/>
    <x v="1314"/>
    <s v="Mount Vernon"/>
    <x v="1"/>
    <x v="618"/>
    <n v="2"/>
    <x v="95"/>
    <x v="23"/>
    <x v="3"/>
    <x v="7"/>
    <x v="1"/>
    <x v="1"/>
  </r>
  <r>
    <n v="1344"/>
    <x v="1314"/>
    <s v="Mount Vernon"/>
    <x v="1"/>
    <x v="618"/>
    <n v="1"/>
    <x v="5"/>
    <x v="5"/>
    <x v="2"/>
    <x v="1"/>
    <x v="1"/>
    <x v="1"/>
  </r>
  <r>
    <n v="1344"/>
    <x v="1314"/>
    <s v="Mount Vernon"/>
    <x v="1"/>
    <x v="618"/>
    <n v="1"/>
    <x v="76"/>
    <x v="28"/>
    <x v="4"/>
    <x v="2"/>
    <x v="1"/>
    <x v="1"/>
  </r>
  <r>
    <n v="1345"/>
    <x v="1315"/>
    <s v="Nanuet"/>
    <x v="1"/>
    <x v="619"/>
    <n v="2"/>
    <x v="6"/>
    <x v="6"/>
    <x v="2"/>
    <x v="3"/>
    <x v="1"/>
    <x v="1"/>
  </r>
  <r>
    <n v="1345"/>
    <x v="1315"/>
    <s v="Nanuet"/>
    <x v="1"/>
    <x v="619"/>
    <n v="2"/>
    <x v="2"/>
    <x v="146"/>
    <x v="6"/>
    <x v="1"/>
    <x v="1"/>
    <x v="1"/>
  </r>
  <r>
    <n v="1345"/>
    <x v="1315"/>
    <s v="Nanuet"/>
    <x v="1"/>
    <x v="619"/>
    <n v="2"/>
    <x v="64"/>
    <x v="147"/>
    <x v="6"/>
    <x v="2"/>
    <x v="1"/>
    <x v="1"/>
  </r>
  <r>
    <n v="1345"/>
    <x v="1315"/>
    <s v="Nanuet"/>
    <x v="1"/>
    <x v="619"/>
    <n v="2"/>
    <x v="41"/>
    <x v="87"/>
    <x v="2"/>
    <x v="2"/>
    <x v="1"/>
    <x v="1"/>
  </r>
  <r>
    <n v="1346"/>
    <x v="1316"/>
    <s v="Forney"/>
    <x v="2"/>
    <x v="619"/>
    <n v="1"/>
    <x v="31"/>
    <x v="148"/>
    <x v="0"/>
    <x v="0"/>
    <x v="2"/>
    <x v="4"/>
  </r>
  <r>
    <n v="1346"/>
    <x v="1316"/>
    <s v="Forney"/>
    <x v="2"/>
    <x v="619"/>
    <n v="2"/>
    <x v="22"/>
    <x v="9"/>
    <x v="0"/>
    <x v="4"/>
    <x v="2"/>
    <x v="4"/>
  </r>
  <r>
    <n v="1346"/>
    <x v="1316"/>
    <s v="Forney"/>
    <x v="2"/>
    <x v="619"/>
    <n v="2"/>
    <x v="150"/>
    <x v="149"/>
    <x v="5"/>
    <x v="8"/>
    <x v="2"/>
    <x v="4"/>
  </r>
  <r>
    <n v="1346"/>
    <x v="1316"/>
    <s v="Forney"/>
    <x v="2"/>
    <x v="619"/>
    <n v="1"/>
    <x v="151"/>
    <x v="150"/>
    <x v="6"/>
    <x v="2"/>
    <x v="2"/>
    <x v="4"/>
  </r>
  <r>
    <n v="1346"/>
    <x v="1316"/>
    <s v="Forney"/>
    <x v="2"/>
    <x v="619"/>
    <n v="2"/>
    <x v="66"/>
    <x v="151"/>
    <x v="2"/>
    <x v="2"/>
    <x v="2"/>
    <x v="4"/>
  </r>
  <r>
    <n v="1347"/>
    <x v="1317"/>
    <s v="Palos Verdes Peninsula"/>
    <x v="0"/>
    <x v="620"/>
    <n v="1"/>
    <x v="31"/>
    <x v="24"/>
    <x v="6"/>
    <x v="1"/>
    <x v="0"/>
    <x v="0"/>
  </r>
  <r>
    <n v="1347"/>
    <x v="1317"/>
    <s v="Palos Verdes Peninsula"/>
    <x v="0"/>
    <x v="620"/>
    <n v="2"/>
    <x v="46"/>
    <x v="46"/>
    <x v="2"/>
    <x v="2"/>
    <x v="0"/>
    <x v="0"/>
  </r>
  <r>
    <n v="1348"/>
    <x v="1318"/>
    <s v="Santa Clara"/>
    <x v="0"/>
    <x v="620"/>
    <n v="1"/>
    <x v="17"/>
    <x v="152"/>
    <x v="6"/>
    <x v="2"/>
    <x v="0"/>
    <x v="0"/>
  </r>
  <r>
    <n v="1348"/>
    <x v="1318"/>
    <s v="Santa Clara"/>
    <x v="0"/>
    <x v="620"/>
    <n v="1"/>
    <x v="39"/>
    <x v="153"/>
    <x v="6"/>
    <x v="2"/>
    <x v="0"/>
    <x v="0"/>
  </r>
  <r>
    <n v="1348"/>
    <x v="1318"/>
    <s v="Santa Clara"/>
    <x v="0"/>
    <x v="620"/>
    <n v="2"/>
    <x v="41"/>
    <x v="64"/>
    <x v="6"/>
    <x v="2"/>
    <x v="0"/>
    <x v="0"/>
  </r>
  <r>
    <n v="1348"/>
    <x v="1318"/>
    <s v="Santa Clara"/>
    <x v="0"/>
    <x v="620"/>
    <n v="1"/>
    <x v="76"/>
    <x v="131"/>
    <x v="4"/>
    <x v="2"/>
    <x v="0"/>
    <x v="0"/>
  </r>
  <r>
    <n v="1349"/>
    <x v="1319"/>
    <s v="Garden City"/>
    <x v="1"/>
    <x v="620"/>
    <n v="2"/>
    <x v="2"/>
    <x v="154"/>
    <x v="6"/>
    <x v="1"/>
    <x v="1"/>
    <x v="1"/>
  </r>
  <r>
    <n v="1349"/>
    <x v="1319"/>
    <s v="Garden City"/>
    <x v="1"/>
    <x v="620"/>
    <n v="1"/>
    <x v="44"/>
    <x v="145"/>
    <x v="6"/>
    <x v="2"/>
    <x v="1"/>
    <x v="1"/>
  </r>
  <r>
    <n v="1349"/>
    <x v="1319"/>
    <s v="Garden City"/>
    <x v="1"/>
    <x v="620"/>
    <n v="2"/>
    <x v="145"/>
    <x v="132"/>
    <x v="2"/>
    <x v="2"/>
    <x v="1"/>
    <x v="1"/>
  </r>
  <r>
    <n v="1349"/>
    <x v="1319"/>
    <s v="Garden City"/>
    <x v="1"/>
    <x v="620"/>
    <n v="2"/>
    <x v="41"/>
    <x v="129"/>
    <x v="4"/>
    <x v="2"/>
    <x v="1"/>
    <x v="1"/>
  </r>
  <r>
    <n v="1350"/>
    <x v="1320"/>
    <s v="Ossining"/>
    <x v="1"/>
    <x v="620"/>
    <n v="2"/>
    <x v="16"/>
    <x v="15"/>
    <x v="0"/>
    <x v="0"/>
    <x v="1"/>
    <x v="2"/>
  </r>
  <r>
    <n v="1350"/>
    <x v="1320"/>
    <s v="Ossining"/>
    <x v="1"/>
    <x v="620"/>
    <n v="1"/>
    <x v="31"/>
    <x v="155"/>
    <x v="3"/>
    <x v="0"/>
    <x v="1"/>
    <x v="2"/>
  </r>
  <r>
    <n v="1350"/>
    <x v="1320"/>
    <s v="Ossining"/>
    <x v="1"/>
    <x v="620"/>
    <n v="1"/>
    <x v="90"/>
    <x v="156"/>
    <x v="0"/>
    <x v="0"/>
    <x v="1"/>
    <x v="2"/>
  </r>
  <r>
    <n v="1350"/>
    <x v="1320"/>
    <s v="Ossining"/>
    <x v="1"/>
    <x v="620"/>
    <n v="1"/>
    <x v="90"/>
    <x v="123"/>
    <x v="0"/>
    <x v="0"/>
    <x v="1"/>
    <x v="2"/>
  </r>
  <r>
    <n v="1350"/>
    <x v="1320"/>
    <s v="Ossining"/>
    <x v="1"/>
    <x v="620"/>
    <n v="1"/>
    <x v="102"/>
    <x v="157"/>
    <x v="6"/>
    <x v="2"/>
    <x v="1"/>
    <x v="2"/>
  </r>
  <r>
    <n v="1351"/>
    <x v="1321"/>
    <s v="New York"/>
    <x v="1"/>
    <x v="621"/>
    <n v="2"/>
    <x v="152"/>
    <x v="158"/>
    <x v="5"/>
    <x v="0"/>
    <x v="1"/>
    <x v="2"/>
  </r>
  <r>
    <n v="1351"/>
    <x v="1321"/>
    <s v="New York"/>
    <x v="1"/>
    <x v="621"/>
    <n v="1"/>
    <x v="77"/>
    <x v="159"/>
    <x v="2"/>
    <x v="2"/>
    <x v="1"/>
    <x v="2"/>
  </r>
  <r>
    <n v="1352"/>
    <x v="1322"/>
    <s v="Scarsdale"/>
    <x v="1"/>
    <x v="621"/>
    <n v="2"/>
    <x v="152"/>
    <x v="119"/>
    <x v="5"/>
    <x v="0"/>
    <x v="1"/>
    <x v="1"/>
  </r>
  <r>
    <n v="1352"/>
    <x v="1322"/>
    <s v="Scarsdale"/>
    <x v="1"/>
    <x v="621"/>
    <n v="1"/>
    <x v="43"/>
    <x v="88"/>
    <x v="5"/>
    <x v="0"/>
    <x v="1"/>
    <x v="1"/>
  </r>
  <r>
    <n v="1352"/>
    <x v="1322"/>
    <s v="Scarsdale"/>
    <x v="1"/>
    <x v="621"/>
    <n v="2"/>
    <x v="74"/>
    <x v="51"/>
    <x v="6"/>
    <x v="1"/>
    <x v="1"/>
    <x v="1"/>
  </r>
  <r>
    <n v="1352"/>
    <x v="1322"/>
    <s v="Scarsdale"/>
    <x v="1"/>
    <x v="621"/>
    <n v="2"/>
    <x v="87"/>
    <x v="98"/>
    <x v="5"/>
    <x v="2"/>
    <x v="1"/>
    <x v="1"/>
  </r>
  <r>
    <n v="1352"/>
    <x v="1322"/>
    <s v="Scarsdale"/>
    <x v="1"/>
    <x v="621"/>
    <n v="1"/>
    <x v="17"/>
    <x v="160"/>
    <x v="2"/>
    <x v="2"/>
    <x v="1"/>
    <x v="1"/>
  </r>
  <r>
    <n v="1353"/>
    <x v="1323"/>
    <s v="Whitestone"/>
    <x v="1"/>
    <x v="622"/>
    <n v="1"/>
    <x v="153"/>
    <x v="161"/>
    <x v="0"/>
    <x v="0"/>
    <x v="1"/>
    <x v="1"/>
  </r>
  <r>
    <n v="1353"/>
    <x v="1323"/>
    <s v="Whitestone"/>
    <x v="1"/>
    <x v="622"/>
    <n v="1"/>
    <x v="129"/>
    <x v="122"/>
    <x v="3"/>
    <x v="0"/>
    <x v="1"/>
    <x v="1"/>
  </r>
  <r>
    <n v="1353"/>
    <x v="1323"/>
    <s v="Whitestone"/>
    <x v="1"/>
    <x v="622"/>
    <n v="2"/>
    <x v="42"/>
    <x v="72"/>
    <x v="3"/>
    <x v="7"/>
    <x v="1"/>
    <x v="1"/>
  </r>
  <r>
    <n v="1353"/>
    <x v="1323"/>
    <s v="Whitestone"/>
    <x v="1"/>
    <x v="622"/>
    <n v="2"/>
    <x v="87"/>
    <x v="98"/>
    <x v="5"/>
    <x v="2"/>
    <x v="1"/>
    <x v="1"/>
  </r>
  <r>
    <n v="1354"/>
    <x v="1324"/>
    <s v="Santa Cruz"/>
    <x v="0"/>
    <x v="623"/>
    <n v="2"/>
    <x v="6"/>
    <x v="162"/>
    <x v="6"/>
    <x v="2"/>
    <x v="0"/>
    <x v="3"/>
  </r>
  <r>
    <n v="1355"/>
    <x v="1325"/>
    <s v="Bethpage"/>
    <x v="1"/>
    <x v="623"/>
    <n v="1"/>
    <x v="90"/>
    <x v="123"/>
    <x v="0"/>
    <x v="0"/>
    <x v="1"/>
    <x v="2"/>
  </r>
  <r>
    <n v="1355"/>
    <x v="1325"/>
    <s v="Bethpage"/>
    <x v="1"/>
    <x v="623"/>
    <n v="2"/>
    <x v="37"/>
    <x v="163"/>
    <x v="3"/>
    <x v="0"/>
    <x v="1"/>
    <x v="2"/>
  </r>
  <r>
    <n v="1355"/>
    <x v="1325"/>
    <s v="Bethpage"/>
    <x v="1"/>
    <x v="623"/>
    <n v="1"/>
    <x v="141"/>
    <x v="158"/>
    <x v="5"/>
    <x v="0"/>
    <x v="1"/>
    <x v="2"/>
  </r>
  <r>
    <n v="1355"/>
    <x v="1325"/>
    <s v="Bethpage"/>
    <x v="1"/>
    <x v="623"/>
    <n v="1"/>
    <x v="154"/>
    <x v="164"/>
    <x v="6"/>
    <x v="2"/>
    <x v="1"/>
    <x v="2"/>
  </r>
  <r>
    <n v="1356"/>
    <x v="1326"/>
    <s v="Valley Stream"/>
    <x v="1"/>
    <x v="623"/>
    <n v="2"/>
    <x v="11"/>
    <x v="165"/>
    <x v="4"/>
    <x v="0"/>
    <x v="1"/>
    <x v="1"/>
  </r>
  <r>
    <n v="1356"/>
    <x v="1326"/>
    <s v="Valley Stream"/>
    <x v="1"/>
    <x v="623"/>
    <n v="1"/>
    <x v="90"/>
    <x v="156"/>
    <x v="4"/>
    <x v="0"/>
    <x v="1"/>
    <x v="1"/>
  </r>
  <r>
    <n v="1356"/>
    <x v="1326"/>
    <s v="Valley Stream"/>
    <x v="1"/>
    <x v="623"/>
    <n v="2"/>
    <x v="138"/>
    <x v="166"/>
    <x v="5"/>
    <x v="2"/>
    <x v="1"/>
    <x v="1"/>
  </r>
  <r>
    <n v="1357"/>
    <x v="1327"/>
    <s v="Ballston Spa"/>
    <x v="1"/>
    <x v="624"/>
    <n v="1"/>
    <x v="100"/>
    <x v="84"/>
    <x v="4"/>
    <x v="7"/>
    <x v="1"/>
    <x v="1"/>
  </r>
  <r>
    <n v="1357"/>
    <x v="1327"/>
    <s v="Ballston Spa"/>
    <x v="1"/>
    <x v="624"/>
    <n v="2"/>
    <x v="4"/>
    <x v="124"/>
    <x v="6"/>
    <x v="2"/>
    <x v="1"/>
    <x v="1"/>
  </r>
  <r>
    <n v="1357"/>
    <x v="1327"/>
    <s v="Ballston Spa"/>
    <x v="1"/>
    <x v="624"/>
    <n v="1"/>
    <x v="134"/>
    <x v="167"/>
    <x v="2"/>
    <x v="2"/>
    <x v="1"/>
    <x v="1"/>
  </r>
  <r>
    <n v="1358"/>
    <x v="1328"/>
    <s v="Atwater"/>
    <x v="0"/>
    <x v="625"/>
    <n v="2"/>
    <x v="133"/>
    <x v="104"/>
    <x v="0"/>
    <x v="0"/>
    <x v="0"/>
    <x v="0"/>
  </r>
  <r>
    <n v="1359"/>
    <x v="1329"/>
    <s v="Forney"/>
    <x v="2"/>
    <x v="625"/>
    <n v="1"/>
    <x v="65"/>
    <x v="83"/>
    <x v="0"/>
    <x v="0"/>
    <x v="2"/>
    <x v="5"/>
  </r>
  <r>
    <n v="1359"/>
    <x v="1329"/>
    <s v="Forney"/>
    <x v="2"/>
    <x v="625"/>
    <n v="1"/>
    <x v="141"/>
    <x v="119"/>
    <x v="5"/>
    <x v="0"/>
    <x v="2"/>
    <x v="5"/>
  </r>
  <r>
    <n v="1360"/>
    <x v="1330"/>
    <s v="Bronx"/>
    <x v="1"/>
    <x v="626"/>
    <n v="1"/>
    <x v="94"/>
    <x v="85"/>
    <x v="2"/>
    <x v="1"/>
    <x v="1"/>
    <x v="1"/>
  </r>
  <r>
    <n v="1361"/>
    <x v="1331"/>
    <s v="Franklin Square"/>
    <x v="1"/>
    <x v="626"/>
    <n v="2"/>
    <x v="6"/>
    <x v="168"/>
    <x v="3"/>
    <x v="0"/>
    <x v="1"/>
    <x v="2"/>
  </r>
  <r>
    <n v="1361"/>
    <x v="1331"/>
    <s v="Franklin Square"/>
    <x v="1"/>
    <x v="626"/>
    <n v="2"/>
    <x v="155"/>
    <x v="169"/>
    <x v="6"/>
    <x v="1"/>
    <x v="1"/>
    <x v="2"/>
  </r>
  <r>
    <n v="1361"/>
    <x v="1331"/>
    <s v="Franklin Square"/>
    <x v="1"/>
    <x v="626"/>
    <n v="1"/>
    <x v="76"/>
    <x v="136"/>
    <x v="6"/>
    <x v="2"/>
    <x v="1"/>
    <x v="2"/>
  </r>
  <r>
    <n v="1362"/>
    <x v="1332"/>
    <s v="Middle Village"/>
    <x v="1"/>
    <x v="627"/>
    <n v="2"/>
    <x v="10"/>
    <x v="89"/>
    <x v="2"/>
    <x v="1"/>
    <x v="1"/>
    <x v="1"/>
  </r>
  <r>
    <n v="1362"/>
    <x v="1332"/>
    <s v="Middle Village"/>
    <x v="1"/>
    <x v="627"/>
    <n v="2"/>
    <x v="19"/>
    <x v="3"/>
    <x v="2"/>
    <x v="2"/>
    <x v="1"/>
    <x v="1"/>
  </r>
  <r>
    <n v="1362"/>
    <x v="1332"/>
    <s v="Middle Village"/>
    <x v="1"/>
    <x v="627"/>
    <n v="2"/>
    <x v="156"/>
    <x v="170"/>
    <x v="4"/>
    <x v="2"/>
    <x v="1"/>
    <x v="1"/>
  </r>
  <r>
    <n v="1363"/>
    <x v="1333"/>
    <s v="South Ozone Park"/>
    <x v="1"/>
    <x v="628"/>
    <n v="2"/>
    <x v="55"/>
    <x v="76"/>
    <x v="0"/>
    <x v="7"/>
    <x v="1"/>
    <x v="1"/>
  </r>
  <r>
    <n v="1364"/>
    <x v="1334"/>
    <s v="Howard Beach"/>
    <x v="1"/>
    <x v="629"/>
    <n v="1"/>
    <x v="48"/>
    <x v="39"/>
    <x v="0"/>
    <x v="7"/>
    <x v="1"/>
    <x v="1"/>
  </r>
  <r>
    <n v="1364"/>
    <x v="1334"/>
    <s v="Howard Beach"/>
    <x v="1"/>
    <x v="629"/>
    <n v="1"/>
    <x v="107"/>
    <x v="48"/>
    <x v="3"/>
    <x v="7"/>
    <x v="1"/>
    <x v="1"/>
  </r>
  <r>
    <n v="1364"/>
    <x v="1334"/>
    <s v="Howard Beach"/>
    <x v="1"/>
    <x v="629"/>
    <n v="1"/>
    <x v="81"/>
    <x v="171"/>
    <x v="6"/>
    <x v="2"/>
    <x v="1"/>
    <x v="1"/>
  </r>
  <r>
    <n v="1364"/>
    <x v="1334"/>
    <s v="Howard Beach"/>
    <x v="1"/>
    <x v="629"/>
    <n v="2"/>
    <x v="157"/>
    <x v="172"/>
    <x v="6"/>
    <x v="2"/>
    <x v="1"/>
    <x v="1"/>
  </r>
  <r>
    <n v="1365"/>
    <x v="1335"/>
    <s v="Utica"/>
    <x v="1"/>
    <x v="629"/>
    <n v="1"/>
    <x v="31"/>
    <x v="173"/>
    <x v="0"/>
    <x v="0"/>
    <x v="1"/>
    <x v="2"/>
  </r>
  <r>
    <n v="1365"/>
    <x v="1335"/>
    <s v="Utica"/>
    <x v="1"/>
    <x v="629"/>
    <n v="1"/>
    <x v="158"/>
    <x v="174"/>
    <x v="6"/>
    <x v="2"/>
    <x v="1"/>
    <x v="2"/>
  </r>
  <r>
    <n v="1365"/>
    <x v="1335"/>
    <s v="Utica"/>
    <x v="1"/>
    <x v="629"/>
    <n v="1"/>
    <x v="76"/>
    <x v="64"/>
    <x v="6"/>
    <x v="2"/>
    <x v="1"/>
    <x v="2"/>
  </r>
  <r>
    <n v="1366"/>
    <x v="1336"/>
    <s v="Staten Island"/>
    <x v="1"/>
    <x v="630"/>
    <n v="2"/>
    <x v="159"/>
    <x v="175"/>
    <x v="2"/>
    <x v="1"/>
    <x v="1"/>
    <x v="1"/>
  </r>
  <r>
    <n v="1366"/>
    <x v="1336"/>
    <s v="Staten Island"/>
    <x v="1"/>
    <x v="630"/>
    <n v="1"/>
    <x v="120"/>
    <x v="176"/>
    <x v="2"/>
    <x v="2"/>
    <x v="1"/>
    <x v="1"/>
  </r>
  <r>
    <n v="1366"/>
    <x v="1336"/>
    <s v="Staten Island"/>
    <x v="1"/>
    <x v="630"/>
    <n v="1"/>
    <x v="44"/>
    <x v="177"/>
    <x v="4"/>
    <x v="2"/>
    <x v="1"/>
    <x v="1"/>
  </r>
  <r>
    <n v="1367"/>
    <x v="1337"/>
    <s v="Canyon Country"/>
    <x v="0"/>
    <x v="631"/>
    <n v="2"/>
    <x v="8"/>
    <x v="8"/>
    <x v="3"/>
    <x v="0"/>
    <x v="0"/>
    <x v="3"/>
  </r>
  <r>
    <n v="1367"/>
    <x v="1337"/>
    <s v="Canyon Country"/>
    <x v="0"/>
    <x v="631"/>
    <n v="2"/>
    <x v="160"/>
    <x v="178"/>
    <x v="2"/>
    <x v="5"/>
    <x v="0"/>
    <x v="3"/>
  </r>
  <r>
    <n v="1367"/>
    <x v="1337"/>
    <s v="Canyon Country"/>
    <x v="0"/>
    <x v="631"/>
    <n v="1"/>
    <x v="161"/>
    <x v="179"/>
    <x v="2"/>
    <x v="1"/>
    <x v="0"/>
    <x v="3"/>
  </r>
  <r>
    <n v="1367"/>
    <x v="1337"/>
    <s v="Canyon Country"/>
    <x v="0"/>
    <x v="631"/>
    <n v="1"/>
    <x v="77"/>
    <x v="180"/>
    <x v="2"/>
    <x v="2"/>
    <x v="0"/>
    <x v="3"/>
  </r>
  <r>
    <n v="1368"/>
    <x v="1338"/>
    <s v="Ossining"/>
    <x v="1"/>
    <x v="631"/>
    <n v="1"/>
    <x v="61"/>
    <x v="76"/>
    <x v="0"/>
    <x v="7"/>
    <x v="1"/>
    <x v="1"/>
  </r>
  <r>
    <n v="1368"/>
    <x v="1338"/>
    <s v="Ossining"/>
    <x v="1"/>
    <x v="631"/>
    <n v="1"/>
    <x v="151"/>
    <x v="181"/>
    <x v="4"/>
    <x v="2"/>
    <x v="1"/>
    <x v="1"/>
  </r>
  <r>
    <n v="1368"/>
    <x v="1338"/>
    <s v="Ossining"/>
    <x v="1"/>
    <x v="631"/>
    <n v="2"/>
    <x v="50"/>
    <x v="182"/>
    <x v="2"/>
    <x v="2"/>
    <x v="1"/>
    <x v="1"/>
  </r>
  <r>
    <n v="1369"/>
    <x v="1339"/>
    <s v="Farmingdale"/>
    <x v="1"/>
    <x v="632"/>
    <n v="2"/>
    <x v="16"/>
    <x v="183"/>
    <x v="0"/>
    <x v="0"/>
    <x v="1"/>
    <x v="1"/>
  </r>
  <r>
    <n v="1370"/>
    <x v="1340"/>
    <s v="Monroe"/>
    <x v="1"/>
    <x v="632"/>
    <n v="2"/>
    <x v="4"/>
    <x v="184"/>
    <x v="1"/>
    <x v="2"/>
    <x v="1"/>
    <x v="2"/>
  </r>
  <r>
    <n v="1370"/>
    <x v="1340"/>
    <s v="Monroe"/>
    <x v="1"/>
    <x v="632"/>
    <n v="2"/>
    <x v="84"/>
    <x v="77"/>
    <x v="5"/>
    <x v="2"/>
    <x v="1"/>
    <x v="2"/>
  </r>
  <r>
    <n v="1370"/>
    <x v="1340"/>
    <s v="Monroe"/>
    <x v="1"/>
    <x v="632"/>
    <n v="1"/>
    <x v="77"/>
    <x v="151"/>
    <x v="2"/>
    <x v="2"/>
    <x v="1"/>
    <x v="2"/>
  </r>
  <r>
    <n v="1370"/>
    <x v="1340"/>
    <s v="Monroe"/>
    <x v="1"/>
    <x v="632"/>
    <n v="1"/>
    <x v="26"/>
    <x v="13"/>
    <x v="2"/>
    <x v="2"/>
    <x v="1"/>
    <x v="2"/>
  </r>
  <r>
    <n v="1371"/>
    <x v="1341"/>
    <s v="West Hempstead"/>
    <x v="1"/>
    <x v="633"/>
    <n v="2"/>
    <x v="29"/>
    <x v="185"/>
    <x v="0"/>
    <x v="0"/>
    <x v="1"/>
    <x v="2"/>
  </r>
  <r>
    <n v="1371"/>
    <x v="1341"/>
    <s v="West Hempstead"/>
    <x v="1"/>
    <x v="633"/>
    <n v="2"/>
    <x v="4"/>
    <x v="4"/>
    <x v="2"/>
    <x v="2"/>
    <x v="1"/>
    <x v="2"/>
  </r>
  <r>
    <n v="1372"/>
    <x v="1342"/>
    <s v="Corona"/>
    <x v="1"/>
    <x v="633"/>
    <n v="2"/>
    <x v="138"/>
    <x v="115"/>
    <x v="5"/>
    <x v="0"/>
    <x v="1"/>
    <x v="1"/>
  </r>
  <r>
    <n v="1372"/>
    <x v="1342"/>
    <s v="Corona"/>
    <x v="1"/>
    <x v="633"/>
    <n v="1"/>
    <x v="31"/>
    <x v="168"/>
    <x v="3"/>
    <x v="0"/>
    <x v="1"/>
    <x v="1"/>
  </r>
  <r>
    <n v="1373"/>
    <x v="1343"/>
    <s v="Garland"/>
    <x v="2"/>
    <x v="633"/>
    <n v="1"/>
    <x v="44"/>
    <x v="58"/>
    <x v="1"/>
    <x v="2"/>
    <x v="2"/>
    <x v="5"/>
  </r>
  <r>
    <n v="1374"/>
    <x v="1344"/>
    <s v="San Carlos"/>
    <x v="0"/>
    <x v="634"/>
    <n v="2"/>
    <x v="162"/>
    <x v="186"/>
    <x v="6"/>
    <x v="2"/>
    <x v="0"/>
    <x v="3"/>
  </r>
  <r>
    <n v="1374"/>
    <x v="1344"/>
    <s v="San Carlos"/>
    <x v="0"/>
    <x v="634"/>
    <n v="2"/>
    <x v="137"/>
    <x v="167"/>
    <x v="2"/>
    <x v="2"/>
    <x v="0"/>
    <x v="3"/>
  </r>
  <r>
    <n v="1375"/>
    <x v="1345"/>
    <s v="Longview"/>
    <x v="2"/>
    <x v="634"/>
    <n v="2"/>
    <x v="4"/>
    <x v="152"/>
    <x v="6"/>
    <x v="2"/>
    <x v="2"/>
    <x v="4"/>
  </r>
  <r>
    <n v="1375"/>
    <x v="1345"/>
    <s v="Longview"/>
    <x v="2"/>
    <x v="634"/>
    <n v="1"/>
    <x v="81"/>
    <x v="187"/>
    <x v="6"/>
    <x v="2"/>
    <x v="2"/>
    <x v="4"/>
  </r>
  <r>
    <n v="1376"/>
    <x v="1346"/>
    <s v="San Carlos"/>
    <x v="0"/>
    <x v="635"/>
    <n v="1"/>
    <x v="24"/>
    <x v="18"/>
    <x v="2"/>
    <x v="5"/>
    <x v="0"/>
    <x v="0"/>
  </r>
  <r>
    <n v="1377"/>
    <x v="1347"/>
    <s v="Howard Beach"/>
    <x v="1"/>
    <x v="635"/>
    <n v="2"/>
    <x v="41"/>
    <x v="136"/>
    <x v="6"/>
    <x v="2"/>
    <x v="1"/>
    <x v="2"/>
  </r>
  <r>
    <n v="1377"/>
    <x v="1347"/>
    <s v="Howard Beach"/>
    <x v="1"/>
    <x v="635"/>
    <n v="1"/>
    <x v="77"/>
    <x v="67"/>
    <x v="6"/>
    <x v="2"/>
    <x v="1"/>
    <x v="2"/>
  </r>
  <r>
    <n v="1377"/>
    <x v="1347"/>
    <s v="Howard Beach"/>
    <x v="1"/>
    <x v="635"/>
    <n v="1"/>
    <x v="134"/>
    <x v="167"/>
    <x v="2"/>
    <x v="2"/>
    <x v="1"/>
    <x v="2"/>
  </r>
  <r>
    <n v="1377"/>
    <x v="1347"/>
    <s v="Howard Beach"/>
    <x v="1"/>
    <x v="635"/>
    <n v="2"/>
    <x v="56"/>
    <x v="188"/>
    <x v="4"/>
    <x v="2"/>
    <x v="1"/>
    <x v="2"/>
  </r>
  <r>
    <n v="1378"/>
    <x v="1348"/>
    <s v="Fullerton"/>
    <x v="0"/>
    <x v="636"/>
    <n v="2"/>
    <x v="47"/>
    <x v="73"/>
    <x v="5"/>
    <x v="0"/>
    <x v="0"/>
    <x v="0"/>
  </r>
  <r>
    <n v="1378"/>
    <x v="1348"/>
    <s v="Fullerton"/>
    <x v="0"/>
    <x v="636"/>
    <n v="2"/>
    <x v="6"/>
    <x v="6"/>
    <x v="2"/>
    <x v="3"/>
    <x v="0"/>
    <x v="0"/>
  </r>
  <r>
    <n v="1378"/>
    <x v="1348"/>
    <s v="Fullerton"/>
    <x v="0"/>
    <x v="636"/>
    <n v="1"/>
    <x v="107"/>
    <x v="48"/>
    <x v="3"/>
    <x v="7"/>
    <x v="0"/>
    <x v="0"/>
  </r>
  <r>
    <n v="1378"/>
    <x v="1348"/>
    <s v="Fullerton"/>
    <x v="0"/>
    <x v="636"/>
    <n v="2"/>
    <x v="64"/>
    <x v="189"/>
    <x v="2"/>
    <x v="2"/>
    <x v="0"/>
    <x v="0"/>
  </r>
  <r>
    <n v="1378"/>
    <x v="1348"/>
    <s v="Fullerton"/>
    <x v="0"/>
    <x v="636"/>
    <n v="2"/>
    <x v="137"/>
    <x v="114"/>
    <x v="2"/>
    <x v="2"/>
    <x v="0"/>
    <x v="0"/>
  </r>
  <r>
    <n v="1379"/>
    <x v="1349"/>
    <s v="Ronkonkoma"/>
    <x v="1"/>
    <x v="636"/>
    <n v="1"/>
    <x v="12"/>
    <x v="11"/>
    <x v="0"/>
    <x v="0"/>
    <x v="1"/>
    <x v="1"/>
  </r>
  <r>
    <n v="1379"/>
    <x v="1349"/>
    <s v="Ronkonkoma"/>
    <x v="1"/>
    <x v="636"/>
    <n v="2"/>
    <x v="150"/>
    <x v="149"/>
    <x v="5"/>
    <x v="8"/>
    <x v="1"/>
    <x v="1"/>
  </r>
  <r>
    <n v="1379"/>
    <x v="1349"/>
    <s v="Ronkonkoma"/>
    <x v="1"/>
    <x v="636"/>
    <n v="1"/>
    <x v="5"/>
    <x v="190"/>
    <x v="2"/>
    <x v="2"/>
    <x v="1"/>
    <x v="1"/>
  </r>
  <r>
    <n v="1380"/>
    <x v="1350"/>
    <s v="San Diego"/>
    <x v="0"/>
    <x v="637"/>
    <n v="2"/>
    <x v="139"/>
    <x v="191"/>
    <x v="0"/>
    <x v="0"/>
    <x v="0"/>
    <x v="3"/>
  </r>
  <r>
    <n v="1380"/>
    <x v="1350"/>
    <s v="San Diego"/>
    <x v="0"/>
    <x v="637"/>
    <n v="2"/>
    <x v="133"/>
    <x v="192"/>
    <x v="0"/>
    <x v="0"/>
    <x v="0"/>
    <x v="3"/>
  </r>
  <r>
    <n v="1381"/>
    <x v="1351"/>
    <s v="New City"/>
    <x v="1"/>
    <x v="637"/>
    <n v="2"/>
    <x v="133"/>
    <x v="193"/>
    <x v="0"/>
    <x v="0"/>
    <x v="1"/>
    <x v="2"/>
  </r>
  <r>
    <n v="1381"/>
    <x v="1351"/>
    <s v="New City"/>
    <x v="1"/>
    <x v="637"/>
    <n v="2"/>
    <x v="163"/>
    <x v="194"/>
    <x v="5"/>
    <x v="2"/>
    <x v="1"/>
    <x v="2"/>
  </r>
  <r>
    <n v="1382"/>
    <x v="1352"/>
    <s v="Woodside"/>
    <x v="1"/>
    <x v="638"/>
    <n v="2"/>
    <x v="88"/>
    <x v="82"/>
    <x v="0"/>
    <x v="0"/>
    <x v="1"/>
    <x v="1"/>
  </r>
  <r>
    <n v="1382"/>
    <x v="1352"/>
    <s v="Woodside"/>
    <x v="1"/>
    <x v="638"/>
    <n v="1"/>
    <x v="140"/>
    <x v="118"/>
    <x v="0"/>
    <x v="0"/>
    <x v="1"/>
    <x v="1"/>
  </r>
  <r>
    <n v="1382"/>
    <x v="1352"/>
    <s v="Woodside"/>
    <x v="1"/>
    <x v="638"/>
    <n v="1"/>
    <x v="164"/>
    <x v="195"/>
    <x v="0"/>
    <x v="0"/>
    <x v="1"/>
    <x v="1"/>
  </r>
  <r>
    <n v="1382"/>
    <x v="1352"/>
    <s v="Woodside"/>
    <x v="1"/>
    <x v="638"/>
    <n v="1"/>
    <x v="31"/>
    <x v="168"/>
    <x v="0"/>
    <x v="0"/>
    <x v="1"/>
    <x v="1"/>
  </r>
  <r>
    <n v="1382"/>
    <x v="1352"/>
    <s v="Woodside"/>
    <x v="1"/>
    <x v="638"/>
    <n v="1"/>
    <x v="77"/>
    <x v="196"/>
    <x v="2"/>
    <x v="2"/>
    <x v="1"/>
    <x v="1"/>
  </r>
  <r>
    <n v="1383"/>
    <x v="1353"/>
    <s v="Anaheim"/>
    <x v="0"/>
    <x v="639"/>
    <n v="2"/>
    <x v="109"/>
    <x v="97"/>
    <x v="0"/>
    <x v="7"/>
    <x v="0"/>
    <x v="3"/>
  </r>
  <r>
    <n v="1383"/>
    <x v="1353"/>
    <s v="Anaheim"/>
    <x v="0"/>
    <x v="639"/>
    <n v="2"/>
    <x v="56"/>
    <x v="188"/>
    <x v="4"/>
    <x v="2"/>
    <x v="0"/>
    <x v="3"/>
  </r>
  <r>
    <n v="1384"/>
    <x v="1354"/>
    <s v="Spring Valley"/>
    <x v="1"/>
    <x v="640"/>
    <n v="1"/>
    <x v="99"/>
    <x v="38"/>
    <x v="5"/>
    <x v="0"/>
    <x v="1"/>
    <x v="2"/>
  </r>
  <r>
    <n v="1384"/>
    <x v="1354"/>
    <s v="Spring Valley"/>
    <x v="1"/>
    <x v="640"/>
    <n v="1"/>
    <x v="20"/>
    <x v="32"/>
    <x v="2"/>
    <x v="2"/>
    <x v="1"/>
    <x v="2"/>
  </r>
  <r>
    <n v="1384"/>
    <x v="1354"/>
    <s v="Spring Valley"/>
    <x v="1"/>
    <x v="640"/>
    <n v="2"/>
    <x v="64"/>
    <x v="189"/>
    <x v="2"/>
    <x v="2"/>
    <x v="1"/>
    <x v="2"/>
  </r>
  <r>
    <n v="1384"/>
    <x v="1354"/>
    <s v="Spring Valley"/>
    <x v="1"/>
    <x v="640"/>
    <n v="1"/>
    <x v="49"/>
    <x v="77"/>
    <x v="5"/>
    <x v="2"/>
    <x v="1"/>
    <x v="2"/>
  </r>
  <r>
    <n v="1385"/>
    <x v="1355"/>
    <s v="Longview"/>
    <x v="2"/>
    <x v="640"/>
    <n v="2"/>
    <x v="8"/>
    <x v="8"/>
    <x v="3"/>
    <x v="0"/>
    <x v="2"/>
    <x v="5"/>
  </r>
  <r>
    <n v="1385"/>
    <x v="1355"/>
    <s v="Longview"/>
    <x v="2"/>
    <x v="640"/>
    <n v="1"/>
    <x v="17"/>
    <x v="124"/>
    <x v="6"/>
    <x v="2"/>
    <x v="2"/>
    <x v="5"/>
  </r>
  <r>
    <n v="1385"/>
    <x v="1355"/>
    <s v="Longview"/>
    <x v="2"/>
    <x v="640"/>
    <n v="2"/>
    <x v="66"/>
    <x v="56"/>
    <x v="2"/>
    <x v="2"/>
    <x v="2"/>
    <x v="5"/>
  </r>
  <r>
    <n v="1385"/>
    <x v="1355"/>
    <s v="Longview"/>
    <x v="2"/>
    <x v="640"/>
    <n v="1"/>
    <x v="77"/>
    <x v="196"/>
    <x v="2"/>
    <x v="2"/>
    <x v="2"/>
    <x v="5"/>
  </r>
  <r>
    <n v="1386"/>
    <x v="1356"/>
    <s v="Canyon Country"/>
    <x v="0"/>
    <x v="641"/>
    <n v="1"/>
    <x v="143"/>
    <x v="197"/>
    <x v="5"/>
    <x v="0"/>
    <x v="0"/>
    <x v="0"/>
  </r>
  <r>
    <n v="1386"/>
    <x v="1356"/>
    <s v="Canyon Country"/>
    <x v="0"/>
    <x v="641"/>
    <n v="1"/>
    <x v="130"/>
    <x v="192"/>
    <x v="3"/>
    <x v="0"/>
    <x v="0"/>
    <x v="0"/>
  </r>
  <r>
    <n v="1386"/>
    <x v="1356"/>
    <s v="Canyon Country"/>
    <x v="0"/>
    <x v="641"/>
    <n v="1"/>
    <x v="151"/>
    <x v="150"/>
    <x v="6"/>
    <x v="2"/>
    <x v="0"/>
    <x v="0"/>
  </r>
  <r>
    <n v="1386"/>
    <x v="1356"/>
    <s v="Canyon Country"/>
    <x v="0"/>
    <x v="641"/>
    <n v="1"/>
    <x v="70"/>
    <x v="198"/>
    <x v="5"/>
    <x v="2"/>
    <x v="0"/>
    <x v="0"/>
  </r>
  <r>
    <n v="1387"/>
    <x v="1051"/>
    <s v="Monsey"/>
    <x v="1"/>
    <x v="641"/>
    <n v="1"/>
    <x v="72"/>
    <x v="22"/>
    <x v="3"/>
    <x v="7"/>
    <x v="1"/>
    <x v="2"/>
  </r>
  <r>
    <n v="1388"/>
    <x v="1357"/>
    <s v="Schenectady"/>
    <x v="1"/>
    <x v="641"/>
    <n v="1"/>
    <x v="28"/>
    <x v="199"/>
    <x v="0"/>
    <x v="0"/>
    <x v="1"/>
    <x v="2"/>
  </r>
  <r>
    <n v="1389"/>
    <x v="1358"/>
    <s v="Massapequa"/>
    <x v="1"/>
    <x v="642"/>
    <n v="1"/>
    <x v="136"/>
    <x v="200"/>
    <x v="0"/>
    <x v="0"/>
    <x v="1"/>
    <x v="2"/>
  </r>
  <r>
    <n v="1389"/>
    <x v="1358"/>
    <s v="Massapequa"/>
    <x v="1"/>
    <x v="642"/>
    <n v="2"/>
    <x v="36"/>
    <x v="21"/>
    <x v="5"/>
    <x v="6"/>
    <x v="1"/>
    <x v="2"/>
  </r>
  <r>
    <n v="1389"/>
    <x v="1358"/>
    <s v="Massapequa"/>
    <x v="1"/>
    <x v="642"/>
    <n v="2"/>
    <x v="64"/>
    <x v="201"/>
    <x v="6"/>
    <x v="2"/>
    <x v="1"/>
    <x v="2"/>
  </r>
  <r>
    <n v="1390"/>
    <x v="1359"/>
    <s v="Amityville"/>
    <x v="1"/>
    <x v="643"/>
    <n v="1"/>
    <x v="130"/>
    <x v="192"/>
    <x v="3"/>
    <x v="0"/>
    <x v="1"/>
    <x v="2"/>
  </r>
  <r>
    <n v="1390"/>
    <x v="1359"/>
    <s v="Amityville"/>
    <x v="1"/>
    <x v="643"/>
    <n v="2"/>
    <x v="69"/>
    <x v="60"/>
    <x v="2"/>
    <x v="6"/>
    <x v="1"/>
    <x v="2"/>
  </r>
  <r>
    <n v="1390"/>
    <x v="1359"/>
    <s v="Amityville"/>
    <x v="1"/>
    <x v="643"/>
    <n v="1"/>
    <x v="92"/>
    <x v="70"/>
    <x v="3"/>
    <x v="7"/>
    <x v="1"/>
    <x v="2"/>
  </r>
  <r>
    <n v="1390"/>
    <x v="1359"/>
    <s v="Amityville"/>
    <x v="1"/>
    <x v="643"/>
    <n v="2"/>
    <x v="10"/>
    <x v="89"/>
    <x v="2"/>
    <x v="1"/>
    <x v="1"/>
    <x v="2"/>
  </r>
  <r>
    <n v="1390"/>
    <x v="1359"/>
    <s v="Amityville"/>
    <x v="1"/>
    <x v="643"/>
    <n v="2"/>
    <x v="4"/>
    <x v="152"/>
    <x v="6"/>
    <x v="2"/>
    <x v="1"/>
    <x v="2"/>
  </r>
  <r>
    <n v="1391"/>
    <x v="1360"/>
    <s v="Rockville Centre"/>
    <x v="1"/>
    <x v="644"/>
    <n v="2"/>
    <x v="29"/>
    <x v="185"/>
    <x v="0"/>
    <x v="0"/>
    <x v="1"/>
    <x v="2"/>
  </r>
  <r>
    <n v="1391"/>
    <x v="1360"/>
    <s v="Rockville Centre"/>
    <x v="1"/>
    <x v="644"/>
    <n v="2"/>
    <x v="138"/>
    <x v="202"/>
    <x v="5"/>
    <x v="0"/>
    <x v="1"/>
    <x v="2"/>
  </r>
  <r>
    <n v="1391"/>
    <x v="1360"/>
    <s v="Rockville Centre"/>
    <x v="1"/>
    <x v="644"/>
    <n v="1"/>
    <x v="143"/>
    <x v="203"/>
    <x v="5"/>
    <x v="2"/>
    <x v="1"/>
    <x v="2"/>
  </r>
  <r>
    <n v="1392"/>
    <x v="1361"/>
    <s v="Flushing"/>
    <x v="1"/>
    <x v="644"/>
    <n v="2"/>
    <x v="133"/>
    <x v="204"/>
    <x v="0"/>
    <x v="0"/>
    <x v="1"/>
    <x v="1"/>
  </r>
  <r>
    <n v="1392"/>
    <x v="1361"/>
    <s v="Flushing"/>
    <x v="1"/>
    <x v="644"/>
    <n v="2"/>
    <x v="59"/>
    <x v="100"/>
    <x v="5"/>
    <x v="2"/>
    <x v="1"/>
    <x v="1"/>
  </r>
  <r>
    <n v="1393"/>
    <x v="1362"/>
    <s v="Newburgh"/>
    <x v="1"/>
    <x v="645"/>
    <n v="1"/>
    <x v="65"/>
    <x v="83"/>
    <x v="0"/>
    <x v="0"/>
    <x v="1"/>
    <x v="2"/>
  </r>
  <r>
    <n v="1393"/>
    <x v="1362"/>
    <s v="Newburgh"/>
    <x v="1"/>
    <x v="645"/>
    <n v="1"/>
    <x v="49"/>
    <x v="94"/>
    <x v="5"/>
    <x v="6"/>
    <x v="1"/>
    <x v="2"/>
  </r>
  <r>
    <n v="1393"/>
    <x v="1362"/>
    <s v="Newburgh"/>
    <x v="1"/>
    <x v="645"/>
    <n v="2"/>
    <x v="165"/>
    <x v="205"/>
    <x v="5"/>
    <x v="2"/>
    <x v="1"/>
    <x v="2"/>
  </r>
  <r>
    <n v="1393"/>
    <x v="1362"/>
    <s v="Newburgh"/>
    <x v="1"/>
    <x v="645"/>
    <n v="2"/>
    <x v="46"/>
    <x v="37"/>
    <x v="2"/>
    <x v="2"/>
    <x v="1"/>
    <x v="2"/>
  </r>
  <r>
    <n v="1394"/>
    <x v="1363"/>
    <s v="Sugar Land"/>
    <x v="2"/>
    <x v="645"/>
    <n v="2"/>
    <x v="118"/>
    <x v="206"/>
    <x v="6"/>
    <x v="2"/>
    <x v="2"/>
    <x v="4"/>
  </r>
  <r>
    <n v="1395"/>
    <x v="1364"/>
    <s v="Sacramento"/>
    <x v="0"/>
    <x v="646"/>
    <n v="1"/>
    <x v="166"/>
    <x v="128"/>
    <x v="0"/>
    <x v="0"/>
    <x v="0"/>
    <x v="3"/>
  </r>
  <r>
    <n v="1395"/>
    <x v="1364"/>
    <s v="Sacramento"/>
    <x v="0"/>
    <x v="646"/>
    <n v="2"/>
    <x v="137"/>
    <x v="109"/>
    <x v="6"/>
    <x v="2"/>
    <x v="0"/>
    <x v="3"/>
  </r>
  <r>
    <n v="1395"/>
    <x v="1364"/>
    <s v="Sacramento"/>
    <x v="0"/>
    <x v="646"/>
    <n v="2"/>
    <x v="66"/>
    <x v="67"/>
    <x v="6"/>
    <x v="2"/>
    <x v="0"/>
    <x v="3"/>
  </r>
  <r>
    <n v="1395"/>
    <x v="1364"/>
    <s v="Sacramento"/>
    <x v="0"/>
    <x v="646"/>
    <n v="1"/>
    <x v="167"/>
    <x v="170"/>
    <x v="4"/>
    <x v="2"/>
    <x v="0"/>
    <x v="3"/>
  </r>
  <r>
    <n v="1396"/>
    <x v="1365"/>
    <s v="Ronkonkoma"/>
    <x v="1"/>
    <x v="646"/>
    <n v="1"/>
    <x v="168"/>
    <x v="186"/>
    <x v="6"/>
    <x v="2"/>
    <x v="1"/>
    <x v="2"/>
  </r>
  <r>
    <n v="1396"/>
    <x v="1365"/>
    <s v="Ronkonkoma"/>
    <x v="1"/>
    <x v="646"/>
    <n v="1"/>
    <x v="101"/>
    <x v="86"/>
    <x v="6"/>
    <x v="2"/>
    <x v="1"/>
    <x v="2"/>
  </r>
  <r>
    <n v="1397"/>
    <x v="1366"/>
    <s v="North Tonawanda"/>
    <x v="1"/>
    <x v="646"/>
    <n v="1"/>
    <x v="31"/>
    <x v="148"/>
    <x v="0"/>
    <x v="0"/>
    <x v="1"/>
    <x v="1"/>
  </r>
  <r>
    <n v="1397"/>
    <x v="1366"/>
    <s v="North Tonawanda"/>
    <x v="1"/>
    <x v="646"/>
    <n v="2"/>
    <x v="114"/>
    <x v="39"/>
    <x v="0"/>
    <x v="7"/>
    <x v="1"/>
    <x v="1"/>
  </r>
  <r>
    <n v="1397"/>
    <x v="1366"/>
    <s v="North Tonawanda"/>
    <x v="1"/>
    <x v="646"/>
    <n v="2"/>
    <x v="35"/>
    <x v="207"/>
    <x v="2"/>
    <x v="1"/>
    <x v="1"/>
    <x v="1"/>
  </r>
  <r>
    <n v="1397"/>
    <x v="1366"/>
    <s v="North Tonawanda"/>
    <x v="1"/>
    <x v="646"/>
    <n v="1"/>
    <x v="28"/>
    <x v="106"/>
    <x v="2"/>
    <x v="2"/>
    <x v="1"/>
    <x v="1"/>
  </r>
  <r>
    <n v="1397"/>
    <x v="1366"/>
    <s v="North Tonawanda"/>
    <x v="1"/>
    <x v="646"/>
    <n v="1"/>
    <x v="26"/>
    <x v="13"/>
    <x v="2"/>
    <x v="2"/>
    <x v="1"/>
    <x v="1"/>
  </r>
  <r>
    <n v="1398"/>
    <x v="1367"/>
    <s v="Bakersfield"/>
    <x v="0"/>
    <x v="647"/>
    <n v="2"/>
    <x v="42"/>
    <x v="72"/>
    <x v="0"/>
    <x v="7"/>
    <x v="0"/>
    <x v="3"/>
  </r>
  <r>
    <n v="1398"/>
    <x v="1367"/>
    <s v="Bakersfield"/>
    <x v="0"/>
    <x v="647"/>
    <n v="1"/>
    <x v="31"/>
    <x v="24"/>
    <x v="6"/>
    <x v="1"/>
    <x v="0"/>
    <x v="3"/>
  </r>
  <r>
    <n v="1399"/>
    <x v="1368"/>
    <s v="Saratoga Springs"/>
    <x v="1"/>
    <x v="647"/>
    <n v="1"/>
    <x v="140"/>
    <x v="208"/>
    <x v="0"/>
    <x v="0"/>
    <x v="1"/>
    <x v="1"/>
  </r>
  <r>
    <n v="1399"/>
    <x v="1368"/>
    <s v="Saratoga Springs"/>
    <x v="1"/>
    <x v="647"/>
    <n v="1"/>
    <x v="81"/>
    <x v="71"/>
    <x v="2"/>
    <x v="1"/>
    <x v="1"/>
    <x v="1"/>
  </r>
  <r>
    <n v="1399"/>
    <x v="1368"/>
    <s v="Saratoga Springs"/>
    <x v="1"/>
    <x v="647"/>
    <n v="2"/>
    <x v="35"/>
    <x v="207"/>
    <x v="2"/>
    <x v="1"/>
    <x v="1"/>
    <x v="1"/>
  </r>
  <r>
    <n v="1399"/>
    <x v="1368"/>
    <s v="Saratoga Springs"/>
    <x v="1"/>
    <x v="647"/>
    <n v="2"/>
    <x v="2"/>
    <x v="154"/>
    <x v="1"/>
    <x v="1"/>
    <x v="1"/>
    <x v="1"/>
  </r>
  <r>
    <n v="1400"/>
    <x v="1369"/>
    <s v="Staten Island"/>
    <x v="1"/>
    <x v="648"/>
    <n v="2"/>
    <x v="169"/>
    <x v="209"/>
    <x v="0"/>
    <x v="0"/>
    <x v="1"/>
    <x v="1"/>
  </r>
  <r>
    <n v="1400"/>
    <x v="1369"/>
    <s v="Staten Island"/>
    <x v="1"/>
    <x v="648"/>
    <n v="2"/>
    <x v="8"/>
    <x v="8"/>
    <x v="3"/>
    <x v="0"/>
    <x v="1"/>
    <x v="1"/>
  </r>
  <r>
    <n v="1400"/>
    <x v="1369"/>
    <s v="Staten Island"/>
    <x v="1"/>
    <x v="648"/>
    <n v="1"/>
    <x v="49"/>
    <x v="40"/>
    <x v="5"/>
    <x v="2"/>
    <x v="1"/>
    <x v="1"/>
  </r>
  <r>
    <n v="1400"/>
    <x v="1369"/>
    <s v="Staten Island"/>
    <x v="1"/>
    <x v="648"/>
    <n v="1"/>
    <x v="170"/>
    <x v="210"/>
    <x v="5"/>
    <x v="2"/>
    <x v="1"/>
    <x v="1"/>
  </r>
  <r>
    <n v="1401"/>
    <x v="1370"/>
    <s v="Plattsburgh"/>
    <x v="1"/>
    <x v="649"/>
    <n v="1"/>
    <x v="171"/>
    <x v="117"/>
    <x v="0"/>
    <x v="0"/>
    <x v="1"/>
    <x v="2"/>
  </r>
  <r>
    <n v="1401"/>
    <x v="1370"/>
    <s v="Plattsburgh"/>
    <x v="1"/>
    <x v="649"/>
    <n v="2"/>
    <x v="6"/>
    <x v="155"/>
    <x v="0"/>
    <x v="0"/>
    <x v="1"/>
    <x v="2"/>
  </r>
  <r>
    <n v="1401"/>
    <x v="1370"/>
    <s v="Plattsburgh"/>
    <x v="1"/>
    <x v="649"/>
    <n v="1"/>
    <x v="125"/>
    <x v="211"/>
    <x v="2"/>
    <x v="2"/>
    <x v="1"/>
    <x v="2"/>
  </r>
  <r>
    <n v="1402"/>
    <x v="1371"/>
    <s v="Rome"/>
    <x v="1"/>
    <x v="650"/>
    <n v="2"/>
    <x v="118"/>
    <x v="71"/>
    <x v="2"/>
    <x v="1"/>
    <x v="1"/>
    <x v="1"/>
  </r>
  <r>
    <n v="1402"/>
    <x v="1371"/>
    <s v="Rome"/>
    <x v="1"/>
    <x v="650"/>
    <n v="2"/>
    <x v="131"/>
    <x v="212"/>
    <x v="4"/>
    <x v="2"/>
    <x v="1"/>
    <x v="1"/>
  </r>
  <r>
    <n v="1402"/>
    <x v="1371"/>
    <s v="Rome"/>
    <x v="1"/>
    <x v="650"/>
    <n v="1"/>
    <x v="76"/>
    <x v="131"/>
    <x v="4"/>
    <x v="2"/>
    <x v="1"/>
    <x v="1"/>
  </r>
  <r>
    <n v="1402"/>
    <x v="1371"/>
    <s v="Rome"/>
    <x v="1"/>
    <x v="650"/>
    <n v="1"/>
    <x v="172"/>
    <x v="213"/>
    <x v="5"/>
    <x v="2"/>
    <x v="1"/>
    <x v="1"/>
  </r>
  <r>
    <n v="1403"/>
    <x v="1372"/>
    <s v="Hicksville"/>
    <x v="1"/>
    <x v="651"/>
    <n v="2"/>
    <x v="84"/>
    <x v="93"/>
    <x v="5"/>
    <x v="6"/>
    <x v="1"/>
    <x v="2"/>
  </r>
  <r>
    <n v="1404"/>
    <x v="1373"/>
    <s v="Duarte"/>
    <x v="0"/>
    <x v="652"/>
    <n v="1"/>
    <x v="14"/>
    <x v="214"/>
    <x v="0"/>
    <x v="0"/>
    <x v="0"/>
    <x v="3"/>
  </r>
  <r>
    <n v="1404"/>
    <x v="1373"/>
    <s v="Duarte"/>
    <x v="0"/>
    <x v="652"/>
    <n v="2"/>
    <x v="86"/>
    <x v="211"/>
    <x v="2"/>
    <x v="2"/>
    <x v="0"/>
    <x v="3"/>
  </r>
  <r>
    <n v="1404"/>
    <x v="1373"/>
    <s v="Duarte"/>
    <x v="0"/>
    <x v="652"/>
    <n v="2"/>
    <x v="131"/>
    <x v="215"/>
    <x v="4"/>
    <x v="2"/>
    <x v="0"/>
    <x v="3"/>
  </r>
  <r>
    <n v="1405"/>
    <x v="1374"/>
    <s v="Commack"/>
    <x v="1"/>
    <x v="653"/>
    <n v="2"/>
    <x v="11"/>
    <x v="216"/>
    <x v="6"/>
    <x v="2"/>
    <x v="1"/>
    <x v="1"/>
  </r>
  <r>
    <n v="1406"/>
    <x v="1375"/>
    <s v="Mahopac"/>
    <x v="1"/>
    <x v="653"/>
    <n v="2"/>
    <x v="139"/>
    <x v="117"/>
    <x v="0"/>
    <x v="0"/>
    <x v="1"/>
    <x v="2"/>
  </r>
  <r>
    <n v="1406"/>
    <x v="1375"/>
    <s v="Mahopac"/>
    <x v="1"/>
    <x v="653"/>
    <n v="1"/>
    <x v="43"/>
    <x v="182"/>
    <x v="2"/>
    <x v="2"/>
    <x v="1"/>
    <x v="2"/>
  </r>
  <r>
    <n v="1407"/>
    <x v="595"/>
    <s v="Canandaigua"/>
    <x v="1"/>
    <x v="654"/>
    <n v="1"/>
    <x v="129"/>
    <x v="122"/>
    <x v="3"/>
    <x v="0"/>
    <x v="1"/>
    <x v="1"/>
  </r>
  <r>
    <n v="1407"/>
    <x v="595"/>
    <s v="Canandaigua"/>
    <x v="1"/>
    <x v="654"/>
    <n v="1"/>
    <x v="106"/>
    <x v="92"/>
    <x v="2"/>
    <x v="7"/>
    <x v="1"/>
    <x v="1"/>
  </r>
  <r>
    <n v="1407"/>
    <x v="595"/>
    <s v="Canandaigua"/>
    <x v="1"/>
    <x v="654"/>
    <n v="2"/>
    <x v="113"/>
    <x v="99"/>
    <x v="2"/>
    <x v="1"/>
    <x v="1"/>
    <x v="1"/>
  </r>
  <r>
    <n v="1407"/>
    <x v="595"/>
    <s v="Canandaigua"/>
    <x v="1"/>
    <x v="654"/>
    <n v="1"/>
    <x v="173"/>
    <x v="217"/>
    <x v="5"/>
    <x v="2"/>
    <x v="1"/>
    <x v="1"/>
  </r>
  <r>
    <n v="1408"/>
    <x v="1376"/>
    <s v="Pittsford"/>
    <x v="1"/>
    <x v="654"/>
    <n v="2"/>
    <x v="21"/>
    <x v="17"/>
    <x v="5"/>
    <x v="0"/>
    <x v="1"/>
    <x v="1"/>
  </r>
  <r>
    <n v="1408"/>
    <x v="1376"/>
    <s v="Pittsford"/>
    <x v="1"/>
    <x v="654"/>
    <n v="2"/>
    <x v="160"/>
    <x v="218"/>
    <x v="2"/>
    <x v="5"/>
    <x v="1"/>
    <x v="1"/>
  </r>
  <r>
    <n v="1408"/>
    <x v="1376"/>
    <s v="Pittsford"/>
    <x v="1"/>
    <x v="654"/>
    <n v="1"/>
    <x v="31"/>
    <x v="162"/>
    <x v="6"/>
    <x v="2"/>
    <x v="1"/>
    <x v="1"/>
  </r>
  <r>
    <n v="1408"/>
    <x v="1376"/>
    <s v="Pittsford"/>
    <x v="1"/>
    <x v="654"/>
    <n v="1"/>
    <x v="174"/>
    <x v="219"/>
    <x v="2"/>
    <x v="2"/>
    <x v="1"/>
    <x v="1"/>
  </r>
  <r>
    <n v="1409"/>
    <x v="1150"/>
    <s v="Victoria"/>
    <x v="2"/>
    <x v="654"/>
    <n v="1"/>
    <x v="14"/>
    <x v="220"/>
    <x v="0"/>
    <x v="0"/>
    <x v="2"/>
    <x v="4"/>
  </r>
  <r>
    <n v="1409"/>
    <x v="1150"/>
    <s v="Victoria"/>
    <x v="2"/>
    <x v="654"/>
    <n v="2"/>
    <x v="133"/>
    <x v="221"/>
    <x v="3"/>
    <x v="0"/>
    <x v="2"/>
    <x v="4"/>
  </r>
  <r>
    <n v="1409"/>
    <x v="1150"/>
    <s v="Victoria"/>
    <x v="2"/>
    <x v="654"/>
    <n v="1"/>
    <x v="172"/>
    <x v="222"/>
    <x v="5"/>
    <x v="8"/>
    <x v="2"/>
    <x v="4"/>
  </r>
  <r>
    <n v="1409"/>
    <x v="1150"/>
    <s v="Victoria"/>
    <x v="2"/>
    <x v="654"/>
    <n v="1"/>
    <x v="175"/>
    <x v="223"/>
    <x v="6"/>
    <x v="2"/>
    <x v="2"/>
    <x v="4"/>
  </r>
  <r>
    <n v="1409"/>
    <x v="1150"/>
    <s v="Victoria"/>
    <x v="2"/>
    <x v="654"/>
    <n v="2"/>
    <x v="64"/>
    <x v="201"/>
    <x v="6"/>
    <x v="2"/>
    <x v="2"/>
    <x v="4"/>
  </r>
  <r>
    <n v="1410"/>
    <x v="1377"/>
    <s v="Astoria"/>
    <x v="1"/>
    <x v="655"/>
    <n v="1"/>
    <x v="166"/>
    <x v="128"/>
    <x v="3"/>
    <x v="0"/>
    <x v="1"/>
    <x v="2"/>
  </r>
  <r>
    <n v="1410"/>
    <x v="1377"/>
    <s v="Astoria"/>
    <x v="1"/>
    <x v="655"/>
    <n v="2"/>
    <x v="41"/>
    <x v="131"/>
    <x v="4"/>
    <x v="2"/>
    <x v="1"/>
    <x v="2"/>
  </r>
  <r>
    <n v="1410"/>
    <x v="1377"/>
    <s v="Astoria"/>
    <x v="1"/>
    <x v="655"/>
    <n v="2"/>
    <x v="41"/>
    <x v="129"/>
    <x v="4"/>
    <x v="2"/>
    <x v="1"/>
    <x v="2"/>
  </r>
  <r>
    <n v="1411"/>
    <x v="1378"/>
    <s v="San Jose"/>
    <x v="0"/>
    <x v="656"/>
    <n v="2"/>
    <x v="6"/>
    <x v="224"/>
    <x v="3"/>
    <x v="0"/>
    <x v="0"/>
    <x v="0"/>
  </r>
  <r>
    <n v="1411"/>
    <x v="1378"/>
    <s v="San Jose"/>
    <x v="0"/>
    <x v="656"/>
    <n v="1"/>
    <x v="28"/>
    <x v="10"/>
    <x v="4"/>
    <x v="2"/>
    <x v="0"/>
    <x v="0"/>
  </r>
  <r>
    <n v="1412"/>
    <x v="1379"/>
    <s v="Fresh Meadows"/>
    <x v="1"/>
    <x v="656"/>
    <n v="2"/>
    <x v="42"/>
    <x v="30"/>
    <x v="3"/>
    <x v="7"/>
    <x v="1"/>
    <x v="2"/>
  </r>
  <r>
    <n v="1412"/>
    <x v="1379"/>
    <s v="Fresh Meadows"/>
    <x v="1"/>
    <x v="656"/>
    <n v="2"/>
    <x v="137"/>
    <x v="109"/>
    <x v="6"/>
    <x v="2"/>
    <x v="1"/>
    <x v="2"/>
  </r>
  <r>
    <n v="1412"/>
    <x v="1379"/>
    <s v="Fresh Meadows"/>
    <x v="1"/>
    <x v="656"/>
    <n v="1"/>
    <x v="58"/>
    <x v="46"/>
    <x v="2"/>
    <x v="2"/>
    <x v="1"/>
    <x v="2"/>
  </r>
  <r>
    <n v="1413"/>
    <x v="764"/>
    <s v="Houston"/>
    <x v="2"/>
    <x v="656"/>
    <n v="2"/>
    <x v="152"/>
    <x v="158"/>
    <x v="5"/>
    <x v="0"/>
    <x v="2"/>
    <x v="4"/>
  </r>
  <r>
    <n v="1414"/>
    <x v="1380"/>
    <s v="Plainview"/>
    <x v="1"/>
    <x v="657"/>
    <n v="2"/>
    <x v="176"/>
    <x v="197"/>
    <x v="5"/>
    <x v="0"/>
    <x v="1"/>
    <x v="2"/>
  </r>
  <r>
    <n v="1414"/>
    <x v="1380"/>
    <s v="Plainview"/>
    <x v="1"/>
    <x v="657"/>
    <n v="2"/>
    <x v="11"/>
    <x v="216"/>
    <x v="6"/>
    <x v="2"/>
    <x v="1"/>
    <x v="2"/>
  </r>
  <r>
    <n v="1415"/>
    <x v="1381"/>
    <s v="Glen Cove"/>
    <x v="1"/>
    <x v="657"/>
    <n v="1"/>
    <x v="65"/>
    <x v="225"/>
    <x v="0"/>
    <x v="0"/>
    <x v="1"/>
    <x v="2"/>
  </r>
  <r>
    <n v="1415"/>
    <x v="1381"/>
    <s v="Glen Cove"/>
    <x v="1"/>
    <x v="657"/>
    <n v="1"/>
    <x v="7"/>
    <x v="7"/>
    <x v="0"/>
    <x v="4"/>
    <x v="1"/>
    <x v="2"/>
  </r>
  <r>
    <n v="1415"/>
    <x v="1381"/>
    <s v="Glen Cove"/>
    <x v="1"/>
    <x v="657"/>
    <n v="2"/>
    <x v="52"/>
    <x v="226"/>
    <x v="5"/>
    <x v="8"/>
    <x v="1"/>
    <x v="2"/>
  </r>
  <r>
    <n v="1415"/>
    <x v="1381"/>
    <s v="Glen Cove"/>
    <x v="1"/>
    <x v="657"/>
    <n v="2"/>
    <x v="115"/>
    <x v="85"/>
    <x v="2"/>
    <x v="1"/>
    <x v="1"/>
    <x v="2"/>
  </r>
  <r>
    <n v="1416"/>
    <x v="1382"/>
    <s v="Lake Jackson"/>
    <x v="2"/>
    <x v="657"/>
    <n v="2"/>
    <x v="177"/>
    <x v="227"/>
    <x v="0"/>
    <x v="0"/>
    <x v="2"/>
    <x v="4"/>
  </r>
  <r>
    <n v="1416"/>
    <x v="1382"/>
    <s v="Lake Jackson"/>
    <x v="2"/>
    <x v="657"/>
    <n v="2"/>
    <x v="84"/>
    <x v="94"/>
    <x v="5"/>
    <x v="6"/>
    <x v="2"/>
    <x v="4"/>
  </r>
  <r>
    <n v="1416"/>
    <x v="1382"/>
    <s v="Lake Jackson"/>
    <x v="2"/>
    <x v="657"/>
    <n v="1"/>
    <x v="44"/>
    <x v="228"/>
    <x v="4"/>
    <x v="2"/>
    <x v="2"/>
    <x v="4"/>
  </r>
  <r>
    <n v="1417"/>
    <x v="1383"/>
    <s v="Mountain View"/>
    <x v="0"/>
    <x v="658"/>
    <n v="2"/>
    <x v="178"/>
    <x v="229"/>
    <x v="0"/>
    <x v="0"/>
    <x v="0"/>
    <x v="0"/>
  </r>
  <r>
    <n v="1418"/>
    <x v="1384"/>
    <s v="Ithaca"/>
    <x v="1"/>
    <x v="658"/>
    <n v="2"/>
    <x v="142"/>
    <x v="120"/>
    <x v="0"/>
    <x v="0"/>
    <x v="1"/>
    <x v="1"/>
  </r>
  <r>
    <n v="1418"/>
    <x v="1384"/>
    <s v="Ithaca"/>
    <x v="1"/>
    <x v="658"/>
    <n v="2"/>
    <x v="118"/>
    <x v="103"/>
    <x v="2"/>
    <x v="2"/>
    <x v="1"/>
    <x v="1"/>
  </r>
  <r>
    <n v="1419"/>
    <x v="1385"/>
    <s v="Webster"/>
    <x v="1"/>
    <x v="658"/>
    <n v="1"/>
    <x v="130"/>
    <x v="140"/>
    <x v="0"/>
    <x v="0"/>
    <x v="1"/>
    <x v="1"/>
  </r>
  <r>
    <n v="1419"/>
    <x v="1385"/>
    <s v="Webster"/>
    <x v="1"/>
    <x v="658"/>
    <n v="2"/>
    <x v="133"/>
    <x v="102"/>
    <x v="0"/>
    <x v="0"/>
    <x v="1"/>
    <x v="1"/>
  </r>
  <r>
    <n v="1419"/>
    <x v="1385"/>
    <s v="Webster"/>
    <x v="1"/>
    <x v="658"/>
    <n v="1"/>
    <x v="161"/>
    <x v="179"/>
    <x v="2"/>
    <x v="1"/>
    <x v="1"/>
    <x v="1"/>
  </r>
  <r>
    <n v="1420"/>
    <x v="1386"/>
    <s v="Howard Beach"/>
    <x v="1"/>
    <x v="658"/>
    <n v="1"/>
    <x v="179"/>
    <x v="175"/>
    <x v="2"/>
    <x v="1"/>
    <x v="1"/>
    <x v="2"/>
  </r>
  <r>
    <n v="1420"/>
    <x v="1386"/>
    <s v="Howard Beach"/>
    <x v="1"/>
    <x v="658"/>
    <n v="1"/>
    <x v="102"/>
    <x v="230"/>
    <x v="4"/>
    <x v="2"/>
    <x v="1"/>
    <x v="2"/>
  </r>
  <r>
    <n v="1420"/>
    <x v="1386"/>
    <s v="Howard Beach"/>
    <x v="1"/>
    <x v="658"/>
    <n v="2"/>
    <x v="56"/>
    <x v="228"/>
    <x v="4"/>
    <x v="2"/>
    <x v="1"/>
    <x v="2"/>
  </r>
  <r>
    <n v="1421"/>
    <x v="1387"/>
    <s v="Queensbury"/>
    <x v="1"/>
    <x v="659"/>
    <n v="2"/>
    <x v="152"/>
    <x v="126"/>
    <x v="5"/>
    <x v="0"/>
    <x v="1"/>
    <x v="2"/>
  </r>
  <r>
    <n v="1422"/>
    <x v="1388"/>
    <s v="Amarillo"/>
    <x v="2"/>
    <x v="659"/>
    <n v="1"/>
    <x v="166"/>
    <x v="120"/>
    <x v="0"/>
    <x v="0"/>
    <x v="2"/>
    <x v="4"/>
  </r>
  <r>
    <n v="1422"/>
    <x v="1388"/>
    <s v="Amarillo"/>
    <x v="2"/>
    <x v="659"/>
    <n v="2"/>
    <x v="116"/>
    <x v="45"/>
    <x v="0"/>
    <x v="7"/>
    <x v="2"/>
    <x v="4"/>
  </r>
  <r>
    <n v="1422"/>
    <x v="1388"/>
    <s v="Amarillo"/>
    <x v="2"/>
    <x v="659"/>
    <n v="2"/>
    <x v="137"/>
    <x v="109"/>
    <x v="6"/>
    <x v="2"/>
    <x v="2"/>
    <x v="4"/>
  </r>
  <r>
    <n v="1423"/>
    <x v="1389"/>
    <s v="Campbell"/>
    <x v="0"/>
    <x v="660"/>
    <n v="1"/>
    <x v="72"/>
    <x v="231"/>
    <x v="3"/>
    <x v="0"/>
    <x v="0"/>
    <x v="0"/>
  </r>
  <r>
    <n v="1423"/>
    <x v="1389"/>
    <s v="Campbell"/>
    <x v="0"/>
    <x v="660"/>
    <n v="1"/>
    <x v="31"/>
    <x v="148"/>
    <x v="0"/>
    <x v="0"/>
    <x v="0"/>
    <x v="0"/>
  </r>
  <r>
    <n v="1423"/>
    <x v="1389"/>
    <s v="Campbell"/>
    <x v="0"/>
    <x v="660"/>
    <n v="1"/>
    <x v="71"/>
    <x v="61"/>
    <x v="0"/>
    <x v="7"/>
    <x v="0"/>
    <x v="0"/>
  </r>
  <r>
    <n v="1423"/>
    <x v="1389"/>
    <s v="Campbell"/>
    <x v="0"/>
    <x v="660"/>
    <n v="2"/>
    <x v="50"/>
    <x v="182"/>
    <x v="2"/>
    <x v="2"/>
    <x v="0"/>
    <x v="0"/>
  </r>
  <r>
    <n v="1424"/>
    <x v="1390"/>
    <s v="San Lorenzo"/>
    <x v="0"/>
    <x v="661"/>
    <n v="2"/>
    <x v="41"/>
    <x v="232"/>
    <x v="2"/>
    <x v="2"/>
    <x v="0"/>
    <x v="0"/>
  </r>
  <r>
    <n v="1425"/>
    <x v="1391"/>
    <s v="Newburgh"/>
    <x v="1"/>
    <x v="661"/>
    <n v="2"/>
    <x v="138"/>
    <x v="200"/>
    <x v="0"/>
    <x v="0"/>
    <x v="1"/>
    <x v="1"/>
  </r>
  <r>
    <n v="1425"/>
    <x v="1391"/>
    <s v="Newburgh"/>
    <x v="1"/>
    <x v="661"/>
    <n v="1"/>
    <x v="49"/>
    <x v="93"/>
    <x v="5"/>
    <x v="6"/>
    <x v="1"/>
    <x v="1"/>
  </r>
  <r>
    <n v="1425"/>
    <x v="1391"/>
    <s v="Newburgh"/>
    <x v="1"/>
    <x v="661"/>
    <n v="1"/>
    <x v="180"/>
    <x v="149"/>
    <x v="5"/>
    <x v="8"/>
    <x v="1"/>
    <x v="1"/>
  </r>
  <r>
    <n v="1425"/>
    <x v="1391"/>
    <s v="Newburgh"/>
    <x v="1"/>
    <x v="661"/>
    <n v="2"/>
    <x v="4"/>
    <x v="124"/>
    <x v="6"/>
    <x v="2"/>
    <x v="1"/>
    <x v="1"/>
  </r>
  <r>
    <n v="1425"/>
    <x v="1391"/>
    <s v="Newburgh"/>
    <x v="1"/>
    <x v="661"/>
    <n v="2"/>
    <x v="64"/>
    <x v="52"/>
    <x v="6"/>
    <x v="2"/>
    <x v="1"/>
    <x v="1"/>
  </r>
  <r>
    <n v="1426"/>
    <x v="1392"/>
    <s v="Rochester"/>
    <x v="1"/>
    <x v="661"/>
    <n v="1"/>
    <x v="136"/>
    <x v="200"/>
    <x v="5"/>
    <x v="0"/>
    <x v="1"/>
    <x v="1"/>
  </r>
  <r>
    <n v="1426"/>
    <x v="1392"/>
    <s v="Rochester"/>
    <x v="1"/>
    <x v="661"/>
    <n v="1"/>
    <x v="31"/>
    <x v="141"/>
    <x v="0"/>
    <x v="0"/>
    <x v="1"/>
    <x v="1"/>
  </r>
  <r>
    <n v="1426"/>
    <x v="1392"/>
    <s v="Rochester"/>
    <x v="1"/>
    <x v="661"/>
    <n v="2"/>
    <x v="0"/>
    <x v="1"/>
    <x v="0"/>
    <x v="0"/>
    <x v="1"/>
    <x v="1"/>
  </r>
  <r>
    <n v="1427"/>
    <x v="1393"/>
    <s v="Ballston Spa"/>
    <x v="1"/>
    <x v="661"/>
    <n v="2"/>
    <x v="139"/>
    <x v="117"/>
    <x v="0"/>
    <x v="0"/>
    <x v="1"/>
    <x v="1"/>
  </r>
  <r>
    <n v="1427"/>
    <x v="1393"/>
    <s v="Ballston Spa"/>
    <x v="1"/>
    <x v="661"/>
    <n v="2"/>
    <x v="2"/>
    <x v="146"/>
    <x v="6"/>
    <x v="1"/>
    <x v="1"/>
    <x v="1"/>
  </r>
  <r>
    <n v="1427"/>
    <x v="1393"/>
    <s v="Ballston Spa"/>
    <x v="1"/>
    <x v="661"/>
    <n v="1"/>
    <x v="28"/>
    <x v="106"/>
    <x v="2"/>
    <x v="2"/>
    <x v="1"/>
    <x v="1"/>
  </r>
  <r>
    <n v="1428"/>
    <x v="1394"/>
    <s v="Franklin Square"/>
    <x v="1"/>
    <x v="662"/>
    <n v="2"/>
    <x v="133"/>
    <x v="233"/>
    <x v="0"/>
    <x v="0"/>
    <x v="1"/>
    <x v="2"/>
  </r>
  <r>
    <n v="1428"/>
    <x v="1394"/>
    <s v="Franklin Square"/>
    <x v="1"/>
    <x v="662"/>
    <n v="1"/>
    <x v="20"/>
    <x v="234"/>
    <x v="2"/>
    <x v="1"/>
    <x v="1"/>
    <x v="2"/>
  </r>
  <r>
    <n v="1428"/>
    <x v="1394"/>
    <s v="Franklin Square"/>
    <x v="1"/>
    <x v="662"/>
    <n v="1"/>
    <x v="81"/>
    <x v="71"/>
    <x v="2"/>
    <x v="1"/>
    <x v="1"/>
    <x v="2"/>
  </r>
  <r>
    <n v="1428"/>
    <x v="1394"/>
    <s v="Franklin Square"/>
    <x v="1"/>
    <x v="662"/>
    <n v="2"/>
    <x v="131"/>
    <x v="235"/>
    <x v="4"/>
    <x v="2"/>
    <x v="1"/>
    <x v="2"/>
  </r>
  <r>
    <n v="1428"/>
    <x v="1394"/>
    <s v="Franklin Square"/>
    <x v="1"/>
    <x v="662"/>
    <n v="2"/>
    <x v="56"/>
    <x v="228"/>
    <x v="4"/>
    <x v="2"/>
    <x v="1"/>
    <x v="2"/>
  </r>
  <r>
    <n v="1429"/>
    <x v="1395"/>
    <s v="Astoria"/>
    <x v="1"/>
    <x v="662"/>
    <n v="2"/>
    <x v="96"/>
    <x v="55"/>
    <x v="0"/>
    <x v="0"/>
    <x v="1"/>
    <x v="1"/>
  </r>
  <r>
    <n v="1430"/>
    <x v="1396"/>
    <s v="Lindenhurst"/>
    <x v="1"/>
    <x v="663"/>
    <n v="1"/>
    <x v="136"/>
    <x v="200"/>
    <x v="5"/>
    <x v="0"/>
    <x v="1"/>
    <x v="2"/>
  </r>
  <r>
    <n v="1430"/>
    <x v="1396"/>
    <s v="Lindenhurst"/>
    <x v="1"/>
    <x v="663"/>
    <n v="1"/>
    <x v="136"/>
    <x v="236"/>
    <x v="0"/>
    <x v="0"/>
    <x v="1"/>
    <x v="2"/>
  </r>
  <r>
    <n v="1431"/>
    <x v="1397"/>
    <s v="Webster"/>
    <x v="1"/>
    <x v="664"/>
    <n v="1"/>
    <x v="31"/>
    <x v="155"/>
    <x v="0"/>
    <x v="0"/>
    <x v="1"/>
    <x v="1"/>
  </r>
  <r>
    <n v="1431"/>
    <x v="1397"/>
    <s v="Webster"/>
    <x v="1"/>
    <x v="664"/>
    <n v="1"/>
    <x v="28"/>
    <x v="165"/>
    <x v="0"/>
    <x v="0"/>
    <x v="1"/>
    <x v="1"/>
  </r>
  <r>
    <n v="1431"/>
    <x v="1397"/>
    <s v="Webster"/>
    <x v="1"/>
    <x v="664"/>
    <n v="1"/>
    <x v="31"/>
    <x v="24"/>
    <x v="6"/>
    <x v="1"/>
    <x v="1"/>
    <x v="1"/>
  </r>
  <r>
    <n v="1431"/>
    <x v="1397"/>
    <s v="Webster"/>
    <x v="1"/>
    <x v="664"/>
    <n v="1"/>
    <x v="26"/>
    <x v="133"/>
    <x v="1"/>
    <x v="2"/>
    <x v="1"/>
    <x v="1"/>
  </r>
  <r>
    <n v="1432"/>
    <x v="1398"/>
    <s v="Lindenhurst"/>
    <x v="1"/>
    <x v="664"/>
    <n v="1"/>
    <x v="179"/>
    <x v="237"/>
    <x v="6"/>
    <x v="1"/>
    <x v="1"/>
    <x v="1"/>
  </r>
  <r>
    <n v="1433"/>
    <x v="1399"/>
    <s v="Pittsford"/>
    <x v="1"/>
    <x v="664"/>
    <n v="1"/>
    <x v="70"/>
    <x v="226"/>
    <x v="5"/>
    <x v="8"/>
    <x v="1"/>
    <x v="2"/>
  </r>
  <r>
    <n v="1434"/>
    <x v="1400"/>
    <s v="Ithaca"/>
    <x v="1"/>
    <x v="665"/>
    <n v="2"/>
    <x v="139"/>
    <x v="191"/>
    <x v="0"/>
    <x v="0"/>
    <x v="1"/>
    <x v="1"/>
  </r>
  <r>
    <n v="1434"/>
    <x v="1400"/>
    <s v="Ithaca"/>
    <x v="1"/>
    <x v="665"/>
    <n v="2"/>
    <x v="152"/>
    <x v="238"/>
    <x v="5"/>
    <x v="0"/>
    <x v="1"/>
    <x v="1"/>
  </r>
  <r>
    <n v="1434"/>
    <x v="1400"/>
    <s v="Ithaca"/>
    <x v="1"/>
    <x v="665"/>
    <n v="1"/>
    <x v="28"/>
    <x v="199"/>
    <x v="4"/>
    <x v="0"/>
    <x v="1"/>
    <x v="1"/>
  </r>
  <r>
    <n v="1434"/>
    <x v="1400"/>
    <s v="Ithaca"/>
    <x v="1"/>
    <x v="665"/>
    <n v="2"/>
    <x v="41"/>
    <x v="28"/>
    <x v="4"/>
    <x v="2"/>
    <x v="1"/>
    <x v="1"/>
  </r>
  <r>
    <n v="1435"/>
    <x v="1401"/>
    <s v="Mount Vernon"/>
    <x v="1"/>
    <x v="665"/>
    <n v="1"/>
    <x v="129"/>
    <x v="122"/>
    <x v="0"/>
    <x v="0"/>
    <x v="1"/>
    <x v="1"/>
  </r>
  <r>
    <n v="1435"/>
    <x v="1401"/>
    <s v="Mount Vernon"/>
    <x v="1"/>
    <x v="665"/>
    <n v="1"/>
    <x v="100"/>
    <x v="84"/>
    <x v="4"/>
    <x v="7"/>
    <x v="1"/>
    <x v="1"/>
  </r>
  <r>
    <n v="1435"/>
    <x v="1401"/>
    <s v="Mount Vernon"/>
    <x v="1"/>
    <x v="665"/>
    <n v="2"/>
    <x v="181"/>
    <x v="239"/>
    <x v="2"/>
    <x v="2"/>
    <x v="1"/>
    <x v="1"/>
  </r>
  <r>
    <n v="1435"/>
    <x v="1401"/>
    <s v="Mount Vernon"/>
    <x v="1"/>
    <x v="665"/>
    <n v="1"/>
    <x v="5"/>
    <x v="54"/>
    <x v="2"/>
    <x v="2"/>
    <x v="1"/>
    <x v="1"/>
  </r>
  <r>
    <n v="1436"/>
    <x v="1402"/>
    <s v="Rosedale"/>
    <x v="1"/>
    <x v="665"/>
    <n v="2"/>
    <x v="182"/>
    <x v="143"/>
    <x v="0"/>
    <x v="0"/>
    <x v="1"/>
    <x v="1"/>
  </r>
  <r>
    <n v="1437"/>
    <x v="1403"/>
    <s v="Palos Verdes Peninsula"/>
    <x v="0"/>
    <x v="666"/>
    <n v="2"/>
    <x v="181"/>
    <x v="239"/>
    <x v="2"/>
    <x v="2"/>
    <x v="0"/>
    <x v="0"/>
  </r>
  <r>
    <n v="1438"/>
    <x v="1404"/>
    <s v="Oceanside"/>
    <x v="1"/>
    <x v="666"/>
    <n v="2"/>
    <x v="88"/>
    <x v="82"/>
    <x v="0"/>
    <x v="0"/>
    <x v="1"/>
    <x v="1"/>
  </r>
  <r>
    <n v="1438"/>
    <x v="1404"/>
    <s v="Oceanside"/>
    <x v="1"/>
    <x v="666"/>
    <n v="1"/>
    <x v="164"/>
    <x v="195"/>
    <x v="0"/>
    <x v="0"/>
    <x v="1"/>
    <x v="1"/>
  </r>
  <r>
    <n v="1438"/>
    <x v="1404"/>
    <s v="Oceanside"/>
    <x v="1"/>
    <x v="666"/>
    <n v="1"/>
    <x v="183"/>
    <x v="218"/>
    <x v="2"/>
    <x v="5"/>
    <x v="1"/>
    <x v="1"/>
  </r>
  <r>
    <n v="1438"/>
    <x v="1404"/>
    <s v="Oceanside"/>
    <x v="1"/>
    <x v="666"/>
    <n v="2"/>
    <x v="131"/>
    <x v="107"/>
    <x v="4"/>
    <x v="2"/>
    <x v="1"/>
    <x v="1"/>
  </r>
  <r>
    <n v="1438"/>
    <x v="1404"/>
    <s v="Oceanside"/>
    <x v="1"/>
    <x v="666"/>
    <n v="1"/>
    <x v="76"/>
    <x v="232"/>
    <x v="2"/>
    <x v="2"/>
    <x v="1"/>
    <x v="1"/>
  </r>
  <r>
    <n v="1439"/>
    <x v="1405"/>
    <s v="Plainview"/>
    <x v="1"/>
    <x v="666"/>
    <n v="2"/>
    <x v="50"/>
    <x v="33"/>
    <x v="3"/>
    <x v="0"/>
    <x v="1"/>
    <x v="2"/>
  </r>
  <r>
    <n v="1439"/>
    <x v="1405"/>
    <s v="Plainview"/>
    <x v="1"/>
    <x v="666"/>
    <n v="1"/>
    <x v="180"/>
    <x v="149"/>
    <x v="5"/>
    <x v="8"/>
    <x v="1"/>
    <x v="2"/>
  </r>
  <r>
    <n v="1439"/>
    <x v="1405"/>
    <s v="Plainview"/>
    <x v="1"/>
    <x v="666"/>
    <n v="1"/>
    <x v="154"/>
    <x v="164"/>
    <x v="6"/>
    <x v="2"/>
    <x v="1"/>
    <x v="2"/>
  </r>
  <r>
    <n v="1439"/>
    <x v="1405"/>
    <s v="Plainview"/>
    <x v="1"/>
    <x v="666"/>
    <n v="1"/>
    <x v="102"/>
    <x v="36"/>
    <x v="2"/>
    <x v="2"/>
    <x v="1"/>
    <x v="2"/>
  </r>
  <r>
    <n v="1440"/>
    <x v="1406"/>
    <s v="Sugar Land"/>
    <x v="2"/>
    <x v="666"/>
    <n v="1"/>
    <x v="71"/>
    <x v="30"/>
    <x v="3"/>
    <x v="7"/>
    <x v="2"/>
    <x v="4"/>
  </r>
  <r>
    <n v="1440"/>
    <x v="1406"/>
    <s v="Sugar Land"/>
    <x v="2"/>
    <x v="666"/>
    <n v="2"/>
    <x v="55"/>
    <x v="44"/>
    <x v="0"/>
    <x v="7"/>
    <x v="2"/>
    <x v="4"/>
  </r>
  <r>
    <n v="1440"/>
    <x v="1406"/>
    <s v="Sugar Land"/>
    <x v="2"/>
    <x v="666"/>
    <n v="1"/>
    <x v="151"/>
    <x v="181"/>
    <x v="4"/>
    <x v="2"/>
    <x v="2"/>
    <x v="4"/>
  </r>
  <r>
    <n v="1440"/>
    <x v="1406"/>
    <s v="Sugar Land"/>
    <x v="2"/>
    <x v="666"/>
    <n v="2"/>
    <x v="6"/>
    <x v="240"/>
    <x v="6"/>
    <x v="2"/>
    <x v="2"/>
    <x v="4"/>
  </r>
  <r>
    <n v="1440"/>
    <x v="1406"/>
    <s v="Sugar Land"/>
    <x v="2"/>
    <x v="666"/>
    <n v="2"/>
    <x v="6"/>
    <x v="241"/>
    <x v="2"/>
    <x v="2"/>
    <x v="2"/>
    <x v="4"/>
  </r>
  <r>
    <n v="1441"/>
    <x v="1407"/>
    <s v="San Angelo"/>
    <x v="2"/>
    <x v="666"/>
    <n v="2"/>
    <x v="177"/>
    <x v="227"/>
    <x v="0"/>
    <x v="0"/>
    <x v="2"/>
    <x v="4"/>
  </r>
  <r>
    <n v="1441"/>
    <x v="1407"/>
    <s v="San Angelo"/>
    <x v="2"/>
    <x v="666"/>
    <n v="1"/>
    <x v="126"/>
    <x v="101"/>
    <x v="2"/>
    <x v="6"/>
    <x v="2"/>
    <x v="4"/>
  </r>
  <r>
    <n v="1441"/>
    <x v="1407"/>
    <s v="San Angelo"/>
    <x v="2"/>
    <x v="666"/>
    <n v="1"/>
    <x v="20"/>
    <x v="16"/>
    <x v="2"/>
    <x v="1"/>
    <x v="2"/>
    <x v="4"/>
  </r>
  <r>
    <n v="1442"/>
    <x v="1408"/>
    <s v="Freeport"/>
    <x v="1"/>
    <x v="667"/>
    <n v="1"/>
    <x v="14"/>
    <x v="214"/>
    <x v="0"/>
    <x v="0"/>
    <x v="1"/>
    <x v="2"/>
  </r>
  <r>
    <n v="1442"/>
    <x v="1408"/>
    <s v="Freeport"/>
    <x v="1"/>
    <x v="667"/>
    <n v="1"/>
    <x v="151"/>
    <x v="130"/>
    <x v="6"/>
    <x v="2"/>
    <x v="1"/>
    <x v="2"/>
  </r>
  <r>
    <n v="1442"/>
    <x v="1408"/>
    <s v="Freeport"/>
    <x v="1"/>
    <x v="667"/>
    <n v="2"/>
    <x v="84"/>
    <x v="242"/>
    <x v="5"/>
    <x v="2"/>
    <x v="1"/>
    <x v="2"/>
  </r>
  <r>
    <n v="1443"/>
    <x v="1409"/>
    <s v="Long Beach"/>
    <x v="1"/>
    <x v="667"/>
    <n v="2"/>
    <x v="73"/>
    <x v="62"/>
    <x v="5"/>
    <x v="0"/>
    <x v="1"/>
    <x v="2"/>
  </r>
  <r>
    <n v="1443"/>
    <x v="1409"/>
    <s v="Long Beach"/>
    <x v="1"/>
    <x v="667"/>
    <n v="1"/>
    <x v="101"/>
    <x v="86"/>
    <x v="6"/>
    <x v="2"/>
    <x v="1"/>
    <x v="2"/>
  </r>
  <r>
    <n v="1443"/>
    <x v="1409"/>
    <s v="Long Beach"/>
    <x v="1"/>
    <x v="667"/>
    <n v="1"/>
    <x v="151"/>
    <x v="130"/>
    <x v="6"/>
    <x v="2"/>
    <x v="1"/>
    <x v="2"/>
  </r>
  <r>
    <n v="1444"/>
    <x v="1410"/>
    <s v="Auburn"/>
    <x v="1"/>
    <x v="667"/>
    <n v="2"/>
    <x v="159"/>
    <x v="175"/>
    <x v="2"/>
    <x v="1"/>
    <x v="1"/>
    <x v="1"/>
  </r>
  <r>
    <n v="1444"/>
    <x v="1410"/>
    <s v="Auburn"/>
    <x v="1"/>
    <x v="667"/>
    <n v="1"/>
    <x v="49"/>
    <x v="40"/>
    <x v="5"/>
    <x v="2"/>
    <x v="1"/>
    <x v="1"/>
  </r>
  <r>
    <n v="1445"/>
    <x v="1411"/>
    <s v="Scarsdale"/>
    <x v="1"/>
    <x v="668"/>
    <n v="2"/>
    <x v="178"/>
    <x v="229"/>
    <x v="0"/>
    <x v="0"/>
    <x v="1"/>
    <x v="2"/>
  </r>
  <r>
    <n v="1445"/>
    <x v="1411"/>
    <s v="Scarsdale"/>
    <x v="1"/>
    <x v="668"/>
    <n v="1"/>
    <x v="63"/>
    <x v="51"/>
    <x v="6"/>
    <x v="1"/>
    <x v="1"/>
    <x v="2"/>
  </r>
  <r>
    <n v="1445"/>
    <x v="1411"/>
    <s v="Scarsdale"/>
    <x v="1"/>
    <x v="668"/>
    <n v="2"/>
    <x v="10"/>
    <x v="243"/>
    <x v="2"/>
    <x v="2"/>
    <x v="1"/>
    <x v="2"/>
  </r>
  <r>
    <n v="1446"/>
    <x v="1412"/>
    <s v="Schenectady"/>
    <x v="1"/>
    <x v="668"/>
    <n v="1"/>
    <x v="136"/>
    <x v="200"/>
    <x v="0"/>
    <x v="0"/>
    <x v="1"/>
    <x v="1"/>
  </r>
  <r>
    <n v="1446"/>
    <x v="1412"/>
    <s v="Schenectady"/>
    <x v="1"/>
    <x v="668"/>
    <n v="2"/>
    <x v="178"/>
    <x v="161"/>
    <x v="0"/>
    <x v="0"/>
    <x v="1"/>
    <x v="1"/>
  </r>
  <r>
    <n v="1446"/>
    <x v="1412"/>
    <s v="Schenectady"/>
    <x v="1"/>
    <x v="668"/>
    <n v="2"/>
    <x v="133"/>
    <x v="140"/>
    <x v="0"/>
    <x v="0"/>
    <x v="1"/>
    <x v="1"/>
  </r>
  <r>
    <n v="1447"/>
    <x v="1413"/>
    <s v="Pleasanton"/>
    <x v="0"/>
    <x v="669"/>
    <n v="1"/>
    <x v="39"/>
    <x v="153"/>
    <x v="6"/>
    <x v="2"/>
    <x v="0"/>
    <x v="3"/>
  </r>
  <r>
    <n v="1448"/>
    <x v="1414"/>
    <s v="Brentwood"/>
    <x v="1"/>
    <x v="669"/>
    <n v="1"/>
    <x v="31"/>
    <x v="224"/>
    <x v="0"/>
    <x v="0"/>
    <x v="1"/>
    <x v="1"/>
  </r>
  <r>
    <n v="1449"/>
    <x v="1415"/>
    <s v="Woodside"/>
    <x v="1"/>
    <x v="669"/>
    <n v="2"/>
    <x v="16"/>
    <x v="12"/>
    <x v="0"/>
    <x v="0"/>
    <x v="1"/>
    <x v="2"/>
  </r>
  <r>
    <n v="1449"/>
    <x v="1415"/>
    <s v="Woodside"/>
    <x v="1"/>
    <x v="669"/>
    <n v="2"/>
    <x v="108"/>
    <x v="122"/>
    <x v="0"/>
    <x v="0"/>
    <x v="1"/>
    <x v="2"/>
  </r>
  <r>
    <n v="1449"/>
    <x v="1415"/>
    <s v="Woodside"/>
    <x v="1"/>
    <x v="669"/>
    <n v="2"/>
    <x v="11"/>
    <x v="165"/>
    <x v="0"/>
    <x v="0"/>
    <x v="1"/>
    <x v="2"/>
  </r>
  <r>
    <n v="1449"/>
    <x v="1415"/>
    <s v="Woodside"/>
    <x v="1"/>
    <x v="669"/>
    <n v="1"/>
    <x v="82"/>
    <x v="59"/>
    <x v="6"/>
    <x v="2"/>
    <x v="1"/>
    <x v="2"/>
  </r>
  <r>
    <n v="1449"/>
    <x v="1415"/>
    <s v="Woodside"/>
    <x v="1"/>
    <x v="669"/>
    <n v="1"/>
    <x v="102"/>
    <x v="157"/>
    <x v="6"/>
    <x v="2"/>
    <x v="1"/>
    <x v="2"/>
  </r>
  <r>
    <n v="1450"/>
    <x v="1416"/>
    <s v="Uniondale"/>
    <x v="1"/>
    <x v="670"/>
    <n v="2"/>
    <x v="133"/>
    <x v="102"/>
    <x v="0"/>
    <x v="0"/>
    <x v="1"/>
    <x v="2"/>
  </r>
  <r>
    <n v="1450"/>
    <x v="1416"/>
    <s v="Uniondale"/>
    <x v="1"/>
    <x v="670"/>
    <n v="1"/>
    <x v="43"/>
    <x v="65"/>
    <x v="5"/>
    <x v="0"/>
    <x v="1"/>
    <x v="2"/>
  </r>
  <r>
    <n v="1450"/>
    <x v="1416"/>
    <s v="Uniondale"/>
    <x v="1"/>
    <x v="670"/>
    <n v="1"/>
    <x v="148"/>
    <x v="244"/>
    <x v="3"/>
    <x v="0"/>
    <x v="1"/>
    <x v="2"/>
  </r>
  <r>
    <n v="1450"/>
    <x v="1416"/>
    <s v="Uniondale"/>
    <x v="1"/>
    <x v="670"/>
    <n v="2"/>
    <x v="11"/>
    <x v="105"/>
    <x v="1"/>
    <x v="2"/>
    <x v="1"/>
    <x v="2"/>
  </r>
  <r>
    <n v="1450"/>
    <x v="1416"/>
    <s v="Uniondale"/>
    <x v="1"/>
    <x v="670"/>
    <n v="2"/>
    <x v="64"/>
    <x v="245"/>
    <x v="6"/>
    <x v="2"/>
    <x v="1"/>
    <x v="2"/>
  </r>
  <r>
    <n v="1451"/>
    <x v="1417"/>
    <s v="Howard Beach"/>
    <x v="1"/>
    <x v="670"/>
    <n v="1"/>
    <x v="112"/>
    <x v="246"/>
    <x v="2"/>
    <x v="2"/>
    <x v="1"/>
    <x v="1"/>
  </r>
  <r>
    <n v="1452"/>
    <x v="1418"/>
    <s v="Oxnard"/>
    <x v="0"/>
    <x v="671"/>
    <n v="1"/>
    <x v="130"/>
    <x v="140"/>
    <x v="0"/>
    <x v="0"/>
    <x v="0"/>
    <x v="3"/>
  </r>
  <r>
    <n v="1452"/>
    <x v="1418"/>
    <s v="Oxnard"/>
    <x v="0"/>
    <x v="671"/>
    <n v="2"/>
    <x v="21"/>
    <x v="35"/>
    <x v="5"/>
    <x v="0"/>
    <x v="0"/>
    <x v="3"/>
  </r>
  <r>
    <n v="1452"/>
    <x v="1418"/>
    <s v="Oxnard"/>
    <x v="0"/>
    <x v="671"/>
    <n v="2"/>
    <x v="42"/>
    <x v="30"/>
    <x v="3"/>
    <x v="7"/>
    <x v="0"/>
    <x v="3"/>
  </r>
  <r>
    <n v="1452"/>
    <x v="1418"/>
    <s v="Oxnard"/>
    <x v="0"/>
    <x v="671"/>
    <n v="2"/>
    <x v="87"/>
    <x v="98"/>
    <x v="5"/>
    <x v="2"/>
    <x v="0"/>
    <x v="3"/>
  </r>
  <r>
    <n v="1453"/>
    <x v="1419"/>
    <s v="Encino"/>
    <x v="0"/>
    <x v="671"/>
    <n v="2"/>
    <x v="84"/>
    <x v="77"/>
    <x v="5"/>
    <x v="2"/>
    <x v="0"/>
    <x v="3"/>
  </r>
  <r>
    <n v="1454"/>
    <x v="1420"/>
    <s v="Liverpool"/>
    <x v="1"/>
    <x v="671"/>
    <n v="1"/>
    <x v="136"/>
    <x v="115"/>
    <x v="5"/>
    <x v="0"/>
    <x v="1"/>
    <x v="1"/>
  </r>
  <r>
    <n v="1454"/>
    <x v="1420"/>
    <s v="Liverpool"/>
    <x v="1"/>
    <x v="671"/>
    <n v="2"/>
    <x v="8"/>
    <x v="75"/>
    <x v="2"/>
    <x v="6"/>
    <x v="1"/>
    <x v="1"/>
  </r>
  <r>
    <n v="1454"/>
    <x v="1420"/>
    <s v="Liverpool"/>
    <x v="1"/>
    <x v="671"/>
    <n v="2"/>
    <x v="113"/>
    <x v="92"/>
    <x v="2"/>
    <x v="7"/>
    <x v="1"/>
    <x v="1"/>
  </r>
  <r>
    <n v="1454"/>
    <x v="1420"/>
    <s v="Liverpool"/>
    <x v="1"/>
    <x v="671"/>
    <n v="1"/>
    <x v="161"/>
    <x v="179"/>
    <x v="2"/>
    <x v="1"/>
    <x v="1"/>
    <x v="1"/>
  </r>
  <r>
    <n v="1455"/>
    <x v="1421"/>
    <s v="Commack"/>
    <x v="1"/>
    <x v="671"/>
    <n v="2"/>
    <x v="73"/>
    <x v="62"/>
    <x v="5"/>
    <x v="0"/>
    <x v="1"/>
    <x v="1"/>
  </r>
  <r>
    <n v="1455"/>
    <x v="1421"/>
    <s v="Commack"/>
    <x v="1"/>
    <x v="671"/>
    <n v="1"/>
    <x v="31"/>
    <x v="155"/>
    <x v="0"/>
    <x v="0"/>
    <x v="1"/>
    <x v="1"/>
  </r>
  <r>
    <n v="1456"/>
    <x v="1422"/>
    <s v="Valley Stream"/>
    <x v="1"/>
    <x v="671"/>
    <n v="1"/>
    <x v="153"/>
    <x v="247"/>
    <x v="0"/>
    <x v="0"/>
    <x v="1"/>
    <x v="2"/>
  </r>
  <r>
    <n v="1456"/>
    <x v="1422"/>
    <s v="Valley Stream"/>
    <x v="1"/>
    <x v="671"/>
    <n v="1"/>
    <x v="20"/>
    <x v="234"/>
    <x v="2"/>
    <x v="1"/>
    <x v="1"/>
    <x v="2"/>
  </r>
  <r>
    <n v="1456"/>
    <x v="1422"/>
    <s v="Valley Stream"/>
    <x v="1"/>
    <x v="671"/>
    <n v="2"/>
    <x v="165"/>
    <x v="205"/>
    <x v="5"/>
    <x v="2"/>
    <x v="1"/>
    <x v="2"/>
  </r>
  <r>
    <n v="1456"/>
    <x v="1422"/>
    <s v="Valley Stream"/>
    <x v="1"/>
    <x v="671"/>
    <n v="2"/>
    <x v="131"/>
    <x v="215"/>
    <x v="4"/>
    <x v="2"/>
    <x v="1"/>
    <x v="2"/>
  </r>
  <r>
    <n v="1456"/>
    <x v="1422"/>
    <s v="Valley Stream"/>
    <x v="1"/>
    <x v="671"/>
    <n v="1"/>
    <x v="172"/>
    <x v="248"/>
    <x v="5"/>
    <x v="2"/>
    <x v="1"/>
    <x v="2"/>
  </r>
  <r>
    <n v="1457"/>
    <x v="1423"/>
    <s v="Freeport"/>
    <x v="1"/>
    <x v="671"/>
    <n v="1"/>
    <x v="107"/>
    <x v="95"/>
    <x v="3"/>
    <x v="7"/>
    <x v="1"/>
    <x v="1"/>
  </r>
  <r>
    <n v="1457"/>
    <x v="1423"/>
    <s v="Freeport"/>
    <x v="1"/>
    <x v="671"/>
    <n v="2"/>
    <x v="118"/>
    <x v="171"/>
    <x v="6"/>
    <x v="2"/>
    <x v="1"/>
    <x v="1"/>
  </r>
  <r>
    <n v="1457"/>
    <x v="1423"/>
    <s v="Freeport"/>
    <x v="1"/>
    <x v="671"/>
    <n v="1"/>
    <x v="184"/>
    <x v="205"/>
    <x v="5"/>
    <x v="2"/>
    <x v="1"/>
    <x v="1"/>
  </r>
  <r>
    <n v="1457"/>
    <x v="1423"/>
    <s v="Freeport"/>
    <x v="1"/>
    <x v="671"/>
    <n v="1"/>
    <x v="43"/>
    <x v="182"/>
    <x v="2"/>
    <x v="2"/>
    <x v="1"/>
    <x v="1"/>
  </r>
  <r>
    <n v="1458"/>
    <x v="1424"/>
    <s v="Rowlett"/>
    <x v="2"/>
    <x v="671"/>
    <n v="1"/>
    <x v="30"/>
    <x v="8"/>
    <x v="0"/>
    <x v="0"/>
    <x v="2"/>
    <x v="4"/>
  </r>
  <r>
    <n v="1458"/>
    <x v="1424"/>
    <s v="Rowlett"/>
    <x v="2"/>
    <x v="671"/>
    <n v="2"/>
    <x v="138"/>
    <x v="202"/>
    <x v="5"/>
    <x v="0"/>
    <x v="2"/>
    <x v="4"/>
  </r>
  <r>
    <n v="1458"/>
    <x v="1424"/>
    <s v="Rowlett"/>
    <x v="2"/>
    <x v="671"/>
    <n v="2"/>
    <x v="114"/>
    <x v="39"/>
    <x v="0"/>
    <x v="7"/>
    <x v="2"/>
    <x v="4"/>
  </r>
  <r>
    <n v="1458"/>
    <x v="1424"/>
    <s v="Rowlett"/>
    <x v="2"/>
    <x v="671"/>
    <n v="1"/>
    <x v="128"/>
    <x v="79"/>
    <x v="3"/>
    <x v="7"/>
    <x v="2"/>
    <x v="4"/>
  </r>
  <r>
    <n v="1459"/>
    <x v="75"/>
    <s v="Port Washington"/>
    <x v="1"/>
    <x v="672"/>
    <n v="1"/>
    <x v="185"/>
    <x v="249"/>
    <x v="0"/>
    <x v="0"/>
    <x v="1"/>
    <x v="2"/>
  </r>
  <r>
    <n v="1460"/>
    <x v="1425"/>
    <s v="Mount Vernon"/>
    <x v="1"/>
    <x v="672"/>
    <n v="1"/>
    <x v="23"/>
    <x v="29"/>
    <x v="0"/>
    <x v="0"/>
    <x v="1"/>
    <x v="2"/>
  </r>
  <r>
    <n v="1460"/>
    <x v="1425"/>
    <s v="Mount Vernon"/>
    <x v="1"/>
    <x v="672"/>
    <n v="1"/>
    <x v="31"/>
    <x v="250"/>
    <x v="6"/>
    <x v="1"/>
    <x v="1"/>
    <x v="2"/>
  </r>
  <r>
    <n v="1460"/>
    <x v="1425"/>
    <s v="Mount Vernon"/>
    <x v="1"/>
    <x v="672"/>
    <n v="2"/>
    <x v="10"/>
    <x v="243"/>
    <x v="2"/>
    <x v="2"/>
    <x v="1"/>
    <x v="2"/>
  </r>
  <r>
    <n v="1460"/>
    <x v="1425"/>
    <s v="Mount Vernon"/>
    <x v="1"/>
    <x v="672"/>
    <n v="1"/>
    <x v="151"/>
    <x v="251"/>
    <x v="4"/>
    <x v="2"/>
    <x v="1"/>
    <x v="2"/>
  </r>
  <r>
    <n v="1460"/>
    <x v="1425"/>
    <s v="Mount Vernon"/>
    <x v="1"/>
    <x v="672"/>
    <n v="2"/>
    <x v="15"/>
    <x v="13"/>
    <x v="2"/>
    <x v="2"/>
    <x v="1"/>
    <x v="2"/>
  </r>
  <r>
    <n v="1461"/>
    <x v="1426"/>
    <s v="Spring Valley"/>
    <x v="1"/>
    <x v="673"/>
    <n v="2"/>
    <x v="177"/>
    <x v="227"/>
    <x v="0"/>
    <x v="0"/>
    <x v="1"/>
    <x v="1"/>
  </r>
  <r>
    <n v="1461"/>
    <x v="1426"/>
    <s v="Spring Valley"/>
    <x v="1"/>
    <x v="673"/>
    <n v="1"/>
    <x v="77"/>
    <x v="67"/>
    <x v="6"/>
    <x v="2"/>
    <x v="1"/>
    <x v="1"/>
  </r>
  <r>
    <n v="1462"/>
    <x v="1427"/>
    <s v="Depew"/>
    <x v="1"/>
    <x v="673"/>
    <n v="1"/>
    <x v="12"/>
    <x v="185"/>
    <x v="0"/>
    <x v="0"/>
    <x v="1"/>
    <x v="1"/>
  </r>
  <r>
    <n v="1462"/>
    <x v="1427"/>
    <s v="Depew"/>
    <x v="1"/>
    <x v="673"/>
    <n v="1"/>
    <x v="143"/>
    <x v="252"/>
    <x v="5"/>
    <x v="0"/>
    <x v="1"/>
    <x v="1"/>
  </r>
  <r>
    <n v="1462"/>
    <x v="1427"/>
    <s v="Depew"/>
    <x v="1"/>
    <x v="673"/>
    <n v="1"/>
    <x v="28"/>
    <x v="199"/>
    <x v="0"/>
    <x v="0"/>
    <x v="1"/>
    <x v="1"/>
  </r>
  <r>
    <n v="1462"/>
    <x v="1427"/>
    <s v="Depew"/>
    <x v="1"/>
    <x v="673"/>
    <n v="1"/>
    <x v="33"/>
    <x v="19"/>
    <x v="3"/>
    <x v="0"/>
    <x v="1"/>
    <x v="1"/>
  </r>
  <r>
    <n v="1462"/>
    <x v="1427"/>
    <s v="Depew"/>
    <x v="1"/>
    <x v="673"/>
    <n v="1"/>
    <x v="180"/>
    <x v="149"/>
    <x v="5"/>
    <x v="8"/>
    <x v="1"/>
    <x v="1"/>
  </r>
  <r>
    <n v="1463"/>
    <x v="1428"/>
    <s v="Astoria"/>
    <x v="1"/>
    <x v="674"/>
    <n v="1"/>
    <x v="27"/>
    <x v="154"/>
    <x v="6"/>
    <x v="1"/>
    <x v="1"/>
    <x v="2"/>
  </r>
  <r>
    <n v="1463"/>
    <x v="1428"/>
    <s v="Astoria"/>
    <x v="1"/>
    <x v="674"/>
    <n v="2"/>
    <x v="83"/>
    <x v="74"/>
    <x v="6"/>
    <x v="2"/>
    <x v="1"/>
    <x v="2"/>
  </r>
  <r>
    <n v="1464"/>
    <x v="1429"/>
    <s v="Canandaigua"/>
    <x v="1"/>
    <x v="675"/>
    <n v="2"/>
    <x v="42"/>
    <x v="30"/>
    <x v="3"/>
    <x v="7"/>
    <x v="1"/>
    <x v="2"/>
  </r>
  <r>
    <n v="1464"/>
    <x v="1429"/>
    <s v="Canandaigua"/>
    <x v="1"/>
    <x v="675"/>
    <n v="1"/>
    <x v="161"/>
    <x v="179"/>
    <x v="2"/>
    <x v="1"/>
    <x v="1"/>
    <x v="2"/>
  </r>
  <r>
    <n v="1464"/>
    <x v="1429"/>
    <s v="Canandaigua"/>
    <x v="1"/>
    <x v="675"/>
    <n v="2"/>
    <x v="118"/>
    <x v="206"/>
    <x v="6"/>
    <x v="2"/>
    <x v="1"/>
    <x v="2"/>
  </r>
  <r>
    <n v="1464"/>
    <x v="1429"/>
    <s v="Canandaigua"/>
    <x v="1"/>
    <x v="675"/>
    <n v="2"/>
    <x v="135"/>
    <x v="110"/>
    <x v="6"/>
    <x v="2"/>
    <x v="1"/>
    <x v="2"/>
  </r>
  <r>
    <n v="1465"/>
    <x v="1430"/>
    <s v="Coram"/>
    <x v="1"/>
    <x v="676"/>
    <n v="2"/>
    <x v="96"/>
    <x v="55"/>
    <x v="0"/>
    <x v="0"/>
    <x v="1"/>
    <x v="2"/>
  </r>
  <r>
    <n v="1466"/>
    <x v="1431"/>
    <s v="Oxnard"/>
    <x v="0"/>
    <x v="677"/>
    <n v="2"/>
    <x v="133"/>
    <x v="204"/>
    <x v="3"/>
    <x v="0"/>
    <x v="0"/>
    <x v="3"/>
  </r>
  <r>
    <n v="1466"/>
    <x v="1431"/>
    <s v="Oxnard"/>
    <x v="0"/>
    <x v="677"/>
    <n v="1"/>
    <x v="28"/>
    <x v="199"/>
    <x v="0"/>
    <x v="0"/>
    <x v="0"/>
    <x v="3"/>
  </r>
  <r>
    <n v="1466"/>
    <x v="1431"/>
    <s v="Oxnard"/>
    <x v="0"/>
    <x v="677"/>
    <n v="2"/>
    <x v="155"/>
    <x v="169"/>
    <x v="6"/>
    <x v="1"/>
    <x v="0"/>
    <x v="3"/>
  </r>
  <r>
    <n v="1466"/>
    <x v="1431"/>
    <s v="Oxnard"/>
    <x v="0"/>
    <x v="677"/>
    <n v="2"/>
    <x v="66"/>
    <x v="56"/>
    <x v="2"/>
    <x v="2"/>
    <x v="0"/>
    <x v="3"/>
  </r>
  <r>
    <n v="1467"/>
    <x v="1432"/>
    <s v="Plainview"/>
    <x v="1"/>
    <x v="677"/>
    <n v="1"/>
    <x v="9"/>
    <x v="9"/>
    <x v="0"/>
    <x v="4"/>
    <x v="1"/>
    <x v="2"/>
  </r>
  <r>
    <n v="1467"/>
    <x v="1432"/>
    <s v="Plainview"/>
    <x v="1"/>
    <x v="677"/>
    <n v="1"/>
    <x v="120"/>
    <x v="176"/>
    <x v="2"/>
    <x v="2"/>
    <x v="1"/>
    <x v="2"/>
  </r>
  <r>
    <n v="1467"/>
    <x v="1432"/>
    <s v="Plainview"/>
    <x v="1"/>
    <x v="677"/>
    <n v="2"/>
    <x v="176"/>
    <x v="253"/>
    <x v="5"/>
    <x v="2"/>
    <x v="1"/>
    <x v="2"/>
  </r>
  <r>
    <n v="1468"/>
    <x v="1433"/>
    <s v="Redondo Beach"/>
    <x v="0"/>
    <x v="678"/>
    <n v="1"/>
    <x v="76"/>
    <x v="64"/>
    <x v="6"/>
    <x v="2"/>
    <x v="0"/>
    <x v="0"/>
  </r>
  <r>
    <n v="1468"/>
    <x v="1433"/>
    <s v="Redondo Beach"/>
    <x v="0"/>
    <x v="678"/>
    <n v="1"/>
    <x v="186"/>
    <x v="108"/>
    <x v="5"/>
    <x v="2"/>
    <x v="0"/>
    <x v="0"/>
  </r>
  <r>
    <n v="1468"/>
    <x v="1433"/>
    <s v="Redondo Beach"/>
    <x v="0"/>
    <x v="678"/>
    <n v="2"/>
    <x v="121"/>
    <x v="63"/>
    <x v="6"/>
    <x v="2"/>
    <x v="0"/>
    <x v="0"/>
  </r>
  <r>
    <n v="1469"/>
    <x v="1434"/>
    <s v="Garland"/>
    <x v="2"/>
    <x v="678"/>
    <n v="2"/>
    <x v="108"/>
    <x v="96"/>
    <x v="0"/>
    <x v="0"/>
    <x v="2"/>
    <x v="4"/>
  </r>
  <r>
    <n v="1469"/>
    <x v="1434"/>
    <s v="Garland"/>
    <x v="2"/>
    <x v="678"/>
    <n v="2"/>
    <x v="147"/>
    <x v="139"/>
    <x v="0"/>
    <x v="0"/>
    <x v="2"/>
    <x v="4"/>
  </r>
  <r>
    <n v="1469"/>
    <x v="1434"/>
    <s v="Garland"/>
    <x v="2"/>
    <x v="678"/>
    <n v="2"/>
    <x v="50"/>
    <x v="88"/>
    <x v="5"/>
    <x v="0"/>
    <x v="2"/>
    <x v="4"/>
  </r>
  <r>
    <n v="1469"/>
    <x v="1434"/>
    <s v="Garland"/>
    <x v="2"/>
    <x v="678"/>
    <n v="1"/>
    <x v="81"/>
    <x v="187"/>
    <x v="6"/>
    <x v="2"/>
    <x v="2"/>
    <x v="4"/>
  </r>
  <r>
    <n v="1470"/>
    <x v="1435"/>
    <s v="Jamaica"/>
    <x v="1"/>
    <x v="679"/>
    <n v="1"/>
    <x v="141"/>
    <x v="254"/>
    <x v="5"/>
    <x v="0"/>
    <x v="1"/>
    <x v="2"/>
  </r>
  <r>
    <n v="1470"/>
    <x v="1435"/>
    <s v="Jamaica"/>
    <x v="1"/>
    <x v="679"/>
    <n v="2"/>
    <x v="11"/>
    <x v="165"/>
    <x v="0"/>
    <x v="0"/>
    <x v="1"/>
    <x v="2"/>
  </r>
  <r>
    <n v="1470"/>
    <x v="1435"/>
    <s v="Jamaica"/>
    <x v="1"/>
    <x v="679"/>
    <n v="2"/>
    <x v="60"/>
    <x v="48"/>
    <x v="3"/>
    <x v="7"/>
    <x v="1"/>
    <x v="2"/>
  </r>
  <r>
    <n v="1471"/>
    <x v="1436"/>
    <s v="Schenectady"/>
    <x v="1"/>
    <x v="679"/>
    <n v="2"/>
    <x v="67"/>
    <x v="57"/>
    <x v="6"/>
    <x v="2"/>
    <x v="1"/>
    <x v="2"/>
  </r>
  <r>
    <n v="1471"/>
    <x v="1436"/>
    <s v="Schenectady"/>
    <x v="1"/>
    <x v="679"/>
    <n v="1"/>
    <x v="17"/>
    <x v="160"/>
    <x v="2"/>
    <x v="2"/>
    <x v="1"/>
    <x v="2"/>
  </r>
  <r>
    <n v="1472"/>
    <x v="1437"/>
    <s v="Amityville"/>
    <x v="1"/>
    <x v="680"/>
    <n v="1"/>
    <x v="129"/>
    <x v="122"/>
    <x v="3"/>
    <x v="0"/>
    <x v="1"/>
    <x v="1"/>
  </r>
  <r>
    <n v="1472"/>
    <x v="1437"/>
    <s v="Amityville"/>
    <x v="1"/>
    <x v="680"/>
    <n v="1"/>
    <x v="78"/>
    <x v="66"/>
    <x v="5"/>
    <x v="7"/>
    <x v="1"/>
    <x v="1"/>
  </r>
  <r>
    <n v="1473"/>
    <x v="1438"/>
    <s v="Apple Valley"/>
    <x v="0"/>
    <x v="681"/>
    <n v="1"/>
    <x v="43"/>
    <x v="33"/>
    <x v="3"/>
    <x v="0"/>
    <x v="0"/>
    <x v="0"/>
  </r>
  <r>
    <n v="1473"/>
    <x v="1438"/>
    <s v="Apple Valley"/>
    <x v="0"/>
    <x v="681"/>
    <n v="2"/>
    <x v="110"/>
    <x v="66"/>
    <x v="5"/>
    <x v="7"/>
    <x v="0"/>
    <x v="0"/>
  </r>
  <r>
    <n v="1474"/>
    <x v="1439"/>
    <s v="Vista"/>
    <x v="0"/>
    <x v="681"/>
    <n v="1"/>
    <x v="130"/>
    <x v="221"/>
    <x v="3"/>
    <x v="0"/>
    <x v="0"/>
    <x v="3"/>
  </r>
  <r>
    <n v="1474"/>
    <x v="1439"/>
    <s v="Vista"/>
    <x v="0"/>
    <x v="681"/>
    <n v="1"/>
    <x v="5"/>
    <x v="243"/>
    <x v="2"/>
    <x v="2"/>
    <x v="0"/>
    <x v="3"/>
  </r>
  <r>
    <n v="1475"/>
    <x v="1440"/>
    <s v="West Hempstead"/>
    <x v="1"/>
    <x v="681"/>
    <n v="2"/>
    <x v="133"/>
    <x v="221"/>
    <x v="0"/>
    <x v="0"/>
    <x v="1"/>
    <x v="1"/>
  </r>
  <r>
    <n v="1475"/>
    <x v="1440"/>
    <s v="West Hempstead"/>
    <x v="1"/>
    <x v="681"/>
    <n v="2"/>
    <x v="133"/>
    <x v="192"/>
    <x v="3"/>
    <x v="0"/>
    <x v="1"/>
    <x v="1"/>
  </r>
  <r>
    <n v="1475"/>
    <x v="1440"/>
    <s v="West Hempstead"/>
    <x v="1"/>
    <x v="681"/>
    <n v="2"/>
    <x v="0"/>
    <x v="255"/>
    <x v="0"/>
    <x v="0"/>
    <x v="1"/>
    <x v="1"/>
  </r>
  <r>
    <n v="1475"/>
    <x v="1440"/>
    <s v="West Hempstead"/>
    <x v="1"/>
    <x v="681"/>
    <n v="2"/>
    <x v="159"/>
    <x v="237"/>
    <x v="6"/>
    <x v="1"/>
    <x v="1"/>
    <x v="1"/>
  </r>
  <r>
    <n v="1476"/>
    <x v="1441"/>
    <s v="Baldwinsville"/>
    <x v="1"/>
    <x v="682"/>
    <n v="1"/>
    <x v="146"/>
    <x v="256"/>
    <x v="4"/>
    <x v="0"/>
    <x v="1"/>
    <x v="2"/>
  </r>
  <r>
    <n v="1476"/>
    <x v="1441"/>
    <s v="Baldwinsville"/>
    <x v="1"/>
    <x v="682"/>
    <n v="2"/>
    <x v="187"/>
    <x v="222"/>
    <x v="5"/>
    <x v="8"/>
    <x v="1"/>
    <x v="2"/>
  </r>
  <r>
    <n v="1476"/>
    <x v="1441"/>
    <s v="Baldwinsville"/>
    <x v="1"/>
    <x v="682"/>
    <n v="2"/>
    <x v="64"/>
    <x v="189"/>
    <x v="2"/>
    <x v="2"/>
    <x v="1"/>
    <x v="2"/>
  </r>
  <r>
    <n v="1476"/>
    <x v="1441"/>
    <s v="Baldwinsville"/>
    <x v="1"/>
    <x v="682"/>
    <n v="1"/>
    <x v="58"/>
    <x v="46"/>
    <x v="2"/>
    <x v="2"/>
    <x v="1"/>
    <x v="2"/>
  </r>
  <r>
    <n v="1476"/>
    <x v="1441"/>
    <s v="Baldwinsville"/>
    <x v="1"/>
    <x v="682"/>
    <n v="2"/>
    <x v="47"/>
    <x v="80"/>
    <x v="5"/>
    <x v="2"/>
    <x v="1"/>
    <x v="2"/>
  </r>
  <r>
    <n v="1477"/>
    <x v="1442"/>
    <s v="Farmingdale"/>
    <x v="1"/>
    <x v="682"/>
    <n v="2"/>
    <x v="2"/>
    <x v="154"/>
    <x v="1"/>
    <x v="1"/>
    <x v="1"/>
    <x v="1"/>
  </r>
  <r>
    <n v="1478"/>
    <x v="1443"/>
    <s v="Elmhurst"/>
    <x v="1"/>
    <x v="682"/>
    <n v="2"/>
    <x v="50"/>
    <x v="88"/>
    <x v="5"/>
    <x v="0"/>
    <x v="1"/>
    <x v="1"/>
  </r>
  <r>
    <n v="1478"/>
    <x v="1443"/>
    <s v="Elmhurst"/>
    <x v="1"/>
    <x v="682"/>
    <n v="1"/>
    <x v="5"/>
    <x v="243"/>
    <x v="2"/>
    <x v="2"/>
    <x v="1"/>
    <x v="1"/>
  </r>
  <r>
    <n v="1479"/>
    <x v="1083"/>
    <s v="Hollis"/>
    <x v="1"/>
    <x v="683"/>
    <n v="1"/>
    <x v="130"/>
    <x v="257"/>
    <x v="0"/>
    <x v="0"/>
    <x v="1"/>
    <x v="2"/>
  </r>
  <r>
    <n v="1479"/>
    <x v="1083"/>
    <s v="Hollis"/>
    <x v="1"/>
    <x v="683"/>
    <n v="1"/>
    <x v="28"/>
    <x v="165"/>
    <x v="0"/>
    <x v="0"/>
    <x v="1"/>
    <x v="2"/>
  </r>
  <r>
    <n v="1480"/>
    <x v="623"/>
    <s v="Sunnyside"/>
    <x v="1"/>
    <x v="683"/>
    <n v="2"/>
    <x v="96"/>
    <x v="83"/>
    <x v="0"/>
    <x v="0"/>
    <x v="1"/>
    <x v="2"/>
  </r>
  <r>
    <n v="1480"/>
    <x v="623"/>
    <s v="Sunnyside"/>
    <x v="1"/>
    <x v="683"/>
    <n v="2"/>
    <x v="188"/>
    <x v="195"/>
    <x v="0"/>
    <x v="0"/>
    <x v="1"/>
    <x v="2"/>
  </r>
  <r>
    <n v="1480"/>
    <x v="623"/>
    <s v="Sunnyside"/>
    <x v="1"/>
    <x v="683"/>
    <n v="2"/>
    <x v="6"/>
    <x v="224"/>
    <x v="3"/>
    <x v="0"/>
    <x v="1"/>
    <x v="2"/>
  </r>
  <r>
    <n v="1480"/>
    <x v="623"/>
    <s v="Sunnyside"/>
    <x v="1"/>
    <x v="683"/>
    <n v="2"/>
    <x v="84"/>
    <x v="94"/>
    <x v="5"/>
    <x v="6"/>
    <x v="1"/>
    <x v="2"/>
  </r>
  <r>
    <n v="1481"/>
    <x v="536"/>
    <s v="East Elmhurst"/>
    <x v="1"/>
    <x v="683"/>
    <n v="2"/>
    <x v="6"/>
    <x v="24"/>
    <x v="6"/>
    <x v="1"/>
    <x v="1"/>
    <x v="1"/>
  </r>
  <r>
    <n v="1481"/>
    <x v="536"/>
    <s v="East Elmhurst"/>
    <x v="1"/>
    <x v="683"/>
    <n v="1"/>
    <x v="134"/>
    <x v="167"/>
    <x v="2"/>
    <x v="2"/>
    <x v="1"/>
    <x v="1"/>
  </r>
  <r>
    <n v="1482"/>
    <x v="5"/>
    <s v="Baldwinsville"/>
    <x v="1"/>
    <x v="683"/>
    <n v="1"/>
    <x v="77"/>
    <x v="67"/>
    <x v="6"/>
    <x v="2"/>
    <x v="1"/>
    <x v="2"/>
  </r>
  <r>
    <n v="1482"/>
    <x v="5"/>
    <s v="Baldwinsville"/>
    <x v="1"/>
    <x v="683"/>
    <n v="1"/>
    <x v="76"/>
    <x v="87"/>
    <x v="2"/>
    <x v="2"/>
    <x v="1"/>
    <x v="2"/>
  </r>
  <r>
    <n v="1482"/>
    <x v="5"/>
    <s v="Baldwinsville"/>
    <x v="1"/>
    <x v="683"/>
    <n v="2"/>
    <x v="41"/>
    <x v="64"/>
    <x v="6"/>
    <x v="2"/>
    <x v="1"/>
    <x v="2"/>
  </r>
  <r>
    <n v="1482"/>
    <x v="5"/>
    <s v="Baldwinsville"/>
    <x v="1"/>
    <x v="683"/>
    <n v="1"/>
    <x v="43"/>
    <x v="182"/>
    <x v="2"/>
    <x v="2"/>
    <x v="1"/>
    <x v="2"/>
  </r>
  <r>
    <n v="1482"/>
    <x v="5"/>
    <s v="Baldwinsville"/>
    <x v="1"/>
    <x v="683"/>
    <n v="2"/>
    <x v="41"/>
    <x v="129"/>
    <x v="4"/>
    <x v="2"/>
    <x v="1"/>
    <x v="2"/>
  </r>
  <r>
    <n v="1483"/>
    <x v="1370"/>
    <s v="Plattsburgh"/>
    <x v="1"/>
    <x v="684"/>
    <n v="2"/>
    <x v="142"/>
    <x v="128"/>
    <x v="0"/>
    <x v="0"/>
    <x v="1"/>
    <x v="2"/>
  </r>
  <r>
    <n v="1483"/>
    <x v="1370"/>
    <s v="Plattsburgh"/>
    <x v="1"/>
    <x v="684"/>
    <n v="1"/>
    <x v="43"/>
    <x v="258"/>
    <x v="5"/>
    <x v="2"/>
    <x v="1"/>
    <x v="2"/>
  </r>
  <r>
    <n v="1484"/>
    <x v="1441"/>
    <s v="Baldwinsville"/>
    <x v="1"/>
    <x v="684"/>
    <n v="2"/>
    <x v="142"/>
    <x v="128"/>
    <x v="3"/>
    <x v="0"/>
    <x v="1"/>
    <x v="1"/>
  </r>
  <r>
    <n v="1484"/>
    <x v="1441"/>
    <s v="Baldwinsville"/>
    <x v="1"/>
    <x v="684"/>
    <n v="2"/>
    <x v="138"/>
    <x v="202"/>
    <x v="5"/>
    <x v="0"/>
    <x v="1"/>
    <x v="1"/>
  </r>
  <r>
    <n v="1484"/>
    <x v="1441"/>
    <s v="Baldwinsville"/>
    <x v="1"/>
    <x v="684"/>
    <n v="2"/>
    <x v="56"/>
    <x v="53"/>
    <x v="6"/>
    <x v="2"/>
    <x v="1"/>
    <x v="1"/>
  </r>
  <r>
    <n v="1485"/>
    <x v="220"/>
    <s v="Merrick"/>
    <x v="1"/>
    <x v="684"/>
    <n v="2"/>
    <x v="118"/>
    <x v="259"/>
    <x v="2"/>
    <x v="1"/>
    <x v="1"/>
    <x v="2"/>
  </r>
  <r>
    <n v="1485"/>
    <x v="220"/>
    <s v="Merrick"/>
    <x v="1"/>
    <x v="684"/>
    <n v="1"/>
    <x v="136"/>
    <x v="166"/>
    <x v="5"/>
    <x v="2"/>
    <x v="1"/>
    <x v="2"/>
  </r>
  <r>
    <n v="1486"/>
    <x v="128"/>
    <s v="Lindenhurst"/>
    <x v="1"/>
    <x v="684"/>
    <n v="1"/>
    <x v="43"/>
    <x v="65"/>
    <x v="5"/>
    <x v="0"/>
    <x v="1"/>
    <x v="2"/>
  </r>
  <r>
    <n v="1486"/>
    <x v="128"/>
    <s v="Lindenhurst"/>
    <x v="1"/>
    <x v="684"/>
    <n v="2"/>
    <x v="89"/>
    <x v="84"/>
    <x v="4"/>
    <x v="7"/>
    <x v="1"/>
    <x v="2"/>
  </r>
  <r>
    <n v="1486"/>
    <x v="128"/>
    <s v="Lindenhurst"/>
    <x v="1"/>
    <x v="684"/>
    <n v="1"/>
    <x v="43"/>
    <x v="182"/>
    <x v="2"/>
    <x v="2"/>
    <x v="1"/>
    <x v="2"/>
  </r>
  <r>
    <n v="1486"/>
    <x v="128"/>
    <s v="Lindenhurst"/>
    <x v="1"/>
    <x v="684"/>
    <n v="1"/>
    <x v="186"/>
    <x v="108"/>
    <x v="5"/>
    <x v="2"/>
    <x v="1"/>
    <x v="2"/>
  </r>
  <r>
    <n v="1487"/>
    <x v="566"/>
    <s v="Palos Verdes Peninsula"/>
    <x v="0"/>
    <x v="685"/>
    <n v="2"/>
    <x v="47"/>
    <x v="73"/>
    <x v="5"/>
    <x v="0"/>
    <x v="0"/>
    <x v="3"/>
  </r>
  <r>
    <n v="1487"/>
    <x v="566"/>
    <s v="Palos Verdes Peninsula"/>
    <x v="0"/>
    <x v="685"/>
    <n v="1"/>
    <x v="28"/>
    <x v="199"/>
    <x v="4"/>
    <x v="0"/>
    <x v="0"/>
    <x v="3"/>
  </r>
  <r>
    <n v="1487"/>
    <x v="566"/>
    <s v="Palos Verdes Peninsula"/>
    <x v="0"/>
    <x v="685"/>
    <n v="2"/>
    <x v="135"/>
    <x v="110"/>
    <x v="6"/>
    <x v="2"/>
    <x v="0"/>
    <x v="3"/>
  </r>
  <r>
    <n v="1487"/>
    <x v="566"/>
    <s v="Palos Verdes Peninsula"/>
    <x v="0"/>
    <x v="685"/>
    <n v="1"/>
    <x v="151"/>
    <x v="130"/>
    <x v="6"/>
    <x v="2"/>
    <x v="0"/>
    <x v="3"/>
  </r>
  <r>
    <n v="1487"/>
    <x v="566"/>
    <s v="Palos Verdes Peninsula"/>
    <x v="0"/>
    <x v="685"/>
    <n v="1"/>
    <x v="102"/>
    <x v="260"/>
    <x v="4"/>
    <x v="2"/>
    <x v="0"/>
    <x v="3"/>
  </r>
  <r>
    <n v="1488"/>
    <x v="281"/>
    <s v="Redondo Beach"/>
    <x v="0"/>
    <x v="685"/>
    <n v="1"/>
    <x v="81"/>
    <x v="259"/>
    <x v="2"/>
    <x v="1"/>
    <x v="0"/>
    <x v="3"/>
  </r>
  <r>
    <n v="1488"/>
    <x v="281"/>
    <s v="Redondo Beach"/>
    <x v="0"/>
    <x v="685"/>
    <n v="1"/>
    <x v="102"/>
    <x v="36"/>
    <x v="2"/>
    <x v="2"/>
    <x v="0"/>
    <x v="3"/>
  </r>
  <r>
    <n v="1489"/>
    <x v="1027"/>
    <s v="Santa Cruz"/>
    <x v="0"/>
    <x v="685"/>
    <n v="2"/>
    <x v="152"/>
    <x v="119"/>
    <x v="5"/>
    <x v="0"/>
    <x v="0"/>
    <x v="3"/>
  </r>
  <r>
    <n v="1489"/>
    <x v="1027"/>
    <s v="Santa Cruz"/>
    <x v="0"/>
    <x v="685"/>
    <n v="1"/>
    <x v="28"/>
    <x v="199"/>
    <x v="4"/>
    <x v="0"/>
    <x v="0"/>
    <x v="3"/>
  </r>
  <r>
    <n v="1489"/>
    <x v="1027"/>
    <s v="Santa Cruz"/>
    <x v="0"/>
    <x v="685"/>
    <n v="1"/>
    <x v="63"/>
    <x v="51"/>
    <x v="6"/>
    <x v="1"/>
    <x v="0"/>
    <x v="3"/>
  </r>
  <r>
    <n v="1490"/>
    <x v="1292"/>
    <s v="Fresno"/>
    <x v="0"/>
    <x v="685"/>
    <n v="1"/>
    <x v="136"/>
    <x v="261"/>
    <x v="0"/>
    <x v="0"/>
    <x v="0"/>
    <x v="3"/>
  </r>
  <r>
    <n v="1490"/>
    <x v="1292"/>
    <s v="Fresno"/>
    <x v="0"/>
    <x v="685"/>
    <n v="1"/>
    <x v="23"/>
    <x v="35"/>
    <x v="5"/>
    <x v="0"/>
    <x v="0"/>
    <x v="3"/>
  </r>
  <r>
    <n v="1490"/>
    <x v="1292"/>
    <s v="Fresno"/>
    <x v="0"/>
    <x v="685"/>
    <n v="1"/>
    <x v="31"/>
    <x v="155"/>
    <x v="0"/>
    <x v="0"/>
    <x v="0"/>
    <x v="3"/>
  </r>
  <r>
    <n v="1491"/>
    <x v="942"/>
    <s v="Coachella"/>
    <x v="0"/>
    <x v="686"/>
    <n v="2"/>
    <x v="21"/>
    <x v="29"/>
    <x v="5"/>
    <x v="0"/>
    <x v="0"/>
    <x v="3"/>
  </r>
  <r>
    <n v="1491"/>
    <x v="942"/>
    <s v="Coachella"/>
    <x v="0"/>
    <x v="686"/>
    <n v="1"/>
    <x v="72"/>
    <x v="231"/>
    <x v="3"/>
    <x v="0"/>
    <x v="0"/>
    <x v="3"/>
  </r>
  <r>
    <n v="1491"/>
    <x v="942"/>
    <s v="Coachella"/>
    <x v="0"/>
    <x v="686"/>
    <n v="2"/>
    <x v="89"/>
    <x v="84"/>
    <x v="4"/>
    <x v="7"/>
    <x v="0"/>
    <x v="3"/>
  </r>
  <r>
    <n v="1491"/>
    <x v="942"/>
    <s v="Coachella"/>
    <x v="0"/>
    <x v="686"/>
    <n v="2"/>
    <x v="11"/>
    <x v="106"/>
    <x v="2"/>
    <x v="2"/>
    <x v="0"/>
    <x v="3"/>
  </r>
  <r>
    <n v="1492"/>
    <x v="1134"/>
    <s v="Queensbury"/>
    <x v="1"/>
    <x v="686"/>
    <n v="2"/>
    <x v="86"/>
    <x v="81"/>
    <x v="2"/>
    <x v="6"/>
    <x v="1"/>
    <x v="2"/>
  </r>
  <r>
    <n v="1493"/>
    <x v="542"/>
    <s v="Desoto"/>
    <x v="2"/>
    <x v="686"/>
    <n v="1"/>
    <x v="171"/>
    <x v="117"/>
    <x v="0"/>
    <x v="0"/>
    <x v="2"/>
    <x v="4"/>
  </r>
  <r>
    <n v="1494"/>
    <x v="1104"/>
    <s v="Rocklin"/>
    <x v="0"/>
    <x v="687"/>
    <n v="2"/>
    <x v="139"/>
    <x v="117"/>
    <x v="0"/>
    <x v="0"/>
    <x v="0"/>
    <x v="3"/>
  </r>
  <r>
    <n v="1494"/>
    <x v="1104"/>
    <s v="Rocklin"/>
    <x v="0"/>
    <x v="687"/>
    <n v="2"/>
    <x v="52"/>
    <x v="226"/>
    <x v="5"/>
    <x v="8"/>
    <x v="0"/>
    <x v="3"/>
  </r>
  <r>
    <n v="1494"/>
    <x v="1104"/>
    <s v="Rocklin"/>
    <x v="0"/>
    <x v="687"/>
    <n v="2"/>
    <x v="6"/>
    <x v="240"/>
    <x v="6"/>
    <x v="2"/>
    <x v="0"/>
    <x v="3"/>
  </r>
  <r>
    <n v="1495"/>
    <x v="127"/>
    <s v="Oswego"/>
    <x v="1"/>
    <x v="687"/>
    <n v="2"/>
    <x v="176"/>
    <x v="197"/>
    <x v="5"/>
    <x v="0"/>
    <x v="1"/>
    <x v="2"/>
  </r>
  <r>
    <n v="1495"/>
    <x v="127"/>
    <s v="Oswego"/>
    <x v="1"/>
    <x v="687"/>
    <n v="2"/>
    <x v="6"/>
    <x v="224"/>
    <x v="3"/>
    <x v="0"/>
    <x v="1"/>
    <x v="2"/>
  </r>
  <r>
    <n v="1495"/>
    <x v="127"/>
    <s v="Oswego"/>
    <x v="1"/>
    <x v="687"/>
    <n v="1"/>
    <x v="183"/>
    <x v="218"/>
    <x v="2"/>
    <x v="5"/>
    <x v="1"/>
    <x v="2"/>
  </r>
  <r>
    <n v="1496"/>
    <x v="1433"/>
    <s v="Redondo Beach"/>
    <x v="0"/>
    <x v="688"/>
    <n v="2"/>
    <x v="189"/>
    <x v="208"/>
    <x v="0"/>
    <x v="0"/>
    <x v="0"/>
    <x v="3"/>
  </r>
  <r>
    <n v="1496"/>
    <x v="1433"/>
    <s v="Redondo Beach"/>
    <x v="0"/>
    <x v="688"/>
    <n v="2"/>
    <x v="188"/>
    <x v="195"/>
    <x v="0"/>
    <x v="0"/>
    <x v="0"/>
    <x v="3"/>
  </r>
  <r>
    <n v="1496"/>
    <x v="1433"/>
    <s v="Redondo Beach"/>
    <x v="0"/>
    <x v="688"/>
    <n v="1"/>
    <x v="130"/>
    <x v="193"/>
    <x v="0"/>
    <x v="0"/>
    <x v="0"/>
    <x v="3"/>
  </r>
  <r>
    <n v="1496"/>
    <x v="1433"/>
    <s v="Redondo Beach"/>
    <x v="0"/>
    <x v="688"/>
    <n v="1"/>
    <x v="72"/>
    <x v="231"/>
    <x v="3"/>
    <x v="0"/>
    <x v="0"/>
    <x v="3"/>
  </r>
  <r>
    <n v="1496"/>
    <x v="1433"/>
    <s v="Redondo Beach"/>
    <x v="0"/>
    <x v="688"/>
    <n v="1"/>
    <x v="1"/>
    <x v="255"/>
    <x v="0"/>
    <x v="0"/>
    <x v="0"/>
    <x v="3"/>
  </r>
  <r>
    <n v="1497"/>
    <x v="161"/>
    <s v="Oakland"/>
    <x v="0"/>
    <x v="688"/>
    <n v="2"/>
    <x v="11"/>
    <x v="199"/>
    <x v="4"/>
    <x v="0"/>
    <x v="0"/>
    <x v="0"/>
  </r>
  <r>
    <n v="1497"/>
    <x v="161"/>
    <s v="Oakland"/>
    <x v="0"/>
    <x v="688"/>
    <n v="2"/>
    <x v="181"/>
    <x v="239"/>
    <x v="2"/>
    <x v="2"/>
    <x v="0"/>
    <x v="0"/>
  </r>
  <r>
    <n v="1497"/>
    <x v="161"/>
    <s v="Oakland"/>
    <x v="0"/>
    <x v="688"/>
    <n v="2"/>
    <x v="156"/>
    <x v="170"/>
    <x v="4"/>
    <x v="2"/>
    <x v="0"/>
    <x v="0"/>
  </r>
  <r>
    <n v="1498"/>
    <x v="667"/>
    <s v="San Lorenzo"/>
    <x v="0"/>
    <x v="688"/>
    <n v="2"/>
    <x v="108"/>
    <x v="122"/>
    <x v="0"/>
    <x v="0"/>
    <x v="0"/>
    <x v="0"/>
  </r>
  <r>
    <n v="1498"/>
    <x v="667"/>
    <s v="San Lorenzo"/>
    <x v="0"/>
    <x v="688"/>
    <n v="1"/>
    <x v="120"/>
    <x v="147"/>
    <x v="6"/>
    <x v="2"/>
    <x v="0"/>
    <x v="0"/>
  </r>
  <r>
    <n v="1499"/>
    <x v="889"/>
    <s v="Fresno"/>
    <x v="0"/>
    <x v="688"/>
    <n v="1"/>
    <x v="31"/>
    <x v="6"/>
    <x v="2"/>
    <x v="3"/>
    <x v="0"/>
    <x v="0"/>
  </r>
  <r>
    <n v="1499"/>
    <x v="889"/>
    <s v="Fresno"/>
    <x v="0"/>
    <x v="688"/>
    <n v="1"/>
    <x v="107"/>
    <x v="48"/>
    <x v="3"/>
    <x v="7"/>
    <x v="0"/>
    <x v="0"/>
  </r>
  <r>
    <n v="1499"/>
    <x v="889"/>
    <s v="Fresno"/>
    <x v="0"/>
    <x v="688"/>
    <n v="1"/>
    <x v="17"/>
    <x v="184"/>
    <x v="1"/>
    <x v="2"/>
    <x v="0"/>
    <x v="0"/>
  </r>
  <r>
    <n v="1499"/>
    <x v="889"/>
    <s v="Fresno"/>
    <x v="0"/>
    <x v="688"/>
    <n v="2"/>
    <x v="64"/>
    <x v="201"/>
    <x v="6"/>
    <x v="2"/>
    <x v="0"/>
    <x v="0"/>
  </r>
  <r>
    <n v="1499"/>
    <x v="889"/>
    <s v="Fresno"/>
    <x v="0"/>
    <x v="688"/>
    <n v="2"/>
    <x v="165"/>
    <x v="205"/>
    <x v="5"/>
    <x v="2"/>
    <x v="0"/>
    <x v="0"/>
  </r>
  <r>
    <n v="1500"/>
    <x v="59"/>
    <s v="Atwater"/>
    <x v="0"/>
    <x v="688"/>
    <n v="1"/>
    <x v="136"/>
    <x v="262"/>
    <x v="5"/>
    <x v="0"/>
    <x v="0"/>
    <x v="3"/>
  </r>
  <r>
    <n v="1500"/>
    <x v="59"/>
    <s v="Atwater"/>
    <x v="0"/>
    <x v="688"/>
    <n v="2"/>
    <x v="69"/>
    <x v="60"/>
    <x v="2"/>
    <x v="6"/>
    <x v="0"/>
    <x v="3"/>
  </r>
  <r>
    <n v="1501"/>
    <x v="1090"/>
    <s v="East Elmhurst"/>
    <x v="1"/>
    <x v="688"/>
    <n v="1"/>
    <x v="12"/>
    <x v="11"/>
    <x v="0"/>
    <x v="0"/>
    <x v="1"/>
    <x v="1"/>
  </r>
  <r>
    <n v="1501"/>
    <x v="1090"/>
    <s v="East Elmhurst"/>
    <x v="1"/>
    <x v="688"/>
    <n v="1"/>
    <x v="153"/>
    <x v="229"/>
    <x v="0"/>
    <x v="0"/>
    <x v="1"/>
    <x v="1"/>
  </r>
  <r>
    <n v="1501"/>
    <x v="1090"/>
    <s v="East Elmhurst"/>
    <x v="1"/>
    <x v="688"/>
    <n v="1"/>
    <x v="1"/>
    <x v="255"/>
    <x v="0"/>
    <x v="0"/>
    <x v="1"/>
    <x v="1"/>
  </r>
  <r>
    <n v="1501"/>
    <x v="1090"/>
    <s v="East Elmhurst"/>
    <x v="1"/>
    <x v="688"/>
    <n v="1"/>
    <x v="61"/>
    <x v="44"/>
    <x v="0"/>
    <x v="7"/>
    <x v="1"/>
    <x v="1"/>
  </r>
  <r>
    <n v="1501"/>
    <x v="1090"/>
    <s v="East Elmhurst"/>
    <x v="1"/>
    <x v="688"/>
    <n v="1"/>
    <x v="27"/>
    <x v="154"/>
    <x v="1"/>
    <x v="1"/>
    <x v="1"/>
    <x v="1"/>
  </r>
  <r>
    <n v="1502"/>
    <x v="324"/>
    <s v="Scarsdale"/>
    <x v="1"/>
    <x v="688"/>
    <n v="2"/>
    <x v="29"/>
    <x v="263"/>
    <x v="0"/>
    <x v="0"/>
    <x v="1"/>
    <x v="1"/>
  </r>
  <r>
    <n v="1502"/>
    <x v="324"/>
    <s v="Scarsdale"/>
    <x v="1"/>
    <x v="688"/>
    <n v="1"/>
    <x v="130"/>
    <x v="192"/>
    <x v="0"/>
    <x v="0"/>
    <x v="1"/>
    <x v="1"/>
  </r>
  <r>
    <n v="1502"/>
    <x v="324"/>
    <s v="Scarsdale"/>
    <x v="1"/>
    <x v="688"/>
    <n v="2"/>
    <x v="0"/>
    <x v="0"/>
    <x v="3"/>
    <x v="0"/>
    <x v="1"/>
    <x v="1"/>
  </r>
  <r>
    <n v="1502"/>
    <x v="324"/>
    <s v="Scarsdale"/>
    <x v="1"/>
    <x v="688"/>
    <n v="2"/>
    <x v="22"/>
    <x v="20"/>
    <x v="0"/>
    <x v="4"/>
    <x v="1"/>
    <x v="1"/>
  </r>
  <r>
    <n v="1502"/>
    <x v="324"/>
    <s v="Scarsdale"/>
    <x v="1"/>
    <x v="688"/>
    <n v="1"/>
    <x v="184"/>
    <x v="205"/>
    <x v="5"/>
    <x v="2"/>
    <x v="1"/>
    <x v="1"/>
  </r>
  <r>
    <n v="1503"/>
    <x v="61"/>
    <s v="Ridgecrest"/>
    <x v="0"/>
    <x v="689"/>
    <n v="1"/>
    <x v="190"/>
    <x v="209"/>
    <x v="0"/>
    <x v="0"/>
    <x v="0"/>
    <x v="3"/>
  </r>
  <r>
    <n v="1503"/>
    <x v="61"/>
    <s v="Ridgecrest"/>
    <x v="0"/>
    <x v="689"/>
    <n v="2"/>
    <x v="37"/>
    <x v="231"/>
    <x v="3"/>
    <x v="0"/>
    <x v="0"/>
    <x v="3"/>
  </r>
  <r>
    <n v="1504"/>
    <x v="170"/>
    <s v="Banning"/>
    <x v="0"/>
    <x v="690"/>
    <n v="1"/>
    <x v="136"/>
    <x v="166"/>
    <x v="5"/>
    <x v="2"/>
    <x v="0"/>
    <x v="0"/>
  </r>
  <r>
    <n v="1505"/>
    <x v="181"/>
    <s v="East Northport"/>
    <x v="1"/>
    <x v="690"/>
    <n v="2"/>
    <x v="29"/>
    <x v="185"/>
    <x v="0"/>
    <x v="0"/>
    <x v="1"/>
    <x v="2"/>
  </r>
  <r>
    <n v="1505"/>
    <x v="181"/>
    <s v="East Northport"/>
    <x v="1"/>
    <x v="690"/>
    <n v="2"/>
    <x v="8"/>
    <x v="8"/>
    <x v="3"/>
    <x v="0"/>
    <x v="1"/>
    <x v="2"/>
  </r>
  <r>
    <n v="1505"/>
    <x v="181"/>
    <s v="East Northport"/>
    <x v="1"/>
    <x v="690"/>
    <n v="2"/>
    <x v="46"/>
    <x v="46"/>
    <x v="2"/>
    <x v="2"/>
    <x v="1"/>
    <x v="2"/>
  </r>
  <r>
    <n v="1506"/>
    <x v="1289"/>
    <s v="Amityville"/>
    <x v="1"/>
    <x v="690"/>
    <n v="1"/>
    <x v="44"/>
    <x v="145"/>
    <x v="6"/>
    <x v="2"/>
    <x v="1"/>
    <x v="2"/>
  </r>
  <r>
    <n v="1506"/>
    <x v="1289"/>
    <s v="Amityville"/>
    <x v="1"/>
    <x v="690"/>
    <n v="2"/>
    <x v="41"/>
    <x v="136"/>
    <x v="6"/>
    <x v="2"/>
    <x v="1"/>
    <x v="2"/>
  </r>
  <r>
    <n v="1506"/>
    <x v="1289"/>
    <s v="Amityville"/>
    <x v="1"/>
    <x v="690"/>
    <n v="2"/>
    <x v="191"/>
    <x v="164"/>
    <x v="6"/>
    <x v="2"/>
    <x v="1"/>
    <x v="2"/>
  </r>
  <r>
    <n v="1507"/>
    <x v="1254"/>
    <s v="Huntington Station"/>
    <x v="1"/>
    <x v="690"/>
    <n v="1"/>
    <x v="192"/>
    <x v="264"/>
    <x v="0"/>
    <x v="0"/>
    <x v="1"/>
    <x v="1"/>
  </r>
  <r>
    <n v="1507"/>
    <x v="1254"/>
    <s v="Huntington Station"/>
    <x v="1"/>
    <x v="690"/>
    <n v="1"/>
    <x v="136"/>
    <x v="200"/>
    <x v="5"/>
    <x v="0"/>
    <x v="1"/>
    <x v="1"/>
  </r>
  <r>
    <n v="1507"/>
    <x v="1254"/>
    <s v="Huntington Station"/>
    <x v="1"/>
    <x v="690"/>
    <n v="2"/>
    <x v="138"/>
    <x v="262"/>
    <x v="5"/>
    <x v="0"/>
    <x v="1"/>
    <x v="1"/>
  </r>
  <r>
    <n v="1507"/>
    <x v="1254"/>
    <s v="Huntington Station"/>
    <x v="1"/>
    <x v="690"/>
    <n v="2"/>
    <x v="32"/>
    <x v="14"/>
    <x v="1"/>
    <x v="1"/>
    <x v="1"/>
    <x v="1"/>
  </r>
  <r>
    <n v="1507"/>
    <x v="1254"/>
    <s v="Huntington Station"/>
    <x v="1"/>
    <x v="690"/>
    <n v="2"/>
    <x v="66"/>
    <x v="56"/>
    <x v="2"/>
    <x v="2"/>
    <x v="1"/>
    <x v="1"/>
  </r>
  <r>
    <n v="1508"/>
    <x v="1339"/>
    <s v="Farmingdale"/>
    <x v="1"/>
    <x v="690"/>
    <n v="1"/>
    <x v="125"/>
    <x v="81"/>
    <x v="2"/>
    <x v="6"/>
    <x v="1"/>
    <x v="1"/>
  </r>
  <r>
    <n v="1508"/>
    <x v="1339"/>
    <s v="Farmingdale"/>
    <x v="1"/>
    <x v="690"/>
    <n v="1"/>
    <x v="71"/>
    <x v="30"/>
    <x v="3"/>
    <x v="7"/>
    <x v="1"/>
    <x v="1"/>
  </r>
  <r>
    <n v="1508"/>
    <x v="1339"/>
    <s v="Farmingdale"/>
    <x v="1"/>
    <x v="690"/>
    <n v="2"/>
    <x v="74"/>
    <x v="51"/>
    <x v="6"/>
    <x v="1"/>
    <x v="1"/>
    <x v="1"/>
  </r>
  <r>
    <n v="1508"/>
    <x v="1339"/>
    <s v="Farmingdale"/>
    <x v="1"/>
    <x v="690"/>
    <n v="1"/>
    <x v="93"/>
    <x v="47"/>
    <x v="5"/>
    <x v="2"/>
    <x v="1"/>
    <x v="1"/>
  </r>
  <r>
    <n v="1509"/>
    <x v="680"/>
    <s v="Campbell"/>
    <x v="0"/>
    <x v="691"/>
    <n v="2"/>
    <x v="6"/>
    <x v="141"/>
    <x v="0"/>
    <x v="0"/>
    <x v="0"/>
    <x v="3"/>
  </r>
  <r>
    <n v="1510"/>
    <x v="348"/>
    <s v="New York"/>
    <x v="1"/>
    <x v="691"/>
    <n v="2"/>
    <x v="16"/>
    <x v="214"/>
    <x v="0"/>
    <x v="0"/>
    <x v="1"/>
    <x v="1"/>
  </r>
  <r>
    <n v="1510"/>
    <x v="348"/>
    <s v="New York"/>
    <x v="1"/>
    <x v="691"/>
    <n v="2"/>
    <x v="11"/>
    <x v="199"/>
    <x v="0"/>
    <x v="0"/>
    <x v="1"/>
    <x v="1"/>
  </r>
  <r>
    <n v="1510"/>
    <x v="348"/>
    <s v="New York"/>
    <x v="1"/>
    <x v="691"/>
    <n v="1"/>
    <x v="183"/>
    <x v="218"/>
    <x v="2"/>
    <x v="5"/>
    <x v="1"/>
    <x v="1"/>
  </r>
  <r>
    <n v="1510"/>
    <x v="348"/>
    <s v="New York"/>
    <x v="1"/>
    <x v="691"/>
    <n v="1"/>
    <x v="72"/>
    <x v="22"/>
    <x v="0"/>
    <x v="7"/>
    <x v="1"/>
    <x v="1"/>
  </r>
  <r>
    <n v="1510"/>
    <x v="348"/>
    <s v="New York"/>
    <x v="1"/>
    <x v="691"/>
    <n v="2"/>
    <x v="64"/>
    <x v="189"/>
    <x v="2"/>
    <x v="2"/>
    <x v="1"/>
    <x v="1"/>
  </r>
  <r>
    <n v="1511"/>
    <x v="1043"/>
    <s v="Mahopac"/>
    <x v="1"/>
    <x v="691"/>
    <n v="1"/>
    <x v="193"/>
    <x v="265"/>
    <x v="5"/>
    <x v="0"/>
    <x v="1"/>
    <x v="1"/>
  </r>
  <r>
    <n v="1511"/>
    <x v="1043"/>
    <s v="Mahopac"/>
    <x v="1"/>
    <x v="691"/>
    <n v="1"/>
    <x v="112"/>
    <x v="60"/>
    <x v="2"/>
    <x v="6"/>
    <x v="1"/>
    <x v="1"/>
  </r>
  <r>
    <n v="1511"/>
    <x v="1043"/>
    <s v="Mahopac"/>
    <x v="1"/>
    <x v="691"/>
    <n v="2"/>
    <x v="13"/>
    <x v="7"/>
    <x v="0"/>
    <x v="4"/>
    <x v="1"/>
    <x v="1"/>
  </r>
  <r>
    <n v="1511"/>
    <x v="1043"/>
    <s v="Mahopac"/>
    <x v="1"/>
    <x v="691"/>
    <n v="2"/>
    <x v="194"/>
    <x v="179"/>
    <x v="2"/>
    <x v="1"/>
    <x v="1"/>
    <x v="1"/>
  </r>
  <r>
    <n v="1511"/>
    <x v="1043"/>
    <s v="Mahopac"/>
    <x v="1"/>
    <x v="691"/>
    <n v="2"/>
    <x v="135"/>
    <x v="174"/>
    <x v="6"/>
    <x v="2"/>
    <x v="1"/>
    <x v="1"/>
  </r>
  <r>
    <n v="1512"/>
    <x v="906"/>
    <s v="Rowlett"/>
    <x v="2"/>
    <x v="691"/>
    <n v="1"/>
    <x v="190"/>
    <x v="209"/>
    <x v="0"/>
    <x v="0"/>
    <x v="2"/>
    <x v="5"/>
  </r>
  <r>
    <n v="1513"/>
    <x v="158"/>
    <s v="Fullerton"/>
    <x v="0"/>
    <x v="692"/>
    <n v="1"/>
    <x v="31"/>
    <x v="162"/>
    <x v="6"/>
    <x v="2"/>
    <x v="0"/>
    <x v="0"/>
  </r>
  <r>
    <n v="1513"/>
    <x v="158"/>
    <s v="Fullerton"/>
    <x v="0"/>
    <x v="692"/>
    <n v="2"/>
    <x v="45"/>
    <x v="157"/>
    <x v="6"/>
    <x v="2"/>
    <x v="0"/>
    <x v="0"/>
  </r>
  <r>
    <n v="1513"/>
    <x v="158"/>
    <s v="Fullerton"/>
    <x v="0"/>
    <x v="692"/>
    <n v="2"/>
    <x v="41"/>
    <x v="28"/>
    <x v="4"/>
    <x v="2"/>
    <x v="0"/>
    <x v="0"/>
  </r>
  <r>
    <n v="1514"/>
    <x v="733"/>
    <s v="Duarte"/>
    <x v="0"/>
    <x v="692"/>
    <n v="2"/>
    <x v="133"/>
    <x v="204"/>
    <x v="0"/>
    <x v="0"/>
    <x v="0"/>
    <x v="3"/>
  </r>
  <r>
    <n v="1514"/>
    <x v="733"/>
    <s v="Duarte"/>
    <x v="0"/>
    <x v="692"/>
    <n v="2"/>
    <x v="41"/>
    <x v="131"/>
    <x v="4"/>
    <x v="2"/>
    <x v="0"/>
    <x v="3"/>
  </r>
  <r>
    <n v="1515"/>
    <x v="387"/>
    <s v="San Angelo"/>
    <x v="2"/>
    <x v="692"/>
    <n v="2"/>
    <x v="133"/>
    <x v="204"/>
    <x v="3"/>
    <x v="0"/>
    <x v="2"/>
    <x v="5"/>
  </r>
  <r>
    <n v="1515"/>
    <x v="387"/>
    <s v="San Angelo"/>
    <x v="2"/>
    <x v="692"/>
    <n v="2"/>
    <x v="10"/>
    <x v="89"/>
    <x v="2"/>
    <x v="1"/>
    <x v="2"/>
    <x v="5"/>
  </r>
  <r>
    <n v="1515"/>
    <x v="387"/>
    <s v="San Angelo"/>
    <x v="2"/>
    <x v="692"/>
    <n v="2"/>
    <x v="188"/>
    <x v="266"/>
    <x v="6"/>
    <x v="2"/>
    <x v="2"/>
    <x v="5"/>
  </r>
  <r>
    <n v="1515"/>
    <x v="387"/>
    <s v="San Angelo"/>
    <x v="2"/>
    <x v="692"/>
    <n v="1"/>
    <x v="76"/>
    <x v="87"/>
    <x v="2"/>
    <x v="2"/>
    <x v="2"/>
    <x v="5"/>
  </r>
  <r>
    <n v="1515"/>
    <x v="387"/>
    <s v="San Angelo"/>
    <x v="2"/>
    <x v="692"/>
    <n v="2"/>
    <x v="56"/>
    <x v="267"/>
    <x v="4"/>
    <x v="2"/>
    <x v="2"/>
    <x v="5"/>
  </r>
  <r>
    <n v="1516"/>
    <x v="879"/>
    <s v="San Lorenzo"/>
    <x v="0"/>
    <x v="693"/>
    <n v="2"/>
    <x v="195"/>
    <x v="264"/>
    <x v="0"/>
    <x v="0"/>
    <x v="0"/>
    <x v="3"/>
  </r>
  <r>
    <n v="1516"/>
    <x v="879"/>
    <s v="San Lorenzo"/>
    <x v="0"/>
    <x v="693"/>
    <n v="1"/>
    <x v="90"/>
    <x v="123"/>
    <x v="0"/>
    <x v="0"/>
    <x v="0"/>
    <x v="3"/>
  </r>
  <r>
    <n v="1516"/>
    <x v="879"/>
    <s v="San Lorenzo"/>
    <x v="0"/>
    <x v="693"/>
    <n v="2"/>
    <x v="64"/>
    <x v="147"/>
    <x v="6"/>
    <x v="2"/>
    <x v="0"/>
    <x v="3"/>
  </r>
  <r>
    <n v="1516"/>
    <x v="879"/>
    <s v="San Lorenzo"/>
    <x v="0"/>
    <x v="693"/>
    <n v="2"/>
    <x v="84"/>
    <x v="242"/>
    <x v="5"/>
    <x v="2"/>
    <x v="0"/>
    <x v="3"/>
  </r>
  <r>
    <n v="1516"/>
    <x v="879"/>
    <s v="San Lorenzo"/>
    <x v="0"/>
    <x v="693"/>
    <n v="2"/>
    <x v="45"/>
    <x v="260"/>
    <x v="4"/>
    <x v="2"/>
    <x v="0"/>
    <x v="3"/>
  </r>
  <r>
    <n v="1517"/>
    <x v="850"/>
    <s v="Yuba City"/>
    <x v="0"/>
    <x v="693"/>
    <n v="2"/>
    <x v="67"/>
    <x v="156"/>
    <x v="3"/>
    <x v="0"/>
    <x v="0"/>
    <x v="0"/>
  </r>
  <r>
    <n v="1517"/>
    <x v="850"/>
    <s v="Yuba City"/>
    <x v="0"/>
    <x v="693"/>
    <n v="2"/>
    <x v="142"/>
    <x v="128"/>
    <x v="0"/>
    <x v="0"/>
    <x v="0"/>
    <x v="0"/>
  </r>
  <r>
    <n v="1518"/>
    <x v="3"/>
    <s v="Duarte"/>
    <x v="0"/>
    <x v="693"/>
    <n v="2"/>
    <x v="11"/>
    <x v="165"/>
    <x v="0"/>
    <x v="0"/>
    <x v="0"/>
    <x v="0"/>
  </r>
  <r>
    <n v="1518"/>
    <x v="3"/>
    <s v="Duarte"/>
    <x v="0"/>
    <x v="693"/>
    <n v="2"/>
    <x v="142"/>
    <x v="128"/>
    <x v="3"/>
    <x v="0"/>
    <x v="0"/>
    <x v="0"/>
  </r>
  <r>
    <n v="1518"/>
    <x v="3"/>
    <s v="Duarte"/>
    <x v="0"/>
    <x v="693"/>
    <n v="2"/>
    <x v="118"/>
    <x v="187"/>
    <x v="6"/>
    <x v="2"/>
    <x v="0"/>
    <x v="0"/>
  </r>
  <r>
    <n v="1519"/>
    <x v="254"/>
    <s v="Long Beach"/>
    <x v="1"/>
    <x v="693"/>
    <n v="2"/>
    <x v="36"/>
    <x v="21"/>
    <x v="5"/>
    <x v="6"/>
    <x v="1"/>
    <x v="2"/>
  </r>
  <r>
    <n v="1519"/>
    <x v="254"/>
    <s v="Long Beach"/>
    <x v="1"/>
    <x v="693"/>
    <n v="2"/>
    <x v="187"/>
    <x v="222"/>
    <x v="5"/>
    <x v="8"/>
    <x v="1"/>
    <x v="2"/>
  </r>
  <r>
    <n v="1519"/>
    <x v="254"/>
    <s v="Long Beach"/>
    <x v="1"/>
    <x v="693"/>
    <n v="1"/>
    <x v="117"/>
    <x v="97"/>
    <x v="0"/>
    <x v="7"/>
    <x v="1"/>
    <x v="2"/>
  </r>
  <r>
    <n v="1519"/>
    <x v="254"/>
    <s v="Long Beach"/>
    <x v="1"/>
    <x v="693"/>
    <n v="2"/>
    <x v="194"/>
    <x v="179"/>
    <x v="2"/>
    <x v="1"/>
    <x v="1"/>
    <x v="2"/>
  </r>
  <r>
    <n v="1519"/>
    <x v="254"/>
    <s v="Long Beach"/>
    <x v="1"/>
    <x v="693"/>
    <n v="1"/>
    <x v="151"/>
    <x v="150"/>
    <x v="6"/>
    <x v="2"/>
    <x v="1"/>
    <x v="2"/>
  </r>
  <r>
    <n v="1520"/>
    <x v="250"/>
    <s v="Garland"/>
    <x v="2"/>
    <x v="693"/>
    <n v="2"/>
    <x v="133"/>
    <x v="204"/>
    <x v="3"/>
    <x v="0"/>
    <x v="2"/>
    <x v="4"/>
  </r>
  <r>
    <n v="1520"/>
    <x v="250"/>
    <s v="Garland"/>
    <x v="2"/>
    <x v="693"/>
    <n v="2"/>
    <x v="150"/>
    <x v="149"/>
    <x v="5"/>
    <x v="8"/>
    <x v="2"/>
    <x v="4"/>
  </r>
  <r>
    <n v="1520"/>
    <x v="250"/>
    <s v="Garland"/>
    <x v="2"/>
    <x v="693"/>
    <n v="1"/>
    <x v="151"/>
    <x v="181"/>
    <x v="4"/>
    <x v="2"/>
    <x v="2"/>
    <x v="4"/>
  </r>
  <r>
    <n v="1520"/>
    <x v="250"/>
    <s v="Garland"/>
    <x v="2"/>
    <x v="693"/>
    <n v="2"/>
    <x v="56"/>
    <x v="188"/>
    <x v="4"/>
    <x v="2"/>
    <x v="2"/>
    <x v="4"/>
  </r>
  <r>
    <n v="1521"/>
    <x v="385"/>
    <s v="Glendora"/>
    <x v="0"/>
    <x v="694"/>
    <n v="1"/>
    <x v="43"/>
    <x v="88"/>
    <x v="5"/>
    <x v="0"/>
    <x v="0"/>
    <x v="3"/>
  </r>
  <r>
    <n v="1521"/>
    <x v="385"/>
    <s v="Glendora"/>
    <x v="0"/>
    <x v="694"/>
    <n v="2"/>
    <x v="142"/>
    <x v="120"/>
    <x v="3"/>
    <x v="0"/>
    <x v="0"/>
    <x v="3"/>
  </r>
  <r>
    <n v="1521"/>
    <x v="385"/>
    <s v="Glendora"/>
    <x v="0"/>
    <x v="694"/>
    <n v="1"/>
    <x v="5"/>
    <x v="243"/>
    <x v="2"/>
    <x v="2"/>
    <x v="0"/>
    <x v="3"/>
  </r>
  <r>
    <n v="1521"/>
    <x v="385"/>
    <s v="Glendora"/>
    <x v="0"/>
    <x v="694"/>
    <n v="2"/>
    <x v="66"/>
    <x v="196"/>
    <x v="2"/>
    <x v="2"/>
    <x v="0"/>
    <x v="3"/>
  </r>
  <r>
    <n v="1522"/>
    <x v="787"/>
    <s v="Palos Verdes Peninsula"/>
    <x v="0"/>
    <x v="694"/>
    <n v="1"/>
    <x v="23"/>
    <x v="29"/>
    <x v="5"/>
    <x v="0"/>
    <x v="0"/>
    <x v="3"/>
  </r>
  <r>
    <n v="1522"/>
    <x v="787"/>
    <s v="Palos Verdes Peninsula"/>
    <x v="0"/>
    <x v="694"/>
    <n v="1"/>
    <x v="196"/>
    <x v="239"/>
    <x v="2"/>
    <x v="2"/>
    <x v="0"/>
    <x v="3"/>
  </r>
  <r>
    <n v="1522"/>
    <x v="787"/>
    <s v="Palos Verdes Peninsula"/>
    <x v="0"/>
    <x v="694"/>
    <n v="1"/>
    <x v="112"/>
    <x v="246"/>
    <x v="2"/>
    <x v="2"/>
    <x v="0"/>
    <x v="3"/>
  </r>
  <r>
    <n v="1523"/>
    <x v="505"/>
    <s v="Jackson Heights"/>
    <x v="1"/>
    <x v="694"/>
    <n v="2"/>
    <x v="6"/>
    <x v="112"/>
    <x v="3"/>
    <x v="0"/>
    <x v="1"/>
    <x v="2"/>
  </r>
  <r>
    <n v="1524"/>
    <x v="1266"/>
    <s v="Maspeth"/>
    <x v="1"/>
    <x v="694"/>
    <n v="2"/>
    <x v="11"/>
    <x v="165"/>
    <x v="0"/>
    <x v="0"/>
    <x v="1"/>
    <x v="1"/>
  </r>
  <r>
    <n v="1524"/>
    <x v="1266"/>
    <s v="Maspeth"/>
    <x v="1"/>
    <x v="694"/>
    <n v="1"/>
    <x v="72"/>
    <x v="163"/>
    <x v="3"/>
    <x v="0"/>
    <x v="1"/>
    <x v="1"/>
  </r>
  <r>
    <n v="1524"/>
    <x v="1266"/>
    <s v="Maspeth"/>
    <x v="1"/>
    <x v="694"/>
    <n v="2"/>
    <x v="138"/>
    <x v="202"/>
    <x v="5"/>
    <x v="0"/>
    <x v="1"/>
    <x v="1"/>
  </r>
  <r>
    <n v="1524"/>
    <x v="1266"/>
    <s v="Maspeth"/>
    <x v="1"/>
    <x v="694"/>
    <n v="1"/>
    <x v="27"/>
    <x v="154"/>
    <x v="6"/>
    <x v="1"/>
    <x v="1"/>
    <x v="1"/>
  </r>
  <r>
    <n v="1525"/>
    <x v="705"/>
    <s v="Astoria"/>
    <x v="1"/>
    <x v="694"/>
    <n v="2"/>
    <x v="155"/>
    <x v="169"/>
    <x v="6"/>
    <x v="1"/>
    <x v="1"/>
    <x v="2"/>
  </r>
  <r>
    <n v="1525"/>
    <x v="705"/>
    <s v="Astoria"/>
    <x v="1"/>
    <x v="694"/>
    <n v="1"/>
    <x v="122"/>
    <x v="268"/>
    <x v="6"/>
    <x v="2"/>
    <x v="1"/>
    <x v="2"/>
  </r>
  <r>
    <n v="1525"/>
    <x v="705"/>
    <s v="Astoria"/>
    <x v="1"/>
    <x v="694"/>
    <n v="1"/>
    <x v="146"/>
    <x v="215"/>
    <x v="4"/>
    <x v="2"/>
    <x v="1"/>
    <x v="2"/>
  </r>
  <r>
    <n v="1526"/>
    <x v="284"/>
    <s v="Rockville Centre"/>
    <x v="1"/>
    <x v="694"/>
    <n v="1"/>
    <x v="31"/>
    <x v="168"/>
    <x v="0"/>
    <x v="0"/>
    <x v="1"/>
    <x v="2"/>
  </r>
  <r>
    <n v="1526"/>
    <x v="284"/>
    <s v="Rockville Centre"/>
    <x v="1"/>
    <x v="694"/>
    <n v="1"/>
    <x v="166"/>
    <x v="120"/>
    <x v="0"/>
    <x v="0"/>
    <x v="1"/>
    <x v="2"/>
  </r>
  <r>
    <n v="1526"/>
    <x v="284"/>
    <s v="Rockville Centre"/>
    <x v="1"/>
    <x v="694"/>
    <n v="1"/>
    <x v="158"/>
    <x v="110"/>
    <x v="6"/>
    <x v="2"/>
    <x v="1"/>
    <x v="2"/>
  </r>
  <r>
    <n v="1526"/>
    <x v="284"/>
    <s v="Rockville Centre"/>
    <x v="1"/>
    <x v="694"/>
    <n v="1"/>
    <x v="39"/>
    <x v="25"/>
    <x v="6"/>
    <x v="2"/>
    <x v="1"/>
    <x v="2"/>
  </r>
  <r>
    <n v="1527"/>
    <x v="237"/>
    <s v="Longview"/>
    <x v="2"/>
    <x v="694"/>
    <n v="1"/>
    <x v="38"/>
    <x v="23"/>
    <x v="3"/>
    <x v="7"/>
    <x v="2"/>
    <x v="5"/>
  </r>
  <r>
    <n v="1527"/>
    <x v="237"/>
    <s v="Longview"/>
    <x v="2"/>
    <x v="694"/>
    <n v="1"/>
    <x v="20"/>
    <x v="49"/>
    <x v="2"/>
    <x v="1"/>
    <x v="2"/>
    <x v="5"/>
  </r>
  <r>
    <n v="1527"/>
    <x v="237"/>
    <s v="Longview"/>
    <x v="2"/>
    <x v="694"/>
    <n v="2"/>
    <x v="97"/>
    <x v="86"/>
    <x v="6"/>
    <x v="2"/>
    <x v="2"/>
    <x v="5"/>
  </r>
  <r>
    <n v="1528"/>
    <x v="540"/>
    <s v="Sugar Land"/>
    <x v="2"/>
    <x v="694"/>
    <n v="2"/>
    <x v="139"/>
    <x v="191"/>
    <x v="0"/>
    <x v="0"/>
    <x v="2"/>
    <x v="4"/>
  </r>
  <r>
    <n v="1529"/>
    <x v="69"/>
    <s v="Sugar Land"/>
    <x v="2"/>
    <x v="694"/>
    <n v="1"/>
    <x v="23"/>
    <x v="17"/>
    <x v="5"/>
    <x v="0"/>
    <x v="2"/>
    <x v="4"/>
  </r>
  <r>
    <n v="1529"/>
    <x v="69"/>
    <s v="Sugar Land"/>
    <x v="2"/>
    <x v="694"/>
    <n v="2"/>
    <x v="121"/>
    <x v="63"/>
    <x v="6"/>
    <x v="2"/>
    <x v="2"/>
    <x v="4"/>
  </r>
  <r>
    <n v="1530"/>
    <x v="1224"/>
    <s v="Anaheim"/>
    <x v="0"/>
    <x v="695"/>
    <n v="2"/>
    <x v="16"/>
    <x v="183"/>
    <x v="0"/>
    <x v="0"/>
    <x v="0"/>
    <x v="0"/>
  </r>
  <r>
    <n v="1530"/>
    <x v="1224"/>
    <s v="Anaheim"/>
    <x v="0"/>
    <x v="695"/>
    <n v="1"/>
    <x v="31"/>
    <x v="241"/>
    <x v="2"/>
    <x v="2"/>
    <x v="0"/>
    <x v="0"/>
  </r>
  <r>
    <n v="1531"/>
    <x v="908"/>
    <s v="Santa Clara"/>
    <x v="0"/>
    <x v="695"/>
    <n v="1"/>
    <x v="179"/>
    <x v="175"/>
    <x v="2"/>
    <x v="1"/>
    <x v="0"/>
    <x v="0"/>
  </r>
  <r>
    <n v="1532"/>
    <x v="103"/>
    <s v="Buffalo"/>
    <x v="1"/>
    <x v="695"/>
    <n v="2"/>
    <x v="11"/>
    <x v="105"/>
    <x v="1"/>
    <x v="2"/>
    <x v="1"/>
    <x v="2"/>
  </r>
  <r>
    <n v="1533"/>
    <x v="1277"/>
    <s v="Ossining"/>
    <x v="1"/>
    <x v="695"/>
    <n v="2"/>
    <x v="133"/>
    <x v="102"/>
    <x v="0"/>
    <x v="0"/>
    <x v="1"/>
    <x v="1"/>
  </r>
  <r>
    <n v="1533"/>
    <x v="1277"/>
    <s v="Ossining"/>
    <x v="1"/>
    <x v="695"/>
    <n v="1"/>
    <x v="99"/>
    <x v="73"/>
    <x v="5"/>
    <x v="0"/>
    <x v="1"/>
    <x v="1"/>
  </r>
  <r>
    <n v="1533"/>
    <x v="1277"/>
    <s v="Ossining"/>
    <x v="1"/>
    <x v="695"/>
    <n v="1"/>
    <x v="48"/>
    <x v="39"/>
    <x v="0"/>
    <x v="7"/>
    <x v="1"/>
    <x v="1"/>
  </r>
  <r>
    <n v="1533"/>
    <x v="1277"/>
    <s v="Ossining"/>
    <x v="1"/>
    <x v="695"/>
    <n v="2"/>
    <x v="163"/>
    <x v="194"/>
    <x v="5"/>
    <x v="2"/>
    <x v="1"/>
    <x v="1"/>
  </r>
  <r>
    <n v="1533"/>
    <x v="1277"/>
    <s v="Ossining"/>
    <x v="1"/>
    <x v="695"/>
    <n v="1"/>
    <x v="122"/>
    <x v="74"/>
    <x v="6"/>
    <x v="2"/>
    <x v="1"/>
    <x v="1"/>
  </r>
  <r>
    <n v="1534"/>
    <x v="595"/>
    <s v="Canandaigua"/>
    <x v="1"/>
    <x v="696"/>
    <n v="2"/>
    <x v="64"/>
    <x v="147"/>
    <x v="6"/>
    <x v="2"/>
    <x v="1"/>
    <x v="2"/>
  </r>
  <r>
    <n v="1534"/>
    <x v="595"/>
    <s v="Canandaigua"/>
    <x v="1"/>
    <x v="696"/>
    <n v="2"/>
    <x v="132"/>
    <x v="108"/>
    <x v="5"/>
    <x v="2"/>
    <x v="1"/>
    <x v="2"/>
  </r>
  <r>
    <n v="1534"/>
    <x v="595"/>
    <s v="Canandaigua"/>
    <x v="1"/>
    <x v="696"/>
    <n v="1"/>
    <x v="112"/>
    <x v="246"/>
    <x v="2"/>
    <x v="2"/>
    <x v="1"/>
    <x v="2"/>
  </r>
  <r>
    <n v="1534"/>
    <x v="595"/>
    <s v="Canandaigua"/>
    <x v="1"/>
    <x v="696"/>
    <n v="1"/>
    <x v="44"/>
    <x v="228"/>
    <x v="4"/>
    <x v="2"/>
    <x v="1"/>
    <x v="2"/>
  </r>
  <r>
    <n v="1535"/>
    <x v="1184"/>
    <s v="Orchard Park"/>
    <x v="1"/>
    <x v="696"/>
    <n v="2"/>
    <x v="0"/>
    <x v="78"/>
    <x v="0"/>
    <x v="0"/>
    <x v="1"/>
    <x v="2"/>
  </r>
  <r>
    <n v="1535"/>
    <x v="1184"/>
    <s v="Orchard Park"/>
    <x v="1"/>
    <x v="696"/>
    <n v="1"/>
    <x v="49"/>
    <x v="94"/>
    <x v="5"/>
    <x v="6"/>
    <x v="1"/>
    <x v="2"/>
  </r>
  <r>
    <n v="1536"/>
    <x v="1163"/>
    <s v="East Northport"/>
    <x v="1"/>
    <x v="696"/>
    <n v="2"/>
    <x v="131"/>
    <x v="134"/>
    <x v="4"/>
    <x v="2"/>
    <x v="1"/>
    <x v="2"/>
  </r>
  <r>
    <n v="1536"/>
    <x v="1163"/>
    <s v="East Northport"/>
    <x v="1"/>
    <x v="696"/>
    <n v="1"/>
    <x v="168"/>
    <x v="269"/>
    <x v="6"/>
    <x v="2"/>
    <x v="1"/>
    <x v="2"/>
  </r>
  <r>
    <n v="1536"/>
    <x v="1163"/>
    <s v="East Northport"/>
    <x v="1"/>
    <x v="696"/>
    <n v="2"/>
    <x v="45"/>
    <x v="260"/>
    <x v="4"/>
    <x v="2"/>
    <x v="1"/>
    <x v="2"/>
  </r>
  <r>
    <n v="1537"/>
    <x v="300"/>
    <s v="Liverpool"/>
    <x v="1"/>
    <x v="697"/>
    <n v="2"/>
    <x v="147"/>
    <x v="139"/>
    <x v="0"/>
    <x v="0"/>
    <x v="1"/>
    <x v="1"/>
  </r>
  <r>
    <n v="1538"/>
    <x v="695"/>
    <s v="Baldwin"/>
    <x v="1"/>
    <x v="697"/>
    <n v="2"/>
    <x v="133"/>
    <x v="192"/>
    <x v="3"/>
    <x v="0"/>
    <x v="1"/>
    <x v="1"/>
  </r>
  <r>
    <n v="1538"/>
    <x v="695"/>
    <s v="Baldwin"/>
    <x v="1"/>
    <x v="697"/>
    <n v="2"/>
    <x v="124"/>
    <x v="101"/>
    <x v="2"/>
    <x v="6"/>
    <x v="1"/>
    <x v="1"/>
  </r>
  <r>
    <n v="1538"/>
    <x v="695"/>
    <s v="Baldwin"/>
    <x v="1"/>
    <x v="697"/>
    <n v="1"/>
    <x v="149"/>
    <x v="144"/>
    <x v="1"/>
    <x v="2"/>
    <x v="1"/>
    <x v="1"/>
  </r>
  <r>
    <n v="1538"/>
    <x v="695"/>
    <s v="Baldwin"/>
    <x v="1"/>
    <x v="697"/>
    <n v="1"/>
    <x v="112"/>
    <x v="246"/>
    <x v="2"/>
    <x v="2"/>
    <x v="1"/>
    <x v="1"/>
  </r>
  <r>
    <n v="1538"/>
    <x v="695"/>
    <s v="Baldwin"/>
    <x v="1"/>
    <x v="697"/>
    <n v="1"/>
    <x v="102"/>
    <x v="230"/>
    <x v="4"/>
    <x v="2"/>
    <x v="1"/>
    <x v="1"/>
  </r>
  <r>
    <n v="1539"/>
    <x v="524"/>
    <s v="Euless"/>
    <x v="2"/>
    <x v="697"/>
    <n v="2"/>
    <x v="8"/>
    <x v="8"/>
    <x v="0"/>
    <x v="0"/>
    <x v="2"/>
    <x v="5"/>
  </r>
  <r>
    <n v="1539"/>
    <x v="524"/>
    <s v="Euless"/>
    <x v="2"/>
    <x v="697"/>
    <n v="2"/>
    <x v="35"/>
    <x v="16"/>
    <x v="2"/>
    <x v="1"/>
    <x v="2"/>
    <x v="5"/>
  </r>
  <r>
    <n v="1540"/>
    <x v="358"/>
    <s v="Apple Valley"/>
    <x v="0"/>
    <x v="698"/>
    <n v="1"/>
    <x v="140"/>
    <x v="208"/>
    <x v="0"/>
    <x v="0"/>
    <x v="0"/>
    <x v="0"/>
  </r>
  <r>
    <n v="1540"/>
    <x v="358"/>
    <s v="Apple Valley"/>
    <x v="0"/>
    <x v="698"/>
    <n v="1"/>
    <x v="31"/>
    <x v="173"/>
    <x v="0"/>
    <x v="0"/>
    <x v="0"/>
    <x v="0"/>
  </r>
  <r>
    <n v="1540"/>
    <x v="358"/>
    <s v="Apple Valley"/>
    <x v="0"/>
    <x v="698"/>
    <n v="2"/>
    <x v="42"/>
    <x v="61"/>
    <x v="0"/>
    <x v="7"/>
    <x v="0"/>
    <x v="0"/>
  </r>
  <r>
    <n v="1540"/>
    <x v="358"/>
    <s v="Apple Valley"/>
    <x v="0"/>
    <x v="698"/>
    <n v="1"/>
    <x v="48"/>
    <x v="39"/>
    <x v="0"/>
    <x v="7"/>
    <x v="0"/>
    <x v="0"/>
  </r>
  <r>
    <n v="1540"/>
    <x v="358"/>
    <s v="Apple Valley"/>
    <x v="0"/>
    <x v="698"/>
    <n v="2"/>
    <x v="91"/>
    <x v="270"/>
    <x v="6"/>
    <x v="2"/>
    <x v="0"/>
    <x v="0"/>
  </r>
  <r>
    <n v="1541"/>
    <x v="809"/>
    <s v="Monroe"/>
    <x v="1"/>
    <x v="698"/>
    <n v="2"/>
    <x v="0"/>
    <x v="255"/>
    <x v="0"/>
    <x v="0"/>
    <x v="1"/>
    <x v="2"/>
  </r>
  <r>
    <n v="1541"/>
    <x v="809"/>
    <s v="Monroe"/>
    <x v="1"/>
    <x v="698"/>
    <n v="1"/>
    <x v="7"/>
    <x v="7"/>
    <x v="0"/>
    <x v="4"/>
    <x v="1"/>
    <x v="2"/>
  </r>
  <r>
    <n v="1541"/>
    <x v="809"/>
    <s v="Monroe"/>
    <x v="1"/>
    <x v="698"/>
    <n v="2"/>
    <x v="157"/>
    <x v="172"/>
    <x v="6"/>
    <x v="2"/>
    <x v="1"/>
    <x v="2"/>
  </r>
  <r>
    <n v="1541"/>
    <x v="809"/>
    <s v="Monroe"/>
    <x v="1"/>
    <x v="698"/>
    <n v="2"/>
    <x v="64"/>
    <x v="189"/>
    <x v="2"/>
    <x v="2"/>
    <x v="1"/>
    <x v="2"/>
  </r>
  <r>
    <n v="1541"/>
    <x v="809"/>
    <s v="Monroe"/>
    <x v="1"/>
    <x v="698"/>
    <n v="2"/>
    <x v="87"/>
    <x v="98"/>
    <x v="5"/>
    <x v="2"/>
    <x v="1"/>
    <x v="2"/>
  </r>
  <r>
    <n v="1542"/>
    <x v="682"/>
    <s v="Central Islip"/>
    <x v="1"/>
    <x v="698"/>
    <n v="1"/>
    <x v="141"/>
    <x v="158"/>
    <x v="5"/>
    <x v="0"/>
    <x v="1"/>
    <x v="1"/>
  </r>
  <r>
    <n v="1542"/>
    <x v="682"/>
    <s v="Central Islip"/>
    <x v="1"/>
    <x v="698"/>
    <n v="2"/>
    <x v="86"/>
    <x v="81"/>
    <x v="2"/>
    <x v="6"/>
    <x v="1"/>
    <x v="1"/>
  </r>
  <r>
    <n v="1542"/>
    <x v="682"/>
    <s v="Central Islip"/>
    <x v="1"/>
    <x v="698"/>
    <n v="1"/>
    <x v="53"/>
    <x v="42"/>
    <x v="0"/>
    <x v="7"/>
    <x v="1"/>
    <x v="1"/>
  </r>
  <r>
    <n v="1542"/>
    <x v="682"/>
    <s v="Central Islip"/>
    <x v="1"/>
    <x v="698"/>
    <n v="2"/>
    <x v="118"/>
    <x v="259"/>
    <x v="2"/>
    <x v="1"/>
    <x v="1"/>
    <x v="1"/>
  </r>
  <r>
    <n v="1542"/>
    <x v="682"/>
    <s v="Central Islip"/>
    <x v="1"/>
    <x v="698"/>
    <n v="2"/>
    <x v="56"/>
    <x v="145"/>
    <x v="6"/>
    <x v="2"/>
    <x v="1"/>
    <x v="1"/>
  </r>
  <r>
    <n v="1543"/>
    <x v="151"/>
    <s v="Port Jefferson Station"/>
    <x v="1"/>
    <x v="698"/>
    <n v="2"/>
    <x v="47"/>
    <x v="38"/>
    <x v="5"/>
    <x v="0"/>
    <x v="1"/>
    <x v="1"/>
  </r>
  <r>
    <n v="1543"/>
    <x v="151"/>
    <s v="Port Jefferson Station"/>
    <x v="1"/>
    <x v="698"/>
    <n v="1"/>
    <x v="49"/>
    <x v="93"/>
    <x v="5"/>
    <x v="6"/>
    <x v="1"/>
    <x v="1"/>
  </r>
  <r>
    <n v="1543"/>
    <x v="151"/>
    <s v="Port Jefferson Station"/>
    <x v="1"/>
    <x v="698"/>
    <n v="2"/>
    <x v="37"/>
    <x v="69"/>
    <x v="3"/>
    <x v="7"/>
    <x v="1"/>
    <x v="1"/>
  </r>
  <r>
    <n v="1543"/>
    <x v="151"/>
    <s v="Port Jefferson Station"/>
    <x v="1"/>
    <x v="698"/>
    <n v="2"/>
    <x v="188"/>
    <x v="266"/>
    <x v="6"/>
    <x v="2"/>
    <x v="1"/>
    <x v="1"/>
  </r>
  <r>
    <n v="1543"/>
    <x v="151"/>
    <s v="Port Jefferson Station"/>
    <x v="1"/>
    <x v="698"/>
    <n v="1"/>
    <x v="17"/>
    <x v="160"/>
    <x v="2"/>
    <x v="2"/>
    <x v="1"/>
    <x v="1"/>
  </r>
  <r>
    <n v="1544"/>
    <x v="262"/>
    <s v="Sacramento"/>
    <x v="0"/>
    <x v="699"/>
    <n v="2"/>
    <x v="42"/>
    <x v="72"/>
    <x v="3"/>
    <x v="7"/>
    <x v="0"/>
    <x v="0"/>
  </r>
  <r>
    <n v="1544"/>
    <x v="262"/>
    <s v="Sacramento"/>
    <x v="0"/>
    <x v="699"/>
    <n v="2"/>
    <x v="56"/>
    <x v="228"/>
    <x v="4"/>
    <x v="2"/>
    <x v="0"/>
    <x v="0"/>
  </r>
  <r>
    <n v="1545"/>
    <x v="419"/>
    <s v="Sacramento"/>
    <x v="0"/>
    <x v="699"/>
    <n v="1"/>
    <x v="98"/>
    <x v="68"/>
    <x v="2"/>
    <x v="6"/>
    <x v="0"/>
    <x v="3"/>
  </r>
  <r>
    <n v="1546"/>
    <x v="11"/>
    <s v="San Diego"/>
    <x v="0"/>
    <x v="699"/>
    <n v="1"/>
    <x v="31"/>
    <x v="141"/>
    <x v="0"/>
    <x v="0"/>
    <x v="0"/>
    <x v="3"/>
  </r>
  <r>
    <n v="1546"/>
    <x v="11"/>
    <s v="San Diego"/>
    <x v="0"/>
    <x v="699"/>
    <n v="1"/>
    <x v="33"/>
    <x v="19"/>
    <x v="3"/>
    <x v="0"/>
    <x v="0"/>
    <x v="3"/>
  </r>
  <r>
    <n v="1546"/>
    <x v="11"/>
    <s v="San Diego"/>
    <x v="0"/>
    <x v="699"/>
    <n v="2"/>
    <x v="131"/>
    <x v="134"/>
    <x v="4"/>
    <x v="2"/>
    <x v="0"/>
    <x v="3"/>
  </r>
  <r>
    <n v="1546"/>
    <x v="11"/>
    <s v="San Diego"/>
    <x v="0"/>
    <x v="699"/>
    <n v="1"/>
    <x v="122"/>
    <x v="268"/>
    <x v="6"/>
    <x v="2"/>
    <x v="0"/>
    <x v="3"/>
  </r>
  <r>
    <n v="1547"/>
    <x v="427"/>
    <s v="Palos Verdes Peninsula"/>
    <x v="0"/>
    <x v="699"/>
    <n v="2"/>
    <x v="37"/>
    <x v="22"/>
    <x v="3"/>
    <x v="7"/>
    <x v="0"/>
    <x v="3"/>
  </r>
  <r>
    <n v="1547"/>
    <x v="427"/>
    <s v="Palos Verdes Peninsula"/>
    <x v="0"/>
    <x v="699"/>
    <n v="1"/>
    <x v="167"/>
    <x v="170"/>
    <x v="4"/>
    <x v="2"/>
    <x v="0"/>
    <x v="3"/>
  </r>
  <r>
    <n v="1548"/>
    <x v="141"/>
    <s v="Oxnard"/>
    <x v="0"/>
    <x v="699"/>
    <n v="2"/>
    <x v="56"/>
    <x v="34"/>
    <x v="1"/>
    <x v="2"/>
    <x v="0"/>
    <x v="0"/>
  </r>
  <r>
    <n v="1548"/>
    <x v="141"/>
    <s v="Oxnard"/>
    <x v="0"/>
    <x v="699"/>
    <n v="1"/>
    <x v="20"/>
    <x v="32"/>
    <x v="2"/>
    <x v="2"/>
    <x v="0"/>
    <x v="0"/>
  </r>
  <r>
    <n v="1548"/>
    <x v="141"/>
    <s v="Oxnard"/>
    <x v="0"/>
    <x v="699"/>
    <n v="1"/>
    <x v="44"/>
    <x v="267"/>
    <x v="4"/>
    <x v="2"/>
    <x v="0"/>
    <x v="0"/>
  </r>
  <r>
    <n v="1549"/>
    <x v="244"/>
    <s v="Scarsdale"/>
    <x v="1"/>
    <x v="699"/>
    <n v="2"/>
    <x v="177"/>
    <x v="227"/>
    <x v="0"/>
    <x v="0"/>
    <x v="1"/>
    <x v="2"/>
  </r>
  <r>
    <n v="1549"/>
    <x v="244"/>
    <s v="Scarsdale"/>
    <x v="1"/>
    <x v="699"/>
    <n v="2"/>
    <x v="6"/>
    <x v="148"/>
    <x v="0"/>
    <x v="0"/>
    <x v="1"/>
    <x v="2"/>
  </r>
  <r>
    <n v="1549"/>
    <x v="244"/>
    <s v="Scarsdale"/>
    <x v="1"/>
    <x v="699"/>
    <n v="1"/>
    <x v="164"/>
    <x v="266"/>
    <x v="6"/>
    <x v="2"/>
    <x v="1"/>
    <x v="2"/>
  </r>
  <r>
    <n v="1549"/>
    <x v="244"/>
    <s v="Scarsdale"/>
    <x v="1"/>
    <x v="699"/>
    <n v="1"/>
    <x v="20"/>
    <x v="271"/>
    <x v="2"/>
    <x v="2"/>
    <x v="1"/>
    <x v="2"/>
  </r>
  <r>
    <n v="1550"/>
    <x v="1293"/>
    <s v="Lancaster"/>
    <x v="1"/>
    <x v="699"/>
    <n v="2"/>
    <x v="182"/>
    <x v="143"/>
    <x v="3"/>
    <x v="0"/>
    <x v="1"/>
    <x v="1"/>
  </r>
  <r>
    <n v="1550"/>
    <x v="1293"/>
    <s v="Lancaster"/>
    <x v="1"/>
    <x v="699"/>
    <n v="1"/>
    <x v="65"/>
    <x v="225"/>
    <x v="0"/>
    <x v="0"/>
    <x v="1"/>
    <x v="1"/>
  </r>
  <r>
    <n v="1550"/>
    <x v="1293"/>
    <s v="Lancaster"/>
    <x v="1"/>
    <x v="699"/>
    <n v="2"/>
    <x v="131"/>
    <x v="134"/>
    <x v="4"/>
    <x v="2"/>
    <x v="1"/>
    <x v="1"/>
  </r>
  <r>
    <n v="1550"/>
    <x v="1293"/>
    <s v="Lancaster"/>
    <x v="1"/>
    <x v="699"/>
    <n v="1"/>
    <x v="39"/>
    <x v="153"/>
    <x v="6"/>
    <x v="2"/>
    <x v="1"/>
    <x v="1"/>
  </r>
  <r>
    <n v="1550"/>
    <x v="1293"/>
    <s v="Lancaster"/>
    <x v="1"/>
    <x v="699"/>
    <n v="2"/>
    <x v="87"/>
    <x v="98"/>
    <x v="5"/>
    <x v="2"/>
    <x v="1"/>
    <x v="1"/>
  </r>
  <r>
    <n v="1551"/>
    <x v="1020"/>
    <s v="East Elmhurst"/>
    <x v="1"/>
    <x v="699"/>
    <n v="2"/>
    <x v="15"/>
    <x v="133"/>
    <x v="1"/>
    <x v="2"/>
    <x v="1"/>
    <x v="2"/>
  </r>
  <r>
    <n v="1552"/>
    <x v="918"/>
    <s v="Liverpool"/>
    <x v="1"/>
    <x v="699"/>
    <n v="2"/>
    <x v="69"/>
    <x v="60"/>
    <x v="2"/>
    <x v="6"/>
    <x v="1"/>
    <x v="2"/>
  </r>
  <r>
    <n v="1552"/>
    <x v="918"/>
    <s v="Liverpool"/>
    <x v="1"/>
    <x v="699"/>
    <n v="1"/>
    <x v="102"/>
    <x v="230"/>
    <x v="4"/>
    <x v="2"/>
    <x v="1"/>
    <x v="2"/>
  </r>
  <r>
    <n v="1553"/>
    <x v="346"/>
    <s v="Torrance"/>
    <x v="0"/>
    <x v="700"/>
    <n v="1"/>
    <x v="28"/>
    <x v="199"/>
    <x v="0"/>
    <x v="0"/>
    <x v="0"/>
    <x v="3"/>
  </r>
  <r>
    <n v="1553"/>
    <x v="346"/>
    <s v="Torrance"/>
    <x v="0"/>
    <x v="700"/>
    <n v="1"/>
    <x v="30"/>
    <x v="8"/>
    <x v="0"/>
    <x v="0"/>
    <x v="0"/>
    <x v="3"/>
  </r>
  <r>
    <n v="1553"/>
    <x v="346"/>
    <s v="Torrance"/>
    <x v="0"/>
    <x v="700"/>
    <n v="1"/>
    <x v="43"/>
    <x v="33"/>
    <x v="3"/>
    <x v="0"/>
    <x v="0"/>
    <x v="3"/>
  </r>
  <r>
    <n v="1553"/>
    <x v="346"/>
    <s v="Torrance"/>
    <x v="0"/>
    <x v="700"/>
    <n v="1"/>
    <x v="49"/>
    <x v="77"/>
    <x v="5"/>
    <x v="2"/>
    <x v="0"/>
    <x v="3"/>
  </r>
  <r>
    <n v="1554"/>
    <x v="968"/>
    <s v="Santa Clara"/>
    <x v="0"/>
    <x v="700"/>
    <n v="1"/>
    <x v="141"/>
    <x v="272"/>
    <x v="5"/>
    <x v="0"/>
    <x v="0"/>
    <x v="3"/>
  </r>
  <r>
    <n v="1554"/>
    <x v="968"/>
    <s v="Santa Clara"/>
    <x v="0"/>
    <x v="700"/>
    <n v="1"/>
    <x v="31"/>
    <x v="162"/>
    <x v="6"/>
    <x v="2"/>
    <x v="0"/>
    <x v="3"/>
  </r>
  <r>
    <n v="1555"/>
    <x v="588"/>
    <s v="Orchard Park"/>
    <x v="1"/>
    <x v="700"/>
    <n v="2"/>
    <x v="8"/>
    <x v="8"/>
    <x v="3"/>
    <x v="0"/>
    <x v="1"/>
    <x v="2"/>
  </r>
  <r>
    <n v="1555"/>
    <x v="588"/>
    <s v="Orchard Park"/>
    <x v="1"/>
    <x v="700"/>
    <n v="1"/>
    <x v="20"/>
    <x v="234"/>
    <x v="2"/>
    <x v="1"/>
    <x v="1"/>
    <x v="2"/>
  </r>
  <r>
    <n v="1555"/>
    <x v="588"/>
    <s v="Orchard Park"/>
    <x v="1"/>
    <x v="700"/>
    <n v="2"/>
    <x v="159"/>
    <x v="175"/>
    <x v="2"/>
    <x v="1"/>
    <x v="1"/>
    <x v="2"/>
  </r>
  <r>
    <n v="1555"/>
    <x v="588"/>
    <s v="Orchard Park"/>
    <x v="1"/>
    <x v="700"/>
    <n v="1"/>
    <x v="122"/>
    <x v="268"/>
    <x v="6"/>
    <x v="2"/>
    <x v="1"/>
    <x v="2"/>
  </r>
  <r>
    <n v="1555"/>
    <x v="588"/>
    <s v="Orchard Park"/>
    <x v="1"/>
    <x v="700"/>
    <n v="1"/>
    <x v="120"/>
    <x v="273"/>
    <x v="6"/>
    <x v="2"/>
    <x v="1"/>
    <x v="2"/>
  </r>
  <r>
    <n v="1556"/>
    <x v="688"/>
    <s v="Uniondale"/>
    <x v="1"/>
    <x v="700"/>
    <n v="1"/>
    <x v="65"/>
    <x v="83"/>
    <x v="0"/>
    <x v="0"/>
    <x v="1"/>
    <x v="1"/>
  </r>
  <r>
    <n v="1556"/>
    <x v="688"/>
    <s v="Uniondale"/>
    <x v="1"/>
    <x v="700"/>
    <n v="2"/>
    <x v="133"/>
    <x v="102"/>
    <x v="0"/>
    <x v="0"/>
    <x v="1"/>
    <x v="1"/>
  </r>
  <r>
    <n v="1556"/>
    <x v="688"/>
    <s v="Uniondale"/>
    <x v="1"/>
    <x v="700"/>
    <n v="1"/>
    <x v="172"/>
    <x v="222"/>
    <x v="5"/>
    <x v="8"/>
    <x v="1"/>
    <x v="1"/>
  </r>
  <r>
    <n v="1556"/>
    <x v="688"/>
    <s v="Uniondale"/>
    <x v="1"/>
    <x v="700"/>
    <n v="2"/>
    <x v="56"/>
    <x v="53"/>
    <x v="6"/>
    <x v="2"/>
    <x v="1"/>
    <x v="1"/>
  </r>
  <r>
    <n v="1556"/>
    <x v="688"/>
    <s v="Uniondale"/>
    <x v="1"/>
    <x v="700"/>
    <n v="2"/>
    <x v="35"/>
    <x v="271"/>
    <x v="2"/>
    <x v="2"/>
    <x v="1"/>
    <x v="1"/>
  </r>
  <r>
    <n v="1557"/>
    <x v="175"/>
    <s v="Palos Verdes Peninsula"/>
    <x v="0"/>
    <x v="701"/>
    <n v="2"/>
    <x v="155"/>
    <x v="169"/>
    <x v="6"/>
    <x v="1"/>
    <x v="0"/>
    <x v="3"/>
  </r>
  <r>
    <n v="1558"/>
    <x v="1359"/>
    <s v="Amityville"/>
    <x v="1"/>
    <x v="701"/>
    <n v="1"/>
    <x v="90"/>
    <x v="123"/>
    <x v="0"/>
    <x v="0"/>
    <x v="1"/>
    <x v="1"/>
  </r>
  <r>
    <n v="1558"/>
    <x v="1359"/>
    <s v="Amityville"/>
    <x v="1"/>
    <x v="701"/>
    <n v="2"/>
    <x v="124"/>
    <x v="101"/>
    <x v="2"/>
    <x v="6"/>
    <x v="1"/>
    <x v="1"/>
  </r>
  <r>
    <n v="1558"/>
    <x v="1359"/>
    <s v="Amityville"/>
    <x v="1"/>
    <x v="701"/>
    <n v="1"/>
    <x v="82"/>
    <x v="59"/>
    <x v="6"/>
    <x v="2"/>
    <x v="1"/>
    <x v="1"/>
  </r>
  <r>
    <n v="1558"/>
    <x v="1359"/>
    <s v="Amityville"/>
    <x v="1"/>
    <x v="701"/>
    <n v="1"/>
    <x v="5"/>
    <x v="243"/>
    <x v="2"/>
    <x v="2"/>
    <x v="1"/>
    <x v="1"/>
  </r>
  <r>
    <n v="1558"/>
    <x v="1359"/>
    <s v="Amityville"/>
    <x v="1"/>
    <x v="701"/>
    <n v="1"/>
    <x v="3"/>
    <x v="3"/>
    <x v="2"/>
    <x v="2"/>
    <x v="1"/>
    <x v="1"/>
  </r>
  <r>
    <n v="1559"/>
    <x v="1053"/>
    <s v="Richmond Hill"/>
    <x v="1"/>
    <x v="702"/>
    <n v="1"/>
    <x v="136"/>
    <x v="236"/>
    <x v="0"/>
    <x v="0"/>
    <x v="1"/>
    <x v="1"/>
  </r>
  <r>
    <n v="1559"/>
    <x v="1053"/>
    <s v="Richmond Hill"/>
    <x v="1"/>
    <x v="702"/>
    <n v="2"/>
    <x v="73"/>
    <x v="62"/>
    <x v="5"/>
    <x v="0"/>
    <x v="1"/>
    <x v="1"/>
  </r>
  <r>
    <n v="1559"/>
    <x v="1053"/>
    <s v="Richmond Hill"/>
    <x v="1"/>
    <x v="702"/>
    <n v="1"/>
    <x v="9"/>
    <x v="9"/>
    <x v="0"/>
    <x v="4"/>
    <x v="1"/>
    <x v="1"/>
  </r>
  <r>
    <n v="1559"/>
    <x v="1053"/>
    <s v="Richmond Hill"/>
    <x v="1"/>
    <x v="702"/>
    <n v="2"/>
    <x v="64"/>
    <x v="52"/>
    <x v="6"/>
    <x v="2"/>
    <x v="1"/>
    <x v="1"/>
  </r>
  <r>
    <n v="1560"/>
    <x v="26"/>
    <s v="Bronx"/>
    <x v="1"/>
    <x v="702"/>
    <n v="1"/>
    <x v="112"/>
    <x v="60"/>
    <x v="2"/>
    <x v="6"/>
    <x v="1"/>
    <x v="2"/>
  </r>
  <r>
    <n v="1560"/>
    <x v="26"/>
    <s v="Bronx"/>
    <x v="1"/>
    <x v="702"/>
    <n v="2"/>
    <x v="10"/>
    <x v="190"/>
    <x v="2"/>
    <x v="2"/>
    <x v="1"/>
    <x v="2"/>
  </r>
  <r>
    <n v="1561"/>
    <x v="238"/>
    <s v="Rome"/>
    <x v="1"/>
    <x v="702"/>
    <n v="2"/>
    <x v="152"/>
    <x v="158"/>
    <x v="5"/>
    <x v="0"/>
    <x v="1"/>
    <x v="2"/>
  </r>
  <r>
    <n v="1561"/>
    <x v="238"/>
    <s v="Rome"/>
    <x v="1"/>
    <x v="702"/>
    <n v="2"/>
    <x v="162"/>
    <x v="186"/>
    <x v="6"/>
    <x v="2"/>
    <x v="1"/>
    <x v="2"/>
  </r>
  <r>
    <n v="1562"/>
    <x v="414"/>
    <s v="Hollis"/>
    <x v="1"/>
    <x v="702"/>
    <n v="1"/>
    <x v="61"/>
    <x v="76"/>
    <x v="0"/>
    <x v="7"/>
    <x v="1"/>
    <x v="2"/>
  </r>
  <r>
    <n v="1562"/>
    <x v="414"/>
    <s v="Hollis"/>
    <x v="1"/>
    <x v="702"/>
    <n v="1"/>
    <x v="120"/>
    <x v="52"/>
    <x v="6"/>
    <x v="2"/>
    <x v="1"/>
    <x v="2"/>
  </r>
  <r>
    <n v="1562"/>
    <x v="414"/>
    <s v="Hollis"/>
    <x v="1"/>
    <x v="702"/>
    <n v="2"/>
    <x v="64"/>
    <x v="176"/>
    <x v="2"/>
    <x v="2"/>
    <x v="1"/>
    <x v="2"/>
  </r>
  <r>
    <n v="1563"/>
    <x v="403"/>
    <s v="Richardson"/>
    <x v="2"/>
    <x v="702"/>
    <n v="1"/>
    <x v="44"/>
    <x v="188"/>
    <x v="4"/>
    <x v="2"/>
    <x v="2"/>
    <x v="5"/>
  </r>
  <r>
    <n v="1564"/>
    <x v="131"/>
    <s v="Encino"/>
    <x v="0"/>
    <x v="703"/>
    <n v="1"/>
    <x v="14"/>
    <x v="12"/>
    <x v="0"/>
    <x v="0"/>
    <x v="0"/>
    <x v="3"/>
  </r>
  <r>
    <n v="1564"/>
    <x v="131"/>
    <s v="Encino"/>
    <x v="0"/>
    <x v="703"/>
    <n v="1"/>
    <x v="130"/>
    <x v="257"/>
    <x v="3"/>
    <x v="0"/>
    <x v="0"/>
    <x v="3"/>
  </r>
  <r>
    <n v="1565"/>
    <x v="8"/>
    <s v="San Carlos"/>
    <x v="0"/>
    <x v="703"/>
    <n v="1"/>
    <x v="23"/>
    <x v="29"/>
    <x v="5"/>
    <x v="0"/>
    <x v="0"/>
    <x v="0"/>
  </r>
  <r>
    <n v="1565"/>
    <x v="8"/>
    <s v="San Carlos"/>
    <x v="0"/>
    <x v="703"/>
    <n v="1"/>
    <x v="130"/>
    <x v="221"/>
    <x v="0"/>
    <x v="0"/>
    <x v="0"/>
    <x v="0"/>
  </r>
  <r>
    <n v="1565"/>
    <x v="8"/>
    <s v="San Carlos"/>
    <x v="0"/>
    <x v="703"/>
    <n v="2"/>
    <x v="142"/>
    <x v="128"/>
    <x v="0"/>
    <x v="0"/>
    <x v="0"/>
    <x v="0"/>
  </r>
  <r>
    <n v="1565"/>
    <x v="8"/>
    <s v="San Carlos"/>
    <x v="0"/>
    <x v="703"/>
    <n v="1"/>
    <x v="125"/>
    <x v="81"/>
    <x v="2"/>
    <x v="6"/>
    <x v="0"/>
    <x v="0"/>
  </r>
  <r>
    <n v="1565"/>
    <x v="8"/>
    <s v="San Carlos"/>
    <x v="0"/>
    <x v="703"/>
    <n v="1"/>
    <x v="49"/>
    <x v="94"/>
    <x v="5"/>
    <x v="6"/>
    <x v="0"/>
    <x v="0"/>
  </r>
  <r>
    <n v="1566"/>
    <x v="415"/>
    <s v="South El Monte"/>
    <x v="0"/>
    <x v="703"/>
    <n v="1"/>
    <x v="134"/>
    <x v="127"/>
    <x v="6"/>
    <x v="2"/>
    <x v="0"/>
    <x v="3"/>
  </r>
  <r>
    <n v="1566"/>
    <x v="415"/>
    <s v="South El Monte"/>
    <x v="0"/>
    <x v="703"/>
    <n v="2"/>
    <x v="41"/>
    <x v="28"/>
    <x v="4"/>
    <x v="2"/>
    <x v="0"/>
    <x v="3"/>
  </r>
  <r>
    <n v="1567"/>
    <x v="1202"/>
    <s v="Upland"/>
    <x v="0"/>
    <x v="703"/>
    <n v="1"/>
    <x v="136"/>
    <x v="274"/>
    <x v="5"/>
    <x v="2"/>
    <x v="0"/>
    <x v="0"/>
  </r>
  <r>
    <n v="1568"/>
    <x v="1167"/>
    <s v="Torrance"/>
    <x v="0"/>
    <x v="703"/>
    <n v="1"/>
    <x v="130"/>
    <x v="221"/>
    <x v="3"/>
    <x v="0"/>
    <x v="0"/>
    <x v="3"/>
  </r>
  <r>
    <n v="1568"/>
    <x v="1167"/>
    <s v="Torrance"/>
    <x v="0"/>
    <x v="703"/>
    <n v="1"/>
    <x v="128"/>
    <x v="79"/>
    <x v="3"/>
    <x v="7"/>
    <x v="0"/>
    <x v="3"/>
  </r>
  <r>
    <n v="1568"/>
    <x v="1167"/>
    <s v="Torrance"/>
    <x v="0"/>
    <x v="703"/>
    <n v="1"/>
    <x v="76"/>
    <x v="275"/>
    <x v="6"/>
    <x v="2"/>
    <x v="0"/>
    <x v="3"/>
  </r>
  <r>
    <n v="1569"/>
    <x v="654"/>
    <s v="Mahopac"/>
    <x v="1"/>
    <x v="704"/>
    <n v="1"/>
    <x v="28"/>
    <x v="165"/>
    <x v="0"/>
    <x v="0"/>
    <x v="1"/>
    <x v="2"/>
  </r>
  <r>
    <n v="1570"/>
    <x v="512"/>
    <s v="Utica"/>
    <x v="1"/>
    <x v="704"/>
    <n v="1"/>
    <x v="197"/>
    <x v="172"/>
    <x v="6"/>
    <x v="2"/>
    <x v="1"/>
    <x v="2"/>
  </r>
  <r>
    <n v="1571"/>
    <x v="33"/>
    <s v="Buffalo"/>
    <x v="1"/>
    <x v="704"/>
    <n v="2"/>
    <x v="177"/>
    <x v="227"/>
    <x v="3"/>
    <x v="0"/>
    <x v="1"/>
    <x v="2"/>
  </r>
  <r>
    <n v="1571"/>
    <x v="33"/>
    <s v="Buffalo"/>
    <x v="1"/>
    <x v="704"/>
    <n v="1"/>
    <x v="148"/>
    <x v="244"/>
    <x v="0"/>
    <x v="0"/>
    <x v="1"/>
    <x v="2"/>
  </r>
  <r>
    <n v="1571"/>
    <x v="33"/>
    <s v="Buffalo"/>
    <x v="1"/>
    <x v="704"/>
    <n v="2"/>
    <x v="0"/>
    <x v="1"/>
    <x v="0"/>
    <x v="0"/>
    <x v="1"/>
    <x v="2"/>
  </r>
  <r>
    <n v="1572"/>
    <x v="353"/>
    <s v="Forney"/>
    <x v="2"/>
    <x v="704"/>
    <n v="2"/>
    <x v="133"/>
    <x v="233"/>
    <x v="0"/>
    <x v="0"/>
    <x v="2"/>
    <x v="5"/>
  </r>
  <r>
    <n v="1572"/>
    <x v="353"/>
    <s v="Forney"/>
    <x v="2"/>
    <x v="704"/>
    <n v="1"/>
    <x v="28"/>
    <x v="199"/>
    <x v="4"/>
    <x v="0"/>
    <x v="2"/>
    <x v="5"/>
  </r>
  <r>
    <n v="1572"/>
    <x v="353"/>
    <s v="Forney"/>
    <x v="2"/>
    <x v="704"/>
    <n v="2"/>
    <x v="142"/>
    <x v="128"/>
    <x v="3"/>
    <x v="0"/>
    <x v="2"/>
    <x v="5"/>
  </r>
  <r>
    <n v="1572"/>
    <x v="353"/>
    <s v="Forney"/>
    <x v="2"/>
    <x v="704"/>
    <n v="1"/>
    <x v="120"/>
    <x v="176"/>
    <x v="2"/>
    <x v="2"/>
    <x v="2"/>
    <x v="5"/>
  </r>
  <r>
    <n v="1573"/>
    <x v="183"/>
    <s v="Atwater"/>
    <x v="0"/>
    <x v="705"/>
    <n v="2"/>
    <x v="29"/>
    <x v="11"/>
    <x v="0"/>
    <x v="0"/>
    <x v="0"/>
    <x v="0"/>
  </r>
  <r>
    <n v="1573"/>
    <x v="183"/>
    <s v="Atwater"/>
    <x v="0"/>
    <x v="705"/>
    <n v="2"/>
    <x v="133"/>
    <x v="233"/>
    <x v="0"/>
    <x v="0"/>
    <x v="0"/>
    <x v="0"/>
  </r>
  <r>
    <n v="1573"/>
    <x v="183"/>
    <s v="Atwater"/>
    <x v="0"/>
    <x v="705"/>
    <n v="2"/>
    <x v="150"/>
    <x v="149"/>
    <x v="5"/>
    <x v="8"/>
    <x v="0"/>
    <x v="0"/>
  </r>
  <r>
    <n v="1573"/>
    <x v="183"/>
    <s v="Atwater"/>
    <x v="0"/>
    <x v="705"/>
    <n v="1"/>
    <x v="28"/>
    <x v="10"/>
    <x v="4"/>
    <x v="2"/>
    <x v="0"/>
    <x v="0"/>
  </r>
  <r>
    <n v="1573"/>
    <x v="183"/>
    <s v="Atwater"/>
    <x v="0"/>
    <x v="705"/>
    <n v="1"/>
    <x v="134"/>
    <x v="114"/>
    <x v="2"/>
    <x v="2"/>
    <x v="0"/>
    <x v="0"/>
  </r>
  <r>
    <n v="1574"/>
    <x v="724"/>
    <s v="South El Monte"/>
    <x v="0"/>
    <x v="705"/>
    <n v="1"/>
    <x v="20"/>
    <x v="207"/>
    <x v="2"/>
    <x v="1"/>
    <x v="0"/>
    <x v="0"/>
  </r>
  <r>
    <n v="1575"/>
    <x v="861"/>
    <s v="Lawndale"/>
    <x v="0"/>
    <x v="705"/>
    <n v="1"/>
    <x v="14"/>
    <x v="183"/>
    <x v="0"/>
    <x v="0"/>
    <x v="0"/>
    <x v="3"/>
  </r>
  <r>
    <n v="1575"/>
    <x v="861"/>
    <s v="Lawndale"/>
    <x v="0"/>
    <x v="705"/>
    <n v="2"/>
    <x v="84"/>
    <x v="94"/>
    <x v="5"/>
    <x v="6"/>
    <x v="0"/>
    <x v="3"/>
  </r>
  <r>
    <n v="1575"/>
    <x v="861"/>
    <s v="Lawndale"/>
    <x v="0"/>
    <x v="705"/>
    <n v="1"/>
    <x v="127"/>
    <x v="91"/>
    <x v="2"/>
    <x v="6"/>
    <x v="0"/>
    <x v="3"/>
  </r>
  <r>
    <n v="1575"/>
    <x v="861"/>
    <s v="Lawndale"/>
    <x v="0"/>
    <x v="705"/>
    <n v="2"/>
    <x v="35"/>
    <x v="234"/>
    <x v="2"/>
    <x v="1"/>
    <x v="0"/>
    <x v="3"/>
  </r>
  <r>
    <n v="1575"/>
    <x v="861"/>
    <s v="Lawndale"/>
    <x v="0"/>
    <x v="705"/>
    <n v="2"/>
    <x v="15"/>
    <x v="133"/>
    <x v="1"/>
    <x v="2"/>
    <x v="0"/>
    <x v="3"/>
  </r>
  <r>
    <n v="1576"/>
    <x v="107"/>
    <s v="Hempstead"/>
    <x v="1"/>
    <x v="705"/>
    <n v="1"/>
    <x v="136"/>
    <x v="262"/>
    <x v="5"/>
    <x v="0"/>
    <x v="1"/>
    <x v="2"/>
  </r>
  <r>
    <n v="1576"/>
    <x v="107"/>
    <s v="Hempstead"/>
    <x v="1"/>
    <x v="705"/>
    <n v="1"/>
    <x v="71"/>
    <x v="72"/>
    <x v="0"/>
    <x v="7"/>
    <x v="1"/>
    <x v="2"/>
  </r>
  <r>
    <n v="1576"/>
    <x v="107"/>
    <s v="Hempstead"/>
    <x v="1"/>
    <x v="705"/>
    <n v="2"/>
    <x v="56"/>
    <x v="267"/>
    <x v="4"/>
    <x v="2"/>
    <x v="1"/>
    <x v="2"/>
  </r>
  <r>
    <n v="1577"/>
    <x v="1173"/>
    <s v="Liverpool"/>
    <x v="1"/>
    <x v="705"/>
    <n v="2"/>
    <x v="152"/>
    <x v="119"/>
    <x v="5"/>
    <x v="0"/>
    <x v="1"/>
    <x v="2"/>
  </r>
  <r>
    <n v="1577"/>
    <x v="1173"/>
    <s v="Liverpool"/>
    <x v="1"/>
    <x v="705"/>
    <n v="2"/>
    <x v="108"/>
    <x v="122"/>
    <x v="3"/>
    <x v="0"/>
    <x v="1"/>
    <x v="2"/>
  </r>
  <r>
    <n v="1577"/>
    <x v="1173"/>
    <s v="Liverpool"/>
    <x v="1"/>
    <x v="705"/>
    <n v="2"/>
    <x v="152"/>
    <x v="126"/>
    <x v="5"/>
    <x v="0"/>
    <x v="1"/>
    <x v="2"/>
  </r>
  <r>
    <n v="1577"/>
    <x v="1173"/>
    <s v="Liverpool"/>
    <x v="1"/>
    <x v="705"/>
    <n v="2"/>
    <x v="160"/>
    <x v="178"/>
    <x v="2"/>
    <x v="5"/>
    <x v="1"/>
    <x v="2"/>
  </r>
  <r>
    <n v="1577"/>
    <x v="1173"/>
    <s v="Liverpool"/>
    <x v="1"/>
    <x v="705"/>
    <n v="2"/>
    <x v="60"/>
    <x v="95"/>
    <x v="3"/>
    <x v="7"/>
    <x v="1"/>
    <x v="2"/>
  </r>
  <r>
    <n v="1578"/>
    <x v="916"/>
    <s v="Troy"/>
    <x v="1"/>
    <x v="705"/>
    <n v="1"/>
    <x v="130"/>
    <x v="204"/>
    <x v="3"/>
    <x v="0"/>
    <x v="1"/>
    <x v="2"/>
  </r>
  <r>
    <n v="1578"/>
    <x v="916"/>
    <s v="Troy"/>
    <x v="1"/>
    <x v="705"/>
    <n v="2"/>
    <x v="6"/>
    <x v="112"/>
    <x v="0"/>
    <x v="0"/>
    <x v="1"/>
    <x v="2"/>
  </r>
  <r>
    <n v="1578"/>
    <x v="916"/>
    <s v="Troy"/>
    <x v="1"/>
    <x v="705"/>
    <n v="2"/>
    <x v="156"/>
    <x v="170"/>
    <x v="4"/>
    <x v="2"/>
    <x v="1"/>
    <x v="2"/>
  </r>
  <r>
    <n v="1579"/>
    <x v="547"/>
    <s v="Campbell"/>
    <x v="0"/>
    <x v="706"/>
    <n v="1"/>
    <x v="141"/>
    <x v="238"/>
    <x v="5"/>
    <x v="0"/>
    <x v="0"/>
    <x v="0"/>
  </r>
  <r>
    <n v="1579"/>
    <x v="547"/>
    <s v="Campbell"/>
    <x v="0"/>
    <x v="706"/>
    <n v="1"/>
    <x v="130"/>
    <x v="193"/>
    <x v="0"/>
    <x v="0"/>
    <x v="0"/>
    <x v="0"/>
  </r>
  <r>
    <n v="1579"/>
    <x v="547"/>
    <s v="Campbell"/>
    <x v="0"/>
    <x v="706"/>
    <n v="2"/>
    <x v="109"/>
    <x v="97"/>
    <x v="0"/>
    <x v="7"/>
    <x v="0"/>
    <x v="0"/>
  </r>
  <r>
    <n v="1579"/>
    <x v="547"/>
    <s v="Campbell"/>
    <x v="0"/>
    <x v="706"/>
    <n v="1"/>
    <x v="44"/>
    <x v="53"/>
    <x v="6"/>
    <x v="2"/>
    <x v="0"/>
    <x v="0"/>
  </r>
  <r>
    <n v="1580"/>
    <x v="485"/>
    <s v="Oxnard"/>
    <x v="0"/>
    <x v="706"/>
    <n v="2"/>
    <x v="87"/>
    <x v="98"/>
    <x v="5"/>
    <x v="2"/>
    <x v="0"/>
    <x v="0"/>
  </r>
  <r>
    <n v="1580"/>
    <x v="485"/>
    <s v="Oxnard"/>
    <x v="0"/>
    <x v="706"/>
    <n v="2"/>
    <x v="35"/>
    <x v="271"/>
    <x v="2"/>
    <x v="2"/>
    <x v="0"/>
    <x v="0"/>
  </r>
  <r>
    <n v="1581"/>
    <x v="891"/>
    <s v="Oxnard"/>
    <x v="0"/>
    <x v="707"/>
    <n v="1"/>
    <x v="43"/>
    <x v="33"/>
    <x v="0"/>
    <x v="0"/>
    <x v="0"/>
    <x v="0"/>
  </r>
  <r>
    <n v="1581"/>
    <x v="891"/>
    <s v="Oxnard"/>
    <x v="0"/>
    <x v="707"/>
    <n v="1"/>
    <x v="172"/>
    <x v="248"/>
    <x v="5"/>
    <x v="2"/>
    <x v="0"/>
    <x v="0"/>
  </r>
  <r>
    <n v="1582"/>
    <x v="416"/>
    <s v="Banning"/>
    <x v="0"/>
    <x v="707"/>
    <n v="1"/>
    <x v="1"/>
    <x v="78"/>
    <x v="0"/>
    <x v="0"/>
    <x v="0"/>
    <x v="3"/>
  </r>
  <r>
    <n v="1582"/>
    <x v="416"/>
    <s v="Banning"/>
    <x v="0"/>
    <x v="707"/>
    <n v="2"/>
    <x v="66"/>
    <x v="159"/>
    <x v="2"/>
    <x v="2"/>
    <x v="0"/>
    <x v="3"/>
  </r>
  <r>
    <n v="1583"/>
    <x v="1225"/>
    <s v="Elmont"/>
    <x v="1"/>
    <x v="707"/>
    <n v="1"/>
    <x v="12"/>
    <x v="11"/>
    <x v="0"/>
    <x v="0"/>
    <x v="1"/>
    <x v="1"/>
  </r>
  <r>
    <n v="1583"/>
    <x v="1225"/>
    <s v="Elmont"/>
    <x v="1"/>
    <x v="707"/>
    <n v="2"/>
    <x v="187"/>
    <x v="222"/>
    <x v="5"/>
    <x v="8"/>
    <x v="1"/>
    <x v="1"/>
  </r>
  <r>
    <n v="1584"/>
    <x v="1378"/>
    <s v="San Jose"/>
    <x v="0"/>
    <x v="708"/>
    <n v="2"/>
    <x v="133"/>
    <x v="233"/>
    <x v="0"/>
    <x v="0"/>
    <x v="0"/>
    <x v="3"/>
  </r>
  <r>
    <n v="1584"/>
    <x v="1378"/>
    <s v="San Jose"/>
    <x v="0"/>
    <x v="708"/>
    <n v="2"/>
    <x v="79"/>
    <x v="68"/>
    <x v="2"/>
    <x v="6"/>
    <x v="0"/>
    <x v="3"/>
  </r>
  <r>
    <n v="1584"/>
    <x v="1378"/>
    <s v="San Jose"/>
    <x v="0"/>
    <x v="708"/>
    <n v="2"/>
    <x v="4"/>
    <x v="152"/>
    <x v="6"/>
    <x v="2"/>
    <x v="0"/>
    <x v="3"/>
  </r>
  <r>
    <n v="1584"/>
    <x v="1378"/>
    <s v="San Jose"/>
    <x v="0"/>
    <x v="708"/>
    <n v="1"/>
    <x v="58"/>
    <x v="46"/>
    <x v="2"/>
    <x v="2"/>
    <x v="0"/>
    <x v="3"/>
  </r>
  <r>
    <n v="1584"/>
    <x v="1378"/>
    <s v="San Jose"/>
    <x v="0"/>
    <x v="708"/>
    <n v="1"/>
    <x v="146"/>
    <x v="235"/>
    <x v="4"/>
    <x v="2"/>
    <x v="0"/>
    <x v="3"/>
  </r>
  <r>
    <n v="1585"/>
    <x v="222"/>
    <s v="Banning"/>
    <x v="0"/>
    <x v="708"/>
    <n v="1"/>
    <x v="23"/>
    <x v="29"/>
    <x v="5"/>
    <x v="0"/>
    <x v="0"/>
    <x v="3"/>
  </r>
  <r>
    <n v="1585"/>
    <x v="222"/>
    <s v="Banning"/>
    <x v="0"/>
    <x v="708"/>
    <n v="1"/>
    <x v="146"/>
    <x v="256"/>
    <x v="4"/>
    <x v="0"/>
    <x v="0"/>
    <x v="3"/>
  </r>
  <r>
    <n v="1585"/>
    <x v="222"/>
    <s v="Banning"/>
    <x v="0"/>
    <x v="708"/>
    <n v="1"/>
    <x v="72"/>
    <x v="163"/>
    <x v="3"/>
    <x v="0"/>
    <x v="0"/>
    <x v="3"/>
  </r>
  <r>
    <n v="1585"/>
    <x v="222"/>
    <s v="Banning"/>
    <x v="0"/>
    <x v="708"/>
    <n v="2"/>
    <x v="37"/>
    <x v="22"/>
    <x v="3"/>
    <x v="7"/>
    <x v="0"/>
    <x v="3"/>
  </r>
  <r>
    <n v="1585"/>
    <x v="222"/>
    <s v="Banning"/>
    <x v="0"/>
    <x v="708"/>
    <n v="2"/>
    <x v="15"/>
    <x v="133"/>
    <x v="1"/>
    <x v="2"/>
    <x v="0"/>
    <x v="3"/>
  </r>
  <r>
    <n v="1586"/>
    <x v="388"/>
    <s v="South El Monte"/>
    <x v="0"/>
    <x v="708"/>
    <n v="2"/>
    <x v="16"/>
    <x v="12"/>
    <x v="5"/>
    <x v="0"/>
    <x v="0"/>
    <x v="0"/>
  </r>
  <r>
    <n v="1586"/>
    <x v="388"/>
    <s v="South El Monte"/>
    <x v="0"/>
    <x v="708"/>
    <n v="1"/>
    <x v="136"/>
    <x v="202"/>
    <x v="5"/>
    <x v="0"/>
    <x v="0"/>
    <x v="0"/>
  </r>
  <r>
    <n v="1586"/>
    <x v="388"/>
    <s v="South El Monte"/>
    <x v="0"/>
    <x v="708"/>
    <n v="1"/>
    <x v="106"/>
    <x v="99"/>
    <x v="2"/>
    <x v="1"/>
    <x v="0"/>
    <x v="0"/>
  </r>
  <r>
    <n v="1586"/>
    <x v="388"/>
    <s v="South El Monte"/>
    <x v="0"/>
    <x v="708"/>
    <n v="1"/>
    <x v="120"/>
    <x v="245"/>
    <x v="6"/>
    <x v="2"/>
    <x v="0"/>
    <x v="0"/>
  </r>
  <r>
    <n v="1586"/>
    <x v="388"/>
    <s v="South El Monte"/>
    <x v="0"/>
    <x v="708"/>
    <n v="1"/>
    <x v="143"/>
    <x v="203"/>
    <x v="5"/>
    <x v="2"/>
    <x v="0"/>
    <x v="0"/>
  </r>
  <r>
    <n v="1587"/>
    <x v="1267"/>
    <s v="Sacramento"/>
    <x v="0"/>
    <x v="708"/>
    <n v="2"/>
    <x v="108"/>
    <x v="122"/>
    <x v="3"/>
    <x v="0"/>
    <x v="0"/>
    <x v="0"/>
  </r>
  <r>
    <n v="1587"/>
    <x v="1267"/>
    <s v="Sacramento"/>
    <x v="0"/>
    <x v="708"/>
    <n v="2"/>
    <x v="114"/>
    <x v="39"/>
    <x v="0"/>
    <x v="7"/>
    <x v="0"/>
    <x v="0"/>
  </r>
  <r>
    <n v="1587"/>
    <x v="1267"/>
    <s v="Sacramento"/>
    <x v="0"/>
    <x v="708"/>
    <n v="1"/>
    <x v="92"/>
    <x v="70"/>
    <x v="3"/>
    <x v="7"/>
    <x v="0"/>
    <x v="0"/>
  </r>
  <r>
    <n v="1587"/>
    <x v="1267"/>
    <s v="Sacramento"/>
    <x v="0"/>
    <x v="708"/>
    <n v="2"/>
    <x v="56"/>
    <x v="58"/>
    <x v="1"/>
    <x v="2"/>
    <x v="0"/>
    <x v="0"/>
  </r>
  <r>
    <n v="1588"/>
    <x v="1051"/>
    <s v="Monsey"/>
    <x v="1"/>
    <x v="708"/>
    <n v="2"/>
    <x v="84"/>
    <x v="93"/>
    <x v="5"/>
    <x v="6"/>
    <x v="1"/>
    <x v="1"/>
  </r>
  <r>
    <n v="1589"/>
    <x v="587"/>
    <s v="Encino"/>
    <x v="0"/>
    <x v="709"/>
    <n v="1"/>
    <x v="129"/>
    <x v="122"/>
    <x v="0"/>
    <x v="0"/>
    <x v="0"/>
    <x v="3"/>
  </r>
  <r>
    <n v="1589"/>
    <x v="587"/>
    <s v="Encino"/>
    <x v="0"/>
    <x v="709"/>
    <n v="2"/>
    <x v="178"/>
    <x v="247"/>
    <x v="0"/>
    <x v="0"/>
    <x v="0"/>
    <x v="3"/>
  </r>
  <r>
    <n v="1589"/>
    <x v="587"/>
    <s v="Encino"/>
    <x v="0"/>
    <x v="709"/>
    <n v="2"/>
    <x v="118"/>
    <x v="71"/>
    <x v="2"/>
    <x v="1"/>
    <x v="0"/>
    <x v="3"/>
  </r>
  <r>
    <n v="1590"/>
    <x v="925"/>
    <s v="Anaheim"/>
    <x v="0"/>
    <x v="709"/>
    <n v="1"/>
    <x v="23"/>
    <x v="17"/>
    <x v="5"/>
    <x v="0"/>
    <x v="0"/>
    <x v="3"/>
  </r>
  <r>
    <n v="1590"/>
    <x v="925"/>
    <s v="Anaheim"/>
    <x v="0"/>
    <x v="709"/>
    <n v="1"/>
    <x v="1"/>
    <x v="255"/>
    <x v="0"/>
    <x v="0"/>
    <x v="0"/>
    <x v="3"/>
  </r>
  <r>
    <n v="1590"/>
    <x v="925"/>
    <s v="Anaheim"/>
    <x v="0"/>
    <x v="709"/>
    <n v="2"/>
    <x v="64"/>
    <x v="138"/>
    <x v="6"/>
    <x v="2"/>
    <x v="0"/>
    <x v="3"/>
  </r>
  <r>
    <n v="1591"/>
    <x v="1246"/>
    <s v="San Jose"/>
    <x v="0"/>
    <x v="709"/>
    <n v="2"/>
    <x v="47"/>
    <x v="38"/>
    <x v="5"/>
    <x v="0"/>
    <x v="0"/>
    <x v="0"/>
  </r>
  <r>
    <n v="1591"/>
    <x v="1246"/>
    <s v="San Jose"/>
    <x v="0"/>
    <x v="709"/>
    <n v="2"/>
    <x v="152"/>
    <x v="238"/>
    <x v="5"/>
    <x v="0"/>
    <x v="0"/>
    <x v="0"/>
  </r>
  <r>
    <n v="1591"/>
    <x v="1246"/>
    <s v="San Jose"/>
    <x v="0"/>
    <x v="709"/>
    <n v="1"/>
    <x v="172"/>
    <x v="222"/>
    <x v="5"/>
    <x v="8"/>
    <x v="0"/>
    <x v="0"/>
  </r>
  <r>
    <n v="1591"/>
    <x v="1246"/>
    <s v="San Jose"/>
    <x v="0"/>
    <x v="709"/>
    <n v="2"/>
    <x v="35"/>
    <x v="234"/>
    <x v="2"/>
    <x v="1"/>
    <x v="0"/>
    <x v="0"/>
  </r>
  <r>
    <n v="1591"/>
    <x v="1246"/>
    <s v="San Jose"/>
    <x v="0"/>
    <x v="709"/>
    <n v="2"/>
    <x v="145"/>
    <x v="132"/>
    <x v="2"/>
    <x v="2"/>
    <x v="0"/>
    <x v="0"/>
  </r>
  <r>
    <n v="1592"/>
    <x v="1037"/>
    <s v="Fairport"/>
    <x v="1"/>
    <x v="709"/>
    <n v="2"/>
    <x v="2"/>
    <x v="146"/>
    <x v="1"/>
    <x v="1"/>
    <x v="1"/>
    <x v="2"/>
  </r>
  <r>
    <n v="1592"/>
    <x v="1037"/>
    <s v="Fairport"/>
    <x v="1"/>
    <x v="709"/>
    <n v="1"/>
    <x v="28"/>
    <x v="10"/>
    <x v="4"/>
    <x v="2"/>
    <x v="1"/>
    <x v="2"/>
  </r>
  <r>
    <n v="1592"/>
    <x v="1037"/>
    <s v="Fairport"/>
    <x v="1"/>
    <x v="709"/>
    <n v="1"/>
    <x v="102"/>
    <x v="157"/>
    <x v="6"/>
    <x v="2"/>
    <x v="1"/>
    <x v="2"/>
  </r>
  <r>
    <n v="1592"/>
    <x v="1037"/>
    <s v="Fairport"/>
    <x v="1"/>
    <x v="709"/>
    <n v="2"/>
    <x v="41"/>
    <x v="87"/>
    <x v="2"/>
    <x v="2"/>
    <x v="1"/>
    <x v="2"/>
  </r>
  <r>
    <n v="1592"/>
    <x v="1037"/>
    <s v="Fairport"/>
    <x v="1"/>
    <x v="709"/>
    <n v="2"/>
    <x v="84"/>
    <x v="242"/>
    <x v="5"/>
    <x v="2"/>
    <x v="1"/>
    <x v="2"/>
  </r>
  <r>
    <n v="1593"/>
    <x v="75"/>
    <s v="Port Washington"/>
    <x v="1"/>
    <x v="709"/>
    <n v="2"/>
    <x v="47"/>
    <x v="38"/>
    <x v="5"/>
    <x v="0"/>
    <x v="1"/>
    <x v="1"/>
  </r>
  <r>
    <n v="1593"/>
    <x v="75"/>
    <s v="Port Washington"/>
    <x v="1"/>
    <x v="709"/>
    <n v="1"/>
    <x v="71"/>
    <x v="72"/>
    <x v="3"/>
    <x v="7"/>
    <x v="1"/>
    <x v="1"/>
  </r>
  <r>
    <n v="1593"/>
    <x v="75"/>
    <s v="Port Washington"/>
    <x v="1"/>
    <x v="709"/>
    <n v="2"/>
    <x v="131"/>
    <x v="107"/>
    <x v="4"/>
    <x v="2"/>
    <x v="1"/>
    <x v="1"/>
  </r>
  <r>
    <n v="1593"/>
    <x v="75"/>
    <s v="Port Washington"/>
    <x v="1"/>
    <x v="709"/>
    <n v="2"/>
    <x v="83"/>
    <x v="137"/>
    <x v="6"/>
    <x v="2"/>
    <x v="1"/>
    <x v="1"/>
  </r>
  <r>
    <n v="1593"/>
    <x v="75"/>
    <s v="Port Washington"/>
    <x v="1"/>
    <x v="709"/>
    <n v="1"/>
    <x v="20"/>
    <x v="90"/>
    <x v="2"/>
    <x v="2"/>
    <x v="1"/>
    <x v="1"/>
  </r>
  <r>
    <n v="1594"/>
    <x v="810"/>
    <s v="Bethpage"/>
    <x v="1"/>
    <x v="710"/>
    <n v="2"/>
    <x v="123"/>
    <x v="42"/>
    <x v="0"/>
    <x v="7"/>
    <x v="1"/>
    <x v="2"/>
  </r>
  <r>
    <n v="1594"/>
    <x v="810"/>
    <s v="Bethpage"/>
    <x v="1"/>
    <x v="710"/>
    <n v="1"/>
    <x v="128"/>
    <x v="79"/>
    <x v="3"/>
    <x v="7"/>
    <x v="1"/>
    <x v="2"/>
  </r>
  <r>
    <n v="1595"/>
    <x v="1330"/>
    <s v="Bronx"/>
    <x v="1"/>
    <x v="710"/>
    <n v="1"/>
    <x v="125"/>
    <x v="211"/>
    <x v="2"/>
    <x v="2"/>
    <x v="1"/>
    <x v="2"/>
  </r>
  <r>
    <n v="1596"/>
    <x v="1150"/>
    <s v="Victoria"/>
    <x v="2"/>
    <x v="710"/>
    <n v="1"/>
    <x v="9"/>
    <x v="9"/>
    <x v="0"/>
    <x v="4"/>
    <x v="2"/>
    <x v="4"/>
  </r>
  <r>
    <n v="1596"/>
    <x v="1150"/>
    <s v="Victoria"/>
    <x v="2"/>
    <x v="710"/>
    <n v="1"/>
    <x v="99"/>
    <x v="80"/>
    <x v="5"/>
    <x v="2"/>
    <x v="2"/>
    <x v="4"/>
  </r>
  <r>
    <n v="1597"/>
    <x v="764"/>
    <s v="Houston"/>
    <x v="2"/>
    <x v="710"/>
    <n v="1"/>
    <x v="90"/>
    <x v="57"/>
    <x v="6"/>
    <x v="2"/>
    <x v="2"/>
    <x v="5"/>
  </r>
  <r>
    <n v="1597"/>
    <x v="764"/>
    <s v="Houston"/>
    <x v="2"/>
    <x v="710"/>
    <n v="1"/>
    <x v="120"/>
    <x v="276"/>
    <x v="6"/>
    <x v="2"/>
    <x v="2"/>
    <x v="5"/>
  </r>
  <r>
    <n v="1598"/>
    <x v="1028"/>
    <s v="Canyon Country"/>
    <x v="0"/>
    <x v="711"/>
    <n v="1"/>
    <x v="1"/>
    <x v="113"/>
    <x v="0"/>
    <x v="0"/>
    <x v="0"/>
    <x v="3"/>
  </r>
  <r>
    <n v="1598"/>
    <x v="1028"/>
    <s v="Canyon Country"/>
    <x v="0"/>
    <x v="711"/>
    <n v="2"/>
    <x v="56"/>
    <x v="53"/>
    <x v="6"/>
    <x v="2"/>
    <x v="0"/>
    <x v="3"/>
  </r>
  <r>
    <n v="1598"/>
    <x v="1028"/>
    <s v="Canyon Country"/>
    <x v="0"/>
    <x v="711"/>
    <n v="1"/>
    <x v="93"/>
    <x v="47"/>
    <x v="5"/>
    <x v="2"/>
    <x v="0"/>
    <x v="3"/>
  </r>
  <r>
    <n v="1599"/>
    <x v="725"/>
    <s v="Fairport"/>
    <x v="1"/>
    <x v="711"/>
    <n v="2"/>
    <x v="80"/>
    <x v="70"/>
    <x v="3"/>
    <x v="7"/>
    <x v="1"/>
    <x v="2"/>
  </r>
  <r>
    <n v="1600"/>
    <x v="553"/>
    <s v="Franklin Square"/>
    <x v="1"/>
    <x v="711"/>
    <n v="1"/>
    <x v="136"/>
    <x v="202"/>
    <x v="5"/>
    <x v="0"/>
    <x v="1"/>
    <x v="1"/>
  </r>
  <r>
    <n v="1600"/>
    <x v="553"/>
    <s v="Franklin Square"/>
    <x v="1"/>
    <x v="711"/>
    <n v="1"/>
    <x v="106"/>
    <x v="99"/>
    <x v="2"/>
    <x v="1"/>
    <x v="1"/>
    <x v="1"/>
  </r>
  <r>
    <n v="1600"/>
    <x v="553"/>
    <s v="Franklin Square"/>
    <x v="1"/>
    <x v="711"/>
    <n v="1"/>
    <x v="76"/>
    <x v="275"/>
    <x v="6"/>
    <x v="2"/>
    <x v="1"/>
    <x v="1"/>
  </r>
  <r>
    <n v="1601"/>
    <x v="156"/>
    <s v="Houston"/>
    <x v="2"/>
    <x v="711"/>
    <n v="2"/>
    <x v="16"/>
    <x v="214"/>
    <x v="0"/>
    <x v="0"/>
    <x v="2"/>
    <x v="4"/>
  </r>
  <r>
    <n v="1601"/>
    <x v="156"/>
    <s v="Houston"/>
    <x v="2"/>
    <x v="711"/>
    <n v="1"/>
    <x v="27"/>
    <x v="2"/>
    <x v="1"/>
    <x v="1"/>
    <x v="2"/>
    <x v="4"/>
  </r>
  <r>
    <n v="1601"/>
    <x v="156"/>
    <s v="Houston"/>
    <x v="2"/>
    <x v="711"/>
    <n v="1"/>
    <x v="134"/>
    <x v="109"/>
    <x v="6"/>
    <x v="2"/>
    <x v="2"/>
    <x v="4"/>
  </r>
  <r>
    <n v="1601"/>
    <x v="156"/>
    <s v="Houston"/>
    <x v="2"/>
    <x v="711"/>
    <n v="2"/>
    <x v="198"/>
    <x v="219"/>
    <x v="2"/>
    <x v="2"/>
    <x v="2"/>
    <x v="4"/>
  </r>
  <r>
    <n v="1601"/>
    <x v="156"/>
    <s v="Houston"/>
    <x v="2"/>
    <x v="711"/>
    <n v="2"/>
    <x v="15"/>
    <x v="13"/>
    <x v="2"/>
    <x v="2"/>
    <x v="2"/>
    <x v="4"/>
  </r>
  <r>
    <n v="1602"/>
    <x v="146"/>
    <s v="Merrick"/>
    <x v="1"/>
    <x v="712"/>
    <n v="2"/>
    <x v="133"/>
    <x v="104"/>
    <x v="0"/>
    <x v="0"/>
    <x v="1"/>
    <x v="1"/>
  </r>
  <r>
    <n v="1602"/>
    <x v="146"/>
    <s v="Merrick"/>
    <x v="1"/>
    <x v="712"/>
    <n v="1"/>
    <x v="125"/>
    <x v="81"/>
    <x v="2"/>
    <x v="6"/>
    <x v="1"/>
    <x v="1"/>
  </r>
  <r>
    <n v="1602"/>
    <x v="146"/>
    <s v="Merrick"/>
    <x v="1"/>
    <x v="712"/>
    <n v="2"/>
    <x v="42"/>
    <x v="61"/>
    <x v="0"/>
    <x v="7"/>
    <x v="1"/>
    <x v="1"/>
  </r>
  <r>
    <n v="1602"/>
    <x v="146"/>
    <s v="Merrick"/>
    <x v="1"/>
    <x v="712"/>
    <n v="2"/>
    <x v="163"/>
    <x v="210"/>
    <x v="5"/>
    <x v="2"/>
    <x v="1"/>
    <x v="1"/>
  </r>
  <r>
    <n v="1603"/>
    <x v="457"/>
    <s v="North Tonawanda"/>
    <x v="1"/>
    <x v="712"/>
    <n v="2"/>
    <x v="163"/>
    <x v="210"/>
    <x v="5"/>
    <x v="2"/>
    <x v="1"/>
    <x v="1"/>
  </r>
  <r>
    <n v="1604"/>
    <x v="103"/>
    <s v="Buffalo"/>
    <x v="1"/>
    <x v="713"/>
    <n v="1"/>
    <x v="49"/>
    <x v="242"/>
    <x v="5"/>
    <x v="2"/>
    <x v="1"/>
    <x v="2"/>
  </r>
  <r>
    <n v="1605"/>
    <x v="1251"/>
    <s v="Corpus Christi"/>
    <x v="2"/>
    <x v="714"/>
    <n v="1"/>
    <x v="130"/>
    <x v="221"/>
    <x v="3"/>
    <x v="0"/>
    <x v="2"/>
    <x v="4"/>
  </r>
  <r>
    <n v="1605"/>
    <x v="1251"/>
    <s v="Corpus Christi"/>
    <x v="2"/>
    <x v="714"/>
    <n v="1"/>
    <x v="40"/>
    <x v="26"/>
    <x v="0"/>
    <x v="7"/>
    <x v="2"/>
    <x v="4"/>
  </r>
  <r>
    <n v="1605"/>
    <x v="1251"/>
    <s v="Corpus Christi"/>
    <x v="2"/>
    <x v="714"/>
    <n v="1"/>
    <x v="151"/>
    <x v="181"/>
    <x v="4"/>
    <x v="2"/>
    <x v="2"/>
    <x v="4"/>
  </r>
  <r>
    <n v="1605"/>
    <x v="1251"/>
    <s v="Corpus Christi"/>
    <x v="2"/>
    <x v="714"/>
    <n v="2"/>
    <x v="66"/>
    <x v="180"/>
    <x v="2"/>
    <x v="2"/>
    <x v="2"/>
    <x v="4"/>
  </r>
  <r>
    <n v="1605"/>
    <x v="1251"/>
    <s v="Corpus Christi"/>
    <x v="2"/>
    <x v="714"/>
    <n v="1"/>
    <x v="5"/>
    <x v="54"/>
    <x v="2"/>
    <x v="2"/>
    <x v="2"/>
    <x v="4"/>
  </r>
  <r>
    <n v="1606"/>
    <x v="727"/>
    <s v="San Angelo"/>
    <x v="2"/>
    <x v="715"/>
    <n v="1"/>
    <x v="65"/>
    <x v="225"/>
    <x v="0"/>
    <x v="0"/>
    <x v="2"/>
    <x v="4"/>
  </r>
  <r>
    <n v="1606"/>
    <x v="727"/>
    <s v="San Angelo"/>
    <x v="2"/>
    <x v="715"/>
    <n v="1"/>
    <x v="49"/>
    <x v="242"/>
    <x v="5"/>
    <x v="2"/>
    <x v="2"/>
    <x v="4"/>
  </r>
  <r>
    <n v="1607"/>
    <x v="566"/>
    <s v="Palos Verdes Peninsula"/>
    <x v="0"/>
    <x v="716"/>
    <n v="1"/>
    <x v="5"/>
    <x v="54"/>
    <x v="2"/>
    <x v="2"/>
    <x v="0"/>
    <x v="0"/>
  </r>
  <r>
    <n v="1608"/>
    <x v="385"/>
    <s v="Glendora"/>
    <x v="0"/>
    <x v="717"/>
    <n v="2"/>
    <x v="29"/>
    <x v="263"/>
    <x v="0"/>
    <x v="0"/>
    <x v="0"/>
    <x v="0"/>
  </r>
  <r>
    <n v="1609"/>
    <x v="809"/>
    <s v="Monroe"/>
    <x v="1"/>
    <x v="718"/>
    <n v="2"/>
    <x v="138"/>
    <x v="111"/>
    <x v="0"/>
    <x v="0"/>
    <x v="1"/>
    <x v="2"/>
  </r>
  <r>
    <n v="1609"/>
    <x v="809"/>
    <s v="Monroe"/>
    <x v="1"/>
    <x v="718"/>
    <n v="1"/>
    <x v="99"/>
    <x v="73"/>
    <x v="5"/>
    <x v="0"/>
    <x v="1"/>
    <x v="2"/>
  </r>
  <r>
    <n v="1609"/>
    <x v="809"/>
    <s v="Monroe"/>
    <x v="1"/>
    <x v="718"/>
    <n v="2"/>
    <x v="6"/>
    <x v="168"/>
    <x v="0"/>
    <x v="0"/>
    <x v="1"/>
    <x v="2"/>
  </r>
  <r>
    <n v="1609"/>
    <x v="809"/>
    <s v="Monroe"/>
    <x v="1"/>
    <x v="718"/>
    <n v="1"/>
    <x v="128"/>
    <x v="79"/>
    <x v="3"/>
    <x v="7"/>
    <x v="1"/>
    <x v="2"/>
  </r>
  <r>
    <n v="1610"/>
    <x v="1370"/>
    <s v="Plattsburgh"/>
    <x v="1"/>
    <x v="719"/>
    <n v="1"/>
    <x v="106"/>
    <x v="99"/>
    <x v="2"/>
    <x v="1"/>
    <x v="1"/>
    <x v="2"/>
  </r>
  <r>
    <n v="1610"/>
    <x v="1370"/>
    <s v="Plattsburgh"/>
    <x v="1"/>
    <x v="719"/>
    <n v="2"/>
    <x v="64"/>
    <x v="245"/>
    <x v="6"/>
    <x v="2"/>
    <x v="1"/>
    <x v="2"/>
  </r>
  <r>
    <n v="1611"/>
    <x v="1037"/>
    <s v="Fairport"/>
    <x v="1"/>
    <x v="720"/>
    <n v="1"/>
    <x v="146"/>
    <x v="256"/>
    <x v="4"/>
    <x v="0"/>
    <x v="1"/>
    <x v="2"/>
  </r>
  <r>
    <n v="1611"/>
    <x v="1037"/>
    <s v="Fairport"/>
    <x v="1"/>
    <x v="720"/>
    <n v="1"/>
    <x v="31"/>
    <x v="173"/>
    <x v="0"/>
    <x v="0"/>
    <x v="1"/>
    <x v="2"/>
  </r>
  <r>
    <n v="1611"/>
    <x v="1037"/>
    <s v="Fairport"/>
    <x v="1"/>
    <x v="720"/>
    <n v="2"/>
    <x v="64"/>
    <x v="201"/>
    <x v="6"/>
    <x v="2"/>
    <x v="1"/>
    <x v="2"/>
  </r>
  <r>
    <n v="1612"/>
    <x v="1433"/>
    <s v="Redondo Beach"/>
    <x v="0"/>
    <x v="721"/>
    <n v="2"/>
    <x v="138"/>
    <x v="277"/>
    <x v="5"/>
    <x v="0"/>
    <x v="0"/>
    <x v="3"/>
  </r>
  <r>
    <n v="1612"/>
    <x v="1433"/>
    <s v="Redondo Beach"/>
    <x v="0"/>
    <x v="721"/>
    <n v="2"/>
    <x v="138"/>
    <x v="262"/>
    <x v="5"/>
    <x v="0"/>
    <x v="0"/>
    <x v="3"/>
  </r>
  <r>
    <n v="1612"/>
    <x v="1433"/>
    <s v="Redondo Beach"/>
    <x v="0"/>
    <x v="721"/>
    <n v="2"/>
    <x v="73"/>
    <x v="62"/>
    <x v="5"/>
    <x v="0"/>
    <x v="0"/>
    <x v="3"/>
  </r>
  <r>
    <n v="1612"/>
    <x v="1433"/>
    <s v="Redondo Beach"/>
    <x v="0"/>
    <x v="721"/>
    <n v="1"/>
    <x v="199"/>
    <x v="227"/>
    <x v="0"/>
    <x v="0"/>
    <x v="0"/>
    <x v="3"/>
  </r>
  <r>
    <n v="1612"/>
    <x v="1433"/>
    <s v="Redondo Beach"/>
    <x v="0"/>
    <x v="721"/>
    <n v="1"/>
    <x v="100"/>
    <x v="84"/>
    <x v="4"/>
    <x v="7"/>
    <x v="0"/>
    <x v="3"/>
  </r>
  <r>
    <n v="1613"/>
    <x v="588"/>
    <s v="Orchard Park"/>
    <x v="1"/>
    <x v="722"/>
    <n v="2"/>
    <x v="138"/>
    <x v="115"/>
    <x v="5"/>
    <x v="0"/>
    <x v="1"/>
    <x v="1"/>
  </r>
  <r>
    <n v="1613"/>
    <x v="588"/>
    <s v="Orchard Park"/>
    <x v="1"/>
    <x v="722"/>
    <n v="1"/>
    <x v="76"/>
    <x v="136"/>
    <x v="6"/>
    <x v="2"/>
    <x v="1"/>
    <x v="1"/>
  </r>
  <r>
    <n v="1614"/>
    <x v="756"/>
    <s v="Houston"/>
    <x v="2"/>
    <x v="723"/>
    <n v="2"/>
    <x v="16"/>
    <x v="183"/>
    <x v="0"/>
    <x v="0"/>
    <x v="2"/>
    <x v="4"/>
  </r>
  <r>
    <n v="1614"/>
    <x v="756"/>
    <s v="Houston"/>
    <x v="2"/>
    <x v="723"/>
    <n v="1"/>
    <x v="161"/>
    <x v="179"/>
    <x v="2"/>
    <x v="1"/>
    <x v="2"/>
    <x v="4"/>
  </r>
  <r>
    <n v="1614"/>
    <x v="756"/>
    <s v="Houston"/>
    <x v="2"/>
    <x v="723"/>
    <n v="2"/>
    <x v="45"/>
    <x v="157"/>
    <x v="6"/>
    <x v="2"/>
    <x v="2"/>
    <x v="4"/>
  </r>
  <r>
    <n v="1615"/>
    <x v="1316"/>
    <s v="Forney"/>
    <x v="2"/>
    <x v="724"/>
    <n v="1"/>
    <x v="130"/>
    <x v="193"/>
    <x v="0"/>
    <x v="0"/>
    <x v="2"/>
    <x v="4"/>
  </r>
  <r>
    <n v="1615"/>
    <x v="1316"/>
    <s v="Forney"/>
    <x v="2"/>
    <x v="724"/>
    <n v="1"/>
    <x v="81"/>
    <x v="187"/>
    <x v="6"/>
    <x v="2"/>
    <x v="2"/>
    <x v="4"/>
  </r>
  <r>
    <n v="1615"/>
    <x v="1316"/>
    <s v="Forney"/>
    <x v="2"/>
    <x v="724"/>
    <n v="2"/>
    <x v="45"/>
    <x v="230"/>
    <x v="4"/>
    <x v="2"/>
    <x v="2"/>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8FE0268-9D9D-2C46-AD8A-95562D41E376}" name="StoreRevenue" cacheId="9"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rowHeaderCaption="Store">
  <location ref="H7:I10" firstHeaderRow="1" firstDataRow="1" firstDataCol="1"/>
  <pivotFields count="13">
    <pivotField showAll="0"/>
    <pivotField showAll="0"/>
    <pivotField showAll="0"/>
    <pivotField showAll="0">
      <items count="4">
        <item x="0"/>
        <item x="1"/>
        <item x="2"/>
        <item t="default"/>
      </items>
    </pivotField>
    <pivotField numFmtId="14" showAll="0"/>
    <pivotField showAll="0"/>
    <pivotField dataField="1" showAll="0"/>
    <pivotField showAll="0">
      <items count="279">
        <item x="104"/>
        <item x="82"/>
        <item x="55"/>
        <item x="83"/>
        <item x="249"/>
        <item x="264"/>
        <item x="183"/>
        <item x="15"/>
        <item x="214"/>
        <item x="220"/>
        <item x="261"/>
        <item x="200"/>
        <item x="236"/>
        <item x="111"/>
        <item x="191"/>
        <item x="43"/>
        <item x="117"/>
        <item x="185"/>
        <item x="263"/>
        <item x="208"/>
        <item x="118"/>
        <item x="78"/>
        <item x="161"/>
        <item x="119"/>
        <item x="140"/>
        <item x="195"/>
        <item x="12"/>
        <item x="17"/>
        <item x="29"/>
        <item x="96"/>
        <item x="115"/>
        <item x="102"/>
        <item x="256"/>
        <item x="173"/>
        <item x="11"/>
        <item x="229"/>
        <item x="73"/>
        <item x="141"/>
        <item x="139"/>
        <item x="38"/>
        <item x="272"/>
        <item x="238"/>
        <item x="254"/>
        <item x="265"/>
        <item x="209"/>
        <item x="65"/>
        <item x="35"/>
        <item x="233"/>
        <item x="277"/>
        <item x="121"/>
        <item x="197"/>
        <item x="262"/>
        <item x="193"/>
        <item x="252"/>
        <item x="88"/>
        <item x="62"/>
        <item x="155"/>
        <item x="122"/>
        <item x="221"/>
        <item x="192"/>
        <item x="168"/>
        <item x="224"/>
        <item x="257"/>
        <item x="204"/>
        <item x="112"/>
        <item x="227"/>
        <item x="199"/>
        <item x="165"/>
        <item x="156"/>
        <item x="123"/>
        <item x="231"/>
        <item x="163"/>
        <item x="8"/>
        <item x="244"/>
        <item x="128"/>
        <item x="120"/>
        <item x="143"/>
        <item x="225"/>
        <item x="247"/>
        <item x="19"/>
        <item x="33"/>
        <item x="0"/>
        <item x="113"/>
        <item x="1"/>
        <item x="255"/>
        <item x="202"/>
        <item x="125"/>
        <item x="158"/>
        <item x="126"/>
        <item x="148"/>
        <item x="21"/>
        <item x="81"/>
        <item x="75"/>
        <item x="60"/>
        <item x="94"/>
        <item x="93"/>
        <item x="41"/>
        <item x="91"/>
        <item x="68"/>
        <item x="101"/>
        <item x="178"/>
        <item x="18"/>
        <item x="218"/>
        <item x="7"/>
        <item x="9"/>
        <item x="20"/>
        <item x="6"/>
        <item x="149"/>
        <item x="226"/>
        <item x="222"/>
        <item x="61"/>
        <item x="26"/>
        <item x="39"/>
        <item x="42"/>
        <item x="27"/>
        <item x="45"/>
        <item x="22"/>
        <item x="69"/>
        <item x="72"/>
        <item x="30"/>
        <item x="48"/>
        <item x="95"/>
        <item x="84"/>
        <item x="97"/>
        <item x="66"/>
        <item x="76"/>
        <item x="44"/>
        <item x="92"/>
        <item x="70"/>
        <item x="23"/>
        <item x="79"/>
        <item x="89"/>
        <item x="234"/>
        <item x="237"/>
        <item x="175"/>
        <item x="250"/>
        <item x="16"/>
        <item x="31"/>
        <item x="71"/>
        <item x="179"/>
        <item x="24"/>
        <item x="169"/>
        <item x="207"/>
        <item x="51"/>
        <item x="2"/>
        <item x="154"/>
        <item x="14"/>
        <item x="146"/>
        <item x="99"/>
        <item x="259"/>
        <item x="85"/>
        <item x="5"/>
        <item x="49"/>
        <item x="206"/>
        <item x="211"/>
        <item x="144"/>
        <item x="34"/>
        <item x="133"/>
        <item x="58"/>
        <item x="50"/>
        <item x="10"/>
        <item x="134"/>
        <item x="184"/>
        <item x="105"/>
        <item x="266"/>
        <item x="223"/>
        <item x="181"/>
        <item x="240"/>
        <item x="162"/>
        <item x="127"/>
        <item x="109"/>
        <item x="116"/>
        <item x="174"/>
        <item x="110"/>
        <item x="124"/>
        <item x="152"/>
        <item x="147"/>
        <item x="245"/>
        <item x="57"/>
        <item x="59"/>
        <item x="186"/>
        <item x="187"/>
        <item x="171"/>
        <item x="269"/>
        <item x="53"/>
        <item x="201"/>
        <item x="145"/>
        <item x="136"/>
        <item x="153"/>
        <item x="52"/>
        <item x="268"/>
        <item x="135"/>
        <item x="275"/>
        <item x="25"/>
        <item x="270"/>
        <item x="164"/>
        <item x="172"/>
        <item x="273"/>
        <item x="138"/>
        <item x="107"/>
        <item x="157"/>
        <item x="67"/>
        <item x="86"/>
        <item x="216"/>
        <item x="150"/>
        <item x="130"/>
        <item x="137"/>
        <item x="32"/>
        <item x="243"/>
        <item x="36"/>
        <item x="132"/>
        <item x="103"/>
        <item x="3"/>
        <item x="176"/>
        <item x="189"/>
        <item x="46"/>
        <item x="87"/>
        <item x="98"/>
        <item x="205"/>
        <item x="271"/>
        <item x="215"/>
        <item x="212"/>
        <item x="276"/>
        <item x="64"/>
        <item x="182"/>
        <item x="219"/>
        <item x="241"/>
        <item x="198"/>
        <item x="235"/>
        <item x="177"/>
        <item x="251"/>
        <item x="267"/>
        <item x="131"/>
        <item x="28"/>
        <item x="108"/>
        <item x="100"/>
        <item x="47"/>
        <item x="142"/>
        <item x="77"/>
        <item x="242"/>
        <item x="40"/>
        <item x="248"/>
        <item x="213"/>
        <item x="194"/>
        <item x="210"/>
        <item x="80"/>
        <item x="166"/>
        <item x="203"/>
        <item x="253"/>
        <item x="274"/>
        <item x="180"/>
        <item x="160"/>
        <item x="159"/>
        <item x="151"/>
        <item x="4"/>
        <item x="106"/>
        <item x="37"/>
        <item x="232"/>
        <item x="90"/>
        <item x="63"/>
        <item x="74"/>
        <item x="13"/>
        <item x="56"/>
        <item x="239"/>
        <item x="167"/>
        <item x="170"/>
        <item x="129"/>
        <item x="217"/>
        <item x="258"/>
        <item x="246"/>
        <item x="260"/>
        <item x="230"/>
        <item x="114"/>
        <item x="54"/>
        <item x="190"/>
        <item x="196"/>
        <item x="228"/>
        <item x="188"/>
        <item t="default"/>
      </items>
    </pivotField>
    <pivotField showAll="0">
      <items count="8">
        <item x="5"/>
        <item x="3"/>
        <item x="0"/>
        <item x="1"/>
        <item x="4"/>
        <item x="2"/>
        <item x="6"/>
        <item t="default"/>
      </items>
    </pivotField>
    <pivotField showAll="0">
      <items count="10">
        <item h="1" x="0"/>
        <item h="1" x="6"/>
        <item h="1" x="5"/>
        <item x="4"/>
        <item h="1" x="3"/>
        <item h="1" x="8"/>
        <item h="1" x="7"/>
        <item h="1" x="1"/>
        <item h="1" x="2"/>
        <item t="default"/>
      </items>
    </pivotField>
    <pivotField axis="axisRow" showAll="0">
      <items count="4">
        <item x="1"/>
        <item x="2"/>
        <item x="0"/>
        <item t="default"/>
      </items>
    </pivotField>
    <pivotField showAll="0">
      <items count="7">
        <item x="3"/>
        <item x="4"/>
        <item x="5"/>
        <item x="1"/>
        <item x="0"/>
        <item x="2"/>
        <item t="default"/>
      </items>
    </pivotField>
    <pivotField showAll="0" defaultSubtotal="0">
      <items count="5">
        <item x="0"/>
        <item x="1"/>
        <item x="2"/>
        <item x="3"/>
        <item x="4"/>
      </items>
    </pivotField>
  </pivotFields>
  <rowFields count="1">
    <field x="10"/>
  </rowFields>
  <rowItems count="3">
    <i>
      <x/>
    </i>
    <i>
      <x v="1"/>
    </i>
    <i>
      <x v="2"/>
    </i>
  </rowItems>
  <colItems count="1">
    <i/>
  </colItems>
  <dataFields count="1">
    <dataField name="Sum of revenue" fld="6" baseField="0" baseItem="0" numFmtId="44"/>
  </dataFields>
  <formats count="2">
    <format dxfId="360">
      <pivotArea outline="0" collapsedLevelsAreSubtotals="1" fieldPosition="0"/>
    </format>
    <format dxfId="361">
      <pivotArea dataOnly="0" labelOnly="1" outline="0" axis="axisValues" fieldPosition="0"/>
    </format>
  </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D8670C5-01DC-7043-B955-984A49FA5142}" name="CategoryRevenue" cacheId="9"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rowHeaderCaption="Category">
  <location ref="S1:T8" firstHeaderRow="1" firstDataRow="1" firstDataCol="1"/>
  <pivotFields count="13">
    <pivotField showAll="0"/>
    <pivotField showAll="0"/>
    <pivotField showAll="0"/>
    <pivotField showAll="0">
      <items count="4">
        <item x="0"/>
        <item x="1"/>
        <item x="2"/>
        <item t="default"/>
      </items>
    </pivotField>
    <pivotField numFmtId="14" showAll="0"/>
    <pivotField showAll="0"/>
    <pivotField dataField="1" showAll="0"/>
    <pivotField showAll="0">
      <items count="279">
        <item x="104"/>
        <item x="82"/>
        <item x="55"/>
        <item x="83"/>
        <item x="249"/>
        <item x="264"/>
        <item x="183"/>
        <item x="15"/>
        <item x="214"/>
        <item x="220"/>
        <item x="261"/>
        <item x="200"/>
        <item x="236"/>
        <item x="111"/>
        <item x="191"/>
        <item x="43"/>
        <item x="117"/>
        <item x="185"/>
        <item x="263"/>
        <item x="208"/>
        <item x="118"/>
        <item x="78"/>
        <item x="161"/>
        <item x="119"/>
        <item x="140"/>
        <item x="195"/>
        <item x="12"/>
        <item x="17"/>
        <item x="29"/>
        <item x="96"/>
        <item x="115"/>
        <item x="102"/>
        <item x="256"/>
        <item x="173"/>
        <item x="11"/>
        <item x="229"/>
        <item x="73"/>
        <item x="141"/>
        <item x="139"/>
        <item x="38"/>
        <item x="272"/>
        <item x="238"/>
        <item x="254"/>
        <item x="265"/>
        <item x="209"/>
        <item x="65"/>
        <item x="35"/>
        <item x="233"/>
        <item x="277"/>
        <item x="121"/>
        <item x="197"/>
        <item x="262"/>
        <item x="193"/>
        <item x="252"/>
        <item x="88"/>
        <item x="62"/>
        <item x="155"/>
        <item x="122"/>
        <item x="221"/>
        <item x="192"/>
        <item x="168"/>
        <item x="224"/>
        <item x="257"/>
        <item x="204"/>
        <item x="112"/>
        <item x="227"/>
        <item x="199"/>
        <item x="165"/>
        <item x="156"/>
        <item x="123"/>
        <item x="231"/>
        <item x="163"/>
        <item x="8"/>
        <item x="244"/>
        <item x="128"/>
        <item x="120"/>
        <item x="143"/>
        <item x="225"/>
        <item x="247"/>
        <item x="19"/>
        <item x="33"/>
        <item x="0"/>
        <item x="113"/>
        <item x="1"/>
        <item x="255"/>
        <item x="202"/>
        <item x="125"/>
        <item x="158"/>
        <item x="126"/>
        <item x="148"/>
        <item x="21"/>
        <item x="81"/>
        <item x="75"/>
        <item x="60"/>
        <item x="94"/>
        <item x="93"/>
        <item x="41"/>
        <item x="91"/>
        <item x="68"/>
        <item x="101"/>
        <item x="178"/>
        <item x="18"/>
        <item x="218"/>
        <item x="7"/>
        <item x="9"/>
        <item x="20"/>
        <item x="6"/>
        <item x="149"/>
        <item x="226"/>
        <item x="222"/>
        <item x="61"/>
        <item x="26"/>
        <item x="39"/>
        <item x="42"/>
        <item x="27"/>
        <item x="45"/>
        <item x="22"/>
        <item x="69"/>
        <item x="72"/>
        <item x="30"/>
        <item x="48"/>
        <item x="95"/>
        <item x="84"/>
        <item x="97"/>
        <item x="66"/>
        <item x="76"/>
        <item x="44"/>
        <item x="92"/>
        <item x="70"/>
        <item x="23"/>
        <item x="79"/>
        <item x="89"/>
        <item x="234"/>
        <item x="237"/>
        <item x="175"/>
        <item x="250"/>
        <item x="16"/>
        <item x="31"/>
        <item x="71"/>
        <item x="179"/>
        <item x="24"/>
        <item x="169"/>
        <item x="207"/>
        <item x="51"/>
        <item x="2"/>
        <item x="154"/>
        <item x="14"/>
        <item x="146"/>
        <item x="99"/>
        <item x="259"/>
        <item x="85"/>
        <item x="5"/>
        <item x="49"/>
        <item x="206"/>
        <item x="211"/>
        <item x="144"/>
        <item x="34"/>
        <item x="133"/>
        <item x="58"/>
        <item x="50"/>
        <item x="10"/>
        <item x="134"/>
        <item x="184"/>
        <item x="105"/>
        <item x="266"/>
        <item x="223"/>
        <item x="181"/>
        <item x="240"/>
        <item x="162"/>
        <item x="127"/>
        <item x="109"/>
        <item x="116"/>
        <item x="174"/>
        <item x="110"/>
        <item x="124"/>
        <item x="152"/>
        <item x="147"/>
        <item x="245"/>
        <item x="57"/>
        <item x="59"/>
        <item x="186"/>
        <item x="187"/>
        <item x="171"/>
        <item x="269"/>
        <item x="53"/>
        <item x="201"/>
        <item x="145"/>
        <item x="136"/>
        <item x="153"/>
        <item x="52"/>
        <item x="268"/>
        <item x="135"/>
        <item x="275"/>
        <item x="25"/>
        <item x="270"/>
        <item x="164"/>
        <item x="172"/>
        <item x="273"/>
        <item x="138"/>
        <item x="107"/>
        <item x="157"/>
        <item x="67"/>
        <item x="86"/>
        <item x="216"/>
        <item x="150"/>
        <item x="130"/>
        <item x="137"/>
        <item x="32"/>
        <item x="243"/>
        <item x="36"/>
        <item x="132"/>
        <item x="103"/>
        <item x="3"/>
        <item x="176"/>
        <item x="189"/>
        <item x="46"/>
        <item x="87"/>
        <item x="98"/>
        <item x="205"/>
        <item x="271"/>
        <item x="215"/>
        <item x="212"/>
        <item x="276"/>
        <item x="64"/>
        <item x="182"/>
        <item x="219"/>
        <item x="241"/>
        <item x="198"/>
        <item x="235"/>
        <item x="177"/>
        <item x="251"/>
        <item x="267"/>
        <item x="131"/>
        <item x="28"/>
        <item x="108"/>
        <item x="100"/>
        <item x="47"/>
        <item x="142"/>
        <item x="77"/>
        <item x="242"/>
        <item x="40"/>
        <item x="248"/>
        <item x="213"/>
        <item x="194"/>
        <item x="210"/>
        <item x="80"/>
        <item x="166"/>
        <item x="203"/>
        <item x="253"/>
        <item x="274"/>
        <item x="180"/>
        <item x="160"/>
        <item x="159"/>
        <item x="151"/>
        <item x="4"/>
        <item x="106"/>
        <item x="37"/>
        <item x="232"/>
        <item x="90"/>
        <item x="63"/>
        <item x="74"/>
        <item x="13"/>
        <item x="56"/>
        <item x="239"/>
        <item x="167"/>
        <item x="170"/>
        <item x="129"/>
        <item x="217"/>
        <item x="258"/>
        <item x="246"/>
        <item x="260"/>
        <item x="230"/>
        <item x="114"/>
        <item x="54"/>
        <item x="190"/>
        <item x="196"/>
        <item x="228"/>
        <item x="188"/>
        <item t="default"/>
      </items>
    </pivotField>
    <pivotField axis="axisRow" showAll="0" sortType="descending">
      <items count="8">
        <item x="5"/>
        <item x="3"/>
        <item x="0"/>
        <item x="1"/>
        <item x="4"/>
        <item x="2"/>
        <item x="6"/>
        <item t="default"/>
      </items>
      <autoSortScope>
        <pivotArea dataOnly="0" outline="0" fieldPosition="0">
          <references count="1">
            <reference field="4294967294" count="1" selected="0">
              <x v="0"/>
            </reference>
          </references>
        </pivotArea>
      </autoSortScope>
    </pivotField>
    <pivotField showAll="0">
      <items count="10">
        <item h="1" x="0"/>
        <item h="1" x="6"/>
        <item h="1" x="5"/>
        <item x="4"/>
        <item h="1" x="3"/>
        <item h="1" x="8"/>
        <item h="1" x="7"/>
        <item h="1" x="1"/>
        <item h="1" x="2"/>
        <item t="default"/>
      </items>
    </pivotField>
    <pivotField showAll="0">
      <items count="4">
        <item x="1"/>
        <item x="2"/>
        <item x="0"/>
        <item t="default"/>
      </items>
    </pivotField>
    <pivotField showAll="0">
      <items count="7">
        <item x="3"/>
        <item x="4"/>
        <item x="5"/>
        <item x="1"/>
        <item x="0"/>
        <item x="2"/>
        <item t="default"/>
      </items>
    </pivotField>
    <pivotField showAll="0" defaultSubtotal="0">
      <items count="5">
        <item x="0"/>
        <item x="1"/>
        <item x="2"/>
        <item x="3"/>
        <item x="4"/>
      </items>
    </pivotField>
  </pivotFields>
  <rowFields count="1">
    <field x="8"/>
  </rowFields>
  <rowItems count="7">
    <i>
      <x v="5"/>
    </i>
    <i>
      <x v="6"/>
    </i>
    <i>
      <x v="2"/>
    </i>
    <i>
      <x v="4"/>
    </i>
    <i>
      <x v="3"/>
    </i>
    <i>
      <x v="1"/>
    </i>
    <i>
      <x/>
    </i>
  </rowItems>
  <colItems count="1">
    <i/>
  </colItems>
  <dataFields count="1">
    <dataField name="Sum of revenue" fld="6" baseField="0" baseItem="0" numFmtId="44"/>
  </dataFields>
  <formats count="1">
    <format dxfId="367">
      <pivotArea outline="0" collapsedLevelsAreSubtotals="1" fieldPosition="0"/>
    </format>
  </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EE2F75D-C557-4A48-A5FD-8AACD61712DF}" name="StateRevenue" cacheId="9"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rowHeaderCaption="State">
  <location ref="H1:I4" firstHeaderRow="1" firstDataRow="1" firstDataCol="1"/>
  <pivotFields count="13">
    <pivotField showAll="0"/>
    <pivotField showAll="0"/>
    <pivotField showAll="0"/>
    <pivotField axis="axisRow" showAll="0">
      <items count="4">
        <item x="0"/>
        <item x="1"/>
        <item x="2"/>
        <item t="default"/>
      </items>
    </pivotField>
    <pivotField numFmtId="14" showAll="0"/>
    <pivotField showAll="0"/>
    <pivotField dataField="1" showAll="0"/>
    <pivotField showAll="0">
      <items count="279">
        <item x="104"/>
        <item x="82"/>
        <item x="55"/>
        <item x="83"/>
        <item x="249"/>
        <item x="264"/>
        <item x="183"/>
        <item x="15"/>
        <item x="214"/>
        <item x="220"/>
        <item x="261"/>
        <item x="200"/>
        <item x="236"/>
        <item x="111"/>
        <item x="191"/>
        <item x="43"/>
        <item x="117"/>
        <item x="185"/>
        <item x="263"/>
        <item x="208"/>
        <item x="118"/>
        <item x="78"/>
        <item x="161"/>
        <item x="119"/>
        <item x="140"/>
        <item x="195"/>
        <item x="12"/>
        <item x="17"/>
        <item x="29"/>
        <item x="96"/>
        <item x="115"/>
        <item x="102"/>
        <item x="256"/>
        <item x="173"/>
        <item x="11"/>
        <item x="229"/>
        <item x="73"/>
        <item x="141"/>
        <item x="139"/>
        <item x="38"/>
        <item x="272"/>
        <item x="238"/>
        <item x="254"/>
        <item x="265"/>
        <item x="209"/>
        <item x="65"/>
        <item x="35"/>
        <item x="233"/>
        <item x="277"/>
        <item x="121"/>
        <item x="197"/>
        <item x="262"/>
        <item x="193"/>
        <item x="252"/>
        <item x="88"/>
        <item x="62"/>
        <item x="155"/>
        <item x="122"/>
        <item x="221"/>
        <item x="192"/>
        <item x="168"/>
        <item x="224"/>
        <item x="257"/>
        <item x="204"/>
        <item x="112"/>
        <item x="227"/>
        <item x="199"/>
        <item x="165"/>
        <item x="156"/>
        <item x="123"/>
        <item x="231"/>
        <item x="163"/>
        <item x="8"/>
        <item x="244"/>
        <item x="128"/>
        <item x="120"/>
        <item x="143"/>
        <item x="225"/>
        <item x="247"/>
        <item x="19"/>
        <item x="33"/>
        <item x="0"/>
        <item x="113"/>
        <item x="1"/>
        <item x="255"/>
        <item x="202"/>
        <item x="125"/>
        <item x="158"/>
        <item x="126"/>
        <item x="148"/>
        <item x="21"/>
        <item x="81"/>
        <item x="75"/>
        <item x="60"/>
        <item x="94"/>
        <item x="93"/>
        <item x="41"/>
        <item x="91"/>
        <item x="68"/>
        <item x="101"/>
        <item x="178"/>
        <item x="18"/>
        <item x="218"/>
        <item x="7"/>
        <item x="9"/>
        <item x="20"/>
        <item x="6"/>
        <item x="149"/>
        <item x="226"/>
        <item x="222"/>
        <item x="61"/>
        <item x="26"/>
        <item x="39"/>
        <item x="42"/>
        <item x="27"/>
        <item x="45"/>
        <item x="22"/>
        <item x="69"/>
        <item x="72"/>
        <item x="30"/>
        <item x="48"/>
        <item x="95"/>
        <item x="84"/>
        <item x="97"/>
        <item x="66"/>
        <item x="76"/>
        <item x="44"/>
        <item x="92"/>
        <item x="70"/>
        <item x="23"/>
        <item x="79"/>
        <item x="89"/>
        <item x="234"/>
        <item x="237"/>
        <item x="175"/>
        <item x="250"/>
        <item x="16"/>
        <item x="31"/>
        <item x="71"/>
        <item x="179"/>
        <item x="24"/>
        <item x="169"/>
        <item x="207"/>
        <item x="51"/>
        <item x="2"/>
        <item x="154"/>
        <item x="14"/>
        <item x="146"/>
        <item x="99"/>
        <item x="259"/>
        <item x="85"/>
        <item x="5"/>
        <item x="49"/>
        <item x="206"/>
        <item x="211"/>
        <item x="144"/>
        <item x="34"/>
        <item x="133"/>
        <item x="58"/>
        <item x="50"/>
        <item x="10"/>
        <item x="134"/>
        <item x="184"/>
        <item x="105"/>
        <item x="266"/>
        <item x="223"/>
        <item x="181"/>
        <item x="240"/>
        <item x="162"/>
        <item x="127"/>
        <item x="109"/>
        <item x="116"/>
        <item x="174"/>
        <item x="110"/>
        <item x="124"/>
        <item x="152"/>
        <item x="147"/>
        <item x="245"/>
        <item x="57"/>
        <item x="59"/>
        <item x="186"/>
        <item x="187"/>
        <item x="171"/>
        <item x="269"/>
        <item x="53"/>
        <item x="201"/>
        <item x="145"/>
        <item x="136"/>
        <item x="153"/>
        <item x="52"/>
        <item x="268"/>
        <item x="135"/>
        <item x="275"/>
        <item x="25"/>
        <item x="270"/>
        <item x="164"/>
        <item x="172"/>
        <item x="273"/>
        <item x="138"/>
        <item x="107"/>
        <item x="157"/>
        <item x="67"/>
        <item x="86"/>
        <item x="216"/>
        <item x="150"/>
        <item x="130"/>
        <item x="137"/>
        <item x="32"/>
        <item x="243"/>
        <item x="36"/>
        <item x="132"/>
        <item x="103"/>
        <item x="3"/>
        <item x="176"/>
        <item x="189"/>
        <item x="46"/>
        <item x="87"/>
        <item x="98"/>
        <item x="205"/>
        <item x="271"/>
        <item x="215"/>
        <item x="212"/>
        <item x="276"/>
        <item x="64"/>
        <item x="182"/>
        <item x="219"/>
        <item x="241"/>
        <item x="198"/>
        <item x="235"/>
        <item x="177"/>
        <item x="251"/>
        <item x="267"/>
        <item x="131"/>
        <item x="28"/>
        <item x="108"/>
        <item x="100"/>
        <item x="47"/>
        <item x="142"/>
        <item x="77"/>
        <item x="242"/>
        <item x="40"/>
        <item x="248"/>
        <item x="213"/>
        <item x="194"/>
        <item x="210"/>
        <item x="80"/>
        <item x="166"/>
        <item x="203"/>
        <item x="253"/>
        <item x="274"/>
        <item x="180"/>
        <item x="160"/>
        <item x="159"/>
        <item x="151"/>
        <item x="4"/>
        <item x="106"/>
        <item x="37"/>
        <item x="232"/>
        <item x="90"/>
        <item x="63"/>
        <item x="74"/>
        <item x="13"/>
        <item x="56"/>
        <item x="239"/>
        <item x="167"/>
        <item x="170"/>
        <item x="129"/>
        <item x="217"/>
        <item x="258"/>
        <item x="246"/>
        <item x="260"/>
        <item x="230"/>
        <item x="114"/>
        <item x="54"/>
        <item x="190"/>
        <item x="196"/>
        <item x="228"/>
        <item x="188"/>
        <item t="default"/>
      </items>
    </pivotField>
    <pivotField showAll="0">
      <items count="8">
        <item x="5"/>
        <item x="3"/>
        <item x="0"/>
        <item x="1"/>
        <item x="4"/>
        <item x="2"/>
        <item x="6"/>
        <item t="default"/>
      </items>
    </pivotField>
    <pivotField showAll="0">
      <items count="10">
        <item h="1" x="0"/>
        <item h="1" x="6"/>
        <item h="1" x="5"/>
        <item x="4"/>
        <item h="1" x="3"/>
        <item h="1" x="8"/>
        <item h="1" x="7"/>
        <item h="1" x="1"/>
        <item h="1" x="2"/>
        <item t="default"/>
      </items>
    </pivotField>
    <pivotField showAll="0">
      <items count="4">
        <item x="1"/>
        <item x="2"/>
        <item x="0"/>
        <item t="default"/>
      </items>
    </pivotField>
    <pivotField showAll="0">
      <items count="7">
        <item x="3"/>
        <item x="4"/>
        <item x="5"/>
        <item x="1"/>
        <item x="0"/>
        <item x="2"/>
        <item t="default"/>
      </items>
    </pivotField>
    <pivotField showAll="0" defaultSubtotal="0">
      <items count="5">
        <item x="0"/>
        <item x="1"/>
        <item x="2"/>
        <item x="3"/>
        <item x="4"/>
      </items>
    </pivotField>
  </pivotFields>
  <rowFields count="1">
    <field x="3"/>
  </rowFields>
  <rowItems count="3">
    <i>
      <x/>
    </i>
    <i>
      <x v="1"/>
    </i>
    <i>
      <x v="2"/>
    </i>
  </rowItems>
  <colItems count="1">
    <i/>
  </colItems>
  <dataFields count="1">
    <dataField name="Sum of revenue" fld="6" baseField="0" baseItem="0" numFmtId="44"/>
  </dataFields>
  <formats count="1">
    <format dxfId="362">
      <pivotArea outline="0" collapsedLevelsAreSubtotals="1" fieldPosition="0"/>
    </format>
  </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B81FDFF-5428-D145-9C61-1571A3730751}" name="AnnualRevenue" cacheId="9"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rowHeaderCaption="Year">
  <location ref="A1:B4" firstHeaderRow="1" firstDataRow="1" firstDataCol="1"/>
  <pivotFields count="13">
    <pivotField showAll="0"/>
    <pivotField showAll="0"/>
    <pivotField showAll="0"/>
    <pivotField showAll="0">
      <items count="4">
        <item x="0"/>
        <item x="1"/>
        <item x="2"/>
        <item t="default"/>
      </items>
    </pivotField>
    <pivotField numFmtId="14" showAll="0">
      <items count="15">
        <item x="0"/>
        <item x="1"/>
        <item x="2"/>
        <item x="3"/>
        <item x="4"/>
        <item x="5"/>
        <item x="6"/>
        <item x="7"/>
        <item x="8"/>
        <item x="9"/>
        <item x="10"/>
        <item x="11"/>
        <item x="12"/>
        <item x="13"/>
        <item t="default"/>
      </items>
    </pivotField>
    <pivotField showAll="0"/>
    <pivotField dataField="1" showAll="0">
      <items count="201">
        <item x="180"/>
        <item x="78"/>
        <item x="62"/>
        <item x="184"/>
        <item x="150"/>
        <item x="93"/>
        <item x="186"/>
        <item x="49"/>
        <item x="110"/>
        <item x="170"/>
        <item x="70"/>
        <item x="61"/>
        <item x="14"/>
        <item x="141"/>
        <item x="172"/>
        <item x="87"/>
        <item x="23"/>
        <item x="165"/>
        <item x="136"/>
        <item x="51"/>
        <item x="119"/>
        <item x="117"/>
        <item x="99"/>
        <item x="143"/>
        <item x="59"/>
        <item x="125"/>
        <item x="193"/>
        <item x="132"/>
        <item x="173"/>
        <item x="53"/>
        <item x="71"/>
        <item x="84"/>
        <item x="7"/>
        <item x="171"/>
        <item x="54"/>
        <item x="9"/>
        <item x="72"/>
        <item x="163"/>
        <item x="20"/>
        <item x="107"/>
        <item x="140"/>
        <item x="92"/>
        <item x="43"/>
        <item x="52"/>
        <item x="33"/>
        <item x="55"/>
        <item x="12"/>
        <item x="128"/>
        <item x="16"/>
        <item x="127"/>
        <item x="30"/>
        <item x="38"/>
        <item x="152"/>
        <item x="148"/>
        <item x="187"/>
        <item x="174"/>
        <item x="21"/>
        <item x="1"/>
        <item x="40"/>
        <item x="138"/>
        <item x="153"/>
        <item x="48"/>
        <item x="36"/>
        <item x="65"/>
        <item x="73"/>
        <item x="166"/>
        <item x="109"/>
        <item x="47"/>
        <item x="199"/>
        <item x="176"/>
        <item x="31"/>
        <item x="86"/>
        <item x="57"/>
        <item x="129"/>
        <item x="123"/>
        <item x="106"/>
        <item x="42"/>
        <item x="13"/>
        <item x="139"/>
        <item x="98"/>
        <item x="63"/>
        <item x="104"/>
        <item x="22"/>
        <item x="37"/>
        <item x="130"/>
        <item x="190"/>
        <item x="134"/>
        <item x="35"/>
        <item x="60"/>
        <item x="189"/>
        <item x="164"/>
        <item x="80"/>
        <item x="50"/>
        <item x="25"/>
        <item x="5"/>
        <item x="29"/>
        <item x="85"/>
        <item x="105"/>
        <item x="8"/>
        <item x="111"/>
        <item x="95"/>
        <item x="182"/>
        <item x="198"/>
        <item x="0"/>
        <item x="192"/>
        <item x="103"/>
        <item x="185"/>
        <item x="178"/>
        <item x="114"/>
        <item x="175"/>
        <item x="96"/>
        <item x="24"/>
        <item x="142"/>
        <item x="177"/>
        <item x="126"/>
        <item x="112"/>
        <item x="161"/>
        <item x="6"/>
        <item x="77"/>
        <item x="116"/>
        <item x="27"/>
        <item x="158"/>
        <item x="100"/>
        <item x="108"/>
        <item x="196"/>
        <item x="94"/>
        <item x="113"/>
        <item x="18"/>
        <item x="147"/>
        <item x="79"/>
        <item x="74"/>
        <item x="133"/>
        <item x="17"/>
        <item x="169"/>
        <item x="137"/>
        <item x="179"/>
        <item x="188"/>
        <item x="10"/>
        <item x="101"/>
        <item x="88"/>
        <item x="168"/>
        <item x="102"/>
        <item x="195"/>
        <item x="81"/>
        <item x="183"/>
        <item x="90"/>
        <item x="34"/>
        <item x="155"/>
        <item x="82"/>
        <item x="146"/>
        <item x="124"/>
        <item x="3"/>
        <item x="69"/>
        <item x="194"/>
        <item x="66"/>
        <item x="28"/>
        <item x="2"/>
        <item x="135"/>
        <item x="89"/>
        <item x="181"/>
        <item x="120"/>
        <item x="115"/>
        <item x="149"/>
        <item x="32"/>
        <item x="44"/>
        <item x="4"/>
        <item x="167"/>
        <item x="159"/>
        <item x="97"/>
        <item x="26"/>
        <item x="162"/>
        <item x="145"/>
        <item x="151"/>
        <item x="45"/>
        <item x="118"/>
        <item x="76"/>
        <item x="160"/>
        <item x="67"/>
        <item x="58"/>
        <item x="68"/>
        <item x="39"/>
        <item x="131"/>
        <item x="19"/>
        <item x="11"/>
        <item x="75"/>
        <item x="64"/>
        <item x="122"/>
        <item x="56"/>
        <item x="156"/>
        <item x="154"/>
        <item x="15"/>
        <item x="144"/>
        <item x="41"/>
        <item x="46"/>
        <item x="91"/>
        <item x="121"/>
        <item x="197"/>
        <item x="83"/>
        <item x="191"/>
        <item x="157"/>
        <item t="default"/>
      </items>
    </pivotField>
    <pivotField showAll="0">
      <items count="279">
        <item x="104"/>
        <item x="82"/>
        <item x="55"/>
        <item x="83"/>
        <item x="249"/>
        <item x="264"/>
        <item x="183"/>
        <item x="15"/>
        <item x="214"/>
        <item x="220"/>
        <item x="261"/>
        <item x="200"/>
        <item x="236"/>
        <item x="111"/>
        <item x="191"/>
        <item x="43"/>
        <item x="117"/>
        <item x="185"/>
        <item x="263"/>
        <item x="208"/>
        <item x="118"/>
        <item x="78"/>
        <item x="161"/>
        <item x="119"/>
        <item x="140"/>
        <item x="195"/>
        <item x="12"/>
        <item x="17"/>
        <item x="29"/>
        <item x="96"/>
        <item x="115"/>
        <item x="102"/>
        <item x="256"/>
        <item x="173"/>
        <item x="11"/>
        <item x="229"/>
        <item x="73"/>
        <item x="141"/>
        <item x="139"/>
        <item x="38"/>
        <item x="272"/>
        <item x="238"/>
        <item x="254"/>
        <item x="265"/>
        <item x="209"/>
        <item x="65"/>
        <item x="35"/>
        <item x="233"/>
        <item x="277"/>
        <item x="121"/>
        <item x="197"/>
        <item x="262"/>
        <item x="193"/>
        <item x="252"/>
        <item x="88"/>
        <item x="62"/>
        <item x="155"/>
        <item x="122"/>
        <item x="221"/>
        <item x="192"/>
        <item x="168"/>
        <item x="224"/>
        <item x="257"/>
        <item x="204"/>
        <item x="112"/>
        <item x="227"/>
        <item x="199"/>
        <item x="165"/>
        <item x="156"/>
        <item x="123"/>
        <item x="231"/>
        <item x="163"/>
        <item x="8"/>
        <item x="244"/>
        <item x="128"/>
        <item x="120"/>
        <item x="143"/>
        <item x="225"/>
        <item x="247"/>
        <item x="19"/>
        <item x="33"/>
        <item x="0"/>
        <item x="113"/>
        <item x="1"/>
        <item x="255"/>
        <item x="202"/>
        <item x="125"/>
        <item x="158"/>
        <item x="126"/>
        <item x="148"/>
        <item x="21"/>
        <item x="81"/>
        <item x="75"/>
        <item x="60"/>
        <item x="94"/>
        <item x="93"/>
        <item x="41"/>
        <item x="91"/>
        <item x="68"/>
        <item x="101"/>
        <item x="178"/>
        <item x="18"/>
        <item x="218"/>
        <item x="7"/>
        <item x="9"/>
        <item x="20"/>
        <item x="6"/>
        <item x="149"/>
        <item x="226"/>
        <item x="222"/>
        <item x="61"/>
        <item x="26"/>
        <item x="39"/>
        <item x="42"/>
        <item x="27"/>
        <item x="45"/>
        <item x="22"/>
        <item x="69"/>
        <item x="72"/>
        <item x="30"/>
        <item x="48"/>
        <item x="95"/>
        <item x="84"/>
        <item x="97"/>
        <item x="66"/>
        <item x="76"/>
        <item x="44"/>
        <item x="92"/>
        <item x="70"/>
        <item x="23"/>
        <item x="79"/>
        <item x="89"/>
        <item x="234"/>
        <item x="237"/>
        <item x="175"/>
        <item x="250"/>
        <item x="16"/>
        <item x="31"/>
        <item x="71"/>
        <item x="179"/>
        <item x="24"/>
        <item x="169"/>
        <item x="207"/>
        <item x="51"/>
        <item x="2"/>
        <item x="154"/>
        <item x="14"/>
        <item x="146"/>
        <item x="99"/>
        <item x="259"/>
        <item x="85"/>
        <item x="5"/>
        <item x="49"/>
        <item x="206"/>
        <item x="211"/>
        <item x="144"/>
        <item x="34"/>
        <item x="133"/>
        <item x="58"/>
        <item x="50"/>
        <item x="10"/>
        <item x="134"/>
        <item x="184"/>
        <item x="105"/>
        <item x="266"/>
        <item x="223"/>
        <item x="181"/>
        <item x="240"/>
        <item x="162"/>
        <item x="127"/>
        <item x="109"/>
        <item x="116"/>
        <item x="174"/>
        <item x="110"/>
        <item x="124"/>
        <item x="152"/>
        <item x="147"/>
        <item x="245"/>
        <item x="57"/>
        <item x="59"/>
        <item x="186"/>
        <item x="187"/>
        <item x="171"/>
        <item x="269"/>
        <item x="53"/>
        <item x="201"/>
        <item x="145"/>
        <item x="136"/>
        <item x="153"/>
        <item x="52"/>
        <item x="268"/>
        <item x="135"/>
        <item x="275"/>
        <item x="25"/>
        <item x="270"/>
        <item x="164"/>
        <item x="172"/>
        <item x="273"/>
        <item x="138"/>
        <item x="107"/>
        <item x="157"/>
        <item x="67"/>
        <item x="86"/>
        <item x="216"/>
        <item x="150"/>
        <item x="130"/>
        <item x="137"/>
        <item x="32"/>
        <item x="243"/>
        <item x="36"/>
        <item x="132"/>
        <item x="103"/>
        <item x="3"/>
        <item x="176"/>
        <item x="189"/>
        <item x="46"/>
        <item x="87"/>
        <item x="98"/>
        <item x="205"/>
        <item x="271"/>
        <item x="215"/>
        <item x="212"/>
        <item x="276"/>
        <item x="64"/>
        <item x="182"/>
        <item x="219"/>
        <item x="241"/>
        <item x="198"/>
        <item x="235"/>
        <item x="177"/>
        <item x="251"/>
        <item x="267"/>
        <item x="131"/>
        <item x="28"/>
        <item x="108"/>
        <item x="100"/>
        <item x="47"/>
        <item x="142"/>
        <item x="77"/>
        <item x="242"/>
        <item x="40"/>
        <item x="248"/>
        <item x="213"/>
        <item x="194"/>
        <item x="210"/>
        <item x="80"/>
        <item x="166"/>
        <item x="203"/>
        <item x="253"/>
        <item x="274"/>
        <item x="180"/>
        <item x="160"/>
        <item x="159"/>
        <item x="151"/>
        <item x="4"/>
        <item x="106"/>
        <item x="37"/>
        <item x="232"/>
        <item x="90"/>
        <item x="63"/>
        <item x="74"/>
        <item x="13"/>
        <item x="56"/>
        <item x="239"/>
        <item x="167"/>
        <item x="170"/>
        <item x="129"/>
        <item x="217"/>
        <item x="258"/>
        <item x="246"/>
        <item x="260"/>
        <item x="230"/>
        <item x="114"/>
        <item x="54"/>
        <item x="190"/>
        <item x="196"/>
        <item x="228"/>
        <item x="188"/>
        <item t="default"/>
      </items>
    </pivotField>
    <pivotField showAll="0">
      <items count="8">
        <item x="5"/>
        <item x="3"/>
        <item x="0"/>
        <item x="1"/>
        <item x="4"/>
        <item x="2"/>
        <item x="6"/>
        <item t="default"/>
      </items>
    </pivotField>
    <pivotField showAll="0">
      <items count="10">
        <item h="1" x="0"/>
        <item h="1" x="6"/>
        <item h="1" x="5"/>
        <item x="4"/>
        <item h="1" x="3"/>
        <item h="1" x="8"/>
        <item h="1" x="7"/>
        <item h="1" x="1"/>
        <item h="1" x="2"/>
        <item t="default"/>
      </items>
    </pivotField>
    <pivotField showAll="0">
      <items count="4">
        <item x="1"/>
        <item x="2"/>
        <item x="0"/>
        <item t="default"/>
      </items>
    </pivotField>
    <pivotField showAll="0">
      <items count="7">
        <item x="3"/>
        <item x="4"/>
        <item x="5"/>
        <item x="1"/>
        <item x="0"/>
        <item x="2"/>
        <item t="default"/>
      </items>
    </pivotField>
    <pivotField axis="axisRow" showAll="0" defaultSubtotal="0">
      <items count="5">
        <item sd="0" x="0"/>
        <item sd="0" x="1"/>
        <item sd="0" x="2"/>
        <item sd="0" x="3"/>
        <item sd="0" x="4"/>
      </items>
    </pivotField>
  </pivotFields>
  <rowFields count="1">
    <field x="12"/>
  </rowFields>
  <rowItems count="3">
    <i>
      <x v="1"/>
    </i>
    <i>
      <x v="2"/>
    </i>
    <i>
      <x v="3"/>
    </i>
  </rowItems>
  <colItems count="1">
    <i/>
  </colItems>
  <dataFields count="1">
    <dataField name="Sum of revenue" fld="6" baseField="0" baseItem="0"/>
  </dataField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200-000003000000}" name="CustomerRevenue" cacheId="9"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rowHeaderCaption="Top 10 Customers">
  <location ref="A7:B17" firstHeaderRow="1" firstDataRow="1" firstDataCol="1"/>
  <pivotFields count="13">
    <pivotField showAll="0"/>
    <pivotField axis="axisRow" showAll="0" measureFilter="1" sortType="descending">
      <items count="1445">
        <item x="534"/>
        <item x="110"/>
        <item x="691"/>
        <item x="1364"/>
        <item x="944"/>
        <item x="667"/>
        <item x="1402"/>
        <item x="705"/>
        <item x="895"/>
        <item x="525"/>
        <item x="496"/>
        <item x="1198"/>
        <item x="29"/>
        <item x="258"/>
        <item x="430"/>
        <item x="1440"/>
        <item x="762"/>
        <item x="523"/>
        <item x="1327"/>
        <item x="760"/>
        <item x="788"/>
        <item x="328"/>
        <item x="1100"/>
        <item x="1227"/>
        <item x="733"/>
        <item x="569"/>
        <item x="1069"/>
        <item x="748"/>
        <item x="792"/>
        <item x="1117"/>
        <item x="1186"/>
        <item x="161"/>
        <item x="677"/>
        <item x="1264"/>
        <item x="1435"/>
        <item x="1414"/>
        <item x="475"/>
        <item x="1071"/>
        <item x="615"/>
        <item x="1105"/>
        <item x="248"/>
        <item x="1426"/>
        <item x="919"/>
        <item x="121"/>
        <item x="184"/>
        <item x="1156"/>
        <item x="571"/>
        <item x="1312"/>
        <item x="190"/>
        <item x="964"/>
        <item x="659"/>
        <item x="1139"/>
        <item x="855"/>
        <item x="188"/>
        <item x="479"/>
        <item x="791"/>
        <item x="104"/>
        <item x="965"/>
        <item x="973"/>
        <item x="221"/>
        <item x="1271"/>
        <item x="32"/>
        <item x="592"/>
        <item x="732"/>
        <item x="410"/>
        <item x="216"/>
        <item x="967"/>
        <item x="1236"/>
        <item x="1190"/>
        <item x="627"/>
        <item x="242"/>
        <item x="645"/>
        <item x="1002"/>
        <item x="377"/>
        <item x="447"/>
        <item x="1169"/>
        <item x="290"/>
        <item x="440"/>
        <item x="105"/>
        <item x="1160"/>
        <item x="842"/>
        <item x="503"/>
        <item x="985"/>
        <item x="51"/>
        <item x="751"/>
        <item x="133"/>
        <item x="1090"/>
        <item x="768"/>
        <item x="1074"/>
        <item x="101"/>
        <item x="1078"/>
        <item x="445"/>
        <item x="77"/>
        <item x="604"/>
        <item x="913"/>
        <item x="191"/>
        <item x="857"/>
        <item x="1226"/>
        <item x="38"/>
        <item x="991"/>
        <item x="1126"/>
        <item x="640"/>
        <item x="670"/>
        <item x="616"/>
        <item x="224"/>
        <item x="421"/>
        <item x="1141"/>
        <item x="647"/>
        <item x="519"/>
        <item x="982"/>
        <item x="271"/>
        <item x="419"/>
        <item x="1252"/>
        <item x="120"/>
        <item x="36"/>
        <item x="278"/>
        <item x="1020"/>
        <item x="1311"/>
        <item x="1150"/>
        <item x="414"/>
        <item x="583"/>
        <item x="1001"/>
        <item x="1380"/>
        <item x="591"/>
        <item x="392"/>
        <item x="1138"/>
        <item x="324"/>
        <item x="57"/>
        <item x="93"/>
        <item x="112"/>
        <item x="254"/>
        <item x="552"/>
        <item x="1437"/>
        <item x="727"/>
        <item x="373"/>
        <item x="275"/>
        <item x="420"/>
        <item x="267"/>
        <item x="1255"/>
        <item x="1233"/>
        <item x="608"/>
        <item x="561"/>
        <item x="704"/>
        <item x="1254"/>
        <item x="1359"/>
        <item x="1362"/>
        <item x="1339"/>
        <item x="1155"/>
        <item x="559"/>
        <item x="601"/>
        <item x="10"/>
        <item x="1396"/>
        <item x="204"/>
        <item x="1053"/>
        <item x="21"/>
        <item x="487"/>
        <item x="607"/>
        <item x="1114"/>
        <item x="194"/>
        <item x="390"/>
        <item x="932"/>
        <item x="1433"/>
        <item x="1004"/>
        <item x="1176"/>
        <item x="1330"/>
        <item x="1221"/>
        <item x="901"/>
        <item x="48"/>
        <item x="1128"/>
        <item x="654"/>
        <item x="397"/>
        <item x="1287"/>
        <item x="65"/>
        <item x="745"/>
        <item x="633"/>
        <item x="1244"/>
        <item x="417"/>
        <item x="173"/>
        <item x="910"/>
        <item x="689"/>
        <item x="234"/>
        <item x="1368"/>
        <item x="598"/>
        <item x="114"/>
        <item x="1429"/>
        <item x="1205"/>
        <item x="1338"/>
        <item x="1416"/>
        <item x="1118"/>
        <item x="393"/>
        <item x="742"/>
        <item x="1091"/>
        <item x="1012"/>
        <item x="929"/>
        <item x="821"/>
        <item x="16"/>
        <item x="49"/>
        <item x="763"/>
        <item x="780"/>
        <item x="729"/>
        <item x="939"/>
        <item x="386"/>
        <item x="336"/>
        <item x="815"/>
        <item x="747"/>
        <item x="509"/>
        <item x="1067"/>
        <item x="648"/>
        <item x="266"/>
        <item x="177"/>
        <item x="1025"/>
        <item x="820"/>
        <item x="1115"/>
        <item x="1102"/>
        <item x="584"/>
        <item x="155"/>
        <item x="866"/>
        <item x="1387"/>
        <item x="125"/>
        <item x="1321"/>
        <item x="1334"/>
        <item x="404"/>
        <item x="1296"/>
        <item x="352"/>
        <item x="1415"/>
        <item x="1010"/>
        <item x="308"/>
        <item x="1144"/>
        <item x="1040"/>
        <item x="313"/>
        <item x="495"/>
        <item x="342"/>
        <item x="586"/>
        <item x="5"/>
        <item x="1218"/>
        <item x="891"/>
        <item x="589"/>
        <item x="1200"/>
        <item x="119"/>
        <item x="1052"/>
        <item x="696"/>
        <item x="800"/>
        <item x="35"/>
        <item x="622"/>
        <item x="446"/>
        <item x="1285"/>
        <item x="1262"/>
        <item x="1171"/>
        <item x="1423"/>
        <item x="1268"/>
        <item x="1035"/>
        <item x="64"/>
        <item x="147"/>
        <item x="1389"/>
        <item x="675"/>
        <item x="215"/>
        <item x="351"/>
        <item x="827"/>
        <item x="243"/>
        <item x="738"/>
        <item x="385"/>
        <item x="1316"/>
        <item x="333"/>
        <item x="33"/>
        <item x="683"/>
        <item x="623"/>
        <item x="1326"/>
        <item x="834"/>
        <item x="1412"/>
        <item x="840"/>
        <item x="882"/>
        <item x="24"/>
        <item x="875"/>
        <item x="399"/>
        <item x="228"/>
        <item x="189"/>
        <item x="1377"/>
        <item x="900"/>
        <item x="1307"/>
        <item x="312"/>
        <item x="1240"/>
        <item x="832"/>
        <item x="894"/>
        <item x="291"/>
        <item x="1256"/>
        <item x="1110"/>
        <item x="273"/>
        <item x="694"/>
        <item x="862"/>
        <item x="528"/>
        <item x="818"/>
        <item x="229"/>
        <item x="930"/>
        <item x="486"/>
        <item x="277"/>
        <item x="86"/>
        <item x="467"/>
        <item x="587"/>
        <item x="513"/>
        <item x="1005"/>
        <item x="960"/>
        <item x="1030"/>
        <item x="904"/>
        <item x="341"/>
        <item x="89"/>
        <item x="1214"/>
        <item x="1130"/>
        <item x="492"/>
        <item x="87"/>
        <item x="58"/>
        <item x="555"/>
        <item x="1300"/>
        <item x="76"/>
        <item x="429"/>
        <item x="1251"/>
        <item x="107"/>
        <item x="940"/>
        <item x="1178"/>
        <item x="98"/>
        <item x="166"/>
        <item x="1036"/>
        <item x="339"/>
        <item x="1340"/>
        <item x="1060"/>
        <item x="881"/>
        <item x="1352"/>
        <item x="1068"/>
        <item x="1411"/>
        <item x="1331"/>
        <item x="141"/>
        <item x="280"/>
        <item x="1043"/>
        <item x="149"/>
        <item x="516"/>
        <item x="653"/>
        <item x="297"/>
        <item x="366"/>
        <item x="1383"/>
        <item x="276"/>
        <item x="1044"/>
        <item x="959"/>
        <item x="265"/>
        <item x="19"/>
        <item x="1088"/>
        <item x="752"/>
        <item x="1310"/>
        <item x="672"/>
        <item x="1294"/>
        <item x="1181"/>
        <item x="1207"/>
        <item x="1286"/>
        <item x="1098"/>
        <item x="1424"/>
        <item x="1177"/>
        <item x="287"/>
        <item x="180"/>
        <item x="349"/>
        <item x="1066"/>
        <item x="702"/>
        <item x="1191"/>
        <item x="936"/>
        <item x="332"/>
        <item x="415"/>
        <item x="664"/>
        <item x="1089"/>
        <item x="983"/>
        <item x="209"/>
        <item x="572"/>
        <item x="1101"/>
        <item x="785"/>
        <item x="990"/>
        <item x="796"/>
        <item x="1395"/>
        <item x="12"/>
        <item x="259"/>
        <item x="1096"/>
        <item x="1375"/>
        <item x="151"/>
        <item x="437"/>
        <item x="809"/>
        <item x="26"/>
        <item x="720"/>
        <item x="286"/>
        <item x="1407"/>
        <item x="1093"/>
        <item x="253"/>
        <item x="68"/>
        <item x="483"/>
        <item x="1225"/>
        <item x="570"/>
        <item x="518"/>
        <item x="335"/>
        <item x="43"/>
        <item x="1224"/>
        <item x="994"/>
        <item x="987"/>
        <item x="281"/>
        <item x="438"/>
        <item x="381"/>
        <item x="501"/>
        <item x="272"/>
        <item x="1136"/>
        <item x="876"/>
        <item x="1349"/>
        <item x="823"/>
        <item x="902"/>
        <item x="3"/>
        <item x="18"/>
        <item x="218"/>
        <item x="739"/>
        <item x="1050"/>
        <item x="1282"/>
        <item x="1322"/>
        <item x="934"/>
        <item x="579"/>
        <item x="931"/>
        <item x="776"/>
        <item x="441"/>
        <item x="34"/>
        <item x="611"/>
        <item x="997"/>
        <item x="774"/>
        <item x="20"/>
        <item x="1239"/>
        <item x="858"/>
        <item x="8"/>
        <item x="1145"/>
        <item x="1208"/>
        <item x="557"/>
        <item x="55"/>
        <item x="846"/>
        <item x="1188"/>
        <item x="1195"/>
        <item x="799"/>
        <item x="1241"/>
        <item x="1211"/>
        <item x="986"/>
        <item x="1204"/>
        <item x="203"/>
        <item x="911"/>
        <item x="612"/>
        <item x="957"/>
        <item x="928"/>
        <item x="1317"/>
        <item x="156"/>
        <item x="861"/>
        <item x="1024"/>
        <item x="435"/>
        <item x="1148"/>
        <item x="131"/>
        <item x="1378"/>
        <item x="1168"/>
        <item x="717"/>
        <item x="872"/>
        <item x="384"/>
        <item x="1418"/>
        <item x="853"/>
        <item x="247"/>
        <item x="1194"/>
        <item x="1303"/>
        <item x="1075"/>
        <item x="641"/>
        <item x="949"/>
        <item x="452"/>
        <item x="1065"/>
        <item x="111"/>
        <item x="701"/>
        <item x="1014"/>
        <item x="625"/>
        <item x="883"/>
        <item x="232"/>
        <item x="142"/>
        <item x="524"/>
        <item x="1273"/>
        <item x="433"/>
        <item x="863"/>
        <item x="497"/>
        <item x="1274"/>
        <item x="1309"/>
        <item x="1019"/>
        <item x="917"/>
        <item x="1295"/>
        <item x="231"/>
        <item x="1266"/>
        <item x="174"/>
        <item x="918"/>
        <item x="535"/>
        <item x="1213"/>
        <item x="1397"/>
        <item x="721"/>
        <item x="80"/>
        <item x="1328"/>
        <item x="260"/>
        <item x="1351"/>
        <item x="1039"/>
        <item x="734"/>
        <item x="1157"/>
        <item x="11"/>
        <item x="1056"/>
        <item x="1439"/>
        <item x="460"/>
        <item x="700"/>
        <item x="288"/>
        <item x="984"/>
        <item x="1017"/>
        <item x="60"/>
        <item x="113"/>
        <item x="1113"/>
        <item x="553"/>
        <item x="943"/>
        <item x="578"/>
        <item x="197"/>
        <item x="819"/>
        <item x="831"/>
        <item x="360"/>
        <item x="73"/>
        <item x="13"/>
        <item x="908"/>
        <item x="314"/>
        <item x="1348"/>
        <item x="1079"/>
        <item x="1106"/>
        <item x="52"/>
        <item x="205"/>
        <item x="621"/>
        <item x="510"/>
        <item x="618"/>
        <item x="856"/>
        <item x="1222"/>
        <item x="848"/>
        <item x="129"/>
        <item x="508"/>
        <item x="714"/>
        <item x="468"/>
        <item x="754"/>
        <item x="522"/>
        <item x="315"/>
        <item x="1123"/>
        <item x="1323"/>
        <item x="369"/>
        <item x="1125"/>
        <item x="330"/>
        <item x="1212"/>
        <item x="162"/>
        <item x="772"/>
        <item x="274"/>
        <item x="828"/>
        <item x="646"/>
        <item x="1355"/>
        <item x="343"/>
        <item x="208"/>
        <item x="1037"/>
        <item x="1203"/>
        <item x="889"/>
        <item x="264"/>
        <item x="849"/>
        <item x="1413"/>
        <item x="99"/>
        <item x="405"/>
        <item x="1041"/>
        <item x="175"/>
        <item x="1062"/>
        <item x="1131"/>
        <item x="1220"/>
        <item x="814"/>
        <item x="898"/>
        <item x="517"/>
        <item x="619"/>
        <item x="1427"/>
        <item x="1369"/>
        <item x="850"/>
        <item x="506"/>
        <item x="499"/>
        <item x="186"/>
        <item x="533"/>
        <item x="250"/>
        <item x="886"/>
        <item x="926"/>
        <item x="562"/>
        <item x="711"/>
        <item x="829"/>
        <item x="632"/>
        <item x="1333"/>
        <item x="154"/>
        <item x="952"/>
        <item x="971"/>
        <item x="764"/>
        <item x="539"/>
        <item x="515"/>
        <item x="884"/>
        <item x="1072"/>
        <item x="942"/>
        <item x="1184"/>
        <item x="631"/>
        <item x="127"/>
        <item x="681"/>
        <item x="1047"/>
        <item x="1370"/>
        <item x="1250"/>
        <item x="988"/>
        <item x="211"/>
        <item x="1137"/>
        <item x="546"/>
        <item x="669"/>
        <item x="455"/>
        <item x="550"/>
        <item x="981"/>
        <item x="1247"/>
        <item x="790"/>
        <item x="1189"/>
        <item x="97"/>
        <item x="7"/>
        <item x="163"/>
        <item x="565"/>
        <item x="1263"/>
        <item x="793"/>
        <item x="560"/>
        <item x="730"/>
        <item x="1419"/>
        <item x="1182"/>
        <item x="594"/>
        <item x="650"/>
        <item x="947"/>
        <item x="600"/>
        <item x="395"/>
        <item x="909"/>
        <item x="122"/>
        <item x="206"/>
        <item x="620"/>
        <item x="15"/>
        <item x="319"/>
        <item x="606"/>
        <item x="416"/>
        <item x="66"/>
        <item x="144"/>
        <item x="655"/>
        <item x="292"/>
        <item x="956"/>
        <item x="1391"/>
        <item x="85"/>
        <item x="124"/>
        <item x="400"/>
        <item x="1385"/>
        <item x="1261"/>
        <item x="443"/>
        <item x="1401"/>
        <item x="6"/>
        <item x="28"/>
        <item x="874"/>
        <item x="109"/>
        <item x="775"/>
        <item x="1393"/>
        <item x="179"/>
        <item x="1343"/>
        <item x="230"/>
        <item x="284"/>
        <item x="103"/>
        <item x="1081"/>
        <item x="843"/>
        <item x="237"/>
        <item x="37"/>
        <item x="795"/>
        <item x="354"/>
        <item x="424"/>
        <item x="830"/>
        <item x="1365"/>
        <item x="210"/>
        <item x="17"/>
        <item x="723"/>
        <item x="198"/>
        <item x="1120"/>
        <item x="1275"/>
        <item x="1260"/>
        <item x="453"/>
        <item x="671"/>
        <item x="1290"/>
        <item x="975"/>
        <item x="1417"/>
        <item x="409"/>
        <item x="67"/>
        <item x="372"/>
        <item x="178"/>
        <item x="1099"/>
        <item x="722"/>
        <item x="504"/>
        <item x="656"/>
        <item x="225"/>
        <item x="31"/>
        <item x="91"/>
        <item x="246"/>
        <item x="741"/>
        <item x="1124"/>
        <item x="1346"/>
        <item x="106"/>
        <item x="1199"/>
        <item x="746"/>
        <item x="1152"/>
        <item x="145"/>
        <item x="817"/>
        <item x="890"/>
        <item x="838"/>
        <item x="1063"/>
        <item x="403"/>
        <item x="1361"/>
        <item x="759"/>
        <item x="726"/>
        <item x="1164"/>
        <item x="213"/>
        <item x="1003"/>
        <item x="1374"/>
        <item x="95"/>
        <item x="488"/>
        <item x="1083"/>
        <item x="744"/>
        <item x="150"/>
        <item x="1325"/>
        <item x="710"/>
        <item x="1134"/>
        <item x="1432"/>
        <item x="1376"/>
        <item x="100"/>
        <item x="137"/>
        <item x="547"/>
        <item x="1104"/>
        <item x="1109"/>
        <item x="160"/>
        <item x="680"/>
        <item x="193"/>
        <item x="1344"/>
        <item x="338"/>
        <item x="1159"/>
        <item x="427"/>
        <item x="816"/>
        <item x="1442"/>
        <item x="1320"/>
        <item x="238"/>
        <item x="644"/>
        <item x="490"/>
        <item x="770"/>
        <item x="617"/>
        <item x="854"/>
        <item x="167"/>
        <item x="450"/>
        <item x="841"/>
        <item x="1229"/>
        <item x="1209"/>
        <item x="1237"/>
        <item x="212"/>
        <item x="1029"/>
        <item x="1258"/>
        <item x="295"/>
        <item x="283"/>
        <item x="442"/>
        <item x="1217"/>
        <item x="777"/>
        <item x="955"/>
        <item x="1406"/>
        <item x="511"/>
        <item x="1129"/>
        <item x="493"/>
        <item x="1140"/>
        <item x="897"/>
        <item x="1132"/>
        <item x="599"/>
        <item x="470"/>
        <item x="2"/>
        <item x="46"/>
        <item x="326"/>
        <item x="47"/>
        <item x="880"/>
        <item x="761"/>
        <item x="766"/>
        <item x="582"/>
        <item x="1388"/>
        <item x="925"/>
        <item x="200"/>
        <item x="0"/>
        <item x="564"/>
        <item x="412"/>
        <item x="59"/>
        <item x="1350"/>
        <item x="255"/>
        <item x="743"/>
        <item x="1353"/>
        <item x="245"/>
        <item x="136"/>
        <item x="1347"/>
        <item x="484"/>
        <item x="1230"/>
        <item x="532"/>
        <item x="845"/>
        <item x="1291"/>
        <item x="676"/>
        <item x="1058"/>
        <item x="428"/>
        <item x="502"/>
        <item x="1246"/>
        <item x="132"/>
        <item x="1405"/>
        <item x="344"/>
        <item x="637"/>
        <item x="1038"/>
        <item x="558"/>
        <item x="383"/>
        <item x="757"/>
        <item x="713"/>
        <item x="1119"/>
        <item x="782"/>
        <item x="1297"/>
        <item x="350"/>
        <item x="1357"/>
        <item x="185"/>
        <item x="946"/>
        <item x="724"/>
        <item x="1196"/>
        <item x="1267"/>
        <item x="1070"/>
        <item x="1231"/>
        <item x="79"/>
        <item x="1257"/>
        <item x="968"/>
        <item x="1277"/>
        <item x="465"/>
        <item x="474"/>
        <item x="906"/>
        <item x="471"/>
        <item x="432"/>
        <item x="996"/>
        <item x="686"/>
        <item x="1"/>
        <item x="296"/>
        <item x="888"/>
        <item x="311"/>
        <item x="1293"/>
        <item x="1161"/>
        <item x="758"/>
        <item x="1272"/>
        <item x="1095"/>
        <item x="1306"/>
        <item x="226"/>
        <item x="1021"/>
        <item x="1366"/>
        <item x="309"/>
        <item x="1336"/>
        <item x="50"/>
        <item x="346"/>
        <item x="769"/>
        <item x="636"/>
        <item x="505"/>
        <item x="25"/>
        <item x="1215"/>
        <item x="1337"/>
        <item x="1232"/>
        <item x="666"/>
        <item x="472"/>
        <item x="605"/>
        <item x="1111"/>
        <item x="340"/>
        <item x="520"/>
        <item x="813"/>
        <item x="1162"/>
        <item x="477"/>
        <item x="1084"/>
        <item x="282"/>
        <item x="40"/>
        <item x="53"/>
        <item x="877"/>
        <item x="217"/>
        <item x="995"/>
        <item x="1279"/>
        <item x="693"/>
        <item x="1026"/>
        <item x="1154"/>
        <item x="920"/>
        <item x="1422"/>
        <item x="639"/>
        <item x="715"/>
        <item x="143"/>
        <item x="567"/>
        <item x="1360"/>
        <item x="130"/>
        <item x="1061"/>
        <item x="969"/>
        <item x="1403"/>
        <item x="728"/>
        <item x="331"/>
        <item x="825"/>
        <item x="448"/>
        <item x="1116"/>
        <item x="434"/>
        <item x="737"/>
        <item x="652"/>
        <item x="406"/>
        <item x="972"/>
        <item x="1000"/>
        <item x="201"/>
        <item x="320"/>
        <item x="626"/>
        <item x="358"/>
        <item x="1018"/>
        <item x="1210"/>
        <item x="1438"/>
        <item x="375"/>
        <item x="159"/>
        <item x="974"/>
        <item x="391"/>
        <item x="376"/>
        <item x="148"/>
        <item x="1308"/>
        <item x="116"/>
        <item x="807"/>
        <item x="1094"/>
        <item x="1147"/>
        <item x="507"/>
        <item x="1441"/>
        <item x="1245"/>
        <item x="1421"/>
        <item x="176"/>
        <item x="893"/>
        <item x="485"/>
        <item x="577"/>
        <item x="1076"/>
        <item x="749"/>
        <item x="808"/>
        <item x="257"/>
        <item x="306"/>
        <item x="643"/>
        <item x="1332"/>
        <item x="836"/>
        <item x="1192"/>
        <item x="613"/>
        <item x="82"/>
        <item x="220"/>
        <item x="778"/>
        <item x="794"/>
        <item x="1022"/>
        <item x="595"/>
        <item x="1288"/>
        <item x="457"/>
        <item x="797"/>
        <item x="480"/>
        <item x="563"/>
        <item x="941"/>
        <item x="75"/>
        <item x="922"/>
        <item x="1077"/>
        <item x="401"/>
        <item x="1243"/>
        <item x="135"/>
        <item x="521"/>
        <item x="1398"/>
        <item x="365"/>
        <item x="870"/>
        <item x="353"/>
        <item x="1269"/>
        <item x="321"/>
        <item x="835"/>
        <item x="294"/>
        <item x="72"/>
        <item x="327"/>
        <item x="1400"/>
        <item x="736"/>
        <item x="223"/>
        <item x="512"/>
        <item x="735"/>
        <item x="1031"/>
        <item x="593"/>
        <item x="779"/>
        <item x="407"/>
        <item x="628"/>
        <item x="1028"/>
        <item x="852"/>
        <item x="252"/>
        <item x="527"/>
        <item x="1431"/>
        <item x="1420"/>
        <item x="138"/>
        <item x="270"/>
        <item x="1228"/>
        <item x="227"/>
        <item x="798"/>
        <item x="481"/>
        <item x="74"/>
        <item x="603"/>
        <item x="436"/>
        <item x="268"/>
        <item x="1390"/>
        <item x="322"/>
        <item x="459"/>
        <item x="1386"/>
        <item x="1302"/>
        <item x="498"/>
        <item x="195"/>
        <item x="867"/>
        <item x="140"/>
        <item x="1363"/>
        <item x="992"/>
        <item x="500"/>
        <item x="1392"/>
        <item x="348"/>
        <item x="1408"/>
        <item x="1011"/>
        <item x="298"/>
        <item x="1048"/>
        <item x="1436"/>
        <item x="1270"/>
        <item x="660"/>
        <item x="170"/>
        <item x="123"/>
        <item x="1121"/>
        <item x="665"/>
        <item x="1278"/>
        <item x="466"/>
        <item x="1354"/>
        <item x="703"/>
        <item x="14"/>
        <item x="78"/>
        <item x="1172"/>
        <item x="402"/>
        <item x="822"/>
        <item x="387"/>
        <item x="1235"/>
        <item x="887"/>
        <item x="233"/>
        <item x="718"/>
        <item x="1185"/>
        <item x="27"/>
        <item x="847"/>
        <item x="1234"/>
        <item x="45"/>
        <item x="878"/>
        <item x="42"/>
        <item x="1013"/>
        <item x="903"/>
        <item x="1064"/>
        <item x="1206"/>
        <item x="966"/>
        <item x="865"/>
        <item x="1142"/>
        <item x="999"/>
        <item x="871"/>
        <item x="1284"/>
        <item x="30"/>
        <item x="573"/>
        <item x="152"/>
        <item x="948"/>
        <item x="251"/>
        <item x="568"/>
        <item x="1371"/>
        <item x="1276"/>
        <item x="712"/>
        <item x="1356"/>
        <item x="826"/>
        <item x="22"/>
        <item x="422"/>
        <item x="1165"/>
        <item x="914"/>
        <item x="692"/>
        <item x="756"/>
        <item x="355"/>
        <item x="1404"/>
        <item x="690"/>
        <item x="1428"/>
        <item x="896"/>
        <item x="1122"/>
        <item x="1027"/>
        <item x="1146"/>
        <item x="662"/>
        <item x="219"/>
        <item x="708"/>
        <item x="771"/>
        <item x="851"/>
        <item x="963"/>
        <item x="491"/>
        <item x="239"/>
        <item x="812"/>
        <item x="153"/>
        <item x="1379"/>
        <item x="1108"/>
        <item x="146"/>
        <item x="476"/>
        <item x="1054"/>
        <item x="418"/>
        <item x="139"/>
        <item x="1127"/>
        <item x="172"/>
        <item x="1425"/>
        <item x="1153"/>
        <item x="1367"/>
        <item x="1051"/>
        <item x="463"/>
        <item x="61"/>
        <item x="357"/>
        <item x="307"/>
        <item x="566"/>
        <item x="661"/>
        <item x="868"/>
        <item x="668"/>
        <item x="1305"/>
        <item x="285"/>
        <item x="1085"/>
        <item x="531"/>
        <item x="1049"/>
        <item x="425"/>
        <item x="1335"/>
        <item x="588"/>
        <item x="860"/>
        <item x="1313"/>
        <item x="1080"/>
        <item x="885"/>
        <item x="970"/>
        <item x="574"/>
        <item x="554"/>
        <item x="688"/>
        <item x="39"/>
        <item x="979"/>
        <item x="473"/>
        <item x="924"/>
        <item x="316"/>
        <item x="370"/>
        <item x="698"/>
        <item x="1008"/>
        <item x="62"/>
        <item x="202"/>
        <item x="117"/>
        <item x="1248"/>
        <item x="859"/>
        <item x="682"/>
        <item x="1409"/>
        <item x="1032"/>
        <item x="56"/>
        <item x="699"/>
        <item x="1219"/>
        <item x="345"/>
        <item x="310"/>
        <item x="157"/>
        <item x="980"/>
        <item x="1443"/>
        <item x="1009"/>
        <item x="1042"/>
        <item x="1112"/>
        <item x="279"/>
        <item x="1046"/>
        <item x="1259"/>
        <item x="916"/>
        <item x="951"/>
        <item x="63"/>
        <item x="398"/>
        <item x="1057"/>
        <item x="183"/>
        <item x="41"/>
        <item x="1059"/>
        <item x="634"/>
        <item x="907"/>
        <item x="786"/>
        <item x="380"/>
        <item x="707"/>
        <item x="824"/>
        <item x="773"/>
        <item x="609"/>
        <item x="678"/>
        <item x="864"/>
        <item x="1135"/>
        <item x="356"/>
        <item x="69"/>
        <item x="1033"/>
        <item x="803"/>
        <item x="806"/>
        <item x="378"/>
        <item x="953"/>
        <item x="207"/>
        <item x="802"/>
        <item x="1238"/>
        <item x="529"/>
        <item x="1382"/>
        <item x="92"/>
        <item x="954"/>
        <item x="171"/>
        <item x="347"/>
        <item x="1023"/>
        <item x="687"/>
        <item x="1301"/>
        <item x="1324"/>
        <item x="269"/>
        <item x="304"/>
        <item x="371"/>
        <item x="382"/>
        <item x="83"/>
        <item x="657"/>
        <item x="361"/>
        <item x="551"/>
        <item x="899"/>
        <item x="787"/>
        <item x="458"/>
        <item x="1006"/>
        <item x="1007"/>
        <item x="462"/>
        <item x="537"/>
        <item x="781"/>
        <item x="1298"/>
        <item x="301"/>
        <item x="126"/>
        <item x="684"/>
        <item x="921"/>
        <item x="394"/>
        <item x="262"/>
        <item x="1223"/>
        <item x="305"/>
        <item x="444"/>
        <item x="844"/>
        <item x="602"/>
        <item x="731"/>
        <item x="303"/>
        <item x="1283"/>
        <item x="869"/>
        <item x="1055"/>
        <item x="54"/>
        <item x="71"/>
        <item x="1173"/>
        <item x="1187"/>
        <item x="1358"/>
        <item x="962"/>
        <item x="256"/>
        <item x="950"/>
        <item x="1430"/>
        <item x="90"/>
        <item x="70"/>
        <item x="978"/>
        <item x="1197"/>
        <item x="892"/>
        <item x="1015"/>
        <item x="1280"/>
        <item x="1372"/>
        <item x="580"/>
        <item x="94"/>
        <item x="1249"/>
        <item x="923"/>
        <item x="679"/>
        <item x="192"/>
        <item x="658"/>
        <item x="725"/>
        <item x="1149"/>
        <item x="1381"/>
        <item x="222"/>
        <item x="804"/>
        <item x="317"/>
        <item x="408"/>
        <item x="697"/>
        <item x="614"/>
        <item x="235"/>
        <item x="1292"/>
        <item x="426"/>
        <item x="388"/>
        <item x="299"/>
        <item x="767"/>
        <item x="837"/>
        <item x="44"/>
        <item x="482"/>
        <item x="1016"/>
        <item x="168"/>
        <item x="1281"/>
        <item x="244"/>
        <item x="1174"/>
        <item x="783"/>
        <item x="302"/>
        <item x="938"/>
        <item x="1180"/>
        <item x="1345"/>
        <item x="651"/>
        <item x="88"/>
        <item x="115"/>
        <item x="1107"/>
        <item x="548"/>
        <item x="118"/>
        <item x="81"/>
        <item x="811"/>
        <item x="1163"/>
        <item x="454"/>
        <item x="1399"/>
        <item x="102"/>
        <item x="1318"/>
        <item x="879"/>
        <item x="1133"/>
        <item x="182"/>
        <item x="581"/>
        <item x="456"/>
        <item x="199"/>
        <item x="359"/>
        <item x="368"/>
        <item x="663"/>
        <item x="411"/>
        <item x="1167"/>
        <item x="542"/>
        <item x="541"/>
        <item x="765"/>
        <item x="478"/>
        <item x="1384"/>
        <item x="1201"/>
        <item x="716"/>
        <item x="753"/>
        <item x="961"/>
        <item x="549"/>
        <item x="1319"/>
        <item x="977"/>
        <item x="300"/>
        <item x="323"/>
        <item x="719"/>
        <item x="1329"/>
        <item x="1193"/>
        <item x="1034"/>
        <item x="293"/>
        <item x="810"/>
        <item x="1097"/>
        <item x="108"/>
        <item x="1373"/>
        <item x="423"/>
        <item x="544"/>
        <item x="1073"/>
        <item x="469"/>
        <item x="976"/>
        <item x="1170"/>
        <item x="494"/>
        <item x="439"/>
        <item x="998"/>
        <item x="1410"/>
        <item x="241"/>
        <item x="642"/>
        <item x="1045"/>
        <item x="538"/>
        <item x="993"/>
        <item x="489"/>
        <item x="673"/>
        <item x="1299"/>
        <item x="945"/>
        <item x="514"/>
        <item x="1304"/>
        <item x="169"/>
        <item x="23"/>
        <item x="367"/>
        <item x="935"/>
        <item x="526"/>
        <item x="649"/>
        <item x="706"/>
        <item x="695"/>
        <item x="1315"/>
        <item x="933"/>
        <item x="1202"/>
        <item x="1253"/>
        <item x="263"/>
        <item x="839"/>
        <item x="789"/>
        <item x="128"/>
        <item x="1158"/>
        <item x="249"/>
        <item x="4"/>
        <item x="362"/>
        <item x="989"/>
        <item x="597"/>
        <item x="318"/>
        <item x="158"/>
        <item x="638"/>
        <item x="1179"/>
        <item x="1175"/>
        <item x="329"/>
        <item x="610"/>
        <item x="635"/>
        <item x="236"/>
        <item x="801"/>
        <item x="937"/>
        <item x="740"/>
        <item x="337"/>
        <item x="413"/>
        <item x="755"/>
        <item x="833"/>
        <item x="214"/>
        <item x="709"/>
        <item x="325"/>
        <item x="1265"/>
        <item x="451"/>
        <item x="1183"/>
        <item x="927"/>
        <item x="624"/>
        <item x="596"/>
        <item x="784"/>
        <item x="590"/>
        <item x="364"/>
        <item x="1216"/>
        <item x="576"/>
        <item x="750"/>
        <item x="389"/>
        <item x="1086"/>
        <item x="96"/>
        <item x="240"/>
        <item x="1342"/>
        <item x="196"/>
        <item x="396"/>
        <item x="187"/>
        <item x="915"/>
        <item x="1103"/>
        <item x="543"/>
        <item x="1434"/>
        <item x="1314"/>
        <item x="1242"/>
        <item x="536"/>
        <item x="958"/>
        <item x="545"/>
        <item x="134"/>
        <item x="1087"/>
        <item x="540"/>
        <item x="379"/>
        <item x="674"/>
        <item x="685"/>
        <item x="1143"/>
        <item x="629"/>
        <item x="374"/>
        <item x="575"/>
        <item x="449"/>
        <item x="9"/>
        <item x="464"/>
        <item x="289"/>
        <item x="556"/>
        <item x="873"/>
        <item x="585"/>
        <item x="1082"/>
        <item x="1341"/>
        <item x="261"/>
        <item x="805"/>
        <item x="1151"/>
        <item x="905"/>
        <item x="530"/>
        <item x="363"/>
        <item x="334"/>
        <item x="164"/>
        <item x="1166"/>
        <item x="1092"/>
        <item x="181"/>
        <item x="461"/>
        <item x="1394"/>
        <item x="431"/>
        <item x="630"/>
        <item x="912"/>
        <item x="1289"/>
        <item x="165"/>
        <item x="84"/>
        <item t="default"/>
      </items>
    </pivotField>
    <pivotField showAll="0"/>
    <pivotField showAll="0">
      <items count="4">
        <item x="0"/>
        <item x="1"/>
        <item x="2"/>
        <item t="default"/>
      </items>
    </pivotField>
    <pivotField numFmtId="14" showAll="0">
      <items count="15">
        <item x="0"/>
        <item x="1"/>
        <item x="2"/>
        <item x="3"/>
        <item x="4"/>
        <item x="5"/>
        <item x="6"/>
        <item x="7"/>
        <item x="8"/>
        <item x="9"/>
        <item x="10"/>
        <item x="11"/>
        <item x="12"/>
        <item x="13"/>
        <item t="default"/>
      </items>
    </pivotField>
    <pivotField showAll="0"/>
    <pivotField dataField="1" showAll="0">
      <items count="201">
        <item x="180"/>
        <item x="78"/>
        <item x="62"/>
        <item x="184"/>
        <item x="150"/>
        <item x="93"/>
        <item x="186"/>
        <item x="49"/>
        <item x="110"/>
        <item x="170"/>
        <item x="70"/>
        <item x="61"/>
        <item x="14"/>
        <item x="141"/>
        <item x="172"/>
        <item x="87"/>
        <item x="23"/>
        <item x="165"/>
        <item x="136"/>
        <item x="51"/>
        <item x="119"/>
        <item x="117"/>
        <item x="99"/>
        <item x="143"/>
        <item x="59"/>
        <item x="125"/>
        <item x="193"/>
        <item x="132"/>
        <item x="173"/>
        <item x="53"/>
        <item x="71"/>
        <item x="84"/>
        <item x="7"/>
        <item x="171"/>
        <item x="54"/>
        <item x="9"/>
        <item x="72"/>
        <item x="163"/>
        <item x="20"/>
        <item x="107"/>
        <item x="140"/>
        <item x="92"/>
        <item x="43"/>
        <item x="52"/>
        <item x="33"/>
        <item x="55"/>
        <item x="12"/>
        <item x="128"/>
        <item x="16"/>
        <item x="127"/>
        <item x="30"/>
        <item x="38"/>
        <item x="152"/>
        <item x="148"/>
        <item x="187"/>
        <item x="174"/>
        <item x="21"/>
        <item x="1"/>
        <item x="40"/>
        <item x="138"/>
        <item x="153"/>
        <item x="48"/>
        <item x="36"/>
        <item x="65"/>
        <item x="73"/>
        <item x="166"/>
        <item x="109"/>
        <item x="47"/>
        <item x="199"/>
        <item x="176"/>
        <item x="31"/>
        <item x="86"/>
        <item x="57"/>
        <item x="129"/>
        <item x="123"/>
        <item x="106"/>
        <item x="42"/>
        <item x="13"/>
        <item x="139"/>
        <item x="98"/>
        <item x="63"/>
        <item x="104"/>
        <item x="22"/>
        <item x="37"/>
        <item x="130"/>
        <item x="190"/>
        <item x="134"/>
        <item x="35"/>
        <item x="60"/>
        <item x="189"/>
        <item x="164"/>
        <item x="80"/>
        <item x="50"/>
        <item x="25"/>
        <item x="5"/>
        <item x="29"/>
        <item x="85"/>
        <item x="105"/>
        <item x="8"/>
        <item x="111"/>
        <item x="95"/>
        <item x="182"/>
        <item x="198"/>
        <item x="0"/>
        <item x="192"/>
        <item x="103"/>
        <item x="185"/>
        <item x="178"/>
        <item x="114"/>
        <item x="175"/>
        <item x="96"/>
        <item x="24"/>
        <item x="142"/>
        <item x="177"/>
        <item x="126"/>
        <item x="112"/>
        <item x="161"/>
        <item x="6"/>
        <item x="77"/>
        <item x="116"/>
        <item x="27"/>
        <item x="158"/>
        <item x="100"/>
        <item x="108"/>
        <item x="196"/>
        <item x="94"/>
        <item x="113"/>
        <item x="18"/>
        <item x="147"/>
        <item x="79"/>
        <item x="74"/>
        <item x="133"/>
        <item x="17"/>
        <item x="169"/>
        <item x="137"/>
        <item x="179"/>
        <item x="188"/>
        <item x="10"/>
        <item x="101"/>
        <item x="88"/>
        <item x="168"/>
        <item x="102"/>
        <item x="195"/>
        <item x="81"/>
        <item x="183"/>
        <item x="90"/>
        <item x="34"/>
        <item x="155"/>
        <item x="82"/>
        <item x="146"/>
        <item x="124"/>
        <item x="3"/>
        <item x="69"/>
        <item x="194"/>
        <item x="66"/>
        <item x="28"/>
        <item x="2"/>
        <item x="135"/>
        <item x="89"/>
        <item x="181"/>
        <item x="120"/>
        <item x="115"/>
        <item x="149"/>
        <item x="32"/>
        <item x="44"/>
        <item x="4"/>
        <item x="167"/>
        <item x="159"/>
        <item x="97"/>
        <item x="26"/>
        <item x="162"/>
        <item x="145"/>
        <item x="151"/>
        <item x="45"/>
        <item x="118"/>
        <item x="76"/>
        <item x="160"/>
        <item x="67"/>
        <item x="58"/>
        <item x="68"/>
        <item x="39"/>
        <item x="131"/>
        <item x="19"/>
        <item x="11"/>
        <item x="75"/>
        <item x="64"/>
        <item x="122"/>
        <item x="56"/>
        <item x="156"/>
        <item x="154"/>
        <item x="15"/>
        <item x="144"/>
        <item x="41"/>
        <item x="46"/>
        <item x="91"/>
        <item x="121"/>
        <item x="197"/>
        <item x="83"/>
        <item x="191"/>
        <item x="157"/>
        <item t="default"/>
      </items>
    </pivotField>
    <pivotField showAll="0">
      <items count="279">
        <item x="104"/>
        <item x="82"/>
        <item x="55"/>
        <item x="83"/>
        <item x="249"/>
        <item x="264"/>
        <item x="183"/>
        <item x="15"/>
        <item x="214"/>
        <item x="220"/>
        <item x="261"/>
        <item x="200"/>
        <item x="236"/>
        <item x="111"/>
        <item x="191"/>
        <item x="43"/>
        <item x="117"/>
        <item x="185"/>
        <item x="263"/>
        <item x="208"/>
        <item x="118"/>
        <item x="78"/>
        <item x="161"/>
        <item x="119"/>
        <item x="140"/>
        <item x="195"/>
        <item x="12"/>
        <item x="17"/>
        <item x="29"/>
        <item x="96"/>
        <item x="115"/>
        <item x="102"/>
        <item x="256"/>
        <item x="173"/>
        <item x="11"/>
        <item x="229"/>
        <item x="73"/>
        <item x="141"/>
        <item x="139"/>
        <item x="38"/>
        <item x="272"/>
        <item x="238"/>
        <item x="254"/>
        <item x="265"/>
        <item x="209"/>
        <item x="65"/>
        <item x="35"/>
        <item x="233"/>
        <item x="277"/>
        <item x="121"/>
        <item x="197"/>
        <item x="262"/>
        <item x="193"/>
        <item x="252"/>
        <item x="88"/>
        <item x="62"/>
        <item x="155"/>
        <item x="122"/>
        <item x="221"/>
        <item x="192"/>
        <item x="168"/>
        <item x="224"/>
        <item x="257"/>
        <item x="204"/>
        <item x="112"/>
        <item x="227"/>
        <item x="199"/>
        <item x="165"/>
        <item x="156"/>
        <item x="123"/>
        <item x="231"/>
        <item x="163"/>
        <item x="8"/>
        <item x="244"/>
        <item x="128"/>
        <item x="120"/>
        <item x="143"/>
        <item x="225"/>
        <item x="247"/>
        <item x="19"/>
        <item x="33"/>
        <item x="0"/>
        <item x="113"/>
        <item x="1"/>
        <item x="255"/>
        <item x="202"/>
        <item x="125"/>
        <item x="158"/>
        <item x="126"/>
        <item x="148"/>
        <item x="21"/>
        <item x="81"/>
        <item x="75"/>
        <item x="60"/>
        <item x="94"/>
        <item x="93"/>
        <item x="41"/>
        <item x="91"/>
        <item x="68"/>
        <item x="101"/>
        <item x="178"/>
        <item x="18"/>
        <item x="218"/>
        <item x="7"/>
        <item x="9"/>
        <item x="20"/>
        <item x="6"/>
        <item x="149"/>
        <item x="226"/>
        <item x="222"/>
        <item x="61"/>
        <item x="26"/>
        <item x="39"/>
        <item x="42"/>
        <item x="27"/>
        <item x="45"/>
        <item x="22"/>
        <item x="69"/>
        <item x="72"/>
        <item x="30"/>
        <item x="48"/>
        <item x="95"/>
        <item x="84"/>
        <item x="97"/>
        <item x="66"/>
        <item x="76"/>
        <item x="44"/>
        <item x="92"/>
        <item x="70"/>
        <item x="23"/>
        <item x="79"/>
        <item x="89"/>
        <item x="234"/>
        <item x="237"/>
        <item x="175"/>
        <item x="250"/>
        <item x="16"/>
        <item x="31"/>
        <item x="71"/>
        <item x="179"/>
        <item x="24"/>
        <item x="169"/>
        <item x="207"/>
        <item x="51"/>
        <item x="2"/>
        <item x="154"/>
        <item x="14"/>
        <item x="146"/>
        <item x="99"/>
        <item x="259"/>
        <item x="85"/>
        <item x="5"/>
        <item x="49"/>
        <item x="206"/>
        <item x="211"/>
        <item x="144"/>
        <item x="34"/>
        <item x="133"/>
        <item x="58"/>
        <item x="50"/>
        <item x="10"/>
        <item x="134"/>
        <item x="184"/>
        <item x="105"/>
        <item x="266"/>
        <item x="223"/>
        <item x="181"/>
        <item x="240"/>
        <item x="162"/>
        <item x="127"/>
        <item x="109"/>
        <item x="116"/>
        <item x="174"/>
        <item x="110"/>
        <item x="124"/>
        <item x="152"/>
        <item x="147"/>
        <item x="245"/>
        <item x="57"/>
        <item x="59"/>
        <item x="186"/>
        <item x="187"/>
        <item x="171"/>
        <item x="269"/>
        <item x="53"/>
        <item x="201"/>
        <item x="145"/>
        <item x="136"/>
        <item x="153"/>
        <item x="52"/>
        <item x="268"/>
        <item x="135"/>
        <item x="275"/>
        <item x="25"/>
        <item x="270"/>
        <item x="164"/>
        <item x="172"/>
        <item x="273"/>
        <item x="138"/>
        <item x="107"/>
        <item x="157"/>
        <item x="67"/>
        <item x="86"/>
        <item x="216"/>
        <item x="150"/>
        <item x="130"/>
        <item x="137"/>
        <item x="32"/>
        <item x="243"/>
        <item x="36"/>
        <item x="132"/>
        <item x="103"/>
        <item x="3"/>
        <item x="176"/>
        <item x="189"/>
        <item x="46"/>
        <item x="87"/>
        <item x="98"/>
        <item x="205"/>
        <item x="271"/>
        <item x="215"/>
        <item x="212"/>
        <item x="276"/>
        <item x="64"/>
        <item x="182"/>
        <item x="219"/>
        <item x="241"/>
        <item x="198"/>
        <item x="235"/>
        <item x="177"/>
        <item x="251"/>
        <item x="267"/>
        <item x="131"/>
        <item x="28"/>
        <item x="108"/>
        <item x="100"/>
        <item x="47"/>
        <item x="142"/>
        <item x="77"/>
        <item x="242"/>
        <item x="40"/>
        <item x="248"/>
        <item x="213"/>
        <item x="194"/>
        <item x="210"/>
        <item x="80"/>
        <item x="166"/>
        <item x="203"/>
        <item x="253"/>
        <item x="274"/>
        <item x="180"/>
        <item x="160"/>
        <item x="159"/>
        <item x="151"/>
        <item x="4"/>
        <item x="106"/>
        <item x="37"/>
        <item x="232"/>
        <item x="90"/>
        <item x="63"/>
        <item x="74"/>
        <item x="13"/>
        <item x="56"/>
        <item x="239"/>
        <item x="167"/>
        <item x="170"/>
        <item x="129"/>
        <item x="217"/>
        <item x="258"/>
        <item x="246"/>
        <item x="260"/>
        <item x="230"/>
        <item x="114"/>
        <item x="54"/>
        <item x="190"/>
        <item x="196"/>
        <item x="228"/>
        <item x="188"/>
        <item t="default"/>
      </items>
    </pivotField>
    <pivotField showAll="0">
      <items count="8">
        <item x="5"/>
        <item x="3"/>
        <item x="0"/>
        <item x="1"/>
        <item x="4"/>
        <item x="2"/>
        <item x="6"/>
        <item t="default"/>
      </items>
    </pivotField>
    <pivotField showAll="0">
      <items count="10">
        <item h="1" x="0"/>
        <item h="1" x="6"/>
        <item h="1" x="5"/>
        <item x="4"/>
        <item h="1" x="3"/>
        <item h="1" x="8"/>
        <item h="1" x="7"/>
        <item h="1" x="1"/>
        <item h="1" x="2"/>
        <item t="default"/>
      </items>
    </pivotField>
    <pivotField showAll="0">
      <items count="4">
        <item x="1"/>
        <item x="2"/>
        <item x="0"/>
        <item t="default"/>
      </items>
    </pivotField>
    <pivotField showAll="0">
      <items count="7">
        <item x="3"/>
        <item x="4"/>
        <item x="5"/>
        <item x="1"/>
        <item x="0"/>
        <item x="2"/>
        <item t="default"/>
      </items>
    </pivotField>
    <pivotField showAll="0" defaultSubtotal="0">
      <items count="5">
        <item x="0"/>
        <item x="1"/>
        <item x="2"/>
        <item x="3"/>
        <item x="4"/>
      </items>
    </pivotField>
  </pivotFields>
  <rowFields count="1">
    <field x="1"/>
  </rowFields>
  <rowItems count="10">
    <i>
      <x v="220"/>
    </i>
    <i>
      <x v="233"/>
    </i>
    <i>
      <x v="379"/>
    </i>
    <i>
      <x v="485"/>
    </i>
    <i>
      <x v="551"/>
    </i>
    <i>
      <x v="999"/>
    </i>
    <i>
      <x v="1020"/>
    </i>
    <i>
      <x v="1105"/>
    </i>
    <i>
      <x v="1144"/>
    </i>
    <i>
      <x v="1441"/>
    </i>
  </rowItems>
  <colItems count="1">
    <i/>
  </colItems>
  <dataFields count="1">
    <dataField name="Sum of revenue" fld="6" baseField="0" baseItem="0" numFmtId="44"/>
  </dataFields>
  <formats count="1">
    <format dxfId="364">
      <pivotArea outline="0" collapsedLevelsAreSubtotals="1" fieldPosition="0"/>
    </format>
  </formats>
  <pivotTableStyleInfo name="PivotStyleMedium7" showRowHeaders="1" showColHeaders="1" showRowStripes="0" showColStripes="0" showLastColumn="1"/>
  <filters count="1">
    <filter fld="1"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BrandRevenue" cacheId="9"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rowHeaderCaption="Brand">
  <location ref="N1:O10" firstHeaderRow="1" firstDataRow="1" firstDataCol="1"/>
  <pivotFields count="13">
    <pivotField showAll="0"/>
    <pivotField showAll="0"/>
    <pivotField showAll="0"/>
    <pivotField showAll="0">
      <items count="4">
        <item x="0"/>
        <item x="1"/>
        <item x="2"/>
        <item t="default"/>
      </items>
    </pivotField>
    <pivotField numFmtId="14" showAll="0">
      <items count="15">
        <item x="0"/>
        <item x="1"/>
        <item x="2"/>
        <item x="3"/>
        <item x="4"/>
        <item x="5"/>
        <item x="6"/>
        <item x="7"/>
        <item x="8"/>
        <item x="9"/>
        <item x="10"/>
        <item x="11"/>
        <item x="12"/>
        <item x="13"/>
        <item t="default"/>
      </items>
    </pivotField>
    <pivotField showAll="0"/>
    <pivotField dataField="1" showAll="0">
      <items count="201">
        <item x="180"/>
        <item x="78"/>
        <item x="62"/>
        <item x="184"/>
        <item x="150"/>
        <item x="93"/>
        <item x="186"/>
        <item x="49"/>
        <item x="110"/>
        <item x="170"/>
        <item x="70"/>
        <item x="61"/>
        <item x="14"/>
        <item x="141"/>
        <item x="172"/>
        <item x="87"/>
        <item x="23"/>
        <item x="165"/>
        <item x="136"/>
        <item x="51"/>
        <item x="119"/>
        <item x="117"/>
        <item x="99"/>
        <item x="143"/>
        <item x="59"/>
        <item x="125"/>
        <item x="193"/>
        <item x="132"/>
        <item x="173"/>
        <item x="53"/>
        <item x="71"/>
        <item x="84"/>
        <item x="7"/>
        <item x="171"/>
        <item x="54"/>
        <item x="9"/>
        <item x="72"/>
        <item x="163"/>
        <item x="20"/>
        <item x="107"/>
        <item x="140"/>
        <item x="92"/>
        <item x="43"/>
        <item x="52"/>
        <item x="33"/>
        <item x="55"/>
        <item x="12"/>
        <item x="128"/>
        <item x="16"/>
        <item x="127"/>
        <item x="30"/>
        <item x="38"/>
        <item x="152"/>
        <item x="148"/>
        <item x="187"/>
        <item x="174"/>
        <item x="21"/>
        <item x="1"/>
        <item x="40"/>
        <item x="138"/>
        <item x="153"/>
        <item x="48"/>
        <item x="36"/>
        <item x="65"/>
        <item x="73"/>
        <item x="166"/>
        <item x="109"/>
        <item x="47"/>
        <item x="199"/>
        <item x="176"/>
        <item x="31"/>
        <item x="86"/>
        <item x="57"/>
        <item x="129"/>
        <item x="123"/>
        <item x="106"/>
        <item x="42"/>
        <item x="13"/>
        <item x="139"/>
        <item x="98"/>
        <item x="63"/>
        <item x="104"/>
        <item x="22"/>
        <item x="37"/>
        <item x="130"/>
        <item x="190"/>
        <item x="134"/>
        <item x="35"/>
        <item x="60"/>
        <item x="189"/>
        <item x="164"/>
        <item x="80"/>
        <item x="50"/>
        <item x="25"/>
        <item x="5"/>
        <item x="29"/>
        <item x="85"/>
        <item x="105"/>
        <item x="8"/>
        <item x="111"/>
        <item x="95"/>
        <item x="182"/>
        <item x="198"/>
        <item x="0"/>
        <item x="192"/>
        <item x="103"/>
        <item x="185"/>
        <item x="178"/>
        <item x="114"/>
        <item x="175"/>
        <item x="96"/>
        <item x="24"/>
        <item x="142"/>
        <item x="177"/>
        <item x="126"/>
        <item x="112"/>
        <item x="161"/>
        <item x="6"/>
        <item x="77"/>
        <item x="116"/>
        <item x="27"/>
        <item x="158"/>
        <item x="100"/>
        <item x="108"/>
        <item x="196"/>
        <item x="94"/>
        <item x="113"/>
        <item x="18"/>
        <item x="147"/>
        <item x="79"/>
        <item x="74"/>
        <item x="133"/>
        <item x="17"/>
        <item x="169"/>
        <item x="137"/>
        <item x="179"/>
        <item x="188"/>
        <item x="10"/>
        <item x="101"/>
        <item x="88"/>
        <item x="168"/>
        <item x="102"/>
        <item x="195"/>
        <item x="81"/>
        <item x="183"/>
        <item x="90"/>
        <item x="34"/>
        <item x="155"/>
        <item x="82"/>
        <item x="146"/>
        <item x="124"/>
        <item x="3"/>
        <item x="69"/>
        <item x="194"/>
        <item x="66"/>
        <item x="28"/>
        <item x="2"/>
        <item x="135"/>
        <item x="89"/>
        <item x="181"/>
        <item x="120"/>
        <item x="115"/>
        <item x="149"/>
        <item x="32"/>
        <item x="44"/>
        <item x="4"/>
        <item x="167"/>
        <item x="159"/>
        <item x="97"/>
        <item x="26"/>
        <item x="162"/>
        <item x="145"/>
        <item x="151"/>
        <item x="45"/>
        <item x="118"/>
        <item x="76"/>
        <item x="160"/>
        <item x="67"/>
        <item x="58"/>
        <item x="68"/>
        <item x="39"/>
        <item x="131"/>
        <item x="19"/>
        <item x="11"/>
        <item x="75"/>
        <item x="64"/>
        <item x="122"/>
        <item x="56"/>
        <item x="156"/>
        <item x="154"/>
        <item x="15"/>
        <item x="144"/>
        <item x="41"/>
        <item x="46"/>
        <item x="91"/>
        <item x="121"/>
        <item x="197"/>
        <item x="83"/>
        <item x="191"/>
        <item x="157"/>
        <item t="default"/>
      </items>
    </pivotField>
    <pivotField showAll="0">
      <items count="279">
        <item x="104"/>
        <item x="82"/>
        <item x="55"/>
        <item x="83"/>
        <item x="249"/>
        <item x="264"/>
        <item x="183"/>
        <item x="15"/>
        <item x="214"/>
        <item x="220"/>
        <item x="261"/>
        <item x="200"/>
        <item x="236"/>
        <item x="111"/>
        <item x="191"/>
        <item x="43"/>
        <item x="117"/>
        <item x="185"/>
        <item x="263"/>
        <item x="208"/>
        <item x="118"/>
        <item x="78"/>
        <item x="161"/>
        <item x="119"/>
        <item x="140"/>
        <item x="195"/>
        <item x="12"/>
        <item x="17"/>
        <item x="29"/>
        <item x="96"/>
        <item x="115"/>
        <item x="102"/>
        <item x="256"/>
        <item x="173"/>
        <item x="11"/>
        <item x="229"/>
        <item x="73"/>
        <item x="141"/>
        <item x="139"/>
        <item x="38"/>
        <item x="272"/>
        <item x="238"/>
        <item x="254"/>
        <item x="265"/>
        <item x="209"/>
        <item x="65"/>
        <item x="35"/>
        <item x="233"/>
        <item x="277"/>
        <item x="121"/>
        <item x="197"/>
        <item x="262"/>
        <item x="193"/>
        <item x="252"/>
        <item x="88"/>
        <item x="62"/>
        <item x="155"/>
        <item x="122"/>
        <item x="221"/>
        <item x="192"/>
        <item x="168"/>
        <item x="224"/>
        <item x="257"/>
        <item x="204"/>
        <item x="112"/>
        <item x="227"/>
        <item x="199"/>
        <item x="165"/>
        <item x="156"/>
        <item x="123"/>
        <item x="231"/>
        <item x="163"/>
        <item x="8"/>
        <item x="244"/>
        <item x="128"/>
        <item x="120"/>
        <item x="143"/>
        <item x="225"/>
        <item x="247"/>
        <item x="19"/>
        <item x="33"/>
        <item x="0"/>
        <item x="113"/>
        <item x="1"/>
        <item x="255"/>
        <item x="202"/>
        <item x="125"/>
        <item x="158"/>
        <item x="126"/>
        <item x="148"/>
        <item x="21"/>
        <item x="81"/>
        <item x="75"/>
        <item x="60"/>
        <item x="94"/>
        <item x="93"/>
        <item x="41"/>
        <item x="91"/>
        <item x="68"/>
        <item x="101"/>
        <item x="178"/>
        <item x="18"/>
        <item x="218"/>
        <item x="7"/>
        <item x="9"/>
        <item x="20"/>
        <item x="6"/>
        <item x="149"/>
        <item x="226"/>
        <item x="222"/>
        <item x="61"/>
        <item x="26"/>
        <item x="39"/>
        <item x="42"/>
        <item x="27"/>
        <item x="45"/>
        <item x="22"/>
        <item x="69"/>
        <item x="72"/>
        <item x="30"/>
        <item x="48"/>
        <item x="95"/>
        <item x="84"/>
        <item x="97"/>
        <item x="66"/>
        <item x="76"/>
        <item x="44"/>
        <item x="92"/>
        <item x="70"/>
        <item x="23"/>
        <item x="79"/>
        <item x="89"/>
        <item x="234"/>
        <item x="237"/>
        <item x="175"/>
        <item x="250"/>
        <item x="16"/>
        <item x="31"/>
        <item x="71"/>
        <item x="179"/>
        <item x="24"/>
        <item x="169"/>
        <item x="207"/>
        <item x="51"/>
        <item x="2"/>
        <item x="154"/>
        <item x="14"/>
        <item x="146"/>
        <item x="99"/>
        <item x="259"/>
        <item x="85"/>
        <item x="5"/>
        <item x="49"/>
        <item x="206"/>
        <item x="211"/>
        <item x="144"/>
        <item x="34"/>
        <item x="133"/>
        <item x="58"/>
        <item x="50"/>
        <item x="10"/>
        <item x="134"/>
        <item x="184"/>
        <item x="105"/>
        <item x="266"/>
        <item x="223"/>
        <item x="181"/>
        <item x="240"/>
        <item x="162"/>
        <item x="127"/>
        <item x="109"/>
        <item x="116"/>
        <item x="174"/>
        <item x="110"/>
        <item x="124"/>
        <item x="152"/>
        <item x="147"/>
        <item x="245"/>
        <item x="57"/>
        <item x="59"/>
        <item x="186"/>
        <item x="187"/>
        <item x="171"/>
        <item x="269"/>
        <item x="53"/>
        <item x="201"/>
        <item x="145"/>
        <item x="136"/>
        <item x="153"/>
        <item x="52"/>
        <item x="268"/>
        <item x="135"/>
        <item x="275"/>
        <item x="25"/>
        <item x="270"/>
        <item x="164"/>
        <item x="172"/>
        <item x="273"/>
        <item x="138"/>
        <item x="107"/>
        <item x="157"/>
        <item x="67"/>
        <item x="86"/>
        <item x="216"/>
        <item x="150"/>
        <item x="130"/>
        <item x="137"/>
        <item x="32"/>
        <item x="243"/>
        <item x="36"/>
        <item x="132"/>
        <item x="103"/>
        <item x="3"/>
        <item x="176"/>
        <item x="189"/>
        <item x="46"/>
        <item x="87"/>
        <item x="98"/>
        <item x="205"/>
        <item x="271"/>
        <item x="215"/>
        <item x="212"/>
        <item x="276"/>
        <item x="64"/>
        <item x="182"/>
        <item x="219"/>
        <item x="241"/>
        <item x="198"/>
        <item x="235"/>
        <item x="177"/>
        <item x="251"/>
        <item x="267"/>
        <item x="131"/>
        <item x="28"/>
        <item x="108"/>
        <item x="100"/>
        <item x="47"/>
        <item x="142"/>
        <item x="77"/>
        <item x="242"/>
        <item x="40"/>
        <item x="248"/>
        <item x="213"/>
        <item x="194"/>
        <item x="210"/>
        <item x="80"/>
        <item x="166"/>
        <item x="203"/>
        <item x="253"/>
        <item x="274"/>
        <item x="180"/>
        <item x="160"/>
        <item x="159"/>
        <item x="151"/>
        <item x="4"/>
        <item x="106"/>
        <item x="37"/>
        <item x="232"/>
        <item x="90"/>
        <item x="63"/>
        <item x="74"/>
        <item x="13"/>
        <item x="56"/>
        <item x="239"/>
        <item x="167"/>
        <item x="170"/>
        <item x="129"/>
        <item x="217"/>
        <item x="258"/>
        <item x="246"/>
        <item x="260"/>
        <item x="230"/>
        <item x="114"/>
        <item x="54"/>
        <item x="190"/>
        <item x="196"/>
        <item x="228"/>
        <item x="188"/>
        <item t="default"/>
      </items>
    </pivotField>
    <pivotField showAll="0">
      <items count="8">
        <item x="5"/>
        <item x="3"/>
        <item x="0"/>
        <item x="1"/>
        <item x="4"/>
        <item x="2"/>
        <item x="6"/>
        <item t="default"/>
      </items>
    </pivotField>
    <pivotField axis="axisRow" showAll="0" sortType="descending">
      <items count="10">
        <item x="0"/>
        <item x="6"/>
        <item x="5"/>
        <item x="4"/>
        <item x="3"/>
        <item x="8"/>
        <item x="7"/>
        <item x="1"/>
        <item x="2"/>
        <item t="default"/>
      </items>
      <autoSortScope>
        <pivotArea dataOnly="0" outline="0" fieldPosition="0">
          <references count="1">
            <reference field="4294967294" count="1" selected="0">
              <x v="0"/>
            </reference>
          </references>
        </pivotArea>
      </autoSortScope>
    </pivotField>
    <pivotField showAll="0">
      <items count="4">
        <item x="1"/>
        <item x="2"/>
        <item x="0"/>
        <item t="default"/>
      </items>
    </pivotField>
    <pivotField showAll="0">
      <items count="7">
        <item x="3"/>
        <item x="4"/>
        <item x="5"/>
        <item x="1"/>
        <item x="0"/>
        <item x="2"/>
        <item t="default"/>
      </items>
    </pivotField>
    <pivotField showAll="0" defaultSubtotal="0">
      <items count="5">
        <item x="0"/>
        <item x="1"/>
        <item x="2"/>
        <item x="3"/>
        <item x="4"/>
      </items>
    </pivotField>
  </pivotFields>
  <rowFields count="1">
    <field x="9"/>
  </rowFields>
  <rowItems count="9">
    <i>
      <x v="8"/>
    </i>
    <i>
      <x/>
    </i>
    <i>
      <x v="7"/>
    </i>
    <i>
      <x v="6"/>
    </i>
    <i>
      <x v="1"/>
    </i>
    <i>
      <x v="2"/>
    </i>
    <i>
      <x v="3"/>
    </i>
    <i>
      <x v="4"/>
    </i>
    <i>
      <x v="5"/>
    </i>
  </rowItems>
  <colItems count="1">
    <i/>
  </colItems>
  <dataFields count="1">
    <dataField name="Sum of revenue" fld="6" baseField="0" baseItem="0" numFmtId="44"/>
  </dataFields>
  <formats count="2">
    <format dxfId="365">
      <pivotArea outline="0" collapsedLevelsAreSubtotals="1" fieldPosition="0"/>
    </format>
    <format dxfId="366">
      <pivotArea dataOnly="0" labelOnly="1" outline="0" axis="axisValues" fieldPosition="0"/>
    </format>
  </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200-000006000000}" name="SalesRepRevenue" cacheId="9" applyNumberFormats="0" applyBorderFormats="0" applyFontFormats="0" applyPatternFormats="0" applyAlignmentFormats="0" applyWidthHeightFormats="1" dataCaption="Values" updatedVersion="6" minRefreshableVersion="3" useAutoFormatting="1" rowGrandTotals="0" colGrandTotals="0" itemPrintTitles="1" createdVersion="4" indent="0" showHeaders="0" outline="1" outlineData="1" multipleFieldFilters="0">
  <location ref="K13:L19" firstHeaderRow="1" firstDataRow="1" firstDataCol="1"/>
  <pivotFields count="13">
    <pivotField showAll="0"/>
    <pivotField showAll="0">
      <items count="1445">
        <item x="84"/>
        <item x="165"/>
        <item x="1289"/>
        <item x="912"/>
        <item x="630"/>
        <item x="431"/>
        <item x="1394"/>
        <item x="461"/>
        <item x="181"/>
        <item x="1092"/>
        <item x="1166"/>
        <item x="164"/>
        <item x="334"/>
        <item x="363"/>
        <item x="530"/>
        <item x="905"/>
        <item x="1151"/>
        <item x="805"/>
        <item x="261"/>
        <item x="1341"/>
        <item x="1082"/>
        <item x="585"/>
        <item x="873"/>
        <item x="556"/>
        <item x="289"/>
        <item x="464"/>
        <item x="9"/>
        <item x="449"/>
        <item x="575"/>
        <item x="374"/>
        <item x="629"/>
        <item x="1143"/>
        <item x="685"/>
        <item x="674"/>
        <item x="379"/>
        <item x="540"/>
        <item x="1087"/>
        <item x="134"/>
        <item x="545"/>
        <item x="958"/>
        <item x="536"/>
        <item x="1242"/>
        <item x="1314"/>
        <item x="1434"/>
        <item x="543"/>
        <item x="1103"/>
        <item x="915"/>
        <item x="187"/>
        <item x="396"/>
        <item x="196"/>
        <item x="1342"/>
        <item x="240"/>
        <item x="96"/>
        <item x="1086"/>
        <item x="389"/>
        <item x="750"/>
        <item x="576"/>
        <item x="1216"/>
        <item x="364"/>
        <item x="590"/>
        <item x="784"/>
        <item x="596"/>
        <item x="624"/>
        <item x="927"/>
        <item x="1183"/>
        <item x="451"/>
        <item x="1265"/>
        <item x="325"/>
        <item x="709"/>
        <item x="214"/>
        <item x="833"/>
        <item x="755"/>
        <item x="413"/>
        <item x="337"/>
        <item x="740"/>
        <item x="937"/>
        <item x="801"/>
        <item x="236"/>
        <item x="635"/>
        <item x="610"/>
        <item x="329"/>
        <item x="1175"/>
        <item x="1179"/>
        <item x="638"/>
        <item x="158"/>
        <item x="318"/>
        <item x="597"/>
        <item x="989"/>
        <item x="362"/>
        <item x="4"/>
        <item x="249"/>
        <item x="1158"/>
        <item x="128"/>
        <item x="789"/>
        <item x="839"/>
        <item x="263"/>
        <item x="1253"/>
        <item x="1202"/>
        <item x="933"/>
        <item x="1315"/>
        <item x="695"/>
        <item x="706"/>
        <item x="649"/>
        <item x="526"/>
        <item x="935"/>
        <item x="367"/>
        <item x="23"/>
        <item x="169"/>
        <item x="1304"/>
        <item x="514"/>
        <item x="945"/>
        <item x="1299"/>
        <item x="673"/>
        <item x="489"/>
        <item x="993"/>
        <item x="538"/>
        <item x="1045"/>
        <item x="642"/>
        <item x="241"/>
        <item x="1410"/>
        <item x="998"/>
        <item x="439"/>
        <item x="494"/>
        <item x="1170"/>
        <item x="976"/>
        <item x="469"/>
        <item x="1073"/>
        <item x="544"/>
        <item x="423"/>
        <item x="1373"/>
        <item x="108"/>
        <item x="1097"/>
        <item x="810"/>
        <item x="293"/>
        <item x="1034"/>
        <item x="1193"/>
        <item x="1329"/>
        <item x="719"/>
        <item x="323"/>
        <item x="300"/>
        <item x="977"/>
        <item x="1319"/>
        <item x="549"/>
        <item x="961"/>
        <item x="753"/>
        <item x="716"/>
        <item x="1201"/>
        <item x="1384"/>
        <item x="478"/>
        <item x="765"/>
        <item x="541"/>
        <item x="542"/>
        <item x="1167"/>
        <item x="411"/>
        <item x="663"/>
        <item x="368"/>
        <item x="359"/>
        <item x="199"/>
        <item x="456"/>
        <item x="581"/>
        <item x="182"/>
        <item x="1133"/>
        <item x="879"/>
        <item x="1318"/>
        <item x="102"/>
        <item x="1399"/>
        <item x="454"/>
        <item x="1163"/>
        <item x="811"/>
        <item x="81"/>
        <item x="118"/>
        <item x="548"/>
        <item x="1107"/>
        <item x="115"/>
        <item x="88"/>
        <item x="651"/>
        <item x="1345"/>
        <item x="1180"/>
        <item x="938"/>
        <item x="302"/>
        <item x="783"/>
        <item x="1174"/>
        <item x="244"/>
        <item x="1281"/>
        <item x="168"/>
        <item x="1016"/>
        <item x="482"/>
        <item x="44"/>
        <item x="837"/>
        <item x="767"/>
        <item x="299"/>
        <item x="388"/>
        <item x="426"/>
        <item x="1292"/>
        <item x="235"/>
        <item x="614"/>
        <item x="697"/>
        <item x="408"/>
        <item x="317"/>
        <item x="804"/>
        <item x="222"/>
        <item x="1381"/>
        <item x="1149"/>
        <item x="725"/>
        <item x="658"/>
        <item x="192"/>
        <item x="679"/>
        <item x="923"/>
        <item x="1249"/>
        <item x="94"/>
        <item x="580"/>
        <item x="1372"/>
        <item x="1280"/>
        <item x="1015"/>
        <item x="892"/>
        <item x="1197"/>
        <item x="978"/>
        <item x="70"/>
        <item x="90"/>
        <item x="1430"/>
        <item x="950"/>
        <item x="256"/>
        <item x="962"/>
        <item x="1358"/>
        <item x="1187"/>
        <item x="1173"/>
        <item x="71"/>
        <item x="54"/>
        <item x="1055"/>
        <item x="869"/>
        <item x="1283"/>
        <item x="303"/>
        <item x="731"/>
        <item x="602"/>
        <item x="844"/>
        <item x="444"/>
        <item x="305"/>
        <item x="1223"/>
        <item x="262"/>
        <item x="394"/>
        <item x="921"/>
        <item x="684"/>
        <item x="126"/>
        <item x="301"/>
        <item x="1298"/>
        <item x="781"/>
        <item x="537"/>
        <item x="462"/>
        <item x="1007"/>
        <item x="1006"/>
        <item x="458"/>
        <item x="787"/>
        <item x="899"/>
        <item x="551"/>
        <item x="361"/>
        <item x="657"/>
        <item x="83"/>
        <item x="382"/>
        <item x="371"/>
        <item x="304"/>
        <item x="269"/>
        <item x="1324"/>
        <item x="1301"/>
        <item x="687"/>
        <item x="1023"/>
        <item x="347"/>
        <item x="171"/>
        <item x="954"/>
        <item x="92"/>
        <item x="1382"/>
        <item x="529"/>
        <item x="1238"/>
        <item x="802"/>
        <item x="207"/>
        <item x="953"/>
        <item x="378"/>
        <item x="806"/>
        <item x="803"/>
        <item x="1033"/>
        <item x="69"/>
        <item x="356"/>
        <item x="1135"/>
        <item x="864"/>
        <item x="678"/>
        <item x="609"/>
        <item x="773"/>
        <item x="824"/>
        <item x="707"/>
        <item x="380"/>
        <item x="786"/>
        <item x="907"/>
        <item x="634"/>
        <item x="1059"/>
        <item x="41"/>
        <item x="183"/>
        <item x="1057"/>
        <item x="398"/>
        <item x="63"/>
        <item x="951"/>
        <item x="916"/>
        <item x="1259"/>
        <item x="1046"/>
        <item x="279"/>
        <item x="1112"/>
        <item x="1042"/>
        <item x="1009"/>
        <item x="1443"/>
        <item x="980"/>
        <item x="157"/>
        <item x="310"/>
        <item x="345"/>
        <item x="1219"/>
        <item x="699"/>
        <item x="56"/>
        <item x="1032"/>
        <item x="1409"/>
        <item x="682"/>
        <item x="859"/>
        <item x="1248"/>
        <item x="117"/>
        <item x="202"/>
        <item x="62"/>
        <item x="1008"/>
        <item x="698"/>
        <item x="370"/>
        <item x="316"/>
        <item x="924"/>
        <item x="473"/>
        <item x="979"/>
        <item x="39"/>
        <item x="688"/>
        <item x="554"/>
        <item x="574"/>
        <item x="970"/>
        <item x="885"/>
        <item x="1080"/>
        <item x="1313"/>
        <item x="860"/>
        <item x="588"/>
        <item x="1335"/>
        <item x="425"/>
        <item x="1049"/>
        <item x="531"/>
        <item x="1085"/>
        <item x="285"/>
        <item x="1305"/>
        <item x="668"/>
        <item x="868"/>
        <item x="661"/>
        <item x="566"/>
        <item x="307"/>
        <item x="357"/>
        <item x="61"/>
        <item x="463"/>
        <item x="1051"/>
        <item x="1367"/>
        <item x="1153"/>
        <item x="1425"/>
        <item x="172"/>
        <item x="1127"/>
        <item x="139"/>
        <item x="418"/>
        <item x="1054"/>
        <item x="476"/>
        <item x="146"/>
        <item x="1108"/>
        <item x="1379"/>
        <item x="153"/>
        <item x="812"/>
        <item x="239"/>
        <item x="491"/>
        <item x="963"/>
        <item x="851"/>
        <item x="771"/>
        <item x="708"/>
        <item x="219"/>
        <item x="662"/>
        <item x="1146"/>
        <item x="1027"/>
        <item x="1122"/>
        <item x="896"/>
        <item x="1428"/>
        <item x="690"/>
        <item x="1404"/>
        <item x="355"/>
        <item x="756"/>
        <item x="692"/>
        <item x="914"/>
        <item x="1165"/>
        <item x="422"/>
        <item x="22"/>
        <item x="826"/>
        <item x="1356"/>
        <item x="712"/>
        <item x="1276"/>
        <item x="1371"/>
        <item x="568"/>
        <item x="251"/>
        <item x="948"/>
        <item x="152"/>
        <item x="573"/>
        <item x="30"/>
        <item x="1284"/>
        <item x="871"/>
        <item x="999"/>
        <item x="1142"/>
        <item x="865"/>
        <item x="966"/>
        <item x="1206"/>
        <item x="1064"/>
        <item x="903"/>
        <item x="1013"/>
        <item x="42"/>
        <item x="878"/>
        <item x="45"/>
        <item x="1234"/>
        <item x="847"/>
        <item x="27"/>
        <item x="1185"/>
        <item x="718"/>
        <item x="233"/>
        <item x="887"/>
        <item x="1235"/>
        <item x="387"/>
        <item x="822"/>
        <item x="402"/>
        <item x="1172"/>
        <item x="78"/>
        <item x="14"/>
        <item x="703"/>
        <item x="1354"/>
        <item x="466"/>
        <item x="1278"/>
        <item x="665"/>
        <item x="1121"/>
        <item x="123"/>
        <item x="170"/>
        <item x="660"/>
        <item x="1270"/>
        <item x="1436"/>
        <item x="1048"/>
        <item x="298"/>
        <item x="1011"/>
        <item x="1408"/>
        <item x="348"/>
        <item x="1392"/>
        <item x="500"/>
        <item x="992"/>
        <item x="1363"/>
        <item x="140"/>
        <item x="867"/>
        <item x="195"/>
        <item x="498"/>
        <item x="1302"/>
        <item x="1386"/>
        <item x="459"/>
        <item x="322"/>
        <item x="1390"/>
        <item x="268"/>
        <item x="436"/>
        <item x="603"/>
        <item x="74"/>
        <item x="481"/>
        <item x="798"/>
        <item x="227"/>
        <item x="1228"/>
        <item x="270"/>
        <item x="138"/>
        <item x="1420"/>
        <item x="1431"/>
        <item x="527"/>
        <item x="252"/>
        <item x="852"/>
        <item x="1028"/>
        <item x="628"/>
        <item x="407"/>
        <item x="779"/>
        <item x="593"/>
        <item x="1031"/>
        <item x="735"/>
        <item x="512"/>
        <item x="223"/>
        <item x="736"/>
        <item x="1400"/>
        <item x="327"/>
        <item x="72"/>
        <item x="294"/>
        <item x="835"/>
        <item x="321"/>
        <item x="1269"/>
        <item x="353"/>
        <item x="870"/>
        <item x="365"/>
        <item x="1398"/>
        <item x="521"/>
        <item x="135"/>
        <item x="1243"/>
        <item x="401"/>
        <item x="1077"/>
        <item x="922"/>
        <item x="75"/>
        <item x="941"/>
        <item x="563"/>
        <item x="480"/>
        <item x="797"/>
        <item x="457"/>
        <item x="1288"/>
        <item x="595"/>
        <item x="1022"/>
        <item x="794"/>
        <item x="778"/>
        <item x="220"/>
        <item x="82"/>
        <item x="613"/>
        <item x="1192"/>
        <item x="836"/>
        <item x="1332"/>
        <item x="643"/>
        <item x="306"/>
        <item x="257"/>
        <item x="808"/>
        <item x="749"/>
        <item x="1076"/>
        <item x="577"/>
        <item x="485"/>
        <item x="893"/>
        <item x="176"/>
        <item x="1421"/>
        <item x="1245"/>
        <item x="1441"/>
        <item x="507"/>
        <item x="1147"/>
        <item x="1094"/>
        <item x="807"/>
        <item x="116"/>
        <item x="1308"/>
        <item x="148"/>
        <item x="376"/>
        <item x="391"/>
        <item x="974"/>
        <item x="159"/>
        <item x="375"/>
        <item x="1438"/>
        <item x="1210"/>
        <item x="1018"/>
        <item x="358"/>
        <item x="626"/>
        <item x="320"/>
        <item x="201"/>
        <item x="1000"/>
        <item x="972"/>
        <item x="406"/>
        <item x="652"/>
        <item x="737"/>
        <item x="434"/>
        <item x="1116"/>
        <item x="448"/>
        <item x="825"/>
        <item x="331"/>
        <item x="728"/>
        <item x="1403"/>
        <item x="969"/>
        <item x="1061"/>
        <item x="130"/>
        <item x="1360"/>
        <item x="567"/>
        <item x="143"/>
        <item x="715"/>
        <item x="639"/>
        <item x="1422"/>
        <item x="920"/>
        <item x="1154"/>
        <item x="1026"/>
        <item x="693"/>
        <item x="1279"/>
        <item x="995"/>
        <item x="217"/>
        <item x="877"/>
        <item x="53"/>
        <item x="40"/>
        <item x="282"/>
        <item x="1084"/>
        <item x="477"/>
        <item x="1162"/>
        <item x="813"/>
        <item x="520"/>
        <item x="340"/>
        <item x="1111"/>
        <item x="605"/>
        <item x="472"/>
        <item x="666"/>
        <item x="1232"/>
        <item x="1337"/>
        <item x="1215"/>
        <item x="25"/>
        <item x="505"/>
        <item x="636"/>
        <item x="769"/>
        <item x="346"/>
        <item x="50"/>
        <item x="1336"/>
        <item x="309"/>
        <item x="1366"/>
        <item x="1021"/>
        <item x="226"/>
        <item x="1306"/>
        <item x="1095"/>
        <item x="1272"/>
        <item x="758"/>
        <item x="1161"/>
        <item x="1293"/>
        <item x="311"/>
        <item x="888"/>
        <item x="296"/>
        <item x="1"/>
        <item x="686"/>
        <item x="996"/>
        <item x="432"/>
        <item x="471"/>
        <item x="906"/>
        <item x="474"/>
        <item x="465"/>
        <item x="1277"/>
        <item x="968"/>
        <item x="1257"/>
        <item x="79"/>
        <item x="1231"/>
        <item x="1070"/>
        <item x="1267"/>
        <item x="1196"/>
        <item x="724"/>
        <item x="946"/>
        <item x="185"/>
        <item x="1357"/>
        <item x="350"/>
        <item x="1297"/>
        <item x="782"/>
        <item x="1119"/>
        <item x="713"/>
        <item x="757"/>
        <item x="383"/>
        <item x="558"/>
        <item x="1038"/>
        <item x="637"/>
        <item x="344"/>
        <item x="1405"/>
        <item x="132"/>
        <item x="1246"/>
        <item x="502"/>
        <item x="428"/>
        <item x="1058"/>
        <item x="676"/>
        <item x="1291"/>
        <item x="845"/>
        <item x="532"/>
        <item x="1230"/>
        <item x="484"/>
        <item x="1347"/>
        <item x="136"/>
        <item x="245"/>
        <item x="1353"/>
        <item x="743"/>
        <item x="255"/>
        <item x="1350"/>
        <item x="59"/>
        <item x="412"/>
        <item x="564"/>
        <item x="0"/>
        <item x="200"/>
        <item x="925"/>
        <item x="1388"/>
        <item x="582"/>
        <item x="766"/>
        <item x="761"/>
        <item x="880"/>
        <item x="47"/>
        <item x="326"/>
        <item x="46"/>
        <item x="2"/>
        <item x="470"/>
        <item x="599"/>
        <item x="1132"/>
        <item x="897"/>
        <item x="1140"/>
        <item x="493"/>
        <item x="1129"/>
        <item x="511"/>
        <item x="1406"/>
        <item x="955"/>
        <item x="777"/>
        <item x="1217"/>
        <item x="442"/>
        <item x="283"/>
        <item x="295"/>
        <item x="1258"/>
        <item x="1029"/>
        <item x="212"/>
        <item x="1237"/>
        <item x="1209"/>
        <item x="1229"/>
        <item x="841"/>
        <item x="450"/>
        <item x="167"/>
        <item x="854"/>
        <item x="617"/>
        <item x="770"/>
        <item x="490"/>
        <item x="644"/>
        <item x="238"/>
        <item x="1320"/>
        <item x="1442"/>
        <item x="816"/>
        <item x="427"/>
        <item x="1159"/>
        <item x="338"/>
        <item x="1344"/>
        <item x="193"/>
        <item x="680"/>
        <item x="160"/>
        <item x="1109"/>
        <item x="1104"/>
        <item x="547"/>
        <item x="137"/>
        <item x="100"/>
        <item x="1376"/>
        <item x="1432"/>
        <item x="1134"/>
        <item x="710"/>
        <item x="1325"/>
        <item x="150"/>
        <item x="744"/>
        <item x="1083"/>
        <item x="488"/>
        <item x="95"/>
        <item x="1374"/>
        <item x="1003"/>
        <item x="213"/>
        <item x="1164"/>
        <item x="726"/>
        <item x="759"/>
        <item x="1361"/>
        <item x="403"/>
        <item x="1063"/>
        <item x="838"/>
        <item x="890"/>
        <item x="817"/>
        <item x="145"/>
        <item x="1152"/>
        <item x="746"/>
        <item x="1199"/>
        <item x="106"/>
        <item x="1346"/>
        <item x="1124"/>
        <item x="741"/>
        <item x="246"/>
        <item x="91"/>
        <item x="31"/>
        <item x="225"/>
        <item x="656"/>
        <item x="504"/>
        <item x="722"/>
        <item x="1099"/>
        <item x="178"/>
        <item x="372"/>
        <item x="67"/>
        <item x="409"/>
        <item x="1417"/>
        <item x="975"/>
        <item x="1290"/>
        <item x="671"/>
        <item x="453"/>
        <item x="1260"/>
        <item x="1275"/>
        <item x="1120"/>
        <item x="198"/>
        <item x="723"/>
        <item x="17"/>
        <item x="210"/>
        <item x="1365"/>
        <item x="830"/>
        <item x="424"/>
        <item x="354"/>
        <item x="795"/>
        <item x="37"/>
        <item x="237"/>
        <item x="843"/>
        <item x="1081"/>
        <item x="103"/>
        <item x="284"/>
        <item x="230"/>
        <item x="1343"/>
        <item x="179"/>
        <item x="1393"/>
        <item x="775"/>
        <item x="109"/>
        <item x="874"/>
        <item x="28"/>
        <item x="6"/>
        <item x="1401"/>
        <item x="443"/>
        <item x="1261"/>
        <item x="1385"/>
        <item x="400"/>
        <item x="124"/>
        <item x="85"/>
        <item x="1391"/>
        <item x="956"/>
        <item x="292"/>
        <item x="655"/>
        <item x="144"/>
        <item x="66"/>
        <item x="416"/>
        <item x="606"/>
        <item x="319"/>
        <item x="15"/>
        <item x="620"/>
        <item x="206"/>
        <item x="122"/>
        <item x="909"/>
        <item x="395"/>
        <item x="600"/>
        <item x="947"/>
        <item x="650"/>
        <item x="594"/>
        <item x="1182"/>
        <item x="1419"/>
        <item x="730"/>
        <item x="560"/>
        <item x="793"/>
        <item x="1263"/>
        <item x="565"/>
        <item x="163"/>
        <item x="7"/>
        <item x="97"/>
        <item x="1189"/>
        <item x="790"/>
        <item x="1247"/>
        <item x="981"/>
        <item x="550"/>
        <item x="455"/>
        <item x="669"/>
        <item x="546"/>
        <item x="1137"/>
        <item x="211"/>
        <item x="988"/>
        <item x="1250"/>
        <item x="1370"/>
        <item x="1047"/>
        <item x="681"/>
        <item x="127"/>
        <item x="631"/>
        <item x="1184"/>
        <item x="942"/>
        <item x="1072"/>
        <item x="884"/>
        <item x="515"/>
        <item x="539"/>
        <item x="764"/>
        <item x="971"/>
        <item x="952"/>
        <item x="154"/>
        <item x="1333"/>
        <item x="632"/>
        <item x="829"/>
        <item x="711"/>
        <item x="562"/>
        <item x="926"/>
        <item x="886"/>
        <item x="250"/>
        <item x="533"/>
        <item x="186"/>
        <item x="499"/>
        <item x="506"/>
        <item x="850"/>
        <item x="1369"/>
        <item x="1427"/>
        <item x="619"/>
        <item x="517"/>
        <item x="898"/>
        <item x="814"/>
        <item x="1220"/>
        <item x="1131"/>
        <item x="1062"/>
        <item x="175"/>
        <item x="1041"/>
        <item x="405"/>
        <item x="99"/>
        <item x="1413"/>
        <item x="849"/>
        <item x="264"/>
        <item x="889"/>
        <item x="1203"/>
        <item x="1037"/>
        <item x="208"/>
        <item x="343"/>
        <item x="1355"/>
        <item x="646"/>
        <item x="828"/>
        <item x="274"/>
        <item x="772"/>
        <item x="162"/>
        <item x="1212"/>
        <item x="330"/>
        <item x="1125"/>
        <item x="369"/>
        <item x="1323"/>
        <item x="1123"/>
        <item x="315"/>
        <item x="522"/>
        <item x="754"/>
        <item x="468"/>
        <item x="714"/>
        <item x="508"/>
        <item x="129"/>
        <item x="848"/>
        <item x="1222"/>
        <item x="856"/>
        <item x="618"/>
        <item x="510"/>
        <item x="621"/>
        <item x="205"/>
        <item x="52"/>
        <item x="1106"/>
        <item x="1079"/>
        <item x="1348"/>
        <item x="314"/>
        <item x="908"/>
        <item x="13"/>
        <item x="73"/>
        <item x="360"/>
        <item x="831"/>
        <item x="819"/>
        <item x="197"/>
        <item x="578"/>
        <item x="943"/>
        <item x="553"/>
        <item x="1113"/>
        <item x="113"/>
        <item x="60"/>
        <item x="1017"/>
        <item x="984"/>
        <item x="288"/>
        <item x="700"/>
        <item x="460"/>
        <item x="1439"/>
        <item x="1056"/>
        <item x="11"/>
        <item x="1157"/>
        <item x="734"/>
        <item x="1039"/>
        <item x="1351"/>
        <item x="260"/>
        <item x="1328"/>
        <item x="80"/>
        <item x="721"/>
        <item x="1397"/>
        <item x="1213"/>
        <item x="535"/>
        <item x="918"/>
        <item x="174"/>
        <item x="1266"/>
        <item x="231"/>
        <item x="1295"/>
        <item x="917"/>
        <item x="1019"/>
        <item x="1309"/>
        <item x="1274"/>
        <item x="497"/>
        <item x="863"/>
        <item x="433"/>
        <item x="1273"/>
        <item x="524"/>
        <item x="142"/>
        <item x="232"/>
        <item x="883"/>
        <item x="625"/>
        <item x="1014"/>
        <item x="701"/>
        <item x="111"/>
        <item x="1065"/>
        <item x="452"/>
        <item x="949"/>
        <item x="641"/>
        <item x="1075"/>
        <item x="1303"/>
        <item x="1194"/>
        <item x="247"/>
        <item x="853"/>
        <item x="1418"/>
        <item x="384"/>
        <item x="872"/>
        <item x="717"/>
        <item x="1168"/>
        <item x="1378"/>
        <item x="131"/>
        <item x="1148"/>
        <item x="435"/>
        <item x="1024"/>
        <item x="861"/>
        <item x="156"/>
        <item x="1317"/>
        <item x="928"/>
        <item x="957"/>
        <item x="612"/>
        <item x="911"/>
        <item x="203"/>
        <item x="1204"/>
        <item x="986"/>
        <item x="1211"/>
        <item x="1241"/>
        <item x="799"/>
        <item x="1195"/>
        <item x="1188"/>
        <item x="846"/>
        <item x="55"/>
        <item x="557"/>
        <item x="1208"/>
        <item x="1145"/>
        <item x="8"/>
        <item x="858"/>
        <item x="1239"/>
        <item x="20"/>
        <item x="774"/>
        <item x="997"/>
        <item x="611"/>
        <item x="34"/>
        <item x="441"/>
        <item x="776"/>
        <item x="931"/>
        <item x="579"/>
        <item x="934"/>
        <item x="1322"/>
        <item x="1282"/>
        <item x="1050"/>
        <item x="739"/>
        <item x="218"/>
        <item x="18"/>
        <item x="3"/>
        <item x="902"/>
        <item x="823"/>
        <item x="1349"/>
        <item x="876"/>
        <item x="1136"/>
        <item x="272"/>
        <item x="501"/>
        <item x="381"/>
        <item x="438"/>
        <item x="281"/>
        <item x="987"/>
        <item x="994"/>
        <item x="1224"/>
        <item x="43"/>
        <item x="335"/>
        <item x="518"/>
        <item x="570"/>
        <item x="1225"/>
        <item x="483"/>
        <item x="68"/>
        <item x="253"/>
        <item x="1093"/>
        <item x="1407"/>
        <item x="286"/>
        <item x="720"/>
        <item x="26"/>
        <item x="809"/>
        <item x="437"/>
        <item x="151"/>
        <item x="1375"/>
        <item x="1096"/>
        <item x="259"/>
        <item x="12"/>
        <item x="1395"/>
        <item x="796"/>
        <item x="990"/>
        <item x="785"/>
        <item x="1101"/>
        <item x="572"/>
        <item x="209"/>
        <item x="983"/>
        <item x="1089"/>
        <item x="664"/>
        <item x="415"/>
        <item x="332"/>
        <item x="936"/>
        <item x="1191"/>
        <item x="702"/>
        <item x="1066"/>
        <item x="349"/>
        <item x="180"/>
        <item x="287"/>
        <item x="1177"/>
        <item x="1424"/>
        <item x="1098"/>
        <item x="1286"/>
        <item x="1207"/>
        <item x="1181"/>
        <item x="1294"/>
        <item x="672"/>
        <item x="1310"/>
        <item x="752"/>
        <item x="1088"/>
        <item x="19"/>
        <item x="265"/>
        <item x="959"/>
        <item x="1044"/>
        <item x="276"/>
        <item x="1383"/>
        <item x="366"/>
        <item x="297"/>
        <item x="653"/>
        <item x="516"/>
        <item x="149"/>
        <item x="1043"/>
        <item x="280"/>
        <item x="141"/>
        <item x="1331"/>
        <item x="1411"/>
        <item x="1068"/>
        <item x="1352"/>
        <item x="881"/>
        <item x="1060"/>
        <item x="1340"/>
        <item x="339"/>
        <item x="1036"/>
        <item x="166"/>
        <item x="98"/>
        <item x="1178"/>
        <item x="940"/>
        <item x="107"/>
        <item x="1251"/>
        <item x="429"/>
        <item x="76"/>
        <item x="1300"/>
        <item x="555"/>
        <item x="58"/>
        <item x="87"/>
        <item x="492"/>
        <item x="1130"/>
        <item x="1214"/>
        <item x="89"/>
        <item x="341"/>
        <item x="904"/>
        <item x="1030"/>
        <item x="960"/>
        <item x="1005"/>
        <item x="513"/>
        <item x="587"/>
        <item x="467"/>
        <item x="86"/>
        <item x="277"/>
        <item x="486"/>
        <item x="930"/>
        <item x="229"/>
        <item x="818"/>
        <item x="528"/>
        <item x="862"/>
        <item x="694"/>
        <item x="273"/>
        <item x="1110"/>
        <item x="1256"/>
        <item x="291"/>
        <item x="894"/>
        <item x="832"/>
        <item x="1240"/>
        <item x="312"/>
        <item x="1307"/>
        <item x="900"/>
        <item x="1377"/>
        <item x="189"/>
        <item x="228"/>
        <item x="399"/>
        <item x="875"/>
        <item x="24"/>
        <item x="882"/>
        <item x="840"/>
        <item x="1412"/>
        <item x="834"/>
        <item x="1326"/>
        <item x="623"/>
        <item x="683"/>
        <item x="33"/>
        <item x="333"/>
        <item x="1316"/>
        <item x="385"/>
        <item x="738"/>
        <item x="243"/>
        <item x="827"/>
        <item x="351"/>
        <item x="215"/>
        <item x="675"/>
        <item x="1389"/>
        <item x="147"/>
        <item x="64"/>
        <item x="1035"/>
        <item x="1268"/>
        <item x="1423"/>
        <item x="1171"/>
        <item x="1262"/>
        <item x="1285"/>
        <item x="446"/>
        <item x="622"/>
        <item x="35"/>
        <item x="800"/>
        <item x="696"/>
        <item x="1052"/>
        <item x="119"/>
        <item x="1200"/>
        <item x="589"/>
        <item x="891"/>
        <item x="1218"/>
        <item x="5"/>
        <item x="586"/>
        <item x="342"/>
        <item x="495"/>
        <item x="313"/>
        <item x="1040"/>
        <item x="1144"/>
        <item x="308"/>
        <item x="1010"/>
        <item x="1415"/>
        <item x="352"/>
        <item x="1296"/>
        <item x="404"/>
        <item x="1334"/>
        <item x="1321"/>
        <item x="125"/>
        <item x="1387"/>
        <item x="866"/>
        <item x="155"/>
        <item x="584"/>
        <item x="1102"/>
        <item x="1115"/>
        <item x="820"/>
        <item x="1025"/>
        <item x="177"/>
        <item x="266"/>
        <item x="648"/>
        <item x="1067"/>
        <item x="509"/>
        <item x="747"/>
        <item x="815"/>
        <item x="336"/>
        <item x="386"/>
        <item x="939"/>
        <item x="729"/>
        <item x="780"/>
        <item x="763"/>
        <item x="49"/>
        <item x="16"/>
        <item x="821"/>
        <item x="929"/>
        <item x="1012"/>
        <item x="1091"/>
        <item x="742"/>
        <item x="393"/>
        <item x="1118"/>
        <item x="1416"/>
        <item x="1338"/>
        <item x="1205"/>
        <item x="1429"/>
        <item x="114"/>
        <item x="598"/>
        <item x="1368"/>
        <item x="234"/>
        <item x="689"/>
        <item x="910"/>
        <item x="173"/>
        <item x="417"/>
        <item x="1244"/>
        <item x="633"/>
        <item x="745"/>
        <item x="65"/>
        <item x="1287"/>
        <item x="397"/>
        <item x="654"/>
        <item x="1128"/>
        <item x="48"/>
        <item x="901"/>
        <item x="1221"/>
        <item x="1330"/>
        <item x="1176"/>
        <item x="1004"/>
        <item x="1433"/>
        <item x="932"/>
        <item x="390"/>
        <item x="194"/>
        <item x="1114"/>
        <item x="607"/>
        <item x="487"/>
        <item x="21"/>
        <item x="1053"/>
        <item x="204"/>
        <item x="1396"/>
        <item x="10"/>
        <item x="601"/>
        <item x="559"/>
        <item x="1155"/>
        <item x="1339"/>
        <item x="1362"/>
        <item x="1359"/>
        <item x="1254"/>
        <item x="704"/>
        <item x="561"/>
        <item x="608"/>
        <item x="1233"/>
        <item x="1255"/>
        <item x="267"/>
        <item x="420"/>
        <item x="275"/>
        <item x="373"/>
        <item x="727"/>
        <item x="1437"/>
        <item x="552"/>
        <item x="254"/>
        <item x="112"/>
        <item x="93"/>
        <item x="57"/>
        <item x="324"/>
        <item x="1138"/>
        <item x="392"/>
        <item x="591"/>
        <item x="1380"/>
        <item x="1001"/>
        <item x="583"/>
        <item x="414"/>
        <item x="1150"/>
        <item x="1311"/>
        <item x="1020"/>
        <item x="278"/>
        <item x="36"/>
        <item x="120"/>
        <item x="1252"/>
        <item x="419"/>
        <item x="271"/>
        <item x="982"/>
        <item x="519"/>
        <item x="647"/>
        <item x="1141"/>
        <item x="421"/>
        <item x="224"/>
        <item x="616"/>
        <item x="670"/>
        <item x="640"/>
        <item x="1126"/>
        <item x="991"/>
        <item x="38"/>
        <item x="1226"/>
        <item x="857"/>
        <item x="191"/>
        <item x="913"/>
        <item x="604"/>
        <item x="77"/>
        <item x="445"/>
        <item x="1078"/>
        <item x="101"/>
        <item x="1074"/>
        <item x="768"/>
        <item x="1090"/>
        <item x="133"/>
        <item x="751"/>
        <item x="51"/>
        <item x="985"/>
        <item x="503"/>
        <item x="842"/>
        <item x="1160"/>
        <item x="105"/>
        <item x="440"/>
        <item x="290"/>
        <item x="1169"/>
        <item x="447"/>
        <item x="377"/>
        <item x="1002"/>
        <item x="645"/>
        <item x="242"/>
        <item x="627"/>
        <item x="1190"/>
        <item x="1236"/>
        <item x="967"/>
        <item x="216"/>
        <item x="410"/>
        <item x="732"/>
        <item x="592"/>
        <item x="32"/>
        <item x="1271"/>
        <item x="221"/>
        <item x="973"/>
        <item x="965"/>
        <item x="104"/>
        <item x="791"/>
        <item x="479"/>
        <item x="188"/>
        <item x="855"/>
        <item x="1139"/>
        <item x="659"/>
        <item x="964"/>
        <item x="190"/>
        <item x="1312"/>
        <item x="571"/>
        <item x="1156"/>
        <item x="184"/>
        <item x="121"/>
        <item x="919"/>
        <item x="1426"/>
        <item x="248"/>
        <item x="1105"/>
        <item x="615"/>
        <item x="1071"/>
        <item x="475"/>
        <item x="1414"/>
        <item x="1435"/>
        <item x="1264"/>
        <item x="677"/>
        <item x="161"/>
        <item x="1186"/>
        <item x="1117"/>
        <item x="792"/>
        <item x="748"/>
        <item x="1069"/>
        <item x="569"/>
        <item x="733"/>
        <item x="1227"/>
        <item x="1100"/>
        <item x="328"/>
        <item x="788"/>
        <item x="760"/>
        <item x="1327"/>
        <item x="523"/>
        <item x="762"/>
        <item x="1440"/>
        <item x="430"/>
        <item x="258"/>
        <item x="29"/>
        <item x="1198"/>
        <item x="496"/>
        <item x="525"/>
        <item x="895"/>
        <item x="705"/>
        <item x="1402"/>
        <item x="667"/>
        <item x="944"/>
        <item x="1364"/>
        <item x="691"/>
        <item x="110"/>
        <item x="534"/>
        <item t="default"/>
      </items>
    </pivotField>
    <pivotField showAll="0"/>
    <pivotField showAll="0">
      <items count="4">
        <item x="0"/>
        <item x="1"/>
        <item x="2"/>
        <item t="default"/>
      </items>
    </pivotField>
    <pivotField numFmtId="14" showAll="0">
      <items count="15">
        <item x="0"/>
        <item x="1"/>
        <item x="2"/>
        <item x="3"/>
        <item x="4"/>
        <item x="5"/>
        <item x="6"/>
        <item x="7"/>
        <item x="8"/>
        <item x="9"/>
        <item x="10"/>
        <item x="11"/>
        <item x="12"/>
        <item x="13"/>
        <item t="default"/>
      </items>
    </pivotField>
    <pivotField showAll="0"/>
    <pivotField dataField="1" showAll="0">
      <items count="201">
        <item x="180"/>
        <item x="78"/>
        <item x="62"/>
        <item x="184"/>
        <item x="150"/>
        <item x="93"/>
        <item x="186"/>
        <item x="49"/>
        <item x="110"/>
        <item x="170"/>
        <item x="70"/>
        <item x="61"/>
        <item x="14"/>
        <item x="141"/>
        <item x="172"/>
        <item x="87"/>
        <item x="23"/>
        <item x="165"/>
        <item x="136"/>
        <item x="51"/>
        <item x="119"/>
        <item x="117"/>
        <item x="99"/>
        <item x="143"/>
        <item x="59"/>
        <item x="125"/>
        <item x="193"/>
        <item x="132"/>
        <item x="173"/>
        <item x="53"/>
        <item x="71"/>
        <item x="84"/>
        <item x="7"/>
        <item x="171"/>
        <item x="54"/>
        <item x="9"/>
        <item x="72"/>
        <item x="163"/>
        <item x="20"/>
        <item x="107"/>
        <item x="140"/>
        <item x="92"/>
        <item x="43"/>
        <item x="52"/>
        <item x="33"/>
        <item x="55"/>
        <item x="12"/>
        <item x="128"/>
        <item x="16"/>
        <item x="127"/>
        <item x="30"/>
        <item x="38"/>
        <item x="152"/>
        <item x="148"/>
        <item x="187"/>
        <item x="174"/>
        <item x="21"/>
        <item x="1"/>
        <item x="40"/>
        <item x="138"/>
        <item x="153"/>
        <item x="48"/>
        <item x="36"/>
        <item x="65"/>
        <item x="73"/>
        <item x="166"/>
        <item x="109"/>
        <item x="47"/>
        <item x="199"/>
        <item x="176"/>
        <item x="31"/>
        <item x="86"/>
        <item x="57"/>
        <item x="129"/>
        <item x="123"/>
        <item x="106"/>
        <item x="42"/>
        <item x="13"/>
        <item x="139"/>
        <item x="98"/>
        <item x="63"/>
        <item x="104"/>
        <item x="22"/>
        <item x="37"/>
        <item x="130"/>
        <item x="190"/>
        <item x="134"/>
        <item x="35"/>
        <item x="60"/>
        <item x="189"/>
        <item x="164"/>
        <item x="80"/>
        <item x="50"/>
        <item x="25"/>
        <item x="5"/>
        <item x="29"/>
        <item x="85"/>
        <item x="105"/>
        <item x="8"/>
        <item x="111"/>
        <item x="95"/>
        <item x="182"/>
        <item x="198"/>
        <item x="0"/>
        <item x="192"/>
        <item x="103"/>
        <item x="185"/>
        <item x="178"/>
        <item x="114"/>
        <item x="175"/>
        <item x="96"/>
        <item x="24"/>
        <item x="142"/>
        <item x="177"/>
        <item x="126"/>
        <item x="112"/>
        <item x="161"/>
        <item x="6"/>
        <item x="77"/>
        <item x="116"/>
        <item x="27"/>
        <item x="158"/>
        <item x="100"/>
        <item x="108"/>
        <item x="196"/>
        <item x="94"/>
        <item x="113"/>
        <item x="18"/>
        <item x="147"/>
        <item x="79"/>
        <item x="74"/>
        <item x="133"/>
        <item x="17"/>
        <item x="169"/>
        <item x="137"/>
        <item x="179"/>
        <item x="188"/>
        <item x="10"/>
        <item x="101"/>
        <item x="88"/>
        <item x="168"/>
        <item x="102"/>
        <item x="195"/>
        <item x="81"/>
        <item x="183"/>
        <item x="90"/>
        <item x="34"/>
        <item x="155"/>
        <item x="82"/>
        <item x="146"/>
        <item x="124"/>
        <item x="3"/>
        <item x="69"/>
        <item x="194"/>
        <item x="66"/>
        <item x="28"/>
        <item x="2"/>
        <item x="135"/>
        <item x="89"/>
        <item x="181"/>
        <item x="120"/>
        <item x="115"/>
        <item x="149"/>
        <item x="32"/>
        <item x="44"/>
        <item x="4"/>
        <item x="167"/>
        <item x="159"/>
        <item x="97"/>
        <item x="26"/>
        <item x="162"/>
        <item x="145"/>
        <item x="151"/>
        <item x="45"/>
        <item x="118"/>
        <item x="76"/>
        <item x="160"/>
        <item x="67"/>
        <item x="58"/>
        <item x="68"/>
        <item x="39"/>
        <item x="131"/>
        <item x="19"/>
        <item x="11"/>
        <item x="75"/>
        <item x="64"/>
        <item x="122"/>
        <item x="56"/>
        <item x="156"/>
        <item x="154"/>
        <item x="15"/>
        <item x="144"/>
        <item x="41"/>
        <item x="46"/>
        <item x="91"/>
        <item x="121"/>
        <item x="197"/>
        <item x="83"/>
        <item x="191"/>
        <item x="157"/>
        <item t="default"/>
      </items>
    </pivotField>
    <pivotField showAll="0">
      <items count="279">
        <item x="104"/>
        <item x="82"/>
        <item x="55"/>
        <item x="83"/>
        <item x="249"/>
        <item x="264"/>
        <item x="183"/>
        <item x="15"/>
        <item x="214"/>
        <item x="220"/>
        <item x="261"/>
        <item x="200"/>
        <item x="236"/>
        <item x="111"/>
        <item x="191"/>
        <item x="43"/>
        <item x="117"/>
        <item x="185"/>
        <item x="263"/>
        <item x="208"/>
        <item x="118"/>
        <item x="78"/>
        <item x="161"/>
        <item x="119"/>
        <item x="140"/>
        <item x="195"/>
        <item x="12"/>
        <item x="17"/>
        <item x="29"/>
        <item x="96"/>
        <item x="115"/>
        <item x="102"/>
        <item x="256"/>
        <item x="173"/>
        <item x="11"/>
        <item x="229"/>
        <item x="73"/>
        <item x="141"/>
        <item x="139"/>
        <item x="38"/>
        <item x="272"/>
        <item x="238"/>
        <item x="254"/>
        <item x="265"/>
        <item x="209"/>
        <item x="65"/>
        <item x="35"/>
        <item x="233"/>
        <item x="277"/>
        <item x="121"/>
        <item x="197"/>
        <item x="262"/>
        <item x="193"/>
        <item x="252"/>
        <item x="88"/>
        <item x="62"/>
        <item x="155"/>
        <item x="122"/>
        <item x="221"/>
        <item x="192"/>
        <item x="168"/>
        <item x="224"/>
        <item x="257"/>
        <item x="204"/>
        <item x="112"/>
        <item x="227"/>
        <item x="199"/>
        <item x="165"/>
        <item x="156"/>
        <item x="123"/>
        <item x="231"/>
        <item x="163"/>
        <item x="8"/>
        <item x="244"/>
        <item x="128"/>
        <item x="120"/>
        <item x="143"/>
        <item x="225"/>
        <item x="247"/>
        <item x="19"/>
        <item x="33"/>
        <item x="0"/>
        <item x="113"/>
        <item x="1"/>
        <item x="255"/>
        <item x="202"/>
        <item x="125"/>
        <item x="158"/>
        <item x="126"/>
        <item x="148"/>
        <item x="21"/>
        <item x="81"/>
        <item x="75"/>
        <item x="60"/>
        <item x="94"/>
        <item x="93"/>
        <item x="41"/>
        <item x="91"/>
        <item x="68"/>
        <item x="101"/>
        <item x="178"/>
        <item x="18"/>
        <item x="218"/>
        <item x="7"/>
        <item x="9"/>
        <item x="20"/>
        <item x="6"/>
        <item x="149"/>
        <item x="226"/>
        <item x="222"/>
        <item x="61"/>
        <item x="26"/>
        <item x="39"/>
        <item x="42"/>
        <item x="27"/>
        <item x="45"/>
        <item x="22"/>
        <item x="69"/>
        <item x="72"/>
        <item x="30"/>
        <item x="48"/>
        <item x="95"/>
        <item x="84"/>
        <item x="97"/>
        <item x="66"/>
        <item x="76"/>
        <item x="44"/>
        <item x="92"/>
        <item x="70"/>
        <item x="23"/>
        <item x="79"/>
        <item x="89"/>
        <item x="234"/>
        <item x="237"/>
        <item x="175"/>
        <item x="250"/>
        <item x="16"/>
        <item x="31"/>
        <item x="71"/>
        <item x="179"/>
        <item x="24"/>
        <item x="169"/>
        <item x="207"/>
        <item x="51"/>
        <item x="2"/>
        <item x="154"/>
        <item x="14"/>
        <item x="146"/>
        <item x="99"/>
        <item x="259"/>
        <item x="85"/>
        <item x="5"/>
        <item x="49"/>
        <item x="206"/>
        <item x="211"/>
        <item x="144"/>
        <item x="34"/>
        <item x="133"/>
        <item x="58"/>
        <item x="50"/>
        <item x="10"/>
        <item x="134"/>
        <item x="184"/>
        <item x="105"/>
        <item x="266"/>
        <item x="223"/>
        <item x="181"/>
        <item x="240"/>
        <item x="162"/>
        <item x="127"/>
        <item x="109"/>
        <item x="116"/>
        <item x="174"/>
        <item x="110"/>
        <item x="124"/>
        <item x="152"/>
        <item x="147"/>
        <item x="245"/>
        <item x="57"/>
        <item x="59"/>
        <item x="186"/>
        <item x="187"/>
        <item x="171"/>
        <item x="269"/>
        <item x="53"/>
        <item x="201"/>
        <item x="145"/>
        <item x="136"/>
        <item x="153"/>
        <item x="52"/>
        <item x="268"/>
        <item x="135"/>
        <item x="275"/>
        <item x="25"/>
        <item x="270"/>
        <item x="164"/>
        <item x="172"/>
        <item x="273"/>
        <item x="138"/>
        <item x="107"/>
        <item x="157"/>
        <item x="67"/>
        <item x="86"/>
        <item x="216"/>
        <item x="150"/>
        <item x="130"/>
        <item x="137"/>
        <item x="32"/>
        <item x="243"/>
        <item x="36"/>
        <item x="132"/>
        <item x="103"/>
        <item x="3"/>
        <item x="176"/>
        <item x="189"/>
        <item x="46"/>
        <item x="87"/>
        <item x="98"/>
        <item x="205"/>
        <item x="271"/>
        <item x="215"/>
        <item x="212"/>
        <item x="276"/>
        <item x="64"/>
        <item x="182"/>
        <item x="219"/>
        <item x="241"/>
        <item x="198"/>
        <item x="235"/>
        <item x="177"/>
        <item x="251"/>
        <item x="267"/>
        <item x="131"/>
        <item x="28"/>
        <item x="108"/>
        <item x="100"/>
        <item x="47"/>
        <item x="142"/>
        <item x="77"/>
        <item x="242"/>
        <item x="40"/>
        <item x="248"/>
        <item x="213"/>
        <item x="194"/>
        <item x="210"/>
        <item x="80"/>
        <item x="166"/>
        <item x="203"/>
        <item x="253"/>
        <item x="274"/>
        <item x="180"/>
        <item x="160"/>
        <item x="159"/>
        <item x="151"/>
        <item x="4"/>
        <item x="106"/>
        <item x="37"/>
        <item x="232"/>
        <item x="90"/>
        <item x="63"/>
        <item x="74"/>
        <item x="13"/>
        <item x="56"/>
        <item x="239"/>
        <item x="167"/>
        <item x="170"/>
        <item x="129"/>
        <item x="217"/>
        <item x="258"/>
        <item x="246"/>
        <item x="260"/>
        <item x="230"/>
        <item x="114"/>
        <item x="54"/>
        <item x="190"/>
        <item x="196"/>
        <item x="228"/>
        <item x="188"/>
        <item t="default"/>
      </items>
    </pivotField>
    <pivotField showAll="0">
      <items count="8">
        <item x="5"/>
        <item x="3"/>
        <item x="0"/>
        <item x="1"/>
        <item x="4"/>
        <item x="2"/>
        <item x="6"/>
        <item t="default"/>
      </items>
    </pivotField>
    <pivotField showAll="0">
      <items count="10">
        <item h="1" x="0"/>
        <item h="1" x="6"/>
        <item h="1" x="5"/>
        <item x="4"/>
        <item h="1" x="3"/>
        <item h="1" x="8"/>
        <item h="1" x="7"/>
        <item h="1" x="1"/>
        <item h="1" x="2"/>
        <item t="default"/>
      </items>
    </pivotField>
    <pivotField showAll="0">
      <items count="4">
        <item x="1"/>
        <item x="2"/>
        <item x="0"/>
        <item t="default"/>
      </items>
    </pivotField>
    <pivotField axis="axisRow" showAll="0" sortType="descending">
      <items count="7">
        <item x="3"/>
        <item x="4"/>
        <item x="5"/>
        <item x="1"/>
        <item x="0"/>
        <item x="2"/>
        <item t="default"/>
      </items>
      <autoSortScope>
        <pivotArea dataOnly="0" outline="0" fieldPosition="0">
          <references count="1">
            <reference field="4294967294" count="1" selected="0">
              <x v="0"/>
            </reference>
          </references>
        </pivotArea>
      </autoSortScope>
    </pivotField>
    <pivotField showAll="0" defaultSubtotal="0">
      <items count="5">
        <item x="0"/>
        <item x="1"/>
        <item x="2"/>
        <item x="3"/>
        <item x="4"/>
      </items>
    </pivotField>
  </pivotFields>
  <rowFields count="1">
    <field x="11"/>
  </rowFields>
  <rowItems count="6">
    <i>
      <x v="3"/>
    </i>
    <i>
      <x v="5"/>
    </i>
    <i>
      <x/>
    </i>
    <i>
      <x v="4"/>
    </i>
    <i>
      <x v="1"/>
    </i>
    <i>
      <x v="2"/>
    </i>
  </rowItems>
  <colItems count="1">
    <i/>
  </colItems>
  <dataFields count="1">
    <dataField name="Sum of revenue" fld="6" baseField="0" baseItem="0" numFmtId="44"/>
  </dataFields>
  <formats count="1">
    <format dxfId="363">
      <pivotArea outline="0" collapsedLevelsAreSubtotals="1" fieldPosition="0"/>
    </format>
  </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0B4C678-AA27-374F-958C-73D286257FCB}" name="MonthlyRevenue" cacheId="9"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1" rowHeaderCaption="Month">
  <location ref="E1:F39" firstHeaderRow="1" firstDataRow="1" firstDataCol="1"/>
  <pivotFields count="13">
    <pivotField showAll="0"/>
    <pivotField showAll="0"/>
    <pivotField showAll="0"/>
    <pivotField showAll="0">
      <items count="4">
        <item x="0"/>
        <item x="1"/>
        <item x="2"/>
        <item t="default"/>
      </items>
    </pivotField>
    <pivotField axis="axisRow" numFmtId="14" showAll="0" defaultSubtotal="0">
      <items count="14">
        <item x="0"/>
        <item x="1"/>
        <item x="2"/>
        <item x="3"/>
        <item x="4"/>
        <item x="5"/>
        <item x="6"/>
        <item x="7"/>
        <item x="8"/>
        <item x="9"/>
        <item x="10"/>
        <item x="11"/>
        <item x="12"/>
        <item x="13"/>
      </items>
    </pivotField>
    <pivotField showAll="0"/>
    <pivotField dataField="1" showAll="0"/>
    <pivotField showAll="0">
      <items count="279">
        <item x="104"/>
        <item x="82"/>
        <item x="55"/>
        <item x="83"/>
        <item x="249"/>
        <item x="264"/>
        <item x="183"/>
        <item x="15"/>
        <item x="214"/>
        <item x="220"/>
        <item x="261"/>
        <item x="200"/>
        <item x="236"/>
        <item x="111"/>
        <item x="191"/>
        <item x="43"/>
        <item x="117"/>
        <item x="185"/>
        <item x="263"/>
        <item x="208"/>
        <item x="118"/>
        <item x="78"/>
        <item x="161"/>
        <item x="119"/>
        <item x="140"/>
        <item x="195"/>
        <item x="12"/>
        <item x="17"/>
        <item x="29"/>
        <item x="96"/>
        <item x="115"/>
        <item x="102"/>
        <item x="256"/>
        <item x="173"/>
        <item x="11"/>
        <item x="229"/>
        <item x="73"/>
        <item x="141"/>
        <item x="139"/>
        <item x="38"/>
        <item x="272"/>
        <item x="238"/>
        <item x="254"/>
        <item x="265"/>
        <item x="209"/>
        <item x="65"/>
        <item x="35"/>
        <item x="233"/>
        <item x="277"/>
        <item x="121"/>
        <item x="197"/>
        <item x="262"/>
        <item x="193"/>
        <item x="252"/>
        <item x="88"/>
        <item x="62"/>
        <item x="155"/>
        <item x="122"/>
        <item x="221"/>
        <item x="192"/>
        <item x="168"/>
        <item x="224"/>
        <item x="257"/>
        <item x="204"/>
        <item x="112"/>
        <item x="227"/>
        <item x="199"/>
        <item x="165"/>
        <item x="156"/>
        <item x="123"/>
        <item x="231"/>
        <item x="163"/>
        <item x="8"/>
        <item x="244"/>
        <item x="128"/>
        <item x="120"/>
        <item x="143"/>
        <item x="225"/>
        <item x="247"/>
        <item x="19"/>
        <item x="33"/>
        <item x="0"/>
        <item x="113"/>
        <item x="1"/>
        <item x="255"/>
        <item x="202"/>
        <item x="125"/>
        <item x="158"/>
        <item x="126"/>
        <item x="148"/>
        <item x="21"/>
        <item x="81"/>
        <item x="75"/>
        <item x="60"/>
        <item x="94"/>
        <item x="93"/>
        <item x="41"/>
        <item x="91"/>
        <item x="68"/>
        <item x="101"/>
        <item x="178"/>
        <item x="18"/>
        <item x="218"/>
        <item x="7"/>
        <item x="9"/>
        <item x="20"/>
        <item x="6"/>
        <item x="149"/>
        <item x="226"/>
        <item x="222"/>
        <item x="61"/>
        <item x="26"/>
        <item x="39"/>
        <item x="42"/>
        <item x="27"/>
        <item x="45"/>
        <item x="22"/>
        <item x="69"/>
        <item x="72"/>
        <item x="30"/>
        <item x="48"/>
        <item x="95"/>
        <item x="84"/>
        <item x="97"/>
        <item x="66"/>
        <item x="76"/>
        <item x="44"/>
        <item x="92"/>
        <item x="70"/>
        <item x="23"/>
        <item x="79"/>
        <item x="89"/>
        <item x="234"/>
        <item x="237"/>
        <item x="175"/>
        <item x="250"/>
        <item x="16"/>
        <item x="31"/>
        <item x="71"/>
        <item x="179"/>
        <item x="24"/>
        <item x="169"/>
        <item x="207"/>
        <item x="51"/>
        <item x="2"/>
        <item x="154"/>
        <item x="14"/>
        <item x="146"/>
        <item x="99"/>
        <item x="259"/>
        <item x="85"/>
        <item x="5"/>
        <item x="49"/>
        <item x="206"/>
        <item x="211"/>
        <item x="144"/>
        <item x="34"/>
        <item x="133"/>
        <item x="58"/>
        <item x="50"/>
        <item x="10"/>
        <item x="134"/>
        <item x="184"/>
        <item x="105"/>
        <item x="266"/>
        <item x="223"/>
        <item x="181"/>
        <item x="240"/>
        <item x="162"/>
        <item x="127"/>
        <item x="109"/>
        <item x="116"/>
        <item x="174"/>
        <item x="110"/>
        <item x="124"/>
        <item x="152"/>
        <item x="147"/>
        <item x="245"/>
        <item x="57"/>
        <item x="59"/>
        <item x="186"/>
        <item x="187"/>
        <item x="171"/>
        <item x="269"/>
        <item x="53"/>
        <item x="201"/>
        <item x="145"/>
        <item x="136"/>
        <item x="153"/>
        <item x="52"/>
        <item x="268"/>
        <item x="135"/>
        <item x="275"/>
        <item x="25"/>
        <item x="270"/>
        <item x="164"/>
        <item x="172"/>
        <item x="273"/>
        <item x="138"/>
        <item x="107"/>
        <item x="157"/>
        <item x="67"/>
        <item x="86"/>
        <item x="216"/>
        <item x="150"/>
        <item x="130"/>
        <item x="137"/>
        <item x="32"/>
        <item x="243"/>
        <item x="36"/>
        <item x="132"/>
        <item x="103"/>
        <item x="3"/>
        <item x="176"/>
        <item x="189"/>
        <item x="46"/>
        <item x="87"/>
        <item x="98"/>
        <item x="205"/>
        <item x="271"/>
        <item x="215"/>
        <item x="212"/>
        <item x="276"/>
        <item x="64"/>
        <item x="182"/>
        <item x="219"/>
        <item x="241"/>
        <item x="198"/>
        <item x="235"/>
        <item x="177"/>
        <item x="251"/>
        <item x="267"/>
        <item x="131"/>
        <item x="28"/>
        <item x="108"/>
        <item x="100"/>
        <item x="47"/>
        <item x="142"/>
        <item x="77"/>
        <item x="242"/>
        <item x="40"/>
        <item x="248"/>
        <item x="213"/>
        <item x="194"/>
        <item x="210"/>
        <item x="80"/>
        <item x="166"/>
        <item x="203"/>
        <item x="253"/>
        <item x="274"/>
        <item x="180"/>
        <item x="160"/>
        <item x="159"/>
        <item x="151"/>
        <item x="4"/>
        <item x="106"/>
        <item x="37"/>
        <item x="232"/>
        <item x="90"/>
        <item x="63"/>
        <item x="74"/>
        <item x="13"/>
        <item x="56"/>
        <item x="239"/>
        <item x="167"/>
        <item x="170"/>
        <item x="129"/>
        <item x="217"/>
        <item x="258"/>
        <item x="246"/>
        <item x="260"/>
        <item x="230"/>
        <item x="114"/>
        <item x="54"/>
        <item x="190"/>
        <item x="196"/>
        <item x="228"/>
        <item x="188"/>
        <item t="default"/>
      </items>
    </pivotField>
    <pivotField showAll="0">
      <items count="8">
        <item x="5"/>
        <item x="3"/>
        <item x="0"/>
        <item x="1"/>
        <item x="4"/>
        <item x="2"/>
        <item x="6"/>
        <item t="default"/>
      </items>
    </pivotField>
    <pivotField showAll="0">
      <items count="10">
        <item h="1" x="0"/>
        <item h="1" x="6"/>
        <item h="1" x="5"/>
        <item x="4"/>
        <item h="1" x="3"/>
        <item h="1" x="8"/>
        <item h="1" x="7"/>
        <item h="1" x="1"/>
        <item h="1" x="2"/>
        <item t="default"/>
      </items>
    </pivotField>
    <pivotField showAll="0">
      <items count="4">
        <item x="1"/>
        <item x="2"/>
        <item x="0"/>
        <item t="default"/>
      </items>
    </pivotField>
    <pivotField showAll="0">
      <items count="7">
        <item x="3"/>
        <item x="4"/>
        <item x="5"/>
        <item x="1"/>
        <item x="0"/>
        <item x="2"/>
        <item t="default"/>
      </items>
    </pivotField>
    <pivotField axis="axisRow" showAll="0" defaultSubtotal="0">
      <items count="5">
        <item x="0"/>
        <item x="1"/>
        <item x="2"/>
        <item x="3"/>
        <item x="4"/>
      </items>
    </pivotField>
  </pivotFields>
  <rowFields count="2">
    <field x="12"/>
    <field x="4"/>
  </rowFields>
  <rowItems count="38">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6"/>
    </i>
    <i r="1">
      <x v="7"/>
    </i>
    <i r="1">
      <x v="8"/>
    </i>
    <i r="1">
      <x v="9"/>
    </i>
    <i r="1">
      <x v="10"/>
    </i>
    <i r="1">
      <x v="11"/>
    </i>
    <i r="1">
      <x v="12"/>
    </i>
  </rowItems>
  <colItems count="1">
    <i/>
  </colItems>
  <dataFields count="1">
    <dataField name="Sum of revenue" fld="6"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BD2CB598-D7D2-CF43-B5FA-F574F514753B}" sourceName="store_name">
  <pivotTables>
    <pivotTable tabId="3" name="AnnualRevenue"/>
    <pivotTable tabId="3" name="BrandRevenue"/>
    <pivotTable tabId="3" name="CategoryRevenue"/>
    <pivotTable tabId="3" name="CustomerRevenue"/>
    <pivotTable tabId="3" name="MonthlyRevenue"/>
    <pivotTable tabId="3" name="SalesRepRevenue"/>
    <pivotTable tabId="3" name="StateRevenue"/>
    <pivotTable tabId="3" name="StoreRevenue"/>
  </pivotTables>
  <data>
    <tabular pivotCacheId="2">
      <items count="3">
        <i x="1"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rep" xr10:uid="{A3388881-5CD9-5240-AFDA-BE6B8B596157}" sourceName="sales_rep">
  <pivotTables>
    <pivotTable tabId="3" name="AnnualRevenue"/>
    <pivotTable tabId="3" name="BrandRevenue"/>
    <pivotTable tabId="3" name="CategoryRevenue"/>
    <pivotTable tabId="3" name="CustomerRevenue"/>
    <pivotTable tabId="3" name="MonthlyRevenue"/>
    <pivotTable tabId="3" name="SalesRepRevenue"/>
    <pivotTable tabId="3" name="StateRevenue"/>
    <pivotTable tabId="3" name="StoreRevenue"/>
  </pivotTables>
  <data>
    <tabular pivotCacheId="2">
      <items count="6">
        <i x="3" s="1"/>
        <i x="4" s="1"/>
        <i x="5" s="1"/>
        <i x="1"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125D71BC-E10A-084B-A84F-920F851735E0}" sourceName="Years">
  <pivotTables>
    <pivotTable tabId="3" name="BrandRevenue"/>
    <pivotTable tabId="3" name="CategoryRevenue"/>
    <pivotTable tabId="3" name="CustomerRevenue"/>
    <pivotTable tabId="3" name="MonthlyRevenue"/>
    <pivotTable tabId="3" name="SalesRepRevenue"/>
    <pivotTable tabId="3" name="StoreRevenue"/>
    <pivotTable tabId="3" name="StateRevenue"/>
  </pivotTables>
  <data>
    <tabular pivotCacheId="2">
      <items count="5">
        <i x="1" s="1"/>
        <i x="2" s="1"/>
        <i x="3" s="1"/>
        <i x="0" s="1" nd="1"/>
        <i x="4"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_name" xr10:uid="{55FE4D8E-8024-664B-B8D9-0E840E0394BC}" sourceName="category_name">
  <pivotTables>
    <pivotTable tabId="3" name="CategoryRevenue"/>
    <pivotTable tabId="3" name="AnnualRevenue"/>
    <pivotTable tabId="3" name="BrandRevenue"/>
    <pivotTable tabId="3" name="CustomerRevenue"/>
    <pivotTable tabId="3" name="MonthlyRevenue"/>
    <pivotTable tabId="3" name="SalesRepRevenue"/>
    <pivotTable tabId="3" name="StateRevenue"/>
    <pivotTable tabId="3" name="StoreRevenue"/>
  </pivotTables>
  <data>
    <tabular pivotCacheId="2">
      <items count="7">
        <i x="5" s="1"/>
        <i x="3" s="1"/>
        <i x="0" s="1"/>
        <i x="1" s="1"/>
        <i x="4" s="1"/>
        <i x="2"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_name" xr10:uid="{70444FEA-42A8-5C4F-A104-91B137AB555E}" cache="Slicer_store_name" caption="store_name" rowHeight="251883"/>
  <slicer name="sales_rep" xr10:uid="{AA5FD986-1C98-E84F-9A94-1EB9EF3A4D40}" cache="Slicer_sales_rep" caption="sales_rep" rowHeight="251883"/>
  <slicer name="Years" xr10:uid="{AA7B04FB-EE49-D14F-B507-1068016F4A13}" cache="Slicer_Years" caption="Years" rowHeight="251883"/>
  <slicer name="category_name" xr10:uid="{EEBC1338-54F5-F648-B676-6B07D1E473E6}" cache="Slicer_category_name" caption="category_name"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BikeSales" displayName="BikeSales" ref="A1:L4723" totalsRowShown="0">
  <autoFilter ref="A1:L4723" xr:uid="{00000000-0009-0000-0100-000002000000}"/>
  <sortState ref="A2:K4723">
    <sortCondition ref="E1:E4723"/>
  </sortState>
  <tableColumns count="12">
    <tableColumn id="1" xr3:uid="{00000000-0010-0000-0000-000001000000}" name="order_id"/>
    <tableColumn id="2" xr3:uid="{00000000-0010-0000-0000-000002000000}" name="customers"/>
    <tableColumn id="3" xr3:uid="{00000000-0010-0000-0000-000003000000}" name="city"/>
    <tableColumn id="4" xr3:uid="{00000000-0010-0000-0000-000004000000}" name="state"/>
    <tableColumn id="5" xr3:uid="{00000000-0010-0000-0000-000005000000}" name="order_date" dataDxfId="368"/>
    <tableColumn id="6" xr3:uid="{00000000-0010-0000-0000-000006000000}" name="total_units"/>
    <tableColumn id="7" xr3:uid="{00000000-0010-0000-0000-000007000000}" name="revenue"/>
    <tableColumn id="8" xr3:uid="{00000000-0010-0000-0000-000008000000}" name="product_name"/>
    <tableColumn id="9" xr3:uid="{00000000-0010-0000-0000-000009000000}" name="category_name"/>
    <tableColumn id="10" xr3:uid="{00000000-0010-0000-0000-00000A000000}" name="brand_name"/>
    <tableColumn id="11" xr3:uid="{00000000-0010-0000-0000-00000B000000}" name="store_name"/>
    <tableColumn id="12" xr3:uid="{00000000-0010-0000-0000-00000C000000}" name="sales_rep"/>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4723"/>
  <sheetViews>
    <sheetView workbookViewId="0">
      <selection activeCell="H4" sqref="H4"/>
    </sheetView>
  </sheetViews>
  <sheetFormatPr baseColWidth="10" defaultColWidth="11" defaultRowHeight="16" x14ac:dyDescent="0.2"/>
  <cols>
    <col min="1" max="1" width="8.1640625" bestFit="1" customWidth="1"/>
    <col min="2" max="2" width="20.1640625" bestFit="1" customWidth="1"/>
    <col min="3" max="3" width="19.83203125" bestFit="1" customWidth="1"/>
    <col min="4" max="4" width="5.33203125" bestFit="1" customWidth="1"/>
    <col min="5" max="5" width="10.5" bestFit="1" customWidth="1"/>
    <col min="6" max="6" width="10.1640625" bestFit="1" customWidth="1"/>
    <col min="7" max="7" width="9.1640625" bestFit="1" customWidth="1"/>
    <col min="8" max="8" width="46.33203125" bestFit="1" customWidth="1"/>
    <col min="9" max="9" width="16.33203125" bestFit="1" customWidth="1"/>
    <col min="10" max="10" width="11.6640625" bestFit="1" customWidth="1"/>
    <col min="11" max="11" width="14.33203125" bestFit="1" customWidth="1"/>
    <col min="12" max="12" width="15" bestFit="1" customWidth="1"/>
  </cols>
  <sheetData>
    <row r="1" spans="1:12" ht="17" thickBot="1" x14ac:dyDescent="0.25">
      <c r="A1" s="7" t="s">
        <v>0</v>
      </c>
      <c r="B1" s="8" t="s">
        <v>1</v>
      </c>
      <c r="C1" s="8" t="s">
        <v>2</v>
      </c>
      <c r="D1" s="8" t="s">
        <v>3</v>
      </c>
      <c r="E1" s="8" t="s">
        <v>4</v>
      </c>
      <c r="F1" s="8" t="s">
        <v>5</v>
      </c>
      <c r="G1" s="8" t="s">
        <v>6</v>
      </c>
      <c r="H1" s="8" t="s">
        <v>7</v>
      </c>
      <c r="I1" s="8" t="s">
        <v>8</v>
      </c>
      <c r="J1" s="8" t="s">
        <v>1964</v>
      </c>
      <c r="K1" s="8" t="s">
        <v>9</v>
      </c>
      <c r="L1" s="9" t="s">
        <v>10</v>
      </c>
    </row>
    <row r="2" spans="1:12" ht="17" thickTop="1" x14ac:dyDescent="0.2">
      <c r="A2" s="10">
        <v>1</v>
      </c>
      <c r="B2" s="11" t="s">
        <v>11</v>
      </c>
      <c r="C2" s="11" t="s">
        <v>12</v>
      </c>
      <c r="D2" s="11" t="s">
        <v>13</v>
      </c>
      <c r="E2" s="12">
        <v>42370</v>
      </c>
      <c r="F2" s="11">
        <v>2</v>
      </c>
      <c r="G2" s="11">
        <v>1199.98</v>
      </c>
      <c r="H2" s="11" t="s">
        <v>14</v>
      </c>
      <c r="I2" s="11" t="s">
        <v>15</v>
      </c>
      <c r="J2" s="11" t="s">
        <v>1965</v>
      </c>
      <c r="K2" s="11" t="s">
        <v>16</v>
      </c>
      <c r="L2" s="13" t="s">
        <v>17</v>
      </c>
    </row>
    <row r="3" spans="1:12" x14ac:dyDescent="0.2">
      <c r="A3" s="14">
        <v>1</v>
      </c>
      <c r="B3" s="15" t="s">
        <v>11</v>
      </c>
      <c r="C3" s="15" t="s">
        <v>12</v>
      </c>
      <c r="D3" s="15" t="s">
        <v>13</v>
      </c>
      <c r="E3" s="16">
        <v>42370</v>
      </c>
      <c r="F3" s="15">
        <v>1</v>
      </c>
      <c r="G3" s="15">
        <v>599.99</v>
      </c>
      <c r="H3" s="15" t="s">
        <v>18</v>
      </c>
      <c r="I3" s="15" t="s">
        <v>15</v>
      </c>
      <c r="J3" s="15" t="s">
        <v>1965</v>
      </c>
      <c r="K3" s="15" t="s">
        <v>16</v>
      </c>
      <c r="L3" s="17" t="s">
        <v>17</v>
      </c>
    </row>
    <row r="4" spans="1:12" x14ac:dyDescent="0.2">
      <c r="A4" s="10">
        <v>1</v>
      </c>
      <c r="B4" s="11" t="s">
        <v>11</v>
      </c>
      <c r="C4" s="11" t="s">
        <v>12</v>
      </c>
      <c r="D4" s="11" t="s">
        <v>13</v>
      </c>
      <c r="E4" s="12">
        <v>42370</v>
      </c>
      <c r="F4" s="11">
        <v>2</v>
      </c>
      <c r="G4" s="11">
        <v>3098</v>
      </c>
      <c r="H4" s="11" t="s">
        <v>19</v>
      </c>
      <c r="I4" s="11" t="s">
        <v>20</v>
      </c>
      <c r="J4" s="11" t="s">
        <v>1966</v>
      </c>
      <c r="K4" s="11" t="s">
        <v>16</v>
      </c>
      <c r="L4" s="13" t="s">
        <v>17</v>
      </c>
    </row>
    <row r="5" spans="1:12" x14ac:dyDescent="0.2">
      <c r="A5" s="14">
        <v>1</v>
      </c>
      <c r="B5" s="15" t="s">
        <v>11</v>
      </c>
      <c r="C5" s="15" t="s">
        <v>12</v>
      </c>
      <c r="D5" s="15" t="s">
        <v>13</v>
      </c>
      <c r="E5" s="16">
        <v>42370</v>
      </c>
      <c r="F5" s="15">
        <v>1</v>
      </c>
      <c r="G5" s="15">
        <v>2899.99</v>
      </c>
      <c r="H5" s="15" t="s">
        <v>21</v>
      </c>
      <c r="I5" s="15" t="s">
        <v>22</v>
      </c>
      <c r="J5" s="15" t="s">
        <v>1967</v>
      </c>
      <c r="K5" s="15" t="s">
        <v>16</v>
      </c>
      <c r="L5" s="17" t="s">
        <v>17</v>
      </c>
    </row>
    <row r="6" spans="1:12" x14ac:dyDescent="0.2">
      <c r="A6" s="10">
        <v>1</v>
      </c>
      <c r="B6" s="11" t="s">
        <v>11</v>
      </c>
      <c r="C6" s="11" t="s">
        <v>12</v>
      </c>
      <c r="D6" s="11" t="s">
        <v>13</v>
      </c>
      <c r="E6" s="12">
        <v>42370</v>
      </c>
      <c r="F6" s="11">
        <v>2</v>
      </c>
      <c r="G6" s="11">
        <v>3599.98</v>
      </c>
      <c r="H6" s="11" t="s">
        <v>23</v>
      </c>
      <c r="I6" s="11" t="s">
        <v>22</v>
      </c>
      <c r="J6" s="11" t="s">
        <v>1967</v>
      </c>
      <c r="K6" s="11" t="s">
        <v>16</v>
      </c>
      <c r="L6" s="13" t="s">
        <v>17</v>
      </c>
    </row>
    <row r="7" spans="1:12" x14ac:dyDescent="0.2">
      <c r="A7" s="14">
        <v>2</v>
      </c>
      <c r="B7" s="15" t="s">
        <v>24</v>
      </c>
      <c r="C7" s="15" t="s">
        <v>25</v>
      </c>
      <c r="D7" s="15" t="s">
        <v>26</v>
      </c>
      <c r="E7" s="16">
        <v>42370</v>
      </c>
      <c r="F7" s="15">
        <v>2</v>
      </c>
      <c r="G7" s="15">
        <v>1199.98</v>
      </c>
      <c r="H7" s="15" t="s">
        <v>14</v>
      </c>
      <c r="I7" s="15" t="s">
        <v>15</v>
      </c>
      <c r="J7" s="15" t="s">
        <v>1965</v>
      </c>
      <c r="K7" s="15" t="s">
        <v>27</v>
      </c>
      <c r="L7" s="17" t="s">
        <v>28</v>
      </c>
    </row>
    <row r="8" spans="1:12" x14ac:dyDescent="0.2">
      <c r="A8" s="10">
        <v>2</v>
      </c>
      <c r="B8" s="11" t="s">
        <v>24</v>
      </c>
      <c r="C8" s="11" t="s">
        <v>25</v>
      </c>
      <c r="D8" s="11" t="s">
        <v>26</v>
      </c>
      <c r="E8" s="12">
        <v>42370</v>
      </c>
      <c r="F8" s="11">
        <v>1</v>
      </c>
      <c r="G8" s="11">
        <v>599.99</v>
      </c>
      <c r="H8" s="11" t="s">
        <v>18</v>
      </c>
      <c r="I8" s="11" t="s">
        <v>15</v>
      </c>
      <c r="J8" s="11" t="s">
        <v>1965</v>
      </c>
      <c r="K8" s="11" t="s">
        <v>27</v>
      </c>
      <c r="L8" s="13" t="s">
        <v>28</v>
      </c>
    </row>
    <row r="9" spans="1:12" x14ac:dyDescent="0.2">
      <c r="A9" s="14">
        <v>3</v>
      </c>
      <c r="B9" s="15" t="s">
        <v>29</v>
      </c>
      <c r="C9" s="15" t="s">
        <v>30</v>
      </c>
      <c r="D9" s="15" t="s">
        <v>26</v>
      </c>
      <c r="E9" s="16">
        <v>42371</v>
      </c>
      <c r="F9" s="15">
        <v>1</v>
      </c>
      <c r="G9" s="15">
        <v>599.99</v>
      </c>
      <c r="H9" s="15" t="s">
        <v>18</v>
      </c>
      <c r="I9" s="15" t="s">
        <v>15</v>
      </c>
      <c r="J9" s="15" t="s">
        <v>1965</v>
      </c>
      <c r="K9" s="15" t="s">
        <v>27</v>
      </c>
      <c r="L9" s="17" t="s">
        <v>31</v>
      </c>
    </row>
    <row r="10" spans="1:12" x14ac:dyDescent="0.2">
      <c r="A10" s="10">
        <v>3</v>
      </c>
      <c r="B10" s="11" t="s">
        <v>29</v>
      </c>
      <c r="C10" s="11" t="s">
        <v>30</v>
      </c>
      <c r="D10" s="11" t="s">
        <v>26</v>
      </c>
      <c r="E10" s="12">
        <v>42371</v>
      </c>
      <c r="F10" s="11">
        <v>1</v>
      </c>
      <c r="G10" s="11">
        <v>999.99</v>
      </c>
      <c r="H10" s="11" t="s">
        <v>32</v>
      </c>
      <c r="I10" s="11" t="s">
        <v>22</v>
      </c>
      <c r="J10" s="11" t="s">
        <v>1966</v>
      </c>
      <c r="K10" s="11" t="s">
        <v>27</v>
      </c>
      <c r="L10" s="13" t="s">
        <v>31</v>
      </c>
    </row>
    <row r="11" spans="1:12" x14ac:dyDescent="0.2">
      <c r="A11" s="14">
        <v>4</v>
      </c>
      <c r="B11" s="15" t="s">
        <v>33</v>
      </c>
      <c r="C11" s="15" t="s">
        <v>34</v>
      </c>
      <c r="D11" s="15" t="s">
        <v>13</v>
      </c>
      <c r="E11" s="16">
        <v>42372</v>
      </c>
      <c r="F11" s="15">
        <v>2</v>
      </c>
      <c r="G11" s="15">
        <v>1499.98</v>
      </c>
      <c r="H11" s="15" t="s">
        <v>35</v>
      </c>
      <c r="I11" s="15" t="s">
        <v>22</v>
      </c>
      <c r="J11" s="15" t="s">
        <v>1968</v>
      </c>
      <c r="K11" s="15" t="s">
        <v>16</v>
      </c>
      <c r="L11" s="17" t="s">
        <v>36</v>
      </c>
    </row>
    <row r="12" spans="1:12" x14ac:dyDescent="0.2">
      <c r="A12" s="10">
        <v>5</v>
      </c>
      <c r="B12" s="11" t="s">
        <v>37</v>
      </c>
      <c r="C12" s="11" t="s">
        <v>38</v>
      </c>
      <c r="D12" s="11" t="s">
        <v>26</v>
      </c>
      <c r="E12" s="12">
        <v>42372</v>
      </c>
      <c r="F12" s="11">
        <v>1</v>
      </c>
      <c r="G12" s="11">
        <v>599.99</v>
      </c>
      <c r="H12" s="11" t="s">
        <v>14</v>
      </c>
      <c r="I12" s="11" t="s">
        <v>39</v>
      </c>
      <c r="J12" s="11" t="s">
        <v>1965</v>
      </c>
      <c r="K12" s="11" t="s">
        <v>27</v>
      </c>
      <c r="L12" s="13" t="s">
        <v>28</v>
      </c>
    </row>
    <row r="13" spans="1:12" x14ac:dyDescent="0.2">
      <c r="A13" s="14">
        <v>5</v>
      </c>
      <c r="B13" s="15" t="s">
        <v>37</v>
      </c>
      <c r="C13" s="15" t="s">
        <v>38</v>
      </c>
      <c r="D13" s="15" t="s">
        <v>26</v>
      </c>
      <c r="E13" s="16">
        <v>42372</v>
      </c>
      <c r="F13" s="15">
        <v>1</v>
      </c>
      <c r="G13" s="15">
        <v>429</v>
      </c>
      <c r="H13" s="15" t="s">
        <v>40</v>
      </c>
      <c r="I13" s="15" t="s">
        <v>15</v>
      </c>
      <c r="J13" s="15" t="s">
        <v>1969</v>
      </c>
      <c r="K13" s="15" t="s">
        <v>27</v>
      </c>
      <c r="L13" s="17" t="s">
        <v>28</v>
      </c>
    </row>
    <row r="14" spans="1:12" x14ac:dyDescent="0.2">
      <c r="A14" s="10">
        <v>5</v>
      </c>
      <c r="B14" s="11" t="s">
        <v>37</v>
      </c>
      <c r="C14" s="11" t="s">
        <v>38</v>
      </c>
      <c r="D14" s="11" t="s">
        <v>26</v>
      </c>
      <c r="E14" s="12">
        <v>42372</v>
      </c>
      <c r="F14" s="11">
        <v>2</v>
      </c>
      <c r="G14" s="11">
        <v>3098</v>
      </c>
      <c r="H14" s="11" t="s">
        <v>19</v>
      </c>
      <c r="I14" s="11" t="s">
        <v>20</v>
      </c>
      <c r="J14" s="11" t="s">
        <v>1966</v>
      </c>
      <c r="K14" s="11" t="s">
        <v>27</v>
      </c>
      <c r="L14" s="13" t="s">
        <v>28</v>
      </c>
    </row>
    <row r="15" spans="1:12" x14ac:dyDescent="0.2">
      <c r="A15" s="14">
        <v>6</v>
      </c>
      <c r="B15" s="15" t="s">
        <v>41</v>
      </c>
      <c r="C15" s="15" t="s">
        <v>42</v>
      </c>
      <c r="D15" s="15" t="s">
        <v>26</v>
      </c>
      <c r="E15" s="16">
        <v>42373</v>
      </c>
      <c r="F15" s="15">
        <v>2</v>
      </c>
      <c r="G15" s="15">
        <v>1099.98</v>
      </c>
      <c r="H15" s="15" t="s">
        <v>43</v>
      </c>
      <c r="I15" s="15" t="s">
        <v>15</v>
      </c>
      <c r="J15" s="15" t="s">
        <v>1965</v>
      </c>
      <c r="K15" s="15" t="s">
        <v>27</v>
      </c>
      <c r="L15" s="17" t="s">
        <v>28</v>
      </c>
    </row>
    <row r="16" spans="1:12" x14ac:dyDescent="0.2">
      <c r="A16" s="10">
        <v>6</v>
      </c>
      <c r="B16" s="11" t="s">
        <v>41</v>
      </c>
      <c r="C16" s="11" t="s">
        <v>42</v>
      </c>
      <c r="D16" s="11" t="s">
        <v>26</v>
      </c>
      <c r="E16" s="12">
        <v>42373</v>
      </c>
      <c r="F16" s="11">
        <v>1</v>
      </c>
      <c r="G16" s="11">
        <v>599.99</v>
      </c>
      <c r="H16" s="11" t="s">
        <v>18</v>
      </c>
      <c r="I16" s="11" t="s">
        <v>15</v>
      </c>
      <c r="J16" s="11" t="s">
        <v>1965</v>
      </c>
      <c r="K16" s="11" t="s">
        <v>27</v>
      </c>
      <c r="L16" s="13" t="s">
        <v>28</v>
      </c>
    </row>
    <row r="17" spans="1:12" x14ac:dyDescent="0.2">
      <c r="A17" s="14">
        <v>6</v>
      </c>
      <c r="B17" s="15" t="s">
        <v>41</v>
      </c>
      <c r="C17" s="15" t="s">
        <v>42</v>
      </c>
      <c r="D17" s="15" t="s">
        <v>26</v>
      </c>
      <c r="E17" s="16">
        <v>42373</v>
      </c>
      <c r="F17" s="15">
        <v>1</v>
      </c>
      <c r="G17" s="15">
        <v>449</v>
      </c>
      <c r="H17" s="15" t="s">
        <v>44</v>
      </c>
      <c r="I17" s="15" t="s">
        <v>15</v>
      </c>
      <c r="J17" s="15" t="s">
        <v>1969</v>
      </c>
      <c r="K17" s="15" t="s">
        <v>27</v>
      </c>
      <c r="L17" s="17" t="s">
        <v>28</v>
      </c>
    </row>
    <row r="18" spans="1:12" x14ac:dyDescent="0.2">
      <c r="A18" s="10">
        <v>6</v>
      </c>
      <c r="B18" s="11" t="s">
        <v>41</v>
      </c>
      <c r="C18" s="11" t="s">
        <v>42</v>
      </c>
      <c r="D18" s="11" t="s">
        <v>26</v>
      </c>
      <c r="E18" s="12">
        <v>42373</v>
      </c>
      <c r="F18" s="11">
        <v>2</v>
      </c>
      <c r="G18" s="11">
        <v>1999.98</v>
      </c>
      <c r="H18" s="11" t="s">
        <v>32</v>
      </c>
      <c r="I18" s="11" t="s">
        <v>22</v>
      </c>
      <c r="J18" s="11" t="s">
        <v>1966</v>
      </c>
      <c r="K18" s="11" t="s">
        <v>27</v>
      </c>
      <c r="L18" s="13" t="s">
        <v>28</v>
      </c>
    </row>
    <row r="19" spans="1:12" x14ac:dyDescent="0.2">
      <c r="A19" s="14">
        <v>6</v>
      </c>
      <c r="B19" s="15" t="s">
        <v>41</v>
      </c>
      <c r="C19" s="15" t="s">
        <v>42</v>
      </c>
      <c r="D19" s="15" t="s">
        <v>26</v>
      </c>
      <c r="E19" s="16">
        <v>42373</v>
      </c>
      <c r="F19" s="15">
        <v>2</v>
      </c>
      <c r="G19" s="15">
        <v>5999.98</v>
      </c>
      <c r="H19" s="15" t="s">
        <v>45</v>
      </c>
      <c r="I19" s="15" t="s">
        <v>46</v>
      </c>
      <c r="J19" s="15" t="s">
        <v>1967</v>
      </c>
      <c r="K19" s="15" t="s">
        <v>27</v>
      </c>
      <c r="L19" s="17" t="s">
        <v>28</v>
      </c>
    </row>
    <row r="20" spans="1:12" x14ac:dyDescent="0.2">
      <c r="A20" s="10">
        <v>7</v>
      </c>
      <c r="B20" s="11" t="s">
        <v>47</v>
      </c>
      <c r="C20" s="11" t="s">
        <v>48</v>
      </c>
      <c r="D20" s="11" t="s">
        <v>26</v>
      </c>
      <c r="E20" s="12">
        <v>42373</v>
      </c>
      <c r="F20" s="11">
        <v>1</v>
      </c>
      <c r="G20" s="11">
        <v>529.99</v>
      </c>
      <c r="H20" s="11" t="s">
        <v>49</v>
      </c>
      <c r="I20" s="11" t="s">
        <v>15</v>
      </c>
      <c r="J20" s="11" t="s">
        <v>1965</v>
      </c>
      <c r="K20" s="11" t="s">
        <v>27</v>
      </c>
      <c r="L20" s="13" t="s">
        <v>28</v>
      </c>
    </row>
    <row r="21" spans="1:12" x14ac:dyDescent="0.2">
      <c r="A21" s="14">
        <v>7</v>
      </c>
      <c r="B21" s="15" t="s">
        <v>47</v>
      </c>
      <c r="C21" s="15" t="s">
        <v>48</v>
      </c>
      <c r="D21" s="15" t="s">
        <v>26</v>
      </c>
      <c r="E21" s="16">
        <v>42373</v>
      </c>
      <c r="F21" s="15">
        <v>2</v>
      </c>
      <c r="G21" s="15">
        <v>858</v>
      </c>
      <c r="H21" s="15" t="s">
        <v>40</v>
      </c>
      <c r="I21" s="15" t="s">
        <v>15</v>
      </c>
      <c r="J21" s="15" t="s">
        <v>1969</v>
      </c>
      <c r="K21" s="15" t="s">
        <v>27</v>
      </c>
      <c r="L21" s="17" t="s">
        <v>28</v>
      </c>
    </row>
    <row r="22" spans="1:12" x14ac:dyDescent="0.2">
      <c r="A22" s="10">
        <v>7</v>
      </c>
      <c r="B22" s="11" t="s">
        <v>47</v>
      </c>
      <c r="C22" s="11" t="s">
        <v>48</v>
      </c>
      <c r="D22" s="11" t="s">
        <v>26</v>
      </c>
      <c r="E22" s="12">
        <v>42373</v>
      </c>
      <c r="F22" s="11">
        <v>1</v>
      </c>
      <c r="G22" s="11">
        <v>999.99</v>
      </c>
      <c r="H22" s="11" t="s">
        <v>32</v>
      </c>
      <c r="I22" s="11" t="s">
        <v>22</v>
      </c>
      <c r="J22" s="11" t="s">
        <v>1966</v>
      </c>
      <c r="K22" s="11" t="s">
        <v>27</v>
      </c>
      <c r="L22" s="13" t="s">
        <v>28</v>
      </c>
    </row>
    <row r="23" spans="1:12" x14ac:dyDescent="0.2">
      <c r="A23" s="14">
        <v>8</v>
      </c>
      <c r="B23" s="15" t="s">
        <v>50</v>
      </c>
      <c r="C23" s="15" t="s">
        <v>51</v>
      </c>
      <c r="D23" s="15" t="s">
        <v>26</v>
      </c>
      <c r="E23" s="16">
        <v>42373</v>
      </c>
      <c r="F23" s="15">
        <v>1</v>
      </c>
      <c r="G23" s="15">
        <v>269.99</v>
      </c>
      <c r="H23" s="15" t="s">
        <v>52</v>
      </c>
      <c r="I23" s="15" t="s">
        <v>53</v>
      </c>
      <c r="J23" s="15" t="s">
        <v>1965</v>
      </c>
      <c r="K23" s="15" t="s">
        <v>27</v>
      </c>
      <c r="L23" s="17" t="s">
        <v>31</v>
      </c>
    </row>
    <row r="24" spans="1:12" x14ac:dyDescent="0.2">
      <c r="A24" s="10">
        <v>8</v>
      </c>
      <c r="B24" s="11" t="s">
        <v>50</v>
      </c>
      <c r="C24" s="11" t="s">
        <v>51</v>
      </c>
      <c r="D24" s="11" t="s">
        <v>26</v>
      </c>
      <c r="E24" s="12">
        <v>42373</v>
      </c>
      <c r="F24" s="11">
        <v>2</v>
      </c>
      <c r="G24" s="11">
        <v>1199.98</v>
      </c>
      <c r="H24" s="11" t="s">
        <v>18</v>
      </c>
      <c r="I24" s="11" t="s">
        <v>15</v>
      </c>
      <c r="J24" s="11" t="s">
        <v>1965</v>
      </c>
      <c r="K24" s="11" t="s">
        <v>27</v>
      </c>
      <c r="L24" s="13" t="s">
        <v>31</v>
      </c>
    </row>
    <row r="25" spans="1:12" x14ac:dyDescent="0.2">
      <c r="A25" s="14">
        <v>9</v>
      </c>
      <c r="B25" s="15" t="s">
        <v>54</v>
      </c>
      <c r="C25" s="15" t="s">
        <v>55</v>
      </c>
      <c r="D25" s="15" t="s">
        <v>13</v>
      </c>
      <c r="E25" s="16">
        <v>42374</v>
      </c>
      <c r="F25" s="15">
        <v>2</v>
      </c>
      <c r="G25" s="15">
        <v>7999.98</v>
      </c>
      <c r="H25" s="15" t="s">
        <v>56</v>
      </c>
      <c r="I25" s="15" t="s">
        <v>22</v>
      </c>
      <c r="J25" s="15" t="s">
        <v>1967</v>
      </c>
      <c r="K25" s="15" t="s">
        <v>16</v>
      </c>
      <c r="L25" s="17" t="s">
        <v>17</v>
      </c>
    </row>
    <row r="26" spans="1:12" x14ac:dyDescent="0.2">
      <c r="A26" s="10">
        <v>10</v>
      </c>
      <c r="B26" s="11" t="s">
        <v>57</v>
      </c>
      <c r="C26" s="11" t="s">
        <v>58</v>
      </c>
      <c r="D26" s="11" t="s">
        <v>26</v>
      </c>
      <c r="E26" s="12">
        <v>42374</v>
      </c>
      <c r="F26" s="11">
        <v>1</v>
      </c>
      <c r="G26" s="11">
        <v>269.99</v>
      </c>
      <c r="H26" s="11" t="s">
        <v>52</v>
      </c>
      <c r="I26" s="11" t="s">
        <v>15</v>
      </c>
      <c r="J26" s="11" t="s">
        <v>1965</v>
      </c>
      <c r="K26" s="11" t="s">
        <v>27</v>
      </c>
      <c r="L26" s="13" t="s">
        <v>28</v>
      </c>
    </row>
    <row r="27" spans="1:12" x14ac:dyDescent="0.2">
      <c r="A27" s="14">
        <v>11</v>
      </c>
      <c r="B27" s="15" t="s">
        <v>59</v>
      </c>
      <c r="C27" s="15" t="s">
        <v>60</v>
      </c>
      <c r="D27" s="15" t="s">
        <v>26</v>
      </c>
      <c r="E27" s="16">
        <v>42374</v>
      </c>
      <c r="F27" s="15">
        <v>2</v>
      </c>
      <c r="G27" s="15">
        <v>539.98</v>
      </c>
      <c r="H27" s="15" t="s">
        <v>52</v>
      </c>
      <c r="I27" s="15" t="s">
        <v>53</v>
      </c>
      <c r="J27" s="15" t="s">
        <v>1965</v>
      </c>
      <c r="K27" s="15" t="s">
        <v>27</v>
      </c>
      <c r="L27" s="17" t="s">
        <v>31</v>
      </c>
    </row>
    <row r="28" spans="1:12" x14ac:dyDescent="0.2">
      <c r="A28" s="10">
        <v>11</v>
      </c>
      <c r="B28" s="11" t="s">
        <v>59</v>
      </c>
      <c r="C28" s="11" t="s">
        <v>60</v>
      </c>
      <c r="D28" s="11" t="s">
        <v>26</v>
      </c>
      <c r="E28" s="12">
        <v>42374</v>
      </c>
      <c r="F28" s="11">
        <v>2</v>
      </c>
      <c r="G28" s="11">
        <v>1199.98</v>
      </c>
      <c r="H28" s="11" t="s">
        <v>14</v>
      </c>
      <c r="I28" s="11" t="s">
        <v>15</v>
      </c>
      <c r="J28" s="11" t="s">
        <v>1965</v>
      </c>
      <c r="K28" s="11" t="s">
        <v>27</v>
      </c>
      <c r="L28" s="13" t="s">
        <v>31</v>
      </c>
    </row>
    <row r="29" spans="1:12" x14ac:dyDescent="0.2">
      <c r="A29" s="14">
        <v>11</v>
      </c>
      <c r="B29" s="15" t="s">
        <v>59</v>
      </c>
      <c r="C29" s="15" t="s">
        <v>60</v>
      </c>
      <c r="D29" s="15" t="s">
        <v>26</v>
      </c>
      <c r="E29" s="16">
        <v>42374</v>
      </c>
      <c r="F29" s="15">
        <v>1</v>
      </c>
      <c r="G29" s="15">
        <v>1799.99</v>
      </c>
      <c r="H29" s="15" t="s">
        <v>23</v>
      </c>
      <c r="I29" s="15" t="s">
        <v>22</v>
      </c>
      <c r="J29" s="15" t="s">
        <v>1967</v>
      </c>
      <c r="K29" s="15" t="s">
        <v>27</v>
      </c>
      <c r="L29" s="17" t="s">
        <v>31</v>
      </c>
    </row>
    <row r="30" spans="1:12" x14ac:dyDescent="0.2">
      <c r="A30" s="10">
        <v>12</v>
      </c>
      <c r="B30" s="11" t="s">
        <v>61</v>
      </c>
      <c r="C30" s="11" t="s">
        <v>62</v>
      </c>
      <c r="D30" s="11" t="s">
        <v>13</v>
      </c>
      <c r="E30" s="12">
        <v>42375</v>
      </c>
      <c r="F30" s="11">
        <v>1</v>
      </c>
      <c r="G30" s="11">
        <v>1680.99</v>
      </c>
      <c r="H30" s="11" t="s">
        <v>63</v>
      </c>
      <c r="I30" s="11" t="s">
        <v>20</v>
      </c>
      <c r="J30" s="11" t="s">
        <v>1966</v>
      </c>
      <c r="K30" s="11" t="s">
        <v>16</v>
      </c>
      <c r="L30" s="13" t="s">
        <v>17</v>
      </c>
    </row>
    <row r="31" spans="1:12" x14ac:dyDescent="0.2">
      <c r="A31" s="14">
        <v>12</v>
      </c>
      <c r="B31" s="15" t="s">
        <v>61</v>
      </c>
      <c r="C31" s="15" t="s">
        <v>62</v>
      </c>
      <c r="D31" s="15" t="s">
        <v>13</v>
      </c>
      <c r="E31" s="16">
        <v>42375</v>
      </c>
      <c r="F31" s="15">
        <v>2</v>
      </c>
      <c r="G31" s="15">
        <v>5799.98</v>
      </c>
      <c r="H31" s="15" t="s">
        <v>21</v>
      </c>
      <c r="I31" s="15" t="s">
        <v>22</v>
      </c>
      <c r="J31" s="15" t="s">
        <v>1967</v>
      </c>
      <c r="K31" s="15" t="s">
        <v>16</v>
      </c>
      <c r="L31" s="17" t="s">
        <v>17</v>
      </c>
    </row>
    <row r="32" spans="1:12" x14ac:dyDescent="0.2">
      <c r="A32" s="10">
        <v>13</v>
      </c>
      <c r="B32" s="11" t="s">
        <v>64</v>
      </c>
      <c r="C32" s="11" t="s">
        <v>65</v>
      </c>
      <c r="D32" s="11" t="s">
        <v>26</v>
      </c>
      <c r="E32" s="12">
        <v>42377</v>
      </c>
      <c r="F32" s="11">
        <v>1</v>
      </c>
      <c r="G32" s="11">
        <v>269.99</v>
      </c>
      <c r="H32" s="11" t="s">
        <v>66</v>
      </c>
      <c r="I32" s="11" t="s">
        <v>15</v>
      </c>
      <c r="J32" s="11" t="s">
        <v>1965</v>
      </c>
      <c r="K32" s="11" t="s">
        <v>27</v>
      </c>
      <c r="L32" s="13" t="s">
        <v>28</v>
      </c>
    </row>
    <row r="33" spans="1:12" x14ac:dyDescent="0.2">
      <c r="A33" s="14">
        <v>13</v>
      </c>
      <c r="B33" s="15" t="s">
        <v>64</v>
      </c>
      <c r="C33" s="15" t="s">
        <v>65</v>
      </c>
      <c r="D33" s="15" t="s">
        <v>26</v>
      </c>
      <c r="E33" s="16">
        <v>42377</v>
      </c>
      <c r="F33" s="15">
        <v>2</v>
      </c>
      <c r="G33" s="15">
        <v>1199.98</v>
      </c>
      <c r="H33" s="15" t="s">
        <v>14</v>
      </c>
      <c r="I33" s="15" t="s">
        <v>15</v>
      </c>
      <c r="J33" s="15" t="s">
        <v>1965</v>
      </c>
      <c r="K33" s="15" t="s">
        <v>27</v>
      </c>
      <c r="L33" s="17" t="s">
        <v>28</v>
      </c>
    </row>
    <row r="34" spans="1:12" x14ac:dyDescent="0.2">
      <c r="A34" s="10">
        <v>13</v>
      </c>
      <c r="B34" s="11" t="s">
        <v>64</v>
      </c>
      <c r="C34" s="11" t="s">
        <v>65</v>
      </c>
      <c r="D34" s="11" t="s">
        <v>26</v>
      </c>
      <c r="E34" s="12">
        <v>42377</v>
      </c>
      <c r="F34" s="11">
        <v>2</v>
      </c>
      <c r="G34" s="11">
        <v>1199.98</v>
      </c>
      <c r="H34" s="11" t="s">
        <v>18</v>
      </c>
      <c r="I34" s="11" t="s">
        <v>15</v>
      </c>
      <c r="J34" s="11" t="s">
        <v>1965</v>
      </c>
      <c r="K34" s="11" t="s">
        <v>27</v>
      </c>
      <c r="L34" s="13" t="s">
        <v>28</v>
      </c>
    </row>
    <row r="35" spans="1:12" x14ac:dyDescent="0.2">
      <c r="A35" s="14">
        <v>13</v>
      </c>
      <c r="B35" s="15" t="s">
        <v>64</v>
      </c>
      <c r="C35" s="15" t="s">
        <v>65</v>
      </c>
      <c r="D35" s="15" t="s">
        <v>26</v>
      </c>
      <c r="E35" s="16">
        <v>42377</v>
      </c>
      <c r="F35" s="15">
        <v>2</v>
      </c>
      <c r="G35" s="15">
        <v>858</v>
      </c>
      <c r="H35" s="15" t="s">
        <v>40</v>
      </c>
      <c r="I35" s="15" t="s">
        <v>15</v>
      </c>
      <c r="J35" s="15" t="s">
        <v>1969</v>
      </c>
      <c r="K35" s="15" t="s">
        <v>27</v>
      </c>
      <c r="L35" s="17" t="s">
        <v>28</v>
      </c>
    </row>
    <row r="36" spans="1:12" x14ac:dyDescent="0.2">
      <c r="A36" s="10">
        <v>14</v>
      </c>
      <c r="B36" s="11" t="s">
        <v>67</v>
      </c>
      <c r="C36" s="11" t="s">
        <v>68</v>
      </c>
      <c r="D36" s="11" t="s">
        <v>13</v>
      </c>
      <c r="E36" s="12">
        <v>42378</v>
      </c>
      <c r="F36" s="11">
        <v>1</v>
      </c>
      <c r="G36" s="11">
        <v>469.99</v>
      </c>
      <c r="H36" s="11" t="s">
        <v>69</v>
      </c>
      <c r="I36" s="11" t="s">
        <v>22</v>
      </c>
      <c r="J36" s="11" t="s">
        <v>1966</v>
      </c>
      <c r="K36" s="11" t="s">
        <v>16</v>
      </c>
      <c r="L36" s="13" t="s">
        <v>36</v>
      </c>
    </row>
    <row r="37" spans="1:12" x14ac:dyDescent="0.2">
      <c r="A37" s="14">
        <v>15</v>
      </c>
      <c r="B37" s="15" t="s">
        <v>70</v>
      </c>
      <c r="C37" s="15" t="s">
        <v>71</v>
      </c>
      <c r="D37" s="15" t="s">
        <v>26</v>
      </c>
      <c r="E37" s="16">
        <v>42378</v>
      </c>
      <c r="F37" s="15">
        <v>2</v>
      </c>
      <c r="G37" s="15">
        <v>599.98</v>
      </c>
      <c r="H37" s="15" t="s">
        <v>72</v>
      </c>
      <c r="I37" s="15" t="s">
        <v>53</v>
      </c>
      <c r="J37" s="15" t="s">
        <v>1965</v>
      </c>
      <c r="K37" s="15" t="s">
        <v>27</v>
      </c>
      <c r="L37" s="17" t="s">
        <v>31</v>
      </c>
    </row>
    <row r="38" spans="1:12" x14ac:dyDescent="0.2">
      <c r="A38" s="10">
        <v>15</v>
      </c>
      <c r="B38" s="11" t="s">
        <v>70</v>
      </c>
      <c r="C38" s="11" t="s">
        <v>71</v>
      </c>
      <c r="D38" s="11" t="s">
        <v>26</v>
      </c>
      <c r="E38" s="12">
        <v>42378</v>
      </c>
      <c r="F38" s="11">
        <v>2</v>
      </c>
      <c r="G38" s="11">
        <v>1099.98</v>
      </c>
      <c r="H38" s="11" t="s">
        <v>43</v>
      </c>
      <c r="I38" s="11" t="s">
        <v>15</v>
      </c>
      <c r="J38" s="11" t="s">
        <v>1965</v>
      </c>
      <c r="K38" s="11" t="s">
        <v>27</v>
      </c>
      <c r="L38" s="13" t="s">
        <v>31</v>
      </c>
    </row>
    <row r="39" spans="1:12" x14ac:dyDescent="0.2">
      <c r="A39" s="14">
        <v>15</v>
      </c>
      <c r="B39" s="15" t="s">
        <v>70</v>
      </c>
      <c r="C39" s="15" t="s">
        <v>71</v>
      </c>
      <c r="D39" s="15" t="s">
        <v>26</v>
      </c>
      <c r="E39" s="16">
        <v>42378</v>
      </c>
      <c r="F39" s="15">
        <v>2</v>
      </c>
      <c r="G39" s="15">
        <v>898</v>
      </c>
      <c r="H39" s="15" t="s">
        <v>44</v>
      </c>
      <c r="I39" s="15" t="s">
        <v>15</v>
      </c>
      <c r="J39" s="15" t="s">
        <v>1969</v>
      </c>
      <c r="K39" s="15" t="s">
        <v>27</v>
      </c>
      <c r="L39" s="17" t="s">
        <v>31</v>
      </c>
    </row>
    <row r="40" spans="1:12" x14ac:dyDescent="0.2">
      <c r="A40" s="10">
        <v>15</v>
      </c>
      <c r="B40" s="11" t="s">
        <v>70</v>
      </c>
      <c r="C40" s="11" t="s">
        <v>71</v>
      </c>
      <c r="D40" s="11" t="s">
        <v>26</v>
      </c>
      <c r="E40" s="12">
        <v>42378</v>
      </c>
      <c r="F40" s="11">
        <v>1</v>
      </c>
      <c r="G40" s="11">
        <v>1799.99</v>
      </c>
      <c r="H40" s="11" t="s">
        <v>23</v>
      </c>
      <c r="I40" s="11" t="s">
        <v>22</v>
      </c>
      <c r="J40" s="11" t="s">
        <v>1967</v>
      </c>
      <c r="K40" s="11" t="s">
        <v>27</v>
      </c>
      <c r="L40" s="13" t="s">
        <v>31</v>
      </c>
    </row>
    <row r="41" spans="1:12" x14ac:dyDescent="0.2">
      <c r="A41" s="14">
        <v>16</v>
      </c>
      <c r="B41" s="15" t="s">
        <v>73</v>
      </c>
      <c r="C41" s="15" t="s">
        <v>74</v>
      </c>
      <c r="D41" s="15" t="s">
        <v>13</v>
      </c>
      <c r="E41" s="16">
        <v>42381</v>
      </c>
      <c r="F41" s="15">
        <v>1</v>
      </c>
      <c r="G41" s="15">
        <v>269.99</v>
      </c>
      <c r="H41" s="15" t="s">
        <v>66</v>
      </c>
      <c r="I41" s="15" t="s">
        <v>53</v>
      </c>
      <c r="J41" s="15" t="s">
        <v>1965</v>
      </c>
      <c r="K41" s="15" t="s">
        <v>16</v>
      </c>
      <c r="L41" s="17" t="s">
        <v>36</v>
      </c>
    </row>
    <row r="42" spans="1:12" x14ac:dyDescent="0.2">
      <c r="A42" s="10">
        <v>16</v>
      </c>
      <c r="B42" s="11" t="s">
        <v>73</v>
      </c>
      <c r="C42" s="11" t="s">
        <v>74</v>
      </c>
      <c r="D42" s="11" t="s">
        <v>13</v>
      </c>
      <c r="E42" s="12">
        <v>42381</v>
      </c>
      <c r="F42" s="11">
        <v>2</v>
      </c>
      <c r="G42" s="11">
        <v>539.98</v>
      </c>
      <c r="H42" s="11" t="s">
        <v>66</v>
      </c>
      <c r="I42" s="11" t="s">
        <v>15</v>
      </c>
      <c r="J42" s="11" t="s">
        <v>1965</v>
      </c>
      <c r="K42" s="11" t="s">
        <v>16</v>
      </c>
      <c r="L42" s="13" t="s">
        <v>36</v>
      </c>
    </row>
    <row r="43" spans="1:12" x14ac:dyDescent="0.2">
      <c r="A43" s="14">
        <v>16</v>
      </c>
      <c r="B43" s="15" t="s">
        <v>73</v>
      </c>
      <c r="C43" s="15" t="s">
        <v>74</v>
      </c>
      <c r="D43" s="15" t="s">
        <v>13</v>
      </c>
      <c r="E43" s="16">
        <v>42381</v>
      </c>
      <c r="F43" s="15">
        <v>1</v>
      </c>
      <c r="G43" s="15">
        <v>269.99</v>
      </c>
      <c r="H43" s="15" t="s">
        <v>52</v>
      </c>
      <c r="I43" s="15" t="s">
        <v>15</v>
      </c>
      <c r="J43" s="15" t="s">
        <v>1965</v>
      </c>
      <c r="K43" s="15" t="s">
        <v>16</v>
      </c>
      <c r="L43" s="17" t="s">
        <v>36</v>
      </c>
    </row>
    <row r="44" spans="1:12" x14ac:dyDescent="0.2">
      <c r="A44" s="10">
        <v>16</v>
      </c>
      <c r="B44" s="11" t="s">
        <v>73</v>
      </c>
      <c r="C44" s="11" t="s">
        <v>74</v>
      </c>
      <c r="D44" s="11" t="s">
        <v>13</v>
      </c>
      <c r="E44" s="12">
        <v>42381</v>
      </c>
      <c r="F44" s="11">
        <v>1</v>
      </c>
      <c r="G44" s="11">
        <v>1799.99</v>
      </c>
      <c r="H44" s="11" t="s">
        <v>23</v>
      </c>
      <c r="I44" s="11" t="s">
        <v>22</v>
      </c>
      <c r="J44" s="11" t="s">
        <v>1967</v>
      </c>
      <c r="K44" s="11" t="s">
        <v>16</v>
      </c>
      <c r="L44" s="13" t="s">
        <v>36</v>
      </c>
    </row>
    <row r="45" spans="1:12" x14ac:dyDescent="0.2">
      <c r="A45" s="14">
        <v>17</v>
      </c>
      <c r="B45" s="15" t="s">
        <v>75</v>
      </c>
      <c r="C45" s="15" t="s">
        <v>76</v>
      </c>
      <c r="D45" s="15" t="s">
        <v>13</v>
      </c>
      <c r="E45" s="16">
        <v>42381</v>
      </c>
      <c r="F45" s="15">
        <v>1</v>
      </c>
      <c r="G45" s="15">
        <v>299.99</v>
      </c>
      <c r="H45" s="15" t="s">
        <v>72</v>
      </c>
      <c r="I45" s="15" t="s">
        <v>53</v>
      </c>
      <c r="J45" s="15" t="s">
        <v>1965</v>
      </c>
      <c r="K45" s="15" t="s">
        <v>16</v>
      </c>
      <c r="L45" s="17" t="s">
        <v>36</v>
      </c>
    </row>
    <row r="46" spans="1:12" x14ac:dyDescent="0.2">
      <c r="A46" s="10">
        <v>17</v>
      </c>
      <c r="B46" s="11" t="s">
        <v>75</v>
      </c>
      <c r="C46" s="11" t="s">
        <v>76</v>
      </c>
      <c r="D46" s="11" t="s">
        <v>13</v>
      </c>
      <c r="E46" s="12">
        <v>42381</v>
      </c>
      <c r="F46" s="11">
        <v>2</v>
      </c>
      <c r="G46" s="11">
        <v>1199.98</v>
      </c>
      <c r="H46" s="11" t="s">
        <v>18</v>
      </c>
      <c r="I46" s="11" t="s">
        <v>15</v>
      </c>
      <c r="J46" s="11" t="s">
        <v>1965</v>
      </c>
      <c r="K46" s="11" t="s">
        <v>16</v>
      </c>
      <c r="L46" s="13" t="s">
        <v>36</v>
      </c>
    </row>
    <row r="47" spans="1:12" x14ac:dyDescent="0.2">
      <c r="A47" s="14">
        <v>17</v>
      </c>
      <c r="B47" s="15" t="s">
        <v>75</v>
      </c>
      <c r="C47" s="15" t="s">
        <v>76</v>
      </c>
      <c r="D47" s="15" t="s">
        <v>13</v>
      </c>
      <c r="E47" s="16">
        <v>42381</v>
      </c>
      <c r="F47" s="15">
        <v>1</v>
      </c>
      <c r="G47" s="15">
        <v>1320.99</v>
      </c>
      <c r="H47" s="15" t="s">
        <v>77</v>
      </c>
      <c r="I47" s="15" t="s">
        <v>22</v>
      </c>
      <c r="J47" s="15" t="s">
        <v>1970</v>
      </c>
      <c r="K47" s="15" t="s">
        <v>16</v>
      </c>
      <c r="L47" s="17" t="s">
        <v>36</v>
      </c>
    </row>
    <row r="48" spans="1:12" x14ac:dyDescent="0.2">
      <c r="A48" s="10">
        <v>17</v>
      </c>
      <c r="B48" s="11" t="s">
        <v>75</v>
      </c>
      <c r="C48" s="11" t="s">
        <v>76</v>
      </c>
      <c r="D48" s="11" t="s">
        <v>13</v>
      </c>
      <c r="E48" s="12">
        <v>42381</v>
      </c>
      <c r="F48" s="18">
        <v>1</v>
      </c>
      <c r="G48" s="11">
        <v>1799.99</v>
      </c>
      <c r="H48" s="11" t="s">
        <v>23</v>
      </c>
      <c r="I48" s="11" t="s">
        <v>22</v>
      </c>
      <c r="J48" s="11" t="s">
        <v>1967</v>
      </c>
      <c r="K48" s="11" t="s">
        <v>16</v>
      </c>
      <c r="L48" s="13" t="s">
        <v>36</v>
      </c>
    </row>
    <row r="49" spans="1:12" x14ac:dyDescent="0.2">
      <c r="A49" s="14">
        <v>18</v>
      </c>
      <c r="B49" s="15" t="s">
        <v>78</v>
      </c>
      <c r="C49" s="15" t="s">
        <v>79</v>
      </c>
      <c r="D49" s="15" t="s">
        <v>13</v>
      </c>
      <c r="E49" s="16">
        <v>42383</v>
      </c>
      <c r="F49" s="15">
        <v>1</v>
      </c>
      <c r="G49" s="15">
        <v>269.99</v>
      </c>
      <c r="H49" s="15" t="s">
        <v>52</v>
      </c>
      <c r="I49" s="15" t="s">
        <v>53</v>
      </c>
      <c r="J49" s="15" t="s">
        <v>1965</v>
      </c>
      <c r="K49" s="15" t="s">
        <v>16</v>
      </c>
      <c r="L49" s="17" t="s">
        <v>36</v>
      </c>
    </row>
    <row r="50" spans="1:12" x14ac:dyDescent="0.2">
      <c r="A50" s="10">
        <v>18</v>
      </c>
      <c r="B50" s="11" t="s">
        <v>78</v>
      </c>
      <c r="C50" s="11" t="s">
        <v>79</v>
      </c>
      <c r="D50" s="11" t="s">
        <v>13</v>
      </c>
      <c r="E50" s="12">
        <v>42383</v>
      </c>
      <c r="F50" s="11">
        <v>2</v>
      </c>
      <c r="G50" s="11">
        <v>999.98</v>
      </c>
      <c r="H50" s="11" t="s">
        <v>80</v>
      </c>
      <c r="I50" s="11" t="s">
        <v>39</v>
      </c>
      <c r="J50" s="11" t="s">
        <v>1965</v>
      </c>
      <c r="K50" s="11" t="s">
        <v>16</v>
      </c>
      <c r="L50" s="13" t="s">
        <v>36</v>
      </c>
    </row>
    <row r="51" spans="1:12" x14ac:dyDescent="0.2">
      <c r="A51" s="14">
        <v>18</v>
      </c>
      <c r="B51" s="15" t="s">
        <v>78</v>
      </c>
      <c r="C51" s="15" t="s">
        <v>79</v>
      </c>
      <c r="D51" s="15" t="s">
        <v>13</v>
      </c>
      <c r="E51" s="16">
        <v>42383</v>
      </c>
      <c r="F51" s="15">
        <v>2</v>
      </c>
      <c r="G51" s="15">
        <v>1499.98</v>
      </c>
      <c r="H51" s="15" t="s">
        <v>35</v>
      </c>
      <c r="I51" s="15" t="s">
        <v>22</v>
      </c>
      <c r="J51" s="15" t="s">
        <v>1968</v>
      </c>
      <c r="K51" s="15" t="s">
        <v>16</v>
      </c>
      <c r="L51" s="17" t="s">
        <v>36</v>
      </c>
    </row>
    <row r="52" spans="1:12" x14ac:dyDescent="0.2">
      <c r="A52" s="10">
        <v>18</v>
      </c>
      <c r="B52" s="11" t="s">
        <v>78</v>
      </c>
      <c r="C52" s="11" t="s">
        <v>79</v>
      </c>
      <c r="D52" s="11" t="s">
        <v>13</v>
      </c>
      <c r="E52" s="12">
        <v>42383</v>
      </c>
      <c r="F52" s="11">
        <v>2</v>
      </c>
      <c r="G52" s="11">
        <v>5999.98</v>
      </c>
      <c r="H52" s="11" t="s">
        <v>45</v>
      </c>
      <c r="I52" s="11" t="s">
        <v>46</v>
      </c>
      <c r="J52" s="11" t="s">
        <v>1967</v>
      </c>
      <c r="K52" s="11" t="s">
        <v>16</v>
      </c>
      <c r="L52" s="13" t="s">
        <v>36</v>
      </c>
    </row>
    <row r="53" spans="1:12" x14ac:dyDescent="0.2">
      <c r="A53" s="14">
        <v>18</v>
      </c>
      <c r="B53" s="15" t="s">
        <v>78</v>
      </c>
      <c r="C53" s="15" t="s">
        <v>79</v>
      </c>
      <c r="D53" s="15" t="s">
        <v>13</v>
      </c>
      <c r="E53" s="16">
        <v>42383</v>
      </c>
      <c r="F53" s="15">
        <v>1</v>
      </c>
      <c r="G53" s="15">
        <v>3999.99</v>
      </c>
      <c r="H53" s="15" t="s">
        <v>56</v>
      </c>
      <c r="I53" s="15" t="s">
        <v>22</v>
      </c>
      <c r="J53" s="15" t="s">
        <v>1967</v>
      </c>
      <c r="K53" s="15" t="s">
        <v>16</v>
      </c>
      <c r="L53" s="17" t="s">
        <v>36</v>
      </c>
    </row>
    <row r="54" spans="1:12" x14ac:dyDescent="0.2">
      <c r="A54" s="10">
        <v>19</v>
      </c>
      <c r="B54" s="11" t="s">
        <v>81</v>
      </c>
      <c r="C54" s="11" t="s">
        <v>82</v>
      </c>
      <c r="D54" s="11" t="s">
        <v>13</v>
      </c>
      <c r="E54" s="12">
        <v>42383</v>
      </c>
      <c r="F54" s="11">
        <v>1</v>
      </c>
      <c r="G54" s="11">
        <v>1549</v>
      </c>
      <c r="H54" s="11" t="s">
        <v>19</v>
      </c>
      <c r="I54" s="11" t="s">
        <v>20</v>
      </c>
      <c r="J54" s="11" t="s">
        <v>1966</v>
      </c>
      <c r="K54" s="11" t="s">
        <v>16</v>
      </c>
      <c r="L54" s="13" t="s">
        <v>17</v>
      </c>
    </row>
    <row r="55" spans="1:12" x14ac:dyDescent="0.2">
      <c r="A55" s="14">
        <v>19</v>
      </c>
      <c r="B55" s="15" t="s">
        <v>81</v>
      </c>
      <c r="C55" s="15" t="s">
        <v>82</v>
      </c>
      <c r="D55" s="15" t="s">
        <v>13</v>
      </c>
      <c r="E55" s="16">
        <v>42383</v>
      </c>
      <c r="F55" s="15">
        <v>2</v>
      </c>
      <c r="G55" s="15">
        <v>5999.98</v>
      </c>
      <c r="H55" s="15" t="s">
        <v>45</v>
      </c>
      <c r="I55" s="15" t="s">
        <v>46</v>
      </c>
      <c r="J55" s="15" t="s">
        <v>1967</v>
      </c>
      <c r="K55" s="15" t="s">
        <v>16</v>
      </c>
      <c r="L55" s="17" t="s">
        <v>17</v>
      </c>
    </row>
    <row r="56" spans="1:12" x14ac:dyDescent="0.2">
      <c r="A56" s="10">
        <v>20</v>
      </c>
      <c r="B56" s="11" t="s">
        <v>83</v>
      </c>
      <c r="C56" s="11" t="s">
        <v>84</v>
      </c>
      <c r="D56" s="11" t="s">
        <v>13</v>
      </c>
      <c r="E56" s="12">
        <v>42383</v>
      </c>
      <c r="F56" s="11">
        <v>2</v>
      </c>
      <c r="G56" s="11">
        <v>3098</v>
      </c>
      <c r="H56" s="11" t="s">
        <v>19</v>
      </c>
      <c r="I56" s="11" t="s">
        <v>20</v>
      </c>
      <c r="J56" s="11" t="s">
        <v>1966</v>
      </c>
      <c r="K56" s="11" t="s">
        <v>16</v>
      </c>
      <c r="L56" s="13" t="s">
        <v>17</v>
      </c>
    </row>
    <row r="57" spans="1:12" x14ac:dyDescent="0.2">
      <c r="A57" s="14">
        <v>20</v>
      </c>
      <c r="B57" s="15" t="s">
        <v>83</v>
      </c>
      <c r="C57" s="15" t="s">
        <v>84</v>
      </c>
      <c r="D57" s="15" t="s">
        <v>13</v>
      </c>
      <c r="E57" s="16">
        <v>42383</v>
      </c>
      <c r="F57" s="15">
        <v>1</v>
      </c>
      <c r="G57" s="15">
        <v>2999.99</v>
      </c>
      <c r="H57" s="15" t="s">
        <v>45</v>
      </c>
      <c r="I57" s="15" t="s">
        <v>46</v>
      </c>
      <c r="J57" s="15" t="s">
        <v>1967</v>
      </c>
      <c r="K57" s="15" t="s">
        <v>16</v>
      </c>
      <c r="L57" s="17" t="s">
        <v>17</v>
      </c>
    </row>
    <row r="58" spans="1:12" x14ac:dyDescent="0.2">
      <c r="A58" s="10">
        <v>21</v>
      </c>
      <c r="B58" s="11" t="s">
        <v>85</v>
      </c>
      <c r="C58" s="11" t="s">
        <v>86</v>
      </c>
      <c r="D58" s="11" t="s">
        <v>26</v>
      </c>
      <c r="E58" s="12">
        <v>42384</v>
      </c>
      <c r="F58" s="11">
        <v>1</v>
      </c>
      <c r="G58" s="11">
        <v>269.99</v>
      </c>
      <c r="H58" s="11" t="s">
        <v>52</v>
      </c>
      <c r="I58" s="11" t="s">
        <v>15</v>
      </c>
      <c r="J58" s="11" t="s">
        <v>1965</v>
      </c>
      <c r="K58" s="11" t="s">
        <v>27</v>
      </c>
      <c r="L58" s="13" t="s">
        <v>28</v>
      </c>
    </row>
    <row r="59" spans="1:12" x14ac:dyDescent="0.2">
      <c r="A59" s="14">
        <v>21</v>
      </c>
      <c r="B59" s="15" t="s">
        <v>85</v>
      </c>
      <c r="C59" s="15" t="s">
        <v>86</v>
      </c>
      <c r="D59" s="15" t="s">
        <v>26</v>
      </c>
      <c r="E59" s="16">
        <v>42384</v>
      </c>
      <c r="F59" s="15">
        <v>1</v>
      </c>
      <c r="G59" s="15">
        <v>429</v>
      </c>
      <c r="H59" s="15" t="s">
        <v>40</v>
      </c>
      <c r="I59" s="15" t="s">
        <v>15</v>
      </c>
      <c r="J59" s="15" t="s">
        <v>1969</v>
      </c>
      <c r="K59" s="15" t="s">
        <v>27</v>
      </c>
      <c r="L59" s="17" t="s">
        <v>28</v>
      </c>
    </row>
    <row r="60" spans="1:12" x14ac:dyDescent="0.2">
      <c r="A60" s="10">
        <v>21</v>
      </c>
      <c r="B60" s="11" t="s">
        <v>85</v>
      </c>
      <c r="C60" s="11" t="s">
        <v>86</v>
      </c>
      <c r="D60" s="11" t="s">
        <v>26</v>
      </c>
      <c r="E60" s="12">
        <v>42384</v>
      </c>
      <c r="F60" s="11">
        <v>1</v>
      </c>
      <c r="G60" s="11">
        <v>1549</v>
      </c>
      <c r="H60" s="11" t="s">
        <v>19</v>
      </c>
      <c r="I60" s="11" t="s">
        <v>20</v>
      </c>
      <c r="J60" s="11" t="s">
        <v>1966</v>
      </c>
      <c r="K60" s="11" t="s">
        <v>27</v>
      </c>
      <c r="L60" s="13" t="s">
        <v>28</v>
      </c>
    </row>
    <row r="61" spans="1:12" x14ac:dyDescent="0.2">
      <c r="A61" s="14">
        <v>22</v>
      </c>
      <c r="B61" s="15" t="s">
        <v>87</v>
      </c>
      <c r="C61" s="15" t="s">
        <v>88</v>
      </c>
      <c r="D61" s="15" t="s">
        <v>13</v>
      </c>
      <c r="E61" s="16">
        <v>42385</v>
      </c>
      <c r="F61" s="15">
        <v>1</v>
      </c>
      <c r="G61" s="15">
        <v>269.99</v>
      </c>
      <c r="H61" s="15" t="s">
        <v>52</v>
      </c>
      <c r="I61" s="15" t="s">
        <v>53</v>
      </c>
      <c r="J61" s="15" t="s">
        <v>1965</v>
      </c>
      <c r="K61" s="15" t="s">
        <v>16</v>
      </c>
      <c r="L61" s="17" t="s">
        <v>17</v>
      </c>
    </row>
    <row r="62" spans="1:12" x14ac:dyDescent="0.2">
      <c r="A62" s="10">
        <v>22</v>
      </c>
      <c r="B62" s="11" t="s">
        <v>87</v>
      </c>
      <c r="C62" s="11" t="s">
        <v>88</v>
      </c>
      <c r="D62" s="11" t="s">
        <v>13</v>
      </c>
      <c r="E62" s="12">
        <v>42385</v>
      </c>
      <c r="F62" s="11">
        <v>2</v>
      </c>
      <c r="G62" s="11">
        <v>1059.98</v>
      </c>
      <c r="H62" s="11" t="s">
        <v>49</v>
      </c>
      <c r="I62" s="11" t="s">
        <v>15</v>
      </c>
      <c r="J62" s="11" t="s">
        <v>1965</v>
      </c>
      <c r="K62" s="11" t="s">
        <v>16</v>
      </c>
      <c r="L62" s="13" t="s">
        <v>17</v>
      </c>
    </row>
    <row r="63" spans="1:12" x14ac:dyDescent="0.2">
      <c r="A63" s="14">
        <v>23</v>
      </c>
      <c r="B63" s="15" t="s">
        <v>89</v>
      </c>
      <c r="C63" s="15" t="s">
        <v>90</v>
      </c>
      <c r="D63" s="15" t="s">
        <v>13</v>
      </c>
      <c r="E63" s="16">
        <v>42385</v>
      </c>
      <c r="F63" s="15">
        <v>1</v>
      </c>
      <c r="G63" s="15">
        <v>269.99</v>
      </c>
      <c r="H63" s="15" t="s">
        <v>66</v>
      </c>
      <c r="I63" s="15" t="s">
        <v>15</v>
      </c>
      <c r="J63" s="15" t="s">
        <v>1965</v>
      </c>
      <c r="K63" s="15" t="s">
        <v>16</v>
      </c>
      <c r="L63" s="17" t="s">
        <v>17</v>
      </c>
    </row>
    <row r="64" spans="1:12" x14ac:dyDescent="0.2">
      <c r="A64" s="10">
        <v>23</v>
      </c>
      <c r="B64" s="11" t="s">
        <v>89</v>
      </c>
      <c r="C64" s="11" t="s">
        <v>90</v>
      </c>
      <c r="D64" s="11" t="s">
        <v>13</v>
      </c>
      <c r="E64" s="12">
        <v>42385</v>
      </c>
      <c r="F64" s="11">
        <v>2</v>
      </c>
      <c r="G64" s="11">
        <v>599.98</v>
      </c>
      <c r="H64" s="11" t="s">
        <v>72</v>
      </c>
      <c r="I64" s="11" t="s">
        <v>53</v>
      </c>
      <c r="J64" s="11" t="s">
        <v>1965</v>
      </c>
      <c r="K64" s="11" t="s">
        <v>16</v>
      </c>
      <c r="L64" s="13" t="s">
        <v>17</v>
      </c>
    </row>
    <row r="65" spans="1:12" x14ac:dyDescent="0.2">
      <c r="A65" s="14">
        <v>23</v>
      </c>
      <c r="B65" s="15" t="s">
        <v>89</v>
      </c>
      <c r="C65" s="15" t="s">
        <v>90</v>
      </c>
      <c r="D65" s="15" t="s">
        <v>13</v>
      </c>
      <c r="E65" s="16">
        <v>42385</v>
      </c>
      <c r="F65" s="15">
        <v>2</v>
      </c>
      <c r="G65" s="15">
        <v>5799.98</v>
      </c>
      <c r="H65" s="15" t="s">
        <v>21</v>
      </c>
      <c r="I65" s="15" t="s">
        <v>22</v>
      </c>
      <c r="J65" s="15" t="s">
        <v>1967</v>
      </c>
      <c r="K65" s="15" t="s">
        <v>16</v>
      </c>
      <c r="L65" s="17" t="s">
        <v>17</v>
      </c>
    </row>
    <row r="66" spans="1:12" x14ac:dyDescent="0.2">
      <c r="A66" s="10">
        <v>24</v>
      </c>
      <c r="B66" s="11" t="s">
        <v>91</v>
      </c>
      <c r="C66" s="11" t="s">
        <v>92</v>
      </c>
      <c r="D66" s="11" t="s">
        <v>26</v>
      </c>
      <c r="E66" s="12">
        <v>42387</v>
      </c>
      <c r="F66" s="11">
        <v>2</v>
      </c>
      <c r="G66" s="11">
        <v>898</v>
      </c>
      <c r="H66" s="11" t="s">
        <v>44</v>
      </c>
      <c r="I66" s="11" t="s">
        <v>15</v>
      </c>
      <c r="J66" s="11" t="s">
        <v>1969</v>
      </c>
      <c r="K66" s="11" t="s">
        <v>27</v>
      </c>
      <c r="L66" s="13" t="s">
        <v>31</v>
      </c>
    </row>
    <row r="67" spans="1:12" x14ac:dyDescent="0.2">
      <c r="A67" s="14">
        <v>24</v>
      </c>
      <c r="B67" s="15" t="s">
        <v>91</v>
      </c>
      <c r="C67" s="15" t="s">
        <v>92</v>
      </c>
      <c r="D67" s="15" t="s">
        <v>26</v>
      </c>
      <c r="E67" s="16">
        <v>42387</v>
      </c>
      <c r="F67" s="15">
        <v>2</v>
      </c>
      <c r="G67" s="15">
        <v>1999.98</v>
      </c>
      <c r="H67" s="15" t="s">
        <v>32</v>
      </c>
      <c r="I67" s="15" t="s">
        <v>22</v>
      </c>
      <c r="J67" s="15" t="s">
        <v>1966</v>
      </c>
      <c r="K67" s="15" t="s">
        <v>27</v>
      </c>
      <c r="L67" s="17" t="s">
        <v>31</v>
      </c>
    </row>
    <row r="68" spans="1:12" x14ac:dyDescent="0.2">
      <c r="A68" s="10">
        <v>25</v>
      </c>
      <c r="B68" s="11" t="s">
        <v>93</v>
      </c>
      <c r="C68" s="11" t="s">
        <v>94</v>
      </c>
      <c r="D68" s="11" t="s">
        <v>26</v>
      </c>
      <c r="E68" s="12">
        <v>42387</v>
      </c>
      <c r="F68" s="11">
        <v>1</v>
      </c>
      <c r="G68" s="11">
        <v>269.99</v>
      </c>
      <c r="H68" s="11" t="s">
        <v>66</v>
      </c>
      <c r="I68" s="11" t="s">
        <v>53</v>
      </c>
      <c r="J68" s="11" t="s">
        <v>1965</v>
      </c>
      <c r="K68" s="11" t="s">
        <v>27</v>
      </c>
      <c r="L68" s="13" t="s">
        <v>28</v>
      </c>
    </row>
    <row r="69" spans="1:12" x14ac:dyDescent="0.2">
      <c r="A69" s="14">
        <v>25</v>
      </c>
      <c r="B69" s="15" t="s">
        <v>93</v>
      </c>
      <c r="C69" s="15" t="s">
        <v>94</v>
      </c>
      <c r="D69" s="15" t="s">
        <v>26</v>
      </c>
      <c r="E69" s="16">
        <v>42387</v>
      </c>
      <c r="F69" s="15">
        <v>1</v>
      </c>
      <c r="G69" s="15">
        <v>269.99</v>
      </c>
      <c r="H69" s="15" t="s">
        <v>52</v>
      </c>
      <c r="I69" s="15" t="s">
        <v>53</v>
      </c>
      <c r="J69" s="15" t="s">
        <v>1965</v>
      </c>
      <c r="K69" s="15" t="s">
        <v>27</v>
      </c>
      <c r="L69" s="17" t="s">
        <v>28</v>
      </c>
    </row>
    <row r="70" spans="1:12" x14ac:dyDescent="0.2">
      <c r="A70" s="10">
        <v>25</v>
      </c>
      <c r="B70" s="11" t="s">
        <v>93</v>
      </c>
      <c r="C70" s="11" t="s">
        <v>94</v>
      </c>
      <c r="D70" s="11" t="s">
        <v>26</v>
      </c>
      <c r="E70" s="12">
        <v>42387</v>
      </c>
      <c r="F70" s="11">
        <v>1</v>
      </c>
      <c r="G70" s="11">
        <v>269.99</v>
      </c>
      <c r="H70" s="11" t="s">
        <v>52</v>
      </c>
      <c r="I70" s="11" t="s">
        <v>15</v>
      </c>
      <c r="J70" s="11" t="s">
        <v>1965</v>
      </c>
      <c r="K70" s="11" t="s">
        <v>27</v>
      </c>
      <c r="L70" s="13" t="s">
        <v>28</v>
      </c>
    </row>
    <row r="71" spans="1:12" x14ac:dyDescent="0.2">
      <c r="A71" s="14">
        <v>25</v>
      </c>
      <c r="B71" s="15" t="s">
        <v>93</v>
      </c>
      <c r="C71" s="15" t="s">
        <v>94</v>
      </c>
      <c r="D71" s="15" t="s">
        <v>26</v>
      </c>
      <c r="E71" s="16">
        <v>42387</v>
      </c>
      <c r="F71" s="15">
        <v>2</v>
      </c>
      <c r="G71" s="15">
        <v>599.98</v>
      </c>
      <c r="H71" s="15" t="s">
        <v>72</v>
      </c>
      <c r="I71" s="15" t="s">
        <v>53</v>
      </c>
      <c r="J71" s="15" t="s">
        <v>1965</v>
      </c>
      <c r="K71" s="15" t="s">
        <v>27</v>
      </c>
      <c r="L71" s="17" t="s">
        <v>28</v>
      </c>
    </row>
    <row r="72" spans="1:12" x14ac:dyDescent="0.2">
      <c r="A72" s="10">
        <v>25</v>
      </c>
      <c r="B72" s="11" t="s">
        <v>93</v>
      </c>
      <c r="C72" s="11" t="s">
        <v>94</v>
      </c>
      <c r="D72" s="11" t="s">
        <v>26</v>
      </c>
      <c r="E72" s="12">
        <v>42387</v>
      </c>
      <c r="F72" s="11">
        <v>2</v>
      </c>
      <c r="G72" s="11">
        <v>3098</v>
      </c>
      <c r="H72" s="11" t="s">
        <v>19</v>
      </c>
      <c r="I72" s="11" t="s">
        <v>20</v>
      </c>
      <c r="J72" s="11" t="s">
        <v>1966</v>
      </c>
      <c r="K72" s="11" t="s">
        <v>27</v>
      </c>
      <c r="L72" s="13" t="s">
        <v>28</v>
      </c>
    </row>
    <row r="73" spans="1:12" x14ac:dyDescent="0.2">
      <c r="A73" s="14">
        <v>26</v>
      </c>
      <c r="B73" s="15" t="s">
        <v>95</v>
      </c>
      <c r="C73" s="15" t="s">
        <v>96</v>
      </c>
      <c r="D73" s="15" t="s">
        <v>26</v>
      </c>
      <c r="E73" s="16">
        <v>42387</v>
      </c>
      <c r="F73" s="15">
        <v>2</v>
      </c>
      <c r="G73" s="15">
        <v>539.98</v>
      </c>
      <c r="H73" s="15" t="s">
        <v>66</v>
      </c>
      <c r="I73" s="15" t="s">
        <v>53</v>
      </c>
      <c r="J73" s="15" t="s">
        <v>1965</v>
      </c>
      <c r="K73" s="15" t="s">
        <v>27</v>
      </c>
      <c r="L73" s="17" t="s">
        <v>31</v>
      </c>
    </row>
    <row r="74" spans="1:12" x14ac:dyDescent="0.2">
      <c r="A74" s="10">
        <v>26</v>
      </c>
      <c r="B74" s="11" t="s">
        <v>95</v>
      </c>
      <c r="C74" s="11" t="s">
        <v>96</v>
      </c>
      <c r="D74" s="11" t="s">
        <v>26</v>
      </c>
      <c r="E74" s="12">
        <v>42387</v>
      </c>
      <c r="F74" s="11">
        <v>1</v>
      </c>
      <c r="G74" s="11">
        <v>549.99</v>
      </c>
      <c r="H74" s="11" t="s">
        <v>43</v>
      </c>
      <c r="I74" s="11" t="s">
        <v>15</v>
      </c>
      <c r="J74" s="11" t="s">
        <v>1965</v>
      </c>
      <c r="K74" s="11" t="s">
        <v>27</v>
      </c>
      <c r="L74" s="13" t="s">
        <v>31</v>
      </c>
    </row>
    <row r="75" spans="1:12" x14ac:dyDescent="0.2">
      <c r="A75" s="14">
        <v>26</v>
      </c>
      <c r="B75" s="15" t="s">
        <v>95</v>
      </c>
      <c r="C75" s="15" t="s">
        <v>96</v>
      </c>
      <c r="D75" s="15" t="s">
        <v>26</v>
      </c>
      <c r="E75" s="16">
        <v>42387</v>
      </c>
      <c r="F75" s="15">
        <v>1</v>
      </c>
      <c r="G75" s="15">
        <v>749.99</v>
      </c>
      <c r="H75" s="15" t="s">
        <v>35</v>
      </c>
      <c r="I75" s="15" t="s">
        <v>22</v>
      </c>
      <c r="J75" s="15" t="s">
        <v>1968</v>
      </c>
      <c r="K75" s="15" t="s">
        <v>27</v>
      </c>
      <c r="L75" s="17" t="s">
        <v>31</v>
      </c>
    </row>
    <row r="76" spans="1:12" x14ac:dyDescent="0.2">
      <c r="A76" s="10">
        <v>26</v>
      </c>
      <c r="B76" s="11" t="s">
        <v>95</v>
      </c>
      <c r="C76" s="11" t="s">
        <v>96</v>
      </c>
      <c r="D76" s="11" t="s">
        <v>26</v>
      </c>
      <c r="E76" s="12">
        <v>42387</v>
      </c>
      <c r="F76" s="11">
        <v>1</v>
      </c>
      <c r="G76" s="11">
        <v>3999.99</v>
      </c>
      <c r="H76" s="11" t="s">
        <v>56</v>
      </c>
      <c r="I76" s="11" t="s">
        <v>22</v>
      </c>
      <c r="J76" s="11" t="s">
        <v>1967</v>
      </c>
      <c r="K76" s="11" t="s">
        <v>27</v>
      </c>
      <c r="L76" s="13" t="s">
        <v>31</v>
      </c>
    </row>
    <row r="77" spans="1:12" x14ac:dyDescent="0.2">
      <c r="A77" s="14">
        <v>27</v>
      </c>
      <c r="B77" s="15" t="s">
        <v>97</v>
      </c>
      <c r="C77" s="15" t="s">
        <v>98</v>
      </c>
      <c r="D77" s="15" t="s">
        <v>26</v>
      </c>
      <c r="E77" s="16">
        <v>42388</v>
      </c>
      <c r="F77" s="15">
        <v>2</v>
      </c>
      <c r="G77" s="15">
        <v>1199.98</v>
      </c>
      <c r="H77" s="15" t="s">
        <v>14</v>
      </c>
      <c r="I77" s="15" t="s">
        <v>39</v>
      </c>
      <c r="J77" s="15" t="s">
        <v>1965</v>
      </c>
      <c r="K77" s="15" t="s">
        <v>27</v>
      </c>
      <c r="L77" s="17" t="s">
        <v>31</v>
      </c>
    </row>
    <row r="78" spans="1:12" x14ac:dyDescent="0.2">
      <c r="A78" s="10">
        <v>27</v>
      </c>
      <c r="B78" s="11" t="s">
        <v>97</v>
      </c>
      <c r="C78" s="11" t="s">
        <v>98</v>
      </c>
      <c r="D78" s="11" t="s">
        <v>26</v>
      </c>
      <c r="E78" s="12">
        <v>42388</v>
      </c>
      <c r="F78" s="11">
        <v>1</v>
      </c>
      <c r="G78" s="11">
        <v>1320.99</v>
      </c>
      <c r="H78" s="11" t="s">
        <v>77</v>
      </c>
      <c r="I78" s="11" t="s">
        <v>22</v>
      </c>
      <c r="J78" s="11" t="s">
        <v>1970</v>
      </c>
      <c r="K78" s="11" t="s">
        <v>27</v>
      </c>
      <c r="L78" s="13" t="s">
        <v>31</v>
      </c>
    </row>
    <row r="79" spans="1:12" x14ac:dyDescent="0.2">
      <c r="A79" s="14">
        <v>27</v>
      </c>
      <c r="B79" s="15" t="s">
        <v>97</v>
      </c>
      <c r="C79" s="15" t="s">
        <v>98</v>
      </c>
      <c r="D79" s="15" t="s">
        <v>26</v>
      </c>
      <c r="E79" s="16">
        <v>42388</v>
      </c>
      <c r="F79" s="15">
        <v>1</v>
      </c>
      <c r="G79" s="15">
        <v>449</v>
      </c>
      <c r="H79" s="15" t="s">
        <v>99</v>
      </c>
      <c r="I79" s="15" t="s">
        <v>15</v>
      </c>
      <c r="J79" s="15" t="s">
        <v>1969</v>
      </c>
      <c r="K79" s="15" t="s">
        <v>27</v>
      </c>
      <c r="L79" s="17" t="s">
        <v>31</v>
      </c>
    </row>
    <row r="80" spans="1:12" x14ac:dyDescent="0.2">
      <c r="A80" s="10">
        <v>27</v>
      </c>
      <c r="B80" s="11" t="s">
        <v>97</v>
      </c>
      <c r="C80" s="11" t="s">
        <v>98</v>
      </c>
      <c r="D80" s="11" t="s">
        <v>26</v>
      </c>
      <c r="E80" s="12">
        <v>42388</v>
      </c>
      <c r="F80" s="11">
        <v>1</v>
      </c>
      <c r="G80" s="11">
        <v>1799.99</v>
      </c>
      <c r="H80" s="11" t="s">
        <v>23</v>
      </c>
      <c r="I80" s="11" t="s">
        <v>22</v>
      </c>
      <c r="J80" s="11" t="s">
        <v>1967</v>
      </c>
      <c r="K80" s="11" t="s">
        <v>27</v>
      </c>
      <c r="L80" s="13" t="s">
        <v>31</v>
      </c>
    </row>
    <row r="81" spans="1:12" x14ac:dyDescent="0.2">
      <c r="A81" s="14">
        <v>28</v>
      </c>
      <c r="B81" s="15" t="s">
        <v>100</v>
      </c>
      <c r="C81" s="15" t="s">
        <v>101</v>
      </c>
      <c r="D81" s="15" t="s">
        <v>26</v>
      </c>
      <c r="E81" s="16">
        <v>42388</v>
      </c>
      <c r="F81" s="15">
        <v>2</v>
      </c>
      <c r="G81" s="15">
        <v>539.98</v>
      </c>
      <c r="H81" s="15" t="s">
        <v>52</v>
      </c>
      <c r="I81" s="15" t="s">
        <v>15</v>
      </c>
      <c r="J81" s="15" t="s">
        <v>1965</v>
      </c>
      <c r="K81" s="15" t="s">
        <v>27</v>
      </c>
      <c r="L81" s="17" t="s">
        <v>28</v>
      </c>
    </row>
    <row r="82" spans="1:12" x14ac:dyDescent="0.2">
      <c r="A82" s="10">
        <v>28</v>
      </c>
      <c r="B82" s="11" t="s">
        <v>100</v>
      </c>
      <c r="C82" s="11" t="s">
        <v>101</v>
      </c>
      <c r="D82" s="11" t="s">
        <v>26</v>
      </c>
      <c r="E82" s="12">
        <v>42388</v>
      </c>
      <c r="F82" s="11">
        <v>1</v>
      </c>
      <c r="G82" s="11">
        <v>1320.99</v>
      </c>
      <c r="H82" s="11" t="s">
        <v>77</v>
      </c>
      <c r="I82" s="11" t="s">
        <v>22</v>
      </c>
      <c r="J82" s="11" t="s">
        <v>1970</v>
      </c>
      <c r="K82" s="11" t="s">
        <v>27</v>
      </c>
      <c r="L82" s="13" t="s">
        <v>28</v>
      </c>
    </row>
    <row r="83" spans="1:12" x14ac:dyDescent="0.2">
      <c r="A83" s="14">
        <v>28</v>
      </c>
      <c r="B83" s="15" t="s">
        <v>100</v>
      </c>
      <c r="C83" s="15" t="s">
        <v>101</v>
      </c>
      <c r="D83" s="15" t="s">
        <v>26</v>
      </c>
      <c r="E83" s="16">
        <v>42388</v>
      </c>
      <c r="F83" s="15">
        <v>1</v>
      </c>
      <c r="G83" s="15">
        <v>469.99</v>
      </c>
      <c r="H83" s="15" t="s">
        <v>69</v>
      </c>
      <c r="I83" s="15" t="s">
        <v>22</v>
      </c>
      <c r="J83" s="15" t="s">
        <v>1966</v>
      </c>
      <c r="K83" s="15" t="s">
        <v>27</v>
      </c>
      <c r="L83" s="17" t="s">
        <v>28</v>
      </c>
    </row>
    <row r="84" spans="1:12" x14ac:dyDescent="0.2">
      <c r="A84" s="10">
        <v>28</v>
      </c>
      <c r="B84" s="11" t="s">
        <v>100</v>
      </c>
      <c r="C84" s="11" t="s">
        <v>101</v>
      </c>
      <c r="D84" s="11" t="s">
        <v>26</v>
      </c>
      <c r="E84" s="12">
        <v>42388</v>
      </c>
      <c r="F84" s="11">
        <v>2</v>
      </c>
      <c r="G84" s="11">
        <v>7999.98</v>
      </c>
      <c r="H84" s="11" t="s">
        <v>56</v>
      </c>
      <c r="I84" s="11" t="s">
        <v>22</v>
      </c>
      <c r="J84" s="11" t="s">
        <v>1967</v>
      </c>
      <c r="K84" s="11" t="s">
        <v>27</v>
      </c>
      <c r="L84" s="13" t="s">
        <v>28</v>
      </c>
    </row>
    <row r="85" spans="1:12" x14ac:dyDescent="0.2">
      <c r="A85" s="14">
        <v>29</v>
      </c>
      <c r="B85" s="15" t="s">
        <v>102</v>
      </c>
      <c r="C85" s="15" t="s">
        <v>103</v>
      </c>
      <c r="D85" s="15" t="s">
        <v>26</v>
      </c>
      <c r="E85" s="16">
        <v>42389</v>
      </c>
      <c r="F85" s="15">
        <v>2</v>
      </c>
      <c r="G85" s="15">
        <v>539.98</v>
      </c>
      <c r="H85" s="15" t="s">
        <v>66</v>
      </c>
      <c r="I85" s="15" t="s">
        <v>53</v>
      </c>
      <c r="J85" s="15" t="s">
        <v>1965</v>
      </c>
      <c r="K85" s="15" t="s">
        <v>27</v>
      </c>
      <c r="L85" s="17" t="s">
        <v>28</v>
      </c>
    </row>
    <row r="86" spans="1:12" x14ac:dyDescent="0.2">
      <c r="A86" s="10">
        <v>29</v>
      </c>
      <c r="B86" s="11" t="s">
        <v>102</v>
      </c>
      <c r="C86" s="11" t="s">
        <v>103</v>
      </c>
      <c r="D86" s="11" t="s">
        <v>26</v>
      </c>
      <c r="E86" s="12">
        <v>42389</v>
      </c>
      <c r="F86" s="11">
        <v>2</v>
      </c>
      <c r="G86" s="11">
        <v>539.98</v>
      </c>
      <c r="H86" s="11" t="s">
        <v>52</v>
      </c>
      <c r="I86" s="11" t="s">
        <v>15</v>
      </c>
      <c r="J86" s="11" t="s">
        <v>1965</v>
      </c>
      <c r="K86" s="11" t="s">
        <v>27</v>
      </c>
      <c r="L86" s="13" t="s">
        <v>28</v>
      </c>
    </row>
    <row r="87" spans="1:12" x14ac:dyDescent="0.2">
      <c r="A87" s="14">
        <v>29</v>
      </c>
      <c r="B87" s="15" t="s">
        <v>102</v>
      </c>
      <c r="C87" s="15" t="s">
        <v>103</v>
      </c>
      <c r="D87" s="15" t="s">
        <v>26</v>
      </c>
      <c r="E87" s="16">
        <v>42389</v>
      </c>
      <c r="F87" s="15">
        <v>2</v>
      </c>
      <c r="G87" s="15">
        <v>1099.98</v>
      </c>
      <c r="H87" s="15" t="s">
        <v>43</v>
      </c>
      <c r="I87" s="15" t="s">
        <v>39</v>
      </c>
      <c r="J87" s="15" t="s">
        <v>1965</v>
      </c>
      <c r="K87" s="15" t="s">
        <v>27</v>
      </c>
      <c r="L87" s="17" t="s">
        <v>28</v>
      </c>
    </row>
    <row r="88" spans="1:12" x14ac:dyDescent="0.2">
      <c r="A88" s="10">
        <v>29</v>
      </c>
      <c r="B88" s="11" t="s">
        <v>102</v>
      </c>
      <c r="C88" s="11" t="s">
        <v>103</v>
      </c>
      <c r="D88" s="11" t="s">
        <v>26</v>
      </c>
      <c r="E88" s="12">
        <v>42389</v>
      </c>
      <c r="F88" s="11">
        <v>1</v>
      </c>
      <c r="G88" s="11">
        <v>469.99</v>
      </c>
      <c r="H88" s="11" t="s">
        <v>69</v>
      </c>
      <c r="I88" s="11" t="s">
        <v>22</v>
      </c>
      <c r="J88" s="11" t="s">
        <v>1966</v>
      </c>
      <c r="K88" s="11" t="s">
        <v>27</v>
      </c>
      <c r="L88" s="13" t="s">
        <v>28</v>
      </c>
    </row>
    <row r="89" spans="1:12" x14ac:dyDescent="0.2">
      <c r="A89" s="14">
        <v>29</v>
      </c>
      <c r="B89" s="15" t="s">
        <v>102</v>
      </c>
      <c r="C89" s="15" t="s">
        <v>103</v>
      </c>
      <c r="D89" s="15" t="s">
        <v>26</v>
      </c>
      <c r="E89" s="16">
        <v>42389</v>
      </c>
      <c r="F89" s="15">
        <v>1</v>
      </c>
      <c r="G89" s="15">
        <v>1799.99</v>
      </c>
      <c r="H89" s="15" t="s">
        <v>23</v>
      </c>
      <c r="I89" s="15" t="s">
        <v>22</v>
      </c>
      <c r="J89" s="15" t="s">
        <v>1967</v>
      </c>
      <c r="K89" s="15" t="s">
        <v>27</v>
      </c>
      <c r="L89" s="17" t="s">
        <v>28</v>
      </c>
    </row>
    <row r="90" spans="1:12" x14ac:dyDescent="0.2">
      <c r="A90" s="10">
        <v>30</v>
      </c>
      <c r="B90" s="11" t="s">
        <v>104</v>
      </c>
      <c r="C90" s="11" t="s">
        <v>105</v>
      </c>
      <c r="D90" s="11" t="s">
        <v>26</v>
      </c>
      <c r="E90" s="12">
        <v>42389</v>
      </c>
      <c r="F90" s="11">
        <v>1</v>
      </c>
      <c r="G90" s="11">
        <v>599.99</v>
      </c>
      <c r="H90" s="11" t="s">
        <v>14</v>
      </c>
      <c r="I90" s="11" t="s">
        <v>39</v>
      </c>
      <c r="J90" s="11" t="s">
        <v>1965</v>
      </c>
      <c r="K90" s="11" t="s">
        <v>27</v>
      </c>
      <c r="L90" s="13" t="s">
        <v>28</v>
      </c>
    </row>
    <row r="91" spans="1:12" x14ac:dyDescent="0.2">
      <c r="A91" s="14">
        <v>30</v>
      </c>
      <c r="B91" s="15" t="s">
        <v>104</v>
      </c>
      <c r="C91" s="15" t="s">
        <v>105</v>
      </c>
      <c r="D91" s="15" t="s">
        <v>26</v>
      </c>
      <c r="E91" s="16">
        <v>42389</v>
      </c>
      <c r="F91" s="15">
        <v>1</v>
      </c>
      <c r="G91" s="15">
        <v>429</v>
      </c>
      <c r="H91" s="15" t="s">
        <v>40</v>
      </c>
      <c r="I91" s="15" t="s">
        <v>15</v>
      </c>
      <c r="J91" s="15" t="s">
        <v>1969</v>
      </c>
      <c r="K91" s="15" t="s">
        <v>27</v>
      </c>
      <c r="L91" s="17" t="s">
        <v>28</v>
      </c>
    </row>
    <row r="92" spans="1:12" x14ac:dyDescent="0.2">
      <c r="A92" s="10">
        <v>30</v>
      </c>
      <c r="B92" s="11" t="s">
        <v>104</v>
      </c>
      <c r="C92" s="11" t="s">
        <v>105</v>
      </c>
      <c r="D92" s="11" t="s">
        <v>26</v>
      </c>
      <c r="E92" s="12">
        <v>42389</v>
      </c>
      <c r="F92" s="11">
        <v>1</v>
      </c>
      <c r="G92" s="11">
        <v>449</v>
      </c>
      <c r="H92" s="11" t="s">
        <v>99</v>
      </c>
      <c r="I92" s="11" t="s">
        <v>15</v>
      </c>
      <c r="J92" s="11" t="s">
        <v>1969</v>
      </c>
      <c r="K92" s="11" t="s">
        <v>27</v>
      </c>
      <c r="L92" s="13" t="s">
        <v>28</v>
      </c>
    </row>
    <row r="93" spans="1:12" x14ac:dyDescent="0.2">
      <c r="A93" s="14">
        <v>30</v>
      </c>
      <c r="B93" s="15" t="s">
        <v>104</v>
      </c>
      <c r="C93" s="15" t="s">
        <v>105</v>
      </c>
      <c r="D93" s="15" t="s">
        <v>26</v>
      </c>
      <c r="E93" s="16">
        <v>42389</v>
      </c>
      <c r="F93" s="15">
        <v>1</v>
      </c>
      <c r="G93" s="15">
        <v>2899.99</v>
      </c>
      <c r="H93" s="15" t="s">
        <v>21</v>
      </c>
      <c r="I93" s="15" t="s">
        <v>22</v>
      </c>
      <c r="J93" s="15" t="s">
        <v>1967</v>
      </c>
      <c r="K93" s="15" t="s">
        <v>27</v>
      </c>
      <c r="L93" s="17" t="s">
        <v>28</v>
      </c>
    </row>
    <row r="94" spans="1:12" x14ac:dyDescent="0.2">
      <c r="A94" s="10">
        <v>30</v>
      </c>
      <c r="B94" s="11" t="s">
        <v>104</v>
      </c>
      <c r="C94" s="11" t="s">
        <v>105</v>
      </c>
      <c r="D94" s="11" t="s">
        <v>26</v>
      </c>
      <c r="E94" s="12">
        <v>42389</v>
      </c>
      <c r="F94" s="11">
        <v>2</v>
      </c>
      <c r="G94" s="11">
        <v>7999.98</v>
      </c>
      <c r="H94" s="11" t="s">
        <v>56</v>
      </c>
      <c r="I94" s="11" t="s">
        <v>22</v>
      </c>
      <c r="J94" s="11" t="s">
        <v>1967</v>
      </c>
      <c r="K94" s="11" t="s">
        <v>27</v>
      </c>
      <c r="L94" s="13" t="s">
        <v>28</v>
      </c>
    </row>
    <row r="95" spans="1:12" x14ac:dyDescent="0.2">
      <c r="A95" s="14">
        <v>31</v>
      </c>
      <c r="B95" s="15" t="s">
        <v>106</v>
      </c>
      <c r="C95" s="15" t="s">
        <v>107</v>
      </c>
      <c r="D95" s="15" t="s">
        <v>108</v>
      </c>
      <c r="E95" s="16">
        <v>42389</v>
      </c>
      <c r="F95" s="15">
        <v>2</v>
      </c>
      <c r="G95" s="15">
        <v>3361.98</v>
      </c>
      <c r="H95" s="15" t="s">
        <v>63</v>
      </c>
      <c r="I95" s="15" t="s">
        <v>20</v>
      </c>
      <c r="J95" s="15" t="s">
        <v>1966</v>
      </c>
      <c r="K95" s="15" t="s">
        <v>109</v>
      </c>
      <c r="L95" s="17" t="s">
        <v>110</v>
      </c>
    </row>
    <row r="96" spans="1:12" x14ac:dyDescent="0.2">
      <c r="A96" s="10">
        <v>31</v>
      </c>
      <c r="B96" s="11" t="s">
        <v>106</v>
      </c>
      <c r="C96" s="11" t="s">
        <v>107</v>
      </c>
      <c r="D96" s="11" t="s">
        <v>108</v>
      </c>
      <c r="E96" s="12">
        <v>42389</v>
      </c>
      <c r="F96" s="11">
        <v>2</v>
      </c>
      <c r="G96" s="11">
        <v>5999.98</v>
      </c>
      <c r="H96" s="11" t="s">
        <v>45</v>
      </c>
      <c r="I96" s="11" t="s">
        <v>46</v>
      </c>
      <c r="J96" s="11" t="s">
        <v>1967</v>
      </c>
      <c r="K96" s="11" t="s">
        <v>109</v>
      </c>
      <c r="L96" s="13" t="s">
        <v>110</v>
      </c>
    </row>
    <row r="97" spans="1:12" x14ac:dyDescent="0.2">
      <c r="A97" s="14">
        <v>32</v>
      </c>
      <c r="B97" s="15" t="s">
        <v>111</v>
      </c>
      <c r="C97" s="15" t="s">
        <v>55</v>
      </c>
      <c r="D97" s="15" t="s">
        <v>13</v>
      </c>
      <c r="E97" s="16">
        <v>42390</v>
      </c>
      <c r="F97" s="15">
        <v>2</v>
      </c>
      <c r="G97" s="15">
        <v>1099.98</v>
      </c>
      <c r="H97" s="15" t="s">
        <v>43</v>
      </c>
      <c r="I97" s="15" t="s">
        <v>15</v>
      </c>
      <c r="J97" s="15" t="s">
        <v>1965</v>
      </c>
      <c r="K97" s="15" t="s">
        <v>16</v>
      </c>
      <c r="L97" s="17" t="s">
        <v>36</v>
      </c>
    </row>
    <row r="98" spans="1:12" x14ac:dyDescent="0.2">
      <c r="A98" s="10">
        <v>32</v>
      </c>
      <c r="B98" s="11" t="s">
        <v>111</v>
      </c>
      <c r="C98" s="11" t="s">
        <v>55</v>
      </c>
      <c r="D98" s="11" t="s">
        <v>13</v>
      </c>
      <c r="E98" s="12">
        <v>42390</v>
      </c>
      <c r="F98" s="11">
        <v>2</v>
      </c>
      <c r="G98" s="11">
        <v>999.98</v>
      </c>
      <c r="H98" s="11" t="s">
        <v>80</v>
      </c>
      <c r="I98" s="11" t="s">
        <v>39</v>
      </c>
      <c r="J98" s="11" t="s">
        <v>1965</v>
      </c>
      <c r="K98" s="11" t="s">
        <v>16</v>
      </c>
      <c r="L98" s="13" t="s">
        <v>36</v>
      </c>
    </row>
    <row r="99" spans="1:12" x14ac:dyDescent="0.2">
      <c r="A99" s="14">
        <v>32</v>
      </c>
      <c r="B99" s="15" t="s">
        <v>111</v>
      </c>
      <c r="C99" s="15" t="s">
        <v>55</v>
      </c>
      <c r="D99" s="15" t="s">
        <v>13</v>
      </c>
      <c r="E99" s="16">
        <v>42390</v>
      </c>
      <c r="F99" s="15">
        <v>2</v>
      </c>
      <c r="G99" s="15">
        <v>3599.98</v>
      </c>
      <c r="H99" s="15" t="s">
        <v>23</v>
      </c>
      <c r="I99" s="15" t="s">
        <v>22</v>
      </c>
      <c r="J99" s="15" t="s">
        <v>1967</v>
      </c>
      <c r="K99" s="15" t="s">
        <v>16</v>
      </c>
      <c r="L99" s="17" t="s">
        <v>36</v>
      </c>
    </row>
    <row r="100" spans="1:12" x14ac:dyDescent="0.2">
      <c r="A100" s="10">
        <v>33</v>
      </c>
      <c r="B100" s="11" t="s">
        <v>112</v>
      </c>
      <c r="C100" s="11" t="s">
        <v>113</v>
      </c>
      <c r="D100" s="11" t="s">
        <v>26</v>
      </c>
      <c r="E100" s="12">
        <v>42390</v>
      </c>
      <c r="F100" s="11">
        <v>2</v>
      </c>
      <c r="G100" s="11">
        <v>599.98</v>
      </c>
      <c r="H100" s="11" t="s">
        <v>72</v>
      </c>
      <c r="I100" s="11" t="s">
        <v>53</v>
      </c>
      <c r="J100" s="11" t="s">
        <v>1965</v>
      </c>
      <c r="K100" s="11" t="s">
        <v>27</v>
      </c>
      <c r="L100" s="13" t="s">
        <v>28</v>
      </c>
    </row>
    <row r="101" spans="1:12" x14ac:dyDescent="0.2">
      <c r="A101" s="14">
        <v>33</v>
      </c>
      <c r="B101" s="15" t="s">
        <v>112</v>
      </c>
      <c r="C101" s="15" t="s">
        <v>113</v>
      </c>
      <c r="D101" s="15" t="s">
        <v>26</v>
      </c>
      <c r="E101" s="16">
        <v>42390</v>
      </c>
      <c r="F101" s="15">
        <v>1</v>
      </c>
      <c r="G101" s="15">
        <v>3999.99</v>
      </c>
      <c r="H101" s="15" t="s">
        <v>56</v>
      </c>
      <c r="I101" s="15" t="s">
        <v>22</v>
      </c>
      <c r="J101" s="15" t="s">
        <v>1967</v>
      </c>
      <c r="K101" s="15" t="s">
        <v>27</v>
      </c>
      <c r="L101" s="17" t="s">
        <v>28</v>
      </c>
    </row>
    <row r="102" spans="1:12" x14ac:dyDescent="0.2">
      <c r="A102" s="10">
        <v>34</v>
      </c>
      <c r="B102" s="11" t="s">
        <v>114</v>
      </c>
      <c r="C102" s="11" t="s">
        <v>115</v>
      </c>
      <c r="D102" s="11" t="s">
        <v>26</v>
      </c>
      <c r="E102" s="12">
        <v>42391</v>
      </c>
      <c r="F102" s="11">
        <v>2</v>
      </c>
      <c r="G102" s="11">
        <v>858</v>
      </c>
      <c r="H102" s="11" t="s">
        <v>40</v>
      </c>
      <c r="I102" s="11" t="s">
        <v>15</v>
      </c>
      <c r="J102" s="11" t="s">
        <v>1969</v>
      </c>
      <c r="K102" s="11" t="s">
        <v>27</v>
      </c>
      <c r="L102" s="13" t="s">
        <v>28</v>
      </c>
    </row>
    <row r="103" spans="1:12" x14ac:dyDescent="0.2">
      <c r="A103" s="14">
        <v>34</v>
      </c>
      <c r="B103" s="15" t="s">
        <v>114</v>
      </c>
      <c r="C103" s="15" t="s">
        <v>115</v>
      </c>
      <c r="D103" s="15" t="s">
        <v>26</v>
      </c>
      <c r="E103" s="16">
        <v>42391</v>
      </c>
      <c r="F103" s="15">
        <v>2</v>
      </c>
      <c r="G103" s="15">
        <v>3098</v>
      </c>
      <c r="H103" s="15" t="s">
        <v>19</v>
      </c>
      <c r="I103" s="15" t="s">
        <v>20</v>
      </c>
      <c r="J103" s="15" t="s">
        <v>1966</v>
      </c>
      <c r="K103" s="15" t="s">
        <v>27</v>
      </c>
      <c r="L103" s="17" t="s">
        <v>28</v>
      </c>
    </row>
    <row r="104" spans="1:12" x14ac:dyDescent="0.2">
      <c r="A104" s="10">
        <v>34</v>
      </c>
      <c r="B104" s="11" t="s">
        <v>114</v>
      </c>
      <c r="C104" s="11" t="s">
        <v>115</v>
      </c>
      <c r="D104" s="11" t="s">
        <v>26</v>
      </c>
      <c r="E104" s="12">
        <v>42391</v>
      </c>
      <c r="F104" s="11">
        <v>2</v>
      </c>
      <c r="G104" s="11">
        <v>3599.98</v>
      </c>
      <c r="H104" s="11" t="s">
        <v>23</v>
      </c>
      <c r="I104" s="11" t="s">
        <v>22</v>
      </c>
      <c r="J104" s="11" t="s">
        <v>1967</v>
      </c>
      <c r="K104" s="11" t="s">
        <v>27</v>
      </c>
      <c r="L104" s="13" t="s">
        <v>28</v>
      </c>
    </row>
    <row r="105" spans="1:12" x14ac:dyDescent="0.2">
      <c r="A105" s="14">
        <v>35</v>
      </c>
      <c r="B105" s="15" t="s">
        <v>116</v>
      </c>
      <c r="C105" s="15" t="s">
        <v>117</v>
      </c>
      <c r="D105" s="15" t="s">
        <v>26</v>
      </c>
      <c r="E105" s="16">
        <v>42391</v>
      </c>
      <c r="F105" s="15">
        <v>2</v>
      </c>
      <c r="G105" s="15">
        <v>539.98</v>
      </c>
      <c r="H105" s="15" t="s">
        <v>66</v>
      </c>
      <c r="I105" s="15" t="s">
        <v>53</v>
      </c>
      <c r="J105" s="15" t="s">
        <v>1965</v>
      </c>
      <c r="K105" s="15" t="s">
        <v>27</v>
      </c>
      <c r="L105" s="17" t="s">
        <v>31</v>
      </c>
    </row>
    <row r="106" spans="1:12" x14ac:dyDescent="0.2">
      <c r="A106" s="10">
        <v>35</v>
      </c>
      <c r="B106" s="11" t="s">
        <v>116</v>
      </c>
      <c r="C106" s="11" t="s">
        <v>117</v>
      </c>
      <c r="D106" s="11" t="s">
        <v>26</v>
      </c>
      <c r="E106" s="12">
        <v>42391</v>
      </c>
      <c r="F106" s="11">
        <v>1</v>
      </c>
      <c r="G106" s="11">
        <v>269.99</v>
      </c>
      <c r="H106" s="11" t="s">
        <v>52</v>
      </c>
      <c r="I106" s="11" t="s">
        <v>53</v>
      </c>
      <c r="J106" s="11" t="s">
        <v>1965</v>
      </c>
      <c r="K106" s="11" t="s">
        <v>27</v>
      </c>
      <c r="L106" s="13" t="s">
        <v>31</v>
      </c>
    </row>
    <row r="107" spans="1:12" x14ac:dyDescent="0.2">
      <c r="A107" s="14">
        <v>35</v>
      </c>
      <c r="B107" s="15" t="s">
        <v>116</v>
      </c>
      <c r="C107" s="15" t="s">
        <v>117</v>
      </c>
      <c r="D107" s="15" t="s">
        <v>26</v>
      </c>
      <c r="E107" s="16">
        <v>42391</v>
      </c>
      <c r="F107" s="15">
        <v>2</v>
      </c>
      <c r="G107" s="15">
        <v>1199.98</v>
      </c>
      <c r="H107" s="15" t="s">
        <v>18</v>
      </c>
      <c r="I107" s="15" t="s">
        <v>15</v>
      </c>
      <c r="J107" s="15" t="s">
        <v>1965</v>
      </c>
      <c r="K107" s="15" t="s">
        <v>27</v>
      </c>
      <c r="L107" s="17" t="s">
        <v>31</v>
      </c>
    </row>
    <row r="108" spans="1:12" x14ac:dyDescent="0.2">
      <c r="A108" s="10">
        <v>35</v>
      </c>
      <c r="B108" s="11" t="s">
        <v>116</v>
      </c>
      <c r="C108" s="11" t="s">
        <v>117</v>
      </c>
      <c r="D108" s="11" t="s">
        <v>26</v>
      </c>
      <c r="E108" s="12">
        <v>42391</v>
      </c>
      <c r="F108" s="11">
        <v>1</v>
      </c>
      <c r="G108" s="11">
        <v>1320.99</v>
      </c>
      <c r="H108" s="11" t="s">
        <v>77</v>
      </c>
      <c r="I108" s="11" t="s">
        <v>22</v>
      </c>
      <c r="J108" s="11" t="s">
        <v>1970</v>
      </c>
      <c r="K108" s="11" t="s">
        <v>27</v>
      </c>
      <c r="L108" s="13" t="s">
        <v>31</v>
      </c>
    </row>
    <row r="109" spans="1:12" x14ac:dyDescent="0.2">
      <c r="A109" s="14">
        <v>35</v>
      </c>
      <c r="B109" s="15" t="s">
        <v>116</v>
      </c>
      <c r="C109" s="15" t="s">
        <v>117</v>
      </c>
      <c r="D109" s="15" t="s">
        <v>26</v>
      </c>
      <c r="E109" s="16">
        <v>42391</v>
      </c>
      <c r="F109" s="15">
        <v>1</v>
      </c>
      <c r="G109" s="15">
        <v>449</v>
      </c>
      <c r="H109" s="15" t="s">
        <v>44</v>
      </c>
      <c r="I109" s="15" t="s">
        <v>15</v>
      </c>
      <c r="J109" s="15" t="s">
        <v>1969</v>
      </c>
      <c r="K109" s="15" t="s">
        <v>27</v>
      </c>
      <c r="L109" s="17" t="s">
        <v>31</v>
      </c>
    </row>
    <row r="110" spans="1:12" x14ac:dyDescent="0.2">
      <c r="A110" s="10">
        <v>36</v>
      </c>
      <c r="B110" s="11" t="s">
        <v>118</v>
      </c>
      <c r="C110" s="11" t="s">
        <v>119</v>
      </c>
      <c r="D110" s="11" t="s">
        <v>26</v>
      </c>
      <c r="E110" s="12">
        <v>42392</v>
      </c>
      <c r="F110" s="11">
        <v>1</v>
      </c>
      <c r="G110" s="11">
        <v>1320.99</v>
      </c>
      <c r="H110" s="11" t="s">
        <v>77</v>
      </c>
      <c r="I110" s="11" t="s">
        <v>22</v>
      </c>
      <c r="J110" s="11" t="s">
        <v>1970</v>
      </c>
      <c r="K110" s="11" t="s">
        <v>27</v>
      </c>
      <c r="L110" s="13" t="s">
        <v>28</v>
      </c>
    </row>
    <row r="111" spans="1:12" x14ac:dyDescent="0.2">
      <c r="A111" s="14">
        <v>36</v>
      </c>
      <c r="B111" s="15" t="s">
        <v>118</v>
      </c>
      <c r="C111" s="15" t="s">
        <v>119</v>
      </c>
      <c r="D111" s="15" t="s">
        <v>26</v>
      </c>
      <c r="E111" s="16">
        <v>42392</v>
      </c>
      <c r="F111" s="15">
        <v>2</v>
      </c>
      <c r="G111" s="15">
        <v>1999.98</v>
      </c>
      <c r="H111" s="15" t="s">
        <v>32</v>
      </c>
      <c r="I111" s="15" t="s">
        <v>22</v>
      </c>
      <c r="J111" s="15" t="s">
        <v>1966</v>
      </c>
      <c r="K111" s="15" t="s">
        <v>27</v>
      </c>
      <c r="L111" s="17" t="s">
        <v>28</v>
      </c>
    </row>
    <row r="112" spans="1:12" x14ac:dyDescent="0.2">
      <c r="A112" s="10">
        <v>36</v>
      </c>
      <c r="B112" s="11" t="s">
        <v>118</v>
      </c>
      <c r="C112" s="11" t="s">
        <v>119</v>
      </c>
      <c r="D112" s="11" t="s">
        <v>26</v>
      </c>
      <c r="E112" s="12">
        <v>42392</v>
      </c>
      <c r="F112" s="11">
        <v>1</v>
      </c>
      <c r="G112" s="11">
        <v>2999.99</v>
      </c>
      <c r="H112" s="11" t="s">
        <v>45</v>
      </c>
      <c r="I112" s="11" t="s">
        <v>46</v>
      </c>
      <c r="J112" s="11" t="s">
        <v>1967</v>
      </c>
      <c r="K112" s="11" t="s">
        <v>27</v>
      </c>
      <c r="L112" s="13" t="s">
        <v>28</v>
      </c>
    </row>
    <row r="113" spans="1:12" x14ac:dyDescent="0.2">
      <c r="A113" s="14">
        <v>37</v>
      </c>
      <c r="B113" s="15" t="s">
        <v>120</v>
      </c>
      <c r="C113" s="15" t="s">
        <v>121</v>
      </c>
      <c r="D113" s="15" t="s">
        <v>26</v>
      </c>
      <c r="E113" s="16">
        <v>42394</v>
      </c>
      <c r="F113" s="15">
        <v>2</v>
      </c>
      <c r="G113" s="15">
        <v>1199.98</v>
      </c>
      <c r="H113" s="15" t="s">
        <v>14</v>
      </c>
      <c r="I113" s="15" t="s">
        <v>15</v>
      </c>
      <c r="J113" s="15" t="s">
        <v>1965</v>
      </c>
      <c r="K113" s="15" t="s">
        <v>27</v>
      </c>
      <c r="L113" s="17" t="s">
        <v>28</v>
      </c>
    </row>
    <row r="114" spans="1:12" x14ac:dyDescent="0.2">
      <c r="A114" s="10">
        <v>38</v>
      </c>
      <c r="B114" s="11" t="s">
        <v>122</v>
      </c>
      <c r="C114" s="11" t="s">
        <v>123</v>
      </c>
      <c r="D114" s="11" t="s">
        <v>26</v>
      </c>
      <c r="E114" s="12">
        <v>42394</v>
      </c>
      <c r="F114" s="11">
        <v>1</v>
      </c>
      <c r="G114" s="11">
        <v>299.99</v>
      </c>
      <c r="H114" s="11" t="s">
        <v>72</v>
      </c>
      <c r="I114" s="11" t="s">
        <v>53</v>
      </c>
      <c r="J114" s="11" t="s">
        <v>1965</v>
      </c>
      <c r="K114" s="11" t="s">
        <v>27</v>
      </c>
      <c r="L114" s="13" t="s">
        <v>31</v>
      </c>
    </row>
    <row r="115" spans="1:12" x14ac:dyDescent="0.2">
      <c r="A115" s="14">
        <v>38</v>
      </c>
      <c r="B115" s="15" t="s">
        <v>122</v>
      </c>
      <c r="C115" s="15" t="s">
        <v>123</v>
      </c>
      <c r="D115" s="15" t="s">
        <v>26</v>
      </c>
      <c r="E115" s="16">
        <v>42394</v>
      </c>
      <c r="F115" s="15">
        <v>1</v>
      </c>
      <c r="G115" s="15">
        <v>549.99</v>
      </c>
      <c r="H115" s="15" t="s">
        <v>43</v>
      </c>
      <c r="I115" s="15" t="s">
        <v>39</v>
      </c>
      <c r="J115" s="15" t="s">
        <v>1965</v>
      </c>
      <c r="K115" s="15" t="s">
        <v>27</v>
      </c>
      <c r="L115" s="17" t="s">
        <v>31</v>
      </c>
    </row>
    <row r="116" spans="1:12" x14ac:dyDescent="0.2">
      <c r="A116" s="10">
        <v>38</v>
      </c>
      <c r="B116" s="11" t="s">
        <v>122</v>
      </c>
      <c r="C116" s="11" t="s">
        <v>123</v>
      </c>
      <c r="D116" s="11" t="s">
        <v>26</v>
      </c>
      <c r="E116" s="12">
        <v>42394</v>
      </c>
      <c r="F116" s="11">
        <v>1</v>
      </c>
      <c r="G116" s="11">
        <v>499.99</v>
      </c>
      <c r="H116" s="11" t="s">
        <v>80</v>
      </c>
      <c r="I116" s="11" t="s">
        <v>39</v>
      </c>
      <c r="J116" s="11" t="s">
        <v>1965</v>
      </c>
      <c r="K116" s="11" t="s">
        <v>27</v>
      </c>
      <c r="L116" s="13" t="s">
        <v>31</v>
      </c>
    </row>
    <row r="117" spans="1:12" x14ac:dyDescent="0.2">
      <c r="A117" s="14">
        <v>38</v>
      </c>
      <c r="B117" s="15" t="s">
        <v>122</v>
      </c>
      <c r="C117" s="15" t="s">
        <v>123</v>
      </c>
      <c r="D117" s="15" t="s">
        <v>26</v>
      </c>
      <c r="E117" s="16">
        <v>42394</v>
      </c>
      <c r="F117" s="15">
        <v>2</v>
      </c>
      <c r="G117" s="15">
        <v>3098</v>
      </c>
      <c r="H117" s="15" t="s">
        <v>19</v>
      </c>
      <c r="I117" s="15" t="s">
        <v>20</v>
      </c>
      <c r="J117" s="15" t="s">
        <v>1966</v>
      </c>
      <c r="K117" s="15" t="s">
        <v>27</v>
      </c>
      <c r="L117" s="17" t="s">
        <v>31</v>
      </c>
    </row>
    <row r="118" spans="1:12" x14ac:dyDescent="0.2">
      <c r="A118" s="10">
        <v>38</v>
      </c>
      <c r="B118" s="11" t="s">
        <v>122</v>
      </c>
      <c r="C118" s="11" t="s">
        <v>123</v>
      </c>
      <c r="D118" s="11" t="s">
        <v>26</v>
      </c>
      <c r="E118" s="12">
        <v>42394</v>
      </c>
      <c r="F118" s="11">
        <v>2</v>
      </c>
      <c r="G118" s="11">
        <v>7999.98</v>
      </c>
      <c r="H118" s="11" t="s">
        <v>56</v>
      </c>
      <c r="I118" s="11" t="s">
        <v>22</v>
      </c>
      <c r="J118" s="11" t="s">
        <v>1967</v>
      </c>
      <c r="K118" s="11" t="s">
        <v>27</v>
      </c>
      <c r="L118" s="13" t="s">
        <v>31</v>
      </c>
    </row>
    <row r="119" spans="1:12" x14ac:dyDescent="0.2">
      <c r="A119" s="14">
        <v>39</v>
      </c>
      <c r="B119" s="15" t="s">
        <v>124</v>
      </c>
      <c r="C119" s="15" t="s">
        <v>125</v>
      </c>
      <c r="D119" s="15" t="s">
        <v>26</v>
      </c>
      <c r="E119" s="16">
        <v>42394</v>
      </c>
      <c r="F119" s="15">
        <v>2</v>
      </c>
      <c r="G119" s="15">
        <v>539.98</v>
      </c>
      <c r="H119" s="15" t="s">
        <v>52</v>
      </c>
      <c r="I119" s="15" t="s">
        <v>53</v>
      </c>
      <c r="J119" s="15" t="s">
        <v>1965</v>
      </c>
      <c r="K119" s="15" t="s">
        <v>27</v>
      </c>
      <c r="L119" s="17" t="s">
        <v>31</v>
      </c>
    </row>
    <row r="120" spans="1:12" x14ac:dyDescent="0.2">
      <c r="A120" s="10">
        <v>39</v>
      </c>
      <c r="B120" s="11" t="s">
        <v>124</v>
      </c>
      <c r="C120" s="11" t="s">
        <v>125</v>
      </c>
      <c r="D120" s="11" t="s">
        <v>26</v>
      </c>
      <c r="E120" s="12">
        <v>42394</v>
      </c>
      <c r="F120" s="11">
        <v>1</v>
      </c>
      <c r="G120" s="11">
        <v>529.99</v>
      </c>
      <c r="H120" s="11" t="s">
        <v>49</v>
      </c>
      <c r="I120" s="11" t="s">
        <v>15</v>
      </c>
      <c r="J120" s="11" t="s">
        <v>1965</v>
      </c>
      <c r="K120" s="11" t="s">
        <v>27</v>
      </c>
      <c r="L120" s="13" t="s">
        <v>31</v>
      </c>
    </row>
    <row r="121" spans="1:12" x14ac:dyDescent="0.2">
      <c r="A121" s="14">
        <v>39</v>
      </c>
      <c r="B121" s="15" t="s">
        <v>124</v>
      </c>
      <c r="C121" s="15" t="s">
        <v>125</v>
      </c>
      <c r="D121" s="15" t="s">
        <v>26</v>
      </c>
      <c r="E121" s="16">
        <v>42394</v>
      </c>
      <c r="F121" s="15">
        <v>2</v>
      </c>
      <c r="G121" s="15">
        <v>1199.98</v>
      </c>
      <c r="H121" s="15" t="s">
        <v>14</v>
      </c>
      <c r="I121" s="15" t="s">
        <v>15</v>
      </c>
      <c r="J121" s="15" t="s">
        <v>1965</v>
      </c>
      <c r="K121" s="15" t="s">
        <v>27</v>
      </c>
      <c r="L121" s="17" t="s">
        <v>31</v>
      </c>
    </row>
    <row r="122" spans="1:12" x14ac:dyDescent="0.2">
      <c r="A122" s="10">
        <v>39</v>
      </c>
      <c r="B122" s="11" t="s">
        <v>124</v>
      </c>
      <c r="C122" s="11" t="s">
        <v>125</v>
      </c>
      <c r="D122" s="11" t="s">
        <v>26</v>
      </c>
      <c r="E122" s="12">
        <v>42394</v>
      </c>
      <c r="F122" s="11">
        <v>2</v>
      </c>
      <c r="G122" s="11">
        <v>1999.98</v>
      </c>
      <c r="H122" s="11" t="s">
        <v>32</v>
      </c>
      <c r="I122" s="11" t="s">
        <v>22</v>
      </c>
      <c r="J122" s="11" t="s">
        <v>1966</v>
      </c>
      <c r="K122" s="11" t="s">
        <v>27</v>
      </c>
      <c r="L122" s="13" t="s">
        <v>31</v>
      </c>
    </row>
    <row r="123" spans="1:12" x14ac:dyDescent="0.2">
      <c r="A123" s="14">
        <v>40</v>
      </c>
      <c r="B123" s="15" t="s">
        <v>126</v>
      </c>
      <c r="C123" s="15" t="s">
        <v>79</v>
      </c>
      <c r="D123" s="15" t="s">
        <v>13</v>
      </c>
      <c r="E123" s="16">
        <v>42396</v>
      </c>
      <c r="F123" s="15">
        <v>1</v>
      </c>
      <c r="G123" s="15">
        <v>429</v>
      </c>
      <c r="H123" s="15" t="s">
        <v>40</v>
      </c>
      <c r="I123" s="15" t="s">
        <v>15</v>
      </c>
      <c r="J123" s="15" t="s">
        <v>1969</v>
      </c>
      <c r="K123" s="15" t="s">
        <v>16</v>
      </c>
      <c r="L123" s="17" t="s">
        <v>36</v>
      </c>
    </row>
    <row r="124" spans="1:12" x14ac:dyDescent="0.2">
      <c r="A124" s="10">
        <v>40</v>
      </c>
      <c r="B124" s="11" t="s">
        <v>126</v>
      </c>
      <c r="C124" s="11" t="s">
        <v>79</v>
      </c>
      <c r="D124" s="11" t="s">
        <v>13</v>
      </c>
      <c r="E124" s="12">
        <v>42396</v>
      </c>
      <c r="F124" s="11">
        <v>2</v>
      </c>
      <c r="G124" s="11">
        <v>3599.98</v>
      </c>
      <c r="H124" s="11" t="s">
        <v>23</v>
      </c>
      <c r="I124" s="11" t="s">
        <v>22</v>
      </c>
      <c r="J124" s="11" t="s">
        <v>1967</v>
      </c>
      <c r="K124" s="11" t="s">
        <v>16</v>
      </c>
      <c r="L124" s="13" t="s">
        <v>36</v>
      </c>
    </row>
    <row r="125" spans="1:12" x14ac:dyDescent="0.2">
      <c r="A125" s="14">
        <v>41</v>
      </c>
      <c r="B125" s="15" t="s">
        <v>127</v>
      </c>
      <c r="C125" s="15" t="s">
        <v>128</v>
      </c>
      <c r="D125" s="15" t="s">
        <v>26</v>
      </c>
      <c r="E125" s="16">
        <v>42396</v>
      </c>
      <c r="F125" s="15">
        <v>2</v>
      </c>
      <c r="G125" s="15">
        <v>1199.98</v>
      </c>
      <c r="H125" s="15" t="s">
        <v>14</v>
      </c>
      <c r="I125" s="15" t="s">
        <v>39</v>
      </c>
      <c r="J125" s="15" t="s">
        <v>1965</v>
      </c>
      <c r="K125" s="15" t="s">
        <v>27</v>
      </c>
      <c r="L125" s="17" t="s">
        <v>28</v>
      </c>
    </row>
    <row r="126" spans="1:12" x14ac:dyDescent="0.2">
      <c r="A126" s="10">
        <v>41</v>
      </c>
      <c r="B126" s="11" t="s">
        <v>127</v>
      </c>
      <c r="C126" s="11" t="s">
        <v>128</v>
      </c>
      <c r="D126" s="11" t="s">
        <v>26</v>
      </c>
      <c r="E126" s="12">
        <v>42396</v>
      </c>
      <c r="F126" s="11">
        <v>1</v>
      </c>
      <c r="G126" s="11">
        <v>1320.99</v>
      </c>
      <c r="H126" s="11" t="s">
        <v>77</v>
      </c>
      <c r="I126" s="11" t="s">
        <v>22</v>
      </c>
      <c r="J126" s="11" t="s">
        <v>1970</v>
      </c>
      <c r="K126" s="11" t="s">
        <v>27</v>
      </c>
      <c r="L126" s="13" t="s">
        <v>28</v>
      </c>
    </row>
    <row r="127" spans="1:12" x14ac:dyDescent="0.2">
      <c r="A127" s="14">
        <v>41</v>
      </c>
      <c r="B127" s="15" t="s">
        <v>127</v>
      </c>
      <c r="C127" s="15" t="s">
        <v>128</v>
      </c>
      <c r="D127" s="15" t="s">
        <v>26</v>
      </c>
      <c r="E127" s="16">
        <v>42396</v>
      </c>
      <c r="F127" s="15">
        <v>2</v>
      </c>
      <c r="G127" s="15">
        <v>898</v>
      </c>
      <c r="H127" s="15" t="s">
        <v>99</v>
      </c>
      <c r="I127" s="15" t="s">
        <v>15</v>
      </c>
      <c r="J127" s="15" t="s">
        <v>1969</v>
      </c>
      <c r="K127" s="15" t="s">
        <v>27</v>
      </c>
      <c r="L127" s="17" t="s">
        <v>28</v>
      </c>
    </row>
    <row r="128" spans="1:12" x14ac:dyDescent="0.2">
      <c r="A128" s="10">
        <v>42</v>
      </c>
      <c r="B128" s="11" t="s">
        <v>129</v>
      </c>
      <c r="C128" s="11" t="s">
        <v>130</v>
      </c>
      <c r="D128" s="11" t="s">
        <v>26</v>
      </c>
      <c r="E128" s="12">
        <v>42396</v>
      </c>
      <c r="F128" s="11">
        <v>1</v>
      </c>
      <c r="G128" s="11">
        <v>449</v>
      </c>
      <c r="H128" s="11" t="s">
        <v>99</v>
      </c>
      <c r="I128" s="11" t="s">
        <v>15</v>
      </c>
      <c r="J128" s="11" t="s">
        <v>1969</v>
      </c>
      <c r="K128" s="11" t="s">
        <v>27</v>
      </c>
      <c r="L128" s="13" t="s">
        <v>31</v>
      </c>
    </row>
    <row r="129" spans="1:12" x14ac:dyDescent="0.2">
      <c r="A129" s="14">
        <v>43</v>
      </c>
      <c r="B129" s="15" t="s">
        <v>131</v>
      </c>
      <c r="C129" s="15" t="s">
        <v>132</v>
      </c>
      <c r="D129" s="15" t="s">
        <v>26</v>
      </c>
      <c r="E129" s="16">
        <v>42396</v>
      </c>
      <c r="F129" s="15">
        <v>2</v>
      </c>
      <c r="G129" s="15">
        <v>539.98</v>
      </c>
      <c r="H129" s="15" t="s">
        <v>66</v>
      </c>
      <c r="I129" s="15" t="s">
        <v>15</v>
      </c>
      <c r="J129" s="15" t="s">
        <v>1965</v>
      </c>
      <c r="K129" s="15" t="s">
        <v>27</v>
      </c>
      <c r="L129" s="17" t="s">
        <v>31</v>
      </c>
    </row>
    <row r="130" spans="1:12" x14ac:dyDescent="0.2">
      <c r="A130" s="10">
        <v>43</v>
      </c>
      <c r="B130" s="11" t="s">
        <v>131</v>
      </c>
      <c r="C130" s="11" t="s">
        <v>132</v>
      </c>
      <c r="D130" s="11" t="s">
        <v>26</v>
      </c>
      <c r="E130" s="12">
        <v>42396</v>
      </c>
      <c r="F130" s="11">
        <v>2</v>
      </c>
      <c r="G130" s="11">
        <v>1099.98</v>
      </c>
      <c r="H130" s="11" t="s">
        <v>43</v>
      </c>
      <c r="I130" s="11" t="s">
        <v>15</v>
      </c>
      <c r="J130" s="11" t="s">
        <v>1965</v>
      </c>
      <c r="K130" s="11" t="s">
        <v>27</v>
      </c>
      <c r="L130" s="13" t="s">
        <v>31</v>
      </c>
    </row>
    <row r="131" spans="1:12" x14ac:dyDescent="0.2">
      <c r="A131" s="14">
        <v>44</v>
      </c>
      <c r="B131" s="15" t="s">
        <v>133</v>
      </c>
      <c r="C131" s="15" t="s">
        <v>134</v>
      </c>
      <c r="D131" s="15" t="s">
        <v>26</v>
      </c>
      <c r="E131" s="16">
        <v>42397</v>
      </c>
      <c r="F131" s="15">
        <v>1</v>
      </c>
      <c r="G131" s="15">
        <v>599.99</v>
      </c>
      <c r="H131" s="15" t="s">
        <v>14</v>
      </c>
      <c r="I131" s="15" t="s">
        <v>15</v>
      </c>
      <c r="J131" s="15" t="s">
        <v>1965</v>
      </c>
      <c r="K131" s="15" t="s">
        <v>27</v>
      </c>
      <c r="L131" s="17" t="s">
        <v>31</v>
      </c>
    </row>
    <row r="132" spans="1:12" x14ac:dyDescent="0.2">
      <c r="A132" s="10">
        <v>44</v>
      </c>
      <c r="B132" s="11" t="s">
        <v>133</v>
      </c>
      <c r="C132" s="11" t="s">
        <v>134</v>
      </c>
      <c r="D132" s="11" t="s">
        <v>26</v>
      </c>
      <c r="E132" s="12">
        <v>42397</v>
      </c>
      <c r="F132" s="11">
        <v>1</v>
      </c>
      <c r="G132" s="11">
        <v>3999.99</v>
      </c>
      <c r="H132" s="11" t="s">
        <v>56</v>
      </c>
      <c r="I132" s="11" t="s">
        <v>22</v>
      </c>
      <c r="J132" s="11" t="s">
        <v>1967</v>
      </c>
      <c r="K132" s="11" t="s">
        <v>27</v>
      </c>
      <c r="L132" s="13" t="s">
        <v>31</v>
      </c>
    </row>
    <row r="133" spans="1:12" x14ac:dyDescent="0.2">
      <c r="A133" s="14">
        <v>45</v>
      </c>
      <c r="B133" s="15" t="s">
        <v>135</v>
      </c>
      <c r="C133" s="15" t="s">
        <v>25</v>
      </c>
      <c r="D133" s="15" t="s">
        <v>26</v>
      </c>
      <c r="E133" s="16">
        <v>42397</v>
      </c>
      <c r="F133" s="15">
        <v>2</v>
      </c>
      <c r="G133" s="15">
        <v>539.98</v>
      </c>
      <c r="H133" s="15" t="s">
        <v>66</v>
      </c>
      <c r="I133" s="15" t="s">
        <v>53</v>
      </c>
      <c r="J133" s="15" t="s">
        <v>1965</v>
      </c>
      <c r="K133" s="15" t="s">
        <v>27</v>
      </c>
      <c r="L133" s="17" t="s">
        <v>31</v>
      </c>
    </row>
    <row r="134" spans="1:12" x14ac:dyDescent="0.2">
      <c r="A134" s="10">
        <v>45</v>
      </c>
      <c r="B134" s="11" t="s">
        <v>135</v>
      </c>
      <c r="C134" s="11" t="s">
        <v>25</v>
      </c>
      <c r="D134" s="11" t="s">
        <v>26</v>
      </c>
      <c r="E134" s="12">
        <v>42397</v>
      </c>
      <c r="F134" s="11">
        <v>1</v>
      </c>
      <c r="G134" s="11">
        <v>269.99</v>
      </c>
      <c r="H134" s="11" t="s">
        <v>52</v>
      </c>
      <c r="I134" s="11" t="s">
        <v>53</v>
      </c>
      <c r="J134" s="11" t="s">
        <v>1965</v>
      </c>
      <c r="K134" s="11" t="s">
        <v>27</v>
      </c>
      <c r="L134" s="13" t="s">
        <v>31</v>
      </c>
    </row>
    <row r="135" spans="1:12" x14ac:dyDescent="0.2">
      <c r="A135" s="14">
        <v>45</v>
      </c>
      <c r="B135" s="15" t="s">
        <v>135</v>
      </c>
      <c r="C135" s="15" t="s">
        <v>25</v>
      </c>
      <c r="D135" s="15" t="s">
        <v>26</v>
      </c>
      <c r="E135" s="16">
        <v>42397</v>
      </c>
      <c r="F135" s="15">
        <v>2</v>
      </c>
      <c r="G135" s="15">
        <v>5799.98</v>
      </c>
      <c r="H135" s="15" t="s">
        <v>21</v>
      </c>
      <c r="I135" s="15" t="s">
        <v>22</v>
      </c>
      <c r="J135" s="15" t="s">
        <v>1967</v>
      </c>
      <c r="K135" s="15" t="s">
        <v>27</v>
      </c>
      <c r="L135" s="17" t="s">
        <v>31</v>
      </c>
    </row>
    <row r="136" spans="1:12" x14ac:dyDescent="0.2">
      <c r="A136" s="10">
        <v>46</v>
      </c>
      <c r="B136" s="11" t="s">
        <v>136</v>
      </c>
      <c r="C136" s="11" t="s">
        <v>137</v>
      </c>
      <c r="D136" s="11" t="s">
        <v>26</v>
      </c>
      <c r="E136" s="12">
        <v>42398</v>
      </c>
      <c r="F136" s="11">
        <v>1</v>
      </c>
      <c r="G136" s="11">
        <v>429</v>
      </c>
      <c r="H136" s="11" t="s">
        <v>40</v>
      </c>
      <c r="I136" s="11" t="s">
        <v>15</v>
      </c>
      <c r="J136" s="11" t="s">
        <v>1969</v>
      </c>
      <c r="K136" s="11" t="s">
        <v>27</v>
      </c>
      <c r="L136" s="13" t="s">
        <v>31</v>
      </c>
    </row>
    <row r="137" spans="1:12" x14ac:dyDescent="0.2">
      <c r="A137" s="14">
        <v>47</v>
      </c>
      <c r="B137" s="15" t="s">
        <v>138</v>
      </c>
      <c r="C137" s="15" t="s">
        <v>139</v>
      </c>
      <c r="D137" s="15" t="s">
        <v>26</v>
      </c>
      <c r="E137" s="16">
        <v>42398</v>
      </c>
      <c r="F137" s="15">
        <v>1</v>
      </c>
      <c r="G137" s="15">
        <v>269.99</v>
      </c>
      <c r="H137" s="15" t="s">
        <v>66</v>
      </c>
      <c r="I137" s="15" t="s">
        <v>15</v>
      </c>
      <c r="J137" s="15" t="s">
        <v>1965</v>
      </c>
      <c r="K137" s="15" t="s">
        <v>27</v>
      </c>
      <c r="L137" s="17" t="s">
        <v>31</v>
      </c>
    </row>
    <row r="138" spans="1:12" x14ac:dyDescent="0.2">
      <c r="A138" s="10">
        <v>47</v>
      </c>
      <c r="B138" s="11" t="s">
        <v>138</v>
      </c>
      <c r="C138" s="11" t="s">
        <v>139</v>
      </c>
      <c r="D138" s="11" t="s">
        <v>26</v>
      </c>
      <c r="E138" s="12">
        <v>42398</v>
      </c>
      <c r="F138" s="11">
        <v>1</v>
      </c>
      <c r="G138" s="11">
        <v>529.99</v>
      </c>
      <c r="H138" s="11" t="s">
        <v>49</v>
      </c>
      <c r="I138" s="11" t="s">
        <v>15</v>
      </c>
      <c r="J138" s="11" t="s">
        <v>1965</v>
      </c>
      <c r="K138" s="11" t="s">
        <v>27</v>
      </c>
      <c r="L138" s="13" t="s">
        <v>31</v>
      </c>
    </row>
    <row r="139" spans="1:12" x14ac:dyDescent="0.2">
      <c r="A139" s="14">
        <v>47</v>
      </c>
      <c r="B139" s="15" t="s">
        <v>138</v>
      </c>
      <c r="C139" s="15" t="s">
        <v>139</v>
      </c>
      <c r="D139" s="15" t="s">
        <v>26</v>
      </c>
      <c r="E139" s="16">
        <v>42398</v>
      </c>
      <c r="F139" s="15">
        <v>2</v>
      </c>
      <c r="G139" s="15">
        <v>999.98</v>
      </c>
      <c r="H139" s="15" t="s">
        <v>80</v>
      </c>
      <c r="I139" s="15" t="s">
        <v>39</v>
      </c>
      <c r="J139" s="15" t="s">
        <v>1965</v>
      </c>
      <c r="K139" s="15" t="s">
        <v>27</v>
      </c>
      <c r="L139" s="17" t="s">
        <v>31</v>
      </c>
    </row>
    <row r="140" spans="1:12" x14ac:dyDescent="0.2">
      <c r="A140" s="10">
        <v>47</v>
      </c>
      <c r="B140" s="11" t="s">
        <v>138</v>
      </c>
      <c r="C140" s="11" t="s">
        <v>139</v>
      </c>
      <c r="D140" s="11" t="s">
        <v>26</v>
      </c>
      <c r="E140" s="12">
        <v>42398</v>
      </c>
      <c r="F140" s="11">
        <v>1</v>
      </c>
      <c r="G140" s="11">
        <v>469.99</v>
      </c>
      <c r="H140" s="11" t="s">
        <v>69</v>
      </c>
      <c r="I140" s="11" t="s">
        <v>22</v>
      </c>
      <c r="J140" s="11" t="s">
        <v>1966</v>
      </c>
      <c r="K140" s="11" t="s">
        <v>27</v>
      </c>
      <c r="L140" s="13" t="s">
        <v>31</v>
      </c>
    </row>
    <row r="141" spans="1:12" x14ac:dyDescent="0.2">
      <c r="A141" s="14">
        <v>48</v>
      </c>
      <c r="B141" s="15" t="s">
        <v>140</v>
      </c>
      <c r="C141" s="15" t="s">
        <v>42</v>
      </c>
      <c r="D141" s="15" t="s">
        <v>26</v>
      </c>
      <c r="E141" s="16">
        <v>42399</v>
      </c>
      <c r="F141" s="15">
        <v>2</v>
      </c>
      <c r="G141" s="15">
        <v>539.98</v>
      </c>
      <c r="H141" s="15" t="s">
        <v>52</v>
      </c>
      <c r="I141" s="15" t="s">
        <v>15</v>
      </c>
      <c r="J141" s="15" t="s">
        <v>1965</v>
      </c>
      <c r="K141" s="15" t="s">
        <v>27</v>
      </c>
      <c r="L141" s="17" t="s">
        <v>31</v>
      </c>
    </row>
    <row r="142" spans="1:12" x14ac:dyDescent="0.2">
      <c r="A142" s="10">
        <v>48</v>
      </c>
      <c r="B142" s="11" t="s">
        <v>140</v>
      </c>
      <c r="C142" s="11" t="s">
        <v>42</v>
      </c>
      <c r="D142" s="11" t="s">
        <v>26</v>
      </c>
      <c r="E142" s="12">
        <v>42399</v>
      </c>
      <c r="F142" s="11">
        <v>2</v>
      </c>
      <c r="G142" s="11">
        <v>2641.98</v>
      </c>
      <c r="H142" s="11" t="s">
        <v>77</v>
      </c>
      <c r="I142" s="11" t="s">
        <v>22</v>
      </c>
      <c r="J142" s="11" t="s">
        <v>1970</v>
      </c>
      <c r="K142" s="11" t="s">
        <v>27</v>
      </c>
      <c r="L142" s="13" t="s">
        <v>31</v>
      </c>
    </row>
    <row r="143" spans="1:12" x14ac:dyDescent="0.2">
      <c r="A143" s="14">
        <v>48</v>
      </c>
      <c r="B143" s="15" t="s">
        <v>140</v>
      </c>
      <c r="C143" s="15" t="s">
        <v>42</v>
      </c>
      <c r="D143" s="15" t="s">
        <v>26</v>
      </c>
      <c r="E143" s="16">
        <v>42399</v>
      </c>
      <c r="F143" s="15">
        <v>1</v>
      </c>
      <c r="G143" s="15">
        <v>1680.99</v>
      </c>
      <c r="H143" s="15" t="s">
        <v>63</v>
      </c>
      <c r="I143" s="15" t="s">
        <v>20</v>
      </c>
      <c r="J143" s="15" t="s">
        <v>1966</v>
      </c>
      <c r="K143" s="15" t="s">
        <v>27</v>
      </c>
      <c r="L143" s="17" t="s">
        <v>31</v>
      </c>
    </row>
    <row r="144" spans="1:12" x14ac:dyDescent="0.2">
      <c r="A144" s="10">
        <v>48</v>
      </c>
      <c r="B144" s="11" t="s">
        <v>140</v>
      </c>
      <c r="C144" s="11" t="s">
        <v>42</v>
      </c>
      <c r="D144" s="11" t="s">
        <v>26</v>
      </c>
      <c r="E144" s="12">
        <v>42399</v>
      </c>
      <c r="F144" s="11">
        <v>1</v>
      </c>
      <c r="G144" s="11">
        <v>2899.99</v>
      </c>
      <c r="H144" s="11" t="s">
        <v>21</v>
      </c>
      <c r="I144" s="11" t="s">
        <v>22</v>
      </c>
      <c r="J144" s="11" t="s">
        <v>1967</v>
      </c>
      <c r="K144" s="11" t="s">
        <v>27</v>
      </c>
      <c r="L144" s="13" t="s">
        <v>31</v>
      </c>
    </row>
    <row r="145" spans="1:12" x14ac:dyDescent="0.2">
      <c r="A145" s="14">
        <v>49</v>
      </c>
      <c r="B145" s="15" t="s">
        <v>141</v>
      </c>
      <c r="C145" s="15" t="s">
        <v>142</v>
      </c>
      <c r="D145" s="15" t="s">
        <v>26</v>
      </c>
      <c r="E145" s="16">
        <v>42400</v>
      </c>
      <c r="F145" s="15">
        <v>2</v>
      </c>
      <c r="G145" s="15">
        <v>539.98</v>
      </c>
      <c r="H145" s="15" t="s">
        <v>66</v>
      </c>
      <c r="I145" s="15" t="s">
        <v>15</v>
      </c>
      <c r="J145" s="15" t="s">
        <v>1965</v>
      </c>
      <c r="K145" s="15" t="s">
        <v>27</v>
      </c>
      <c r="L145" s="17" t="s">
        <v>28</v>
      </c>
    </row>
    <row r="146" spans="1:12" x14ac:dyDescent="0.2">
      <c r="A146" s="10">
        <v>50</v>
      </c>
      <c r="B146" s="11" t="s">
        <v>143</v>
      </c>
      <c r="C146" s="11" t="s">
        <v>144</v>
      </c>
      <c r="D146" s="11" t="s">
        <v>108</v>
      </c>
      <c r="E146" s="12">
        <v>42400</v>
      </c>
      <c r="F146" s="11">
        <v>2</v>
      </c>
      <c r="G146" s="11">
        <v>539.98</v>
      </c>
      <c r="H146" s="11" t="s">
        <v>66</v>
      </c>
      <c r="I146" s="11" t="s">
        <v>15</v>
      </c>
      <c r="J146" s="11" t="s">
        <v>1965</v>
      </c>
      <c r="K146" s="11" t="s">
        <v>109</v>
      </c>
      <c r="L146" s="13" t="s">
        <v>110</v>
      </c>
    </row>
    <row r="147" spans="1:12" x14ac:dyDescent="0.2">
      <c r="A147" s="14">
        <v>50</v>
      </c>
      <c r="B147" s="15" t="s">
        <v>143</v>
      </c>
      <c r="C147" s="15" t="s">
        <v>144</v>
      </c>
      <c r="D147" s="15" t="s">
        <v>108</v>
      </c>
      <c r="E147" s="16">
        <v>42400</v>
      </c>
      <c r="F147" s="15">
        <v>2</v>
      </c>
      <c r="G147" s="15">
        <v>1199.98</v>
      </c>
      <c r="H147" s="15" t="s">
        <v>14</v>
      </c>
      <c r="I147" s="15" t="s">
        <v>39</v>
      </c>
      <c r="J147" s="15" t="s">
        <v>1965</v>
      </c>
      <c r="K147" s="15" t="s">
        <v>109</v>
      </c>
      <c r="L147" s="17" t="s">
        <v>110</v>
      </c>
    </row>
    <row r="148" spans="1:12" x14ac:dyDescent="0.2">
      <c r="A148" s="10">
        <v>50</v>
      </c>
      <c r="B148" s="11" t="s">
        <v>143</v>
      </c>
      <c r="C148" s="11" t="s">
        <v>144</v>
      </c>
      <c r="D148" s="11" t="s">
        <v>108</v>
      </c>
      <c r="E148" s="12">
        <v>42400</v>
      </c>
      <c r="F148" s="11">
        <v>1</v>
      </c>
      <c r="G148" s="11">
        <v>999.99</v>
      </c>
      <c r="H148" s="11" t="s">
        <v>32</v>
      </c>
      <c r="I148" s="11" t="s">
        <v>22</v>
      </c>
      <c r="J148" s="11" t="s">
        <v>1966</v>
      </c>
      <c r="K148" s="11" t="s">
        <v>109</v>
      </c>
      <c r="L148" s="13" t="s">
        <v>110</v>
      </c>
    </row>
    <row r="149" spans="1:12" x14ac:dyDescent="0.2">
      <c r="A149" s="14">
        <v>51</v>
      </c>
      <c r="B149" s="15" t="s">
        <v>145</v>
      </c>
      <c r="C149" s="15" t="s">
        <v>146</v>
      </c>
      <c r="D149" s="15" t="s">
        <v>26</v>
      </c>
      <c r="E149" s="16">
        <v>42401</v>
      </c>
      <c r="F149" s="15">
        <v>1</v>
      </c>
      <c r="G149" s="15">
        <v>269.99</v>
      </c>
      <c r="H149" s="15" t="s">
        <v>66</v>
      </c>
      <c r="I149" s="15" t="s">
        <v>15</v>
      </c>
      <c r="J149" s="15" t="s">
        <v>1965</v>
      </c>
      <c r="K149" s="15" t="s">
        <v>27</v>
      </c>
      <c r="L149" s="17" t="s">
        <v>31</v>
      </c>
    </row>
    <row r="150" spans="1:12" x14ac:dyDescent="0.2">
      <c r="A150" s="10">
        <v>51</v>
      </c>
      <c r="B150" s="11" t="s">
        <v>145</v>
      </c>
      <c r="C150" s="11" t="s">
        <v>146</v>
      </c>
      <c r="D150" s="11" t="s">
        <v>26</v>
      </c>
      <c r="E150" s="12">
        <v>42401</v>
      </c>
      <c r="F150" s="11">
        <v>2</v>
      </c>
      <c r="G150" s="11">
        <v>1199.98</v>
      </c>
      <c r="H150" s="11" t="s">
        <v>14</v>
      </c>
      <c r="I150" s="11" t="s">
        <v>39</v>
      </c>
      <c r="J150" s="11" t="s">
        <v>1965</v>
      </c>
      <c r="K150" s="11" t="s">
        <v>27</v>
      </c>
      <c r="L150" s="13" t="s">
        <v>31</v>
      </c>
    </row>
    <row r="151" spans="1:12" x14ac:dyDescent="0.2">
      <c r="A151" s="14">
        <v>51</v>
      </c>
      <c r="B151" s="15" t="s">
        <v>145</v>
      </c>
      <c r="C151" s="15" t="s">
        <v>146</v>
      </c>
      <c r="D151" s="15" t="s">
        <v>26</v>
      </c>
      <c r="E151" s="16">
        <v>42401</v>
      </c>
      <c r="F151" s="15">
        <v>1</v>
      </c>
      <c r="G151" s="15">
        <v>599.99</v>
      </c>
      <c r="H151" s="15" t="s">
        <v>18</v>
      </c>
      <c r="I151" s="15" t="s">
        <v>15</v>
      </c>
      <c r="J151" s="15" t="s">
        <v>1965</v>
      </c>
      <c r="K151" s="15" t="s">
        <v>27</v>
      </c>
      <c r="L151" s="17" t="s">
        <v>31</v>
      </c>
    </row>
    <row r="152" spans="1:12" x14ac:dyDescent="0.2">
      <c r="A152" s="10">
        <v>52</v>
      </c>
      <c r="B152" s="11" t="s">
        <v>147</v>
      </c>
      <c r="C152" s="11" t="s">
        <v>148</v>
      </c>
      <c r="D152" s="11" t="s">
        <v>13</v>
      </c>
      <c r="E152" s="12">
        <v>42403</v>
      </c>
      <c r="F152" s="11">
        <v>1</v>
      </c>
      <c r="G152" s="11">
        <v>499.99</v>
      </c>
      <c r="H152" s="11" t="s">
        <v>80</v>
      </c>
      <c r="I152" s="11" t="s">
        <v>39</v>
      </c>
      <c r="J152" s="11" t="s">
        <v>1965</v>
      </c>
      <c r="K152" s="11" t="s">
        <v>16</v>
      </c>
      <c r="L152" s="13" t="s">
        <v>17</v>
      </c>
    </row>
    <row r="153" spans="1:12" x14ac:dyDescent="0.2">
      <c r="A153" s="14">
        <v>53</v>
      </c>
      <c r="B153" s="15" t="s">
        <v>149</v>
      </c>
      <c r="C153" s="15" t="s">
        <v>150</v>
      </c>
      <c r="D153" s="15" t="s">
        <v>26</v>
      </c>
      <c r="E153" s="16">
        <v>42403</v>
      </c>
      <c r="F153" s="15">
        <v>2</v>
      </c>
      <c r="G153" s="15">
        <v>539.98</v>
      </c>
      <c r="H153" s="15" t="s">
        <v>52</v>
      </c>
      <c r="I153" s="15" t="s">
        <v>15</v>
      </c>
      <c r="J153" s="15" t="s">
        <v>1965</v>
      </c>
      <c r="K153" s="15" t="s">
        <v>27</v>
      </c>
      <c r="L153" s="17" t="s">
        <v>28</v>
      </c>
    </row>
    <row r="154" spans="1:12" x14ac:dyDescent="0.2">
      <c r="A154" s="10">
        <v>53</v>
      </c>
      <c r="B154" s="11" t="s">
        <v>149</v>
      </c>
      <c r="C154" s="11" t="s">
        <v>150</v>
      </c>
      <c r="D154" s="11" t="s">
        <v>26</v>
      </c>
      <c r="E154" s="12">
        <v>42403</v>
      </c>
      <c r="F154" s="11">
        <v>2</v>
      </c>
      <c r="G154" s="11">
        <v>599.98</v>
      </c>
      <c r="H154" s="11" t="s">
        <v>72</v>
      </c>
      <c r="I154" s="11" t="s">
        <v>53</v>
      </c>
      <c r="J154" s="11" t="s">
        <v>1965</v>
      </c>
      <c r="K154" s="11" t="s">
        <v>27</v>
      </c>
      <c r="L154" s="13" t="s">
        <v>28</v>
      </c>
    </row>
    <row r="155" spans="1:12" x14ac:dyDescent="0.2">
      <c r="A155" s="14">
        <v>53</v>
      </c>
      <c r="B155" s="15" t="s">
        <v>149</v>
      </c>
      <c r="C155" s="15" t="s">
        <v>150</v>
      </c>
      <c r="D155" s="15" t="s">
        <v>26</v>
      </c>
      <c r="E155" s="16">
        <v>42403</v>
      </c>
      <c r="F155" s="15">
        <v>2</v>
      </c>
      <c r="G155" s="15">
        <v>999.98</v>
      </c>
      <c r="H155" s="15" t="s">
        <v>80</v>
      </c>
      <c r="I155" s="15" t="s">
        <v>39</v>
      </c>
      <c r="J155" s="15" t="s">
        <v>1965</v>
      </c>
      <c r="K155" s="15" t="s">
        <v>27</v>
      </c>
      <c r="L155" s="17" t="s">
        <v>28</v>
      </c>
    </row>
    <row r="156" spans="1:12" x14ac:dyDescent="0.2">
      <c r="A156" s="10">
        <v>53</v>
      </c>
      <c r="B156" s="11" t="s">
        <v>149</v>
      </c>
      <c r="C156" s="11" t="s">
        <v>150</v>
      </c>
      <c r="D156" s="11" t="s">
        <v>26</v>
      </c>
      <c r="E156" s="12">
        <v>42403</v>
      </c>
      <c r="F156" s="11">
        <v>2</v>
      </c>
      <c r="G156" s="11">
        <v>3599.98</v>
      </c>
      <c r="H156" s="11" t="s">
        <v>23</v>
      </c>
      <c r="I156" s="11" t="s">
        <v>22</v>
      </c>
      <c r="J156" s="11" t="s">
        <v>1967</v>
      </c>
      <c r="K156" s="11" t="s">
        <v>27</v>
      </c>
      <c r="L156" s="13" t="s">
        <v>28</v>
      </c>
    </row>
    <row r="157" spans="1:12" x14ac:dyDescent="0.2">
      <c r="A157" s="14">
        <v>54</v>
      </c>
      <c r="B157" s="15" t="s">
        <v>151</v>
      </c>
      <c r="C157" s="15" t="s">
        <v>123</v>
      </c>
      <c r="D157" s="15" t="s">
        <v>26</v>
      </c>
      <c r="E157" s="16">
        <v>42404</v>
      </c>
      <c r="F157" s="15">
        <v>2</v>
      </c>
      <c r="G157" s="15">
        <v>1199.98</v>
      </c>
      <c r="H157" s="15" t="s">
        <v>14</v>
      </c>
      <c r="I157" s="15" t="s">
        <v>39</v>
      </c>
      <c r="J157" s="15" t="s">
        <v>1965</v>
      </c>
      <c r="K157" s="15" t="s">
        <v>27</v>
      </c>
      <c r="L157" s="17" t="s">
        <v>31</v>
      </c>
    </row>
    <row r="158" spans="1:12" x14ac:dyDescent="0.2">
      <c r="A158" s="10">
        <v>54</v>
      </c>
      <c r="B158" s="11" t="s">
        <v>151</v>
      </c>
      <c r="C158" s="11" t="s">
        <v>123</v>
      </c>
      <c r="D158" s="11" t="s">
        <v>26</v>
      </c>
      <c r="E158" s="12">
        <v>42404</v>
      </c>
      <c r="F158" s="11">
        <v>1</v>
      </c>
      <c r="G158" s="11">
        <v>999.99</v>
      </c>
      <c r="H158" s="11" t="s">
        <v>32</v>
      </c>
      <c r="I158" s="11" t="s">
        <v>22</v>
      </c>
      <c r="J158" s="11" t="s">
        <v>1966</v>
      </c>
      <c r="K158" s="11" t="s">
        <v>27</v>
      </c>
      <c r="L158" s="13" t="s">
        <v>31</v>
      </c>
    </row>
    <row r="159" spans="1:12" x14ac:dyDescent="0.2">
      <c r="A159" s="14">
        <v>55</v>
      </c>
      <c r="B159" s="15" t="s">
        <v>152</v>
      </c>
      <c r="C159" s="15" t="s">
        <v>153</v>
      </c>
      <c r="D159" s="15" t="s">
        <v>26</v>
      </c>
      <c r="E159" s="16">
        <v>42404</v>
      </c>
      <c r="F159" s="15">
        <v>1</v>
      </c>
      <c r="G159" s="15">
        <v>269.99</v>
      </c>
      <c r="H159" s="15" t="s">
        <v>66</v>
      </c>
      <c r="I159" s="15" t="s">
        <v>53</v>
      </c>
      <c r="J159" s="15" t="s">
        <v>1965</v>
      </c>
      <c r="K159" s="15" t="s">
        <v>27</v>
      </c>
      <c r="L159" s="17" t="s">
        <v>28</v>
      </c>
    </row>
    <row r="160" spans="1:12" x14ac:dyDescent="0.2">
      <c r="A160" s="10">
        <v>55</v>
      </c>
      <c r="B160" s="11" t="s">
        <v>152</v>
      </c>
      <c r="C160" s="11" t="s">
        <v>153</v>
      </c>
      <c r="D160" s="11" t="s">
        <v>26</v>
      </c>
      <c r="E160" s="12">
        <v>42404</v>
      </c>
      <c r="F160" s="11">
        <v>2</v>
      </c>
      <c r="G160" s="11">
        <v>1059.98</v>
      </c>
      <c r="H160" s="11" t="s">
        <v>49</v>
      </c>
      <c r="I160" s="11" t="s">
        <v>15</v>
      </c>
      <c r="J160" s="11" t="s">
        <v>1965</v>
      </c>
      <c r="K160" s="11" t="s">
        <v>27</v>
      </c>
      <c r="L160" s="13" t="s">
        <v>28</v>
      </c>
    </row>
    <row r="161" spans="1:12" x14ac:dyDescent="0.2">
      <c r="A161" s="14">
        <v>55</v>
      </c>
      <c r="B161" s="15" t="s">
        <v>152</v>
      </c>
      <c r="C161" s="15" t="s">
        <v>153</v>
      </c>
      <c r="D161" s="15" t="s">
        <v>26</v>
      </c>
      <c r="E161" s="16">
        <v>42404</v>
      </c>
      <c r="F161" s="15">
        <v>2</v>
      </c>
      <c r="G161" s="15">
        <v>999.98</v>
      </c>
      <c r="H161" s="15" t="s">
        <v>80</v>
      </c>
      <c r="I161" s="15" t="s">
        <v>39</v>
      </c>
      <c r="J161" s="15" t="s">
        <v>1965</v>
      </c>
      <c r="K161" s="15" t="s">
        <v>27</v>
      </c>
      <c r="L161" s="17" t="s">
        <v>28</v>
      </c>
    </row>
    <row r="162" spans="1:12" x14ac:dyDescent="0.2">
      <c r="A162" s="10">
        <v>56</v>
      </c>
      <c r="B162" s="11" t="s">
        <v>154</v>
      </c>
      <c r="C162" s="11" t="s">
        <v>155</v>
      </c>
      <c r="D162" s="11" t="s">
        <v>26</v>
      </c>
      <c r="E162" s="12">
        <v>42404</v>
      </c>
      <c r="F162" s="11">
        <v>2</v>
      </c>
      <c r="G162" s="11">
        <v>1199.98</v>
      </c>
      <c r="H162" s="11" t="s">
        <v>18</v>
      </c>
      <c r="I162" s="11" t="s">
        <v>15</v>
      </c>
      <c r="J162" s="11" t="s">
        <v>1965</v>
      </c>
      <c r="K162" s="11" t="s">
        <v>27</v>
      </c>
      <c r="L162" s="13" t="s">
        <v>28</v>
      </c>
    </row>
    <row r="163" spans="1:12" x14ac:dyDescent="0.2">
      <c r="A163" s="14">
        <v>57</v>
      </c>
      <c r="B163" s="15" t="s">
        <v>156</v>
      </c>
      <c r="C163" s="15" t="s">
        <v>157</v>
      </c>
      <c r="D163" s="15" t="s">
        <v>26</v>
      </c>
      <c r="E163" s="16">
        <v>42404</v>
      </c>
      <c r="F163" s="15">
        <v>1</v>
      </c>
      <c r="G163" s="15">
        <v>269.99</v>
      </c>
      <c r="H163" s="15" t="s">
        <v>66</v>
      </c>
      <c r="I163" s="15" t="s">
        <v>15</v>
      </c>
      <c r="J163" s="15" t="s">
        <v>1965</v>
      </c>
      <c r="K163" s="15" t="s">
        <v>27</v>
      </c>
      <c r="L163" s="17" t="s">
        <v>31</v>
      </c>
    </row>
    <row r="164" spans="1:12" x14ac:dyDescent="0.2">
      <c r="A164" s="10">
        <v>57</v>
      </c>
      <c r="B164" s="11" t="s">
        <v>156</v>
      </c>
      <c r="C164" s="11" t="s">
        <v>157</v>
      </c>
      <c r="D164" s="11" t="s">
        <v>26</v>
      </c>
      <c r="E164" s="12">
        <v>42404</v>
      </c>
      <c r="F164" s="11">
        <v>2</v>
      </c>
      <c r="G164" s="11">
        <v>599.98</v>
      </c>
      <c r="H164" s="11" t="s">
        <v>72</v>
      </c>
      <c r="I164" s="11" t="s">
        <v>53</v>
      </c>
      <c r="J164" s="11" t="s">
        <v>1965</v>
      </c>
      <c r="K164" s="11" t="s">
        <v>27</v>
      </c>
      <c r="L164" s="13" t="s">
        <v>31</v>
      </c>
    </row>
    <row r="165" spans="1:12" x14ac:dyDescent="0.2">
      <c r="A165" s="14">
        <v>57</v>
      </c>
      <c r="B165" s="15" t="s">
        <v>156</v>
      </c>
      <c r="C165" s="15" t="s">
        <v>157</v>
      </c>
      <c r="D165" s="15" t="s">
        <v>26</v>
      </c>
      <c r="E165" s="16">
        <v>42404</v>
      </c>
      <c r="F165" s="15">
        <v>2</v>
      </c>
      <c r="G165" s="15">
        <v>898</v>
      </c>
      <c r="H165" s="15" t="s">
        <v>99</v>
      </c>
      <c r="I165" s="15" t="s">
        <v>15</v>
      </c>
      <c r="J165" s="15" t="s">
        <v>1969</v>
      </c>
      <c r="K165" s="15" t="s">
        <v>27</v>
      </c>
      <c r="L165" s="17" t="s">
        <v>31</v>
      </c>
    </row>
    <row r="166" spans="1:12" x14ac:dyDescent="0.2">
      <c r="A166" s="10">
        <v>58</v>
      </c>
      <c r="B166" s="11" t="s">
        <v>158</v>
      </c>
      <c r="C166" s="11" t="s">
        <v>159</v>
      </c>
      <c r="D166" s="11" t="s">
        <v>26</v>
      </c>
      <c r="E166" s="12">
        <v>42405</v>
      </c>
      <c r="F166" s="11">
        <v>2</v>
      </c>
      <c r="G166" s="11">
        <v>539.98</v>
      </c>
      <c r="H166" s="11" t="s">
        <v>52</v>
      </c>
      <c r="I166" s="11" t="s">
        <v>15</v>
      </c>
      <c r="J166" s="11" t="s">
        <v>1965</v>
      </c>
      <c r="K166" s="11" t="s">
        <v>27</v>
      </c>
      <c r="L166" s="13" t="s">
        <v>28</v>
      </c>
    </row>
    <row r="167" spans="1:12" x14ac:dyDescent="0.2">
      <c r="A167" s="14">
        <v>58</v>
      </c>
      <c r="B167" s="15" t="s">
        <v>158</v>
      </c>
      <c r="C167" s="15" t="s">
        <v>159</v>
      </c>
      <c r="D167" s="15" t="s">
        <v>26</v>
      </c>
      <c r="E167" s="16">
        <v>42405</v>
      </c>
      <c r="F167" s="15">
        <v>1</v>
      </c>
      <c r="G167" s="15">
        <v>299.99</v>
      </c>
      <c r="H167" s="15" t="s">
        <v>72</v>
      </c>
      <c r="I167" s="15" t="s">
        <v>53</v>
      </c>
      <c r="J167" s="15" t="s">
        <v>1965</v>
      </c>
      <c r="K167" s="15" t="s">
        <v>27</v>
      </c>
      <c r="L167" s="17" t="s">
        <v>28</v>
      </c>
    </row>
    <row r="168" spans="1:12" x14ac:dyDescent="0.2">
      <c r="A168" s="10">
        <v>58</v>
      </c>
      <c r="B168" s="11" t="s">
        <v>158</v>
      </c>
      <c r="C168" s="11" t="s">
        <v>159</v>
      </c>
      <c r="D168" s="11" t="s">
        <v>26</v>
      </c>
      <c r="E168" s="12">
        <v>42405</v>
      </c>
      <c r="F168" s="11">
        <v>1</v>
      </c>
      <c r="G168" s="11">
        <v>449</v>
      </c>
      <c r="H168" s="11" t="s">
        <v>44</v>
      </c>
      <c r="I168" s="11" t="s">
        <v>15</v>
      </c>
      <c r="J168" s="11" t="s">
        <v>1969</v>
      </c>
      <c r="K168" s="11" t="s">
        <v>27</v>
      </c>
      <c r="L168" s="13" t="s">
        <v>28</v>
      </c>
    </row>
    <row r="169" spans="1:12" x14ac:dyDescent="0.2">
      <c r="A169" s="14">
        <v>59</v>
      </c>
      <c r="B169" s="15" t="s">
        <v>160</v>
      </c>
      <c r="C169" s="15" t="s">
        <v>101</v>
      </c>
      <c r="D169" s="15" t="s">
        <v>26</v>
      </c>
      <c r="E169" s="16">
        <v>42405</v>
      </c>
      <c r="F169" s="15">
        <v>1</v>
      </c>
      <c r="G169" s="15">
        <v>269.99</v>
      </c>
      <c r="H169" s="15" t="s">
        <v>66</v>
      </c>
      <c r="I169" s="15" t="s">
        <v>53</v>
      </c>
      <c r="J169" s="15" t="s">
        <v>1965</v>
      </c>
      <c r="K169" s="15" t="s">
        <v>27</v>
      </c>
      <c r="L169" s="17" t="s">
        <v>31</v>
      </c>
    </row>
    <row r="170" spans="1:12" x14ac:dyDescent="0.2">
      <c r="A170" s="10">
        <v>59</v>
      </c>
      <c r="B170" s="11" t="s">
        <v>160</v>
      </c>
      <c r="C170" s="11" t="s">
        <v>101</v>
      </c>
      <c r="D170" s="11" t="s">
        <v>26</v>
      </c>
      <c r="E170" s="12">
        <v>42405</v>
      </c>
      <c r="F170" s="11">
        <v>2</v>
      </c>
      <c r="G170" s="11">
        <v>858</v>
      </c>
      <c r="H170" s="11" t="s">
        <v>40</v>
      </c>
      <c r="I170" s="11" t="s">
        <v>15</v>
      </c>
      <c r="J170" s="11" t="s">
        <v>1969</v>
      </c>
      <c r="K170" s="11" t="s">
        <v>27</v>
      </c>
      <c r="L170" s="13" t="s">
        <v>31</v>
      </c>
    </row>
    <row r="171" spans="1:12" x14ac:dyDescent="0.2">
      <c r="A171" s="14">
        <v>59</v>
      </c>
      <c r="B171" s="15" t="s">
        <v>160</v>
      </c>
      <c r="C171" s="15" t="s">
        <v>101</v>
      </c>
      <c r="D171" s="15" t="s">
        <v>26</v>
      </c>
      <c r="E171" s="16">
        <v>42405</v>
      </c>
      <c r="F171" s="15">
        <v>1</v>
      </c>
      <c r="G171" s="15">
        <v>749.99</v>
      </c>
      <c r="H171" s="15" t="s">
        <v>35</v>
      </c>
      <c r="I171" s="15" t="s">
        <v>22</v>
      </c>
      <c r="J171" s="15" t="s">
        <v>1968</v>
      </c>
      <c r="K171" s="15" t="s">
        <v>27</v>
      </c>
      <c r="L171" s="17" t="s">
        <v>31</v>
      </c>
    </row>
    <row r="172" spans="1:12" x14ac:dyDescent="0.2">
      <c r="A172" s="10">
        <v>60</v>
      </c>
      <c r="B172" s="11" t="s">
        <v>161</v>
      </c>
      <c r="C172" s="11" t="s">
        <v>162</v>
      </c>
      <c r="D172" s="11" t="s">
        <v>13</v>
      </c>
      <c r="E172" s="12">
        <v>42406</v>
      </c>
      <c r="F172" s="11">
        <v>1</v>
      </c>
      <c r="G172" s="11">
        <v>269.99</v>
      </c>
      <c r="H172" s="11" t="s">
        <v>52</v>
      </c>
      <c r="I172" s="11" t="s">
        <v>53</v>
      </c>
      <c r="J172" s="11" t="s">
        <v>1965</v>
      </c>
      <c r="K172" s="11" t="s">
        <v>16</v>
      </c>
      <c r="L172" s="13" t="s">
        <v>36</v>
      </c>
    </row>
    <row r="173" spans="1:12" x14ac:dyDescent="0.2">
      <c r="A173" s="14">
        <v>60</v>
      </c>
      <c r="B173" s="15" t="s">
        <v>161</v>
      </c>
      <c r="C173" s="15" t="s">
        <v>162</v>
      </c>
      <c r="D173" s="15" t="s">
        <v>13</v>
      </c>
      <c r="E173" s="16">
        <v>42406</v>
      </c>
      <c r="F173" s="15">
        <v>2</v>
      </c>
      <c r="G173" s="15">
        <v>539.98</v>
      </c>
      <c r="H173" s="15" t="s">
        <v>52</v>
      </c>
      <c r="I173" s="15" t="s">
        <v>15</v>
      </c>
      <c r="J173" s="15" t="s">
        <v>1965</v>
      </c>
      <c r="K173" s="15" t="s">
        <v>16</v>
      </c>
      <c r="L173" s="17" t="s">
        <v>36</v>
      </c>
    </row>
    <row r="174" spans="1:12" x14ac:dyDescent="0.2">
      <c r="A174" s="10">
        <v>60</v>
      </c>
      <c r="B174" s="11" t="s">
        <v>161</v>
      </c>
      <c r="C174" s="11" t="s">
        <v>162</v>
      </c>
      <c r="D174" s="11" t="s">
        <v>13</v>
      </c>
      <c r="E174" s="12">
        <v>42406</v>
      </c>
      <c r="F174" s="11">
        <v>1</v>
      </c>
      <c r="G174" s="11">
        <v>529.99</v>
      </c>
      <c r="H174" s="11" t="s">
        <v>49</v>
      </c>
      <c r="I174" s="11" t="s">
        <v>15</v>
      </c>
      <c r="J174" s="11" t="s">
        <v>1965</v>
      </c>
      <c r="K174" s="11" t="s">
        <v>16</v>
      </c>
      <c r="L174" s="13" t="s">
        <v>36</v>
      </c>
    </row>
    <row r="175" spans="1:12" x14ac:dyDescent="0.2">
      <c r="A175" s="14">
        <v>60</v>
      </c>
      <c r="B175" s="15" t="s">
        <v>161</v>
      </c>
      <c r="C175" s="15" t="s">
        <v>162</v>
      </c>
      <c r="D175" s="15" t="s">
        <v>13</v>
      </c>
      <c r="E175" s="16">
        <v>42406</v>
      </c>
      <c r="F175" s="15">
        <v>1</v>
      </c>
      <c r="G175" s="15">
        <v>2899.99</v>
      </c>
      <c r="H175" s="15" t="s">
        <v>21</v>
      </c>
      <c r="I175" s="15" t="s">
        <v>22</v>
      </c>
      <c r="J175" s="15" t="s">
        <v>1967</v>
      </c>
      <c r="K175" s="15" t="s">
        <v>16</v>
      </c>
      <c r="L175" s="17" t="s">
        <v>36</v>
      </c>
    </row>
    <row r="176" spans="1:12" x14ac:dyDescent="0.2">
      <c r="A176" s="10">
        <v>61</v>
      </c>
      <c r="B176" s="11" t="s">
        <v>163</v>
      </c>
      <c r="C176" s="11" t="s">
        <v>164</v>
      </c>
      <c r="D176" s="11" t="s">
        <v>26</v>
      </c>
      <c r="E176" s="12">
        <v>42406</v>
      </c>
      <c r="F176" s="11">
        <v>2</v>
      </c>
      <c r="G176" s="11">
        <v>1059.98</v>
      </c>
      <c r="H176" s="11" t="s">
        <v>49</v>
      </c>
      <c r="I176" s="11" t="s">
        <v>15</v>
      </c>
      <c r="J176" s="11" t="s">
        <v>1965</v>
      </c>
      <c r="K176" s="11" t="s">
        <v>27</v>
      </c>
      <c r="L176" s="13" t="s">
        <v>31</v>
      </c>
    </row>
    <row r="177" spans="1:12" x14ac:dyDescent="0.2">
      <c r="A177" s="14">
        <v>61</v>
      </c>
      <c r="B177" s="15" t="s">
        <v>163</v>
      </c>
      <c r="C177" s="15" t="s">
        <v>164</v>
      </c>
      <c r="D177" s="15" t="s">
        <v>26</v>
      </c>
      <c r="E177" s="16">
        <v>42406</v>
      </c>
      <c r="F177" s="15">
        <v>1</v>
      </c>
      <c r="G177" s="15">
        <v>499.99</v>
      </c>
      <c r="H177" s="15" t="s">
        <v>80</v>
      </c>
      <c r="I177" s="15" t="s">
        <v>39</v>
      </c>
      <c r="J177" s="15" t="s">
        <v>1965</v>
      </c>
      <c r="K177" s="15" t="s">
        <v>27</v>
      </c>
      <c r="L177" s="17" t="s">
        <v>31</v>
      </c>
    </row>
    <row r="178" spans="1:12" x14ac:dyDescent="0.2">
      <c r="A178" s="10">
        <v>61</v>
      </c>
      <c r="B178" s="11" t="s">
        <v>163</v>
      </c>
      <c r="C178" s="11" t="s">
        <v>164</v>
      </c>
      <c r="D178" s="11" t="s">
        <v>26</v>
      </c>
      <c r="E178" s="12">
        <v>42406</v>
      </c>
      <c r="F178" s="11">
        <v>2</v>
      </c>
      <c r="G178" s="11">
        <v>2641.98</v>
      </c>
      <c r="H178" s="11" t="s">
        <v>77</v>
      </c>
      <c r="I178" s="11" t="s">
        <v>22</v>
      </c>
      <c r="J178" s="11" t="s">
        <v>1970</v>
      </c>
      <c r="K178" s="11" t="s">
        <v>27</v>
      </c>
      <c r="L178" s="13" t="s">
        <v>31</v>
      </c>
    </row>
    <row r="179" spans="1:12" x14ac:dyDescent="0.2">
      <c r="A179" s="14">
        <v>62</v>
      </c>
      <c r="B179" s="15" t="s">
        <v>165</v>
      </c>
      <c r="C179" s="15" t="s">
        <v>166</v>
      </c>
      <c r="D179" s="15" t="s">
        <v>13</v>
      </c>
      <c r="E179" s="16">
        <v>42407</v>
      </c>
      <c r="F179" s="15">
        <v>2</v>
      </c>
      <c r="G179" s="15">
        <v>539.98</v>
      </c>
      <c r="H179" s="15" t="s">
        <v>52</v>
      </c>
      <c r="I179" s="15" t="s">
        <v>53</v>
      </c>
      <c r="J179" s="15" t="s">
        <v>1965</v>
      </c>
      <c r="K179" s="15" t="s">
        <v>16</v>
      </c>
      <c r="L179" s="17" t="s">
        <v>17</v>
      </c>
    </row>
    <row r="180" spans="1:12" x14ac:dyDescent="0.2">
      <c r="A180" s="10">
        <v>62</v>
      </c>
      <c r="B180" s="11" t="s">
        <v>165</v>
      </c>
      <c r="C180" s="11" t="s">
        <v>166</v>
      </c>
      <c r="D180" s="11" t="s">
        <v>13</v>
      </c>
      <c r="E180" s="12">
        <v>42407</v>
      </c>
      <c r="F180" s="11">
        <v>1</v>
      </c>
      <c r="G180" s="11">
        <v>269.99</v>
      </c>
      <c r="H180" s="11" t="s">
        <v>52</v>
      </c>
      <c r="I180" s="11" t="s">
        <v>15</v>
      </c>
      <c r="J180" s="11" t="s">
        <v>1965</v>
      </c>
      <c r="K180" s="11" t="s">
        <v>16</v>
      </c>
      <c r="L180" s="13" t="s">
        <v>17</v>
      </c>
    </row>
    <row r="181" spans="1:12" x14ac:dyDescent="0.2">
      <c r="A181" s="14">
        <v>62</v>
      </c>
      <c r="B181" s="15" t="s">
        <v>165</v>
      </c>
      <c r="C181" s="15" t="s">
        <v>166</v>
      </c>
      <c r="D181" s="15" t="s">
        <v>13</v>
      </c>
      <c r="E181" s="16">
        <v>42407</v>
      </c>
      <c r="F181" s="15">
        <v>2</v>
      </c>
      <c r="G181" s="15">
        <v>3599.98</v>
      </c>
      <c r="H181" s="15" t="s">
        <v>23</v>
      </c>
      <c r="I181" s="15" t="s">
        <v>22</v>
      </c>
      <c r="J181" s="15" t="s">
        <v>1967</v>
      </c>
      <c r="K181" s="15" t="s">
        <v>16</v>
      </c>
      <c r="L181" s="17" t="s">
        <v>17</v>
      </c>
    </row>
    <row r="182" spans="1:12" x14ac:dyDescent="0.2">
      <c r="A182" s="10">
        <v>63</v>
      </c>
      <c r="B182" s="11" t="s">
        <v>167</v>
      </c>
      <c r="C182" s="11" t="s">
        <v>25</v>
      </c>
      <c r="D182" s="11" t="s">
        <v>26</v>
      </c>
      <c r="E182" s="12">
        <v>42407</v>
      </c>
      <c r="F182" s="11">
        <v>2</v>
      </c>
      <c r="G182" s="11">
        <v>999.98</v>
      </c>
      <c r="H182" s="11" t="s">
        <v>80</v>
      </c>
      <c r="I182" s="11" t="s">
        <v>39</v>
      </c>
      <c r="J182" s="11" t="s">
        <v>1965</v>
      </c>
      <c r="K182" s="11" t="s">
        <v>27</v>
      </c>
      <c r="L182" s="13" t="s">
        <v>31</v>
      </c>
    </row>
    <row r="183" spans="1:12" x14ac:dyDescent="0.2">
      <c r="A183" s="14">
        <v>63</v>
      </c>
      <c r="B183" s="15" t="s">
        <v>167</v>
      </c>
      <c r="C183" s="15" t="s">
        <v>25</v>
      </c>
      <c r="D183" s="15" t="s">
        <v>26</v>
      </c>
      <c r="E183" s="16">
        <v>42407</v>
      </c>
      <c r="F183" s="15">
        <v>2</v>
      </c>
      <c r="G183" s="15">
        <v>898</v>
      </c>
      <c r="H183" s="15" t="s">
        <v>99</v>
      </c>
      <c r="I183" s="15" t="s">
        <v>15</v>
      </c>
      <c r="J183" s="15" t="s">
        <v>1969</v>
      </c>
      <c r="K183" s="15" t="s">
        <v>27</v>
      </c>
      <c r="L183" s="17" t="s">
        <v>31</v>
      </c>
    </row>
    <row r="184" spans="1:12" x14ac:dyDescent="0.2">
      <c r="A184" s="10">
        <v>63</v>
      </c>
      <c r="B184" s="11" t="s">
        <v>167</v>
      </c>
      <c r="C184" s="11" t="s">
        <v>25</v>
      </c>
      <c r="D184" s="11" t="s">
        <v>26</v>
      </c>
      <c r="E184" s="12">
        <v>42407</v>
      </c>
      <c r="F184" s="11">
        <v>1</v>
      </c>
      <c r="G184" s="11">
        <v>999.99</v>
      </c>
      <c r="H184" s="11" t="s">
        <v>32</v>
      </c>
      <c r="I184" s="11" t="s">
        <v>22</v>
      </c>
      <c r="J184" s="11" t="s">
        <v>1966</v>
      </c>
      <c r="K184" s="11" t="s">
        <v>27</v>
      </c>
      <c r="L184" s="13" t="s">
        <v>31</v>
      </c>
    </row>
    <row r="185" spans="1:12" x14ac:dyDescent="0.2">
      <c r="A185" s="14">
        <v>64</v>
      </c>
      <c r="B185" s="15" t="s">
        <v>168</v>
      </c>
      <c r="C185" s="15" t="s">
        <v>169</v>
      </c>
      <c r="D185" s="15" t="s">
        <v>26</v>
      </c>
      <c r="E185" s="16">
        <v>42407</v>
      </c>
      <c r="F185" s="15">
        <v>2</v>
      </c>
      <c r="G185" s="15">
        <v>539.98</v>
      </c>
      <c r="H185" s="15" t="s">
        <v>52</v>
      </c>
      <c r="I185" s="15" t="s">
        <v>53</v>
      </c>
      <c r="J185" s="15" t="s">
        <v>1965</v>
      </c>
      <c r="K185" s="15" t="s">
        <v>27</v>
      </c>
      <c r="L185" s="17" t="s">
        <v>28</v>
      </c>
    </row>
    <row r="186" spans="1:12" x14ac:dyDescent="0.2">
      <c r="A186" s="10">
        <v>64</v>
      </c>
      <c r="B186" s="11" t="s">
        <v>168</v>
      </c>
      <c r="C186" s="11" t="s">
        <v>169</v>
      </c>
      <c r="D186" s="11" t="s">
        <v>26</v>
      </c>
      <c r="E186" s="12">
        <v>42407</v>
      </c>
      <c r="F186" s="11">
        <v>2</v>
      </c>
      <c r="G186" s="11">
        <v>599.98</v>
      </c>
      <c r="H186" s="11" t="s">
        <v>72</v>
      </c>
      <c r="I186" s="11" t="s">
        <v>53</v>
      </c>
      <c r="J186" s="11" t="s">
        <v>1965</v>
      </c>
      <c r="K186" s="11" t="s">
        <v>27</v>
      </c>
      <c r="L186" s="13" t="s">
        <v>28</v>
      </c>
    </row>
    <row r="187" spans="1:12" x14ac:dyDescent="0.2">
      <c r="A187" s="14">
        <v>64</v>
      </c>
      <c r="B187" s="15" t="s">
        <v>168</v>
      </c>
      <c r="C187" s="15" t="s">
        <v>169</v>
      </c>
      <c r="D187" s="15" t="s">
        <v>26</v>
      </c>
      <c r="E187" s="16">
        <v>42407</v>
      </c>
      <c r="F187" s="15">
        <v>2</v>
      </c>
      <c r="G187" s="15">
        <v>1099.98</v>
      </c>
      <c r="H187" s="15" t="s">
        <v>43</v>
      </c>
      <c r="I187" s="15" t="s">
        <v>39</v>
      </c>
      <c r="J187" s="15" t="s">
        <v>1965</v>
      </c>
      <c r="K187" s="15" t="s">
        <v>27</v>
      </c>
      <c r="L187" s="17" t="s">
        <v>28</v>
      </c>
    </row>
    <row r="188" spans="1:12" x14ac:dyDescent="0.2">
      <c r="A188" s="10">
        <v>64</v>
      </c>
      <c r="B188" s="11" t="s">
        <v>168</v>
      </c>
      <c r="C188" s="11" t="s">
        <v>169</v>
      </c>
      <c r="D188" s="11" t="s">
        <v>26</v>
      </c>
      <c r="E188" s="12">
        <v>42407</v>
      </c>
      <c r="F188" s="11">
        <v>2</v>
      </c>
      <c r="G188" s="11">
        <v>999.98</v>
      </c>
      <c r="H188" s="11" t="s">
        <v>80</v>
      </c>
      <c r="I188" s="11" t="s">
        <v>39</v>
      </c>
      <c r="J188" s="11" t="s">
        <v>1965</v>
      </c>
      <c r="K188" s="11" t="s">
        <v>27</v>
      </c>
      <c r="L188" s="13" t="s">
        <v>28</v>
      </c>
    </row>
    <row r="189" spans="1:12" x14ac:dyDescent="0.2">
      <c r="A189" s="14">
        <v>65</v>
      </c>
      <c r="B189" s="15" t="s">
        <v>170</v>
      </c>
      <c r="C189" s="15" t="s">
        <v>142</v>
      </c>
      <c r="D189" s="15" t="s">
        <v>26</v>
      </c>
      <c r="E189" s="16">
        <v>42408</v>
      </c>
      <c r="F189" s="15">
        <v>1</v>
      </c>
      <c r="G189" s="15">
        <v>549.99</v>
      </c>
      <c r="H189" s="15" t="s">
        <v>43</v>
      </c>
      <c r="I189" s="15" t="s">
        <v>15</v>
      </c>
      <c r="J189" s="15" t="s">
        <v>1965</v>
      </c>
      <c r="K189" s="15" t="s">
        <v>27</v>
      </c>
      <c r="L189" s="17" t="s">
        <v>28</v>
      </c>
    </row>
    <row r="190" spans="1:12" x14ac:dyDescent="0.2">
      <c r="A190" s="10">
        <v>66</v>
      </c>
      <c r="B190" s="11" t="s">
        <v>171</v>
      </c>
      <c r="C190" s="11" t="s">
        <v>172</v>
      </c>
      <c r="D190" s="11" t="s">
        <v>26</v>
      </c>
      <c r="E190" s="12">
        <v>42409</v>
      </c>
      <c r="F190" s="11">
        <v>1</v>
      </c>
      <c r="G190" s="11">
        <v>299.99</v>
      </c>
      <c r="H190" s="11" t="s">
        <v>72</v>
      </c>
      <c r="I190" s="11" t="s">
        <v>53</v>
      </c>
      <c r="J190" s="11" t="s">
        <v>1965</v>
      </c>
      <c r="K190" s="11" t="s">
        <v>27</v>
      </c>
      <c r="L190" s="13" t="s">
        <v>31</v>
      </c>
    </row>
    <row r="191" spans="1:12" x14ac:dyDescent="0.2">
      <c r="A191" s="14">
        <v>66</v>
      </c>
      <c r="B191" s="15" t="s">
        <v>171</v>
      </c>
      <c r="C191" s="15" t="s">
        <v>172</v>
      </c>
      <c r="D191" s="15" t="s">
        <v>26</v>
      </c>
      <c r="E191" s="16">
        <v>42409</v>
      </c>
      <c r="F191" s="15">
        <v>1</v>
      </c>
      <c r="G191" s="15">
        <v>549.99</v>
      </c>
      <c r="H191" s="15" t="s">
        <v>43</v>
      </c>
      <c r="I191" s="15" t="s">
        <v>15</v>
      </c>
      <c r="J191" s="15" t="s">
        <v>1965</v>
      </c>
      <c r="K191" s="15" t="s">
        <v>27</v>
      </c>
      <c r="L191" s="17" t="s">
        <v>31</v>
      </c>
    </row>
    <row r="192" spans="1:12" x14ac:dyDescent="0.2">
      <c r="A192" s="10">
        <v>66</v>
      </c>
      <c r="B192" s="11" t="s">
        <v>171</v>
      </c>
      <c r="C192" s="11" t="s">
        <v>172</v>
      </c>
      <c r="D192" s="11" t="s">
        <v>26</v>
      </c>
      <c r="E192" s="12">
        <v>42409</v>
      </c>
      <c r="F192" s="11">
        <v>1</v>
      </c>
      <c r="G192" s="11">
        <v>749.99</v>
      </c>
      <c r="H192" s="11" t="s">
        <v>35</v>
      </c>
      <c r="I192" s="11" t="s">
        <v>22</v>
      </c>
      <c r="J192" s="11" t="s">
        <v>1968</v>
      </c>
      <c r="K192" s="11" t="s">
        <v>27</v>
      </c>
      <c r="L192" s="13" t="s">
        <v>31</v>
      </c>
    </row>
    <row r="193" spans="1:12" x14ac:dyDescent="0.2">
      <c r="A193" s="14">
        <v>67</v>
      </c>
      <c r="B193" s="15" t="s">
        <v>173</v>
      </c>
      <c r="C193" s="15" t="s">
        <v>174</v>
      </c>
      <c r="D193" s="15" t="s">
        <v>108</v>
      </c>
      <c r="E193" s="16">
        <v>42409</v>
      </c>
      <c r="F193" s="15">
        <v>1</v>
      </c>
      <c r="G193" s="15">
        <v>269.99</v>
      </c>
      <c r="H193" s="15" t="s">
        <v>66</v>
      </c>
      <c r="I193" s="15" t="s">
        <v>53</v>
      </c>
      <c r="J193" s="15" t="s">
        <v>1965</v>
      </c>
      <c r="K193" s="15" t="s">
        <v>109</v>
      </c>
      <c r="L193" s="17" t="s">
        <v>110</v>
      </c>
    </row>
    <row r="194" spans="1:12" x14ac:dyDescent="0.2">
      <c r="A194" s="10">
        <v>67</v>
      </c>
      <c r="B194" s="11" t="s">
        <v>173</v>
      </c>
      <c r="C194" s="11" t="s">
        <v>174</v>
      </c>
      <c r="D194" s="11" t="s">
        <v>108</v>
      </c>
      <c r="E194" s="12">
        <v>42409</v>
      </c>
      <c r="F194" s="11">
        <v>2</v>
      </c>
      <c r="G194" s="11">
        <v>599.98</v>
      </c>
      <c r="H194" s="11" t="s">
        <v>72</v>
      </c>
      <c r="I194" s="11" t="s">
        <v>53</v>
      </c>
      <c r="J194" s="11" t="s">
        <v>1965</v>
      </c>
      <c r="K194" s="11" t="s">
        <v>109</v>
      </c>
      <c r="L194" s="13" t="s">
        <v>110</v>
      </c>
    </row>
    <row r="195" spans="1:12" x14ac:dyDescent="0.2">
      <c r="A195" s="14">
        <v>67</v>
      </c>
      <c r="B195" s="15" t="s">
        <v>173</v>
      </c>
      <c r="C195" s="15" t="s">
        <v>174</v>
      </c>
      <c r="D195" s="15" t="s">
        <v>108</v>
      </c>
      <c r="E195" s="16">
        <v>42409</v>
      </c>
      <c r="F195" s="15">
        <v>2</v>
      </c>
      <c r="G195" s="15">
        <v>1099.98</v>
      </c>
      <c r="H195" s="15" t="s">
        <v>43</v>
      </c>
      <c r="I195" s="15" t="s">
        <v>15</v>
      </c>
      <c r="J195" s="15" t="s">
        <v>1965</v>
      </c>
      <c r="K195" s="15" t="s">
        <v>109</v>
      </c>
      <c r="L195" s="17" t="s">
        <v>110</v>
      </c>
    </row>
    <row r="196" spans="1:12" x14ac:dyDescent="0.2">
      <c r="A196" s="10">
        <v>67</v>
      </c>
      <c r="B196" s="11" t="s">
        <v>173</v>
      </c>
      <c r="C196" s="11" t="s">
        <v>174</v>
      </c>
      <c r="D196" s="11" t="s">
        <v>108</v>
      </c>
      <c r="E196" s="12">
        <v>42409</v>
      </c>
      <c r="F196" s="11">
        <v>2</v>
      </c>
      <c r="G196" s="11">
        <v>2641.98</v>
      </c>
      <c r="H196" s="11" t="s">
        <v>77</v>
      </c>
      <c r="I196" s="11" t="s">
        <v>22</v>
      </c>
      <c r="J196" s="11" t="s">
        <v>1970</v>
      </c>
      <c r="K196" s="11" t="s">
        <v>109</v>
      </c>
      <c r="L196" s="13" t="s">
        <v>110</v>
      </c>
    </row>
    <row r="197" spans="1:12" x14ac:dyDescent="0.2">
      <c r="A197" s="14">
        <v>67</v>
      </c>
      <c r="B197" s="15" t="s">
        <v>173</v>
      </c>
      <c r="C197" s="15" t="s">
        <v>174</v>
      </c>
      <c r="D197" s="15" t="s">
        <v>108</v>
      </c>
      <c r="E197" s="16">
        <v>42409</v>
      </c>
      <c r="F197" s="15">
        <v>1</v>
      </c>
      <c r="G197" s="15">
        <v>449</v>
      </c>
      <c r="H197" s="15" t="s">
        <v>99</v>
      </c>
      <c r="I197" s="15" t="s">
        <v>15</v>
      </c>
      <c r="J197" s="15" t="s">
        <v>1969</v>
      </c>
      <c r="K197" s="15" t="s">
        <v>109</v>
      </c>
      <c r="L197" s="17" t="s">
        <v>110</v>
      </c>
    </row>
    <row r="198" spans="1:12" x14ac:dyDescent="0.2">
      <c r="A198" s="10">
        <v>68</v>
      </c>
      <c r="B198" s="11" t="s">
        <v>175</v>
      </c>
      <c r="C198" s="11" t="s">
        <v>98</v>
      </c>
      <c r="D198" s="11" t="s">
        <v>26</v>
      </c>
      <c r="E198" s="12">
        <v>42410</v>
      </c>
      <c r="F198" s="11">
        <v>2</v>
      </c>
      <c r="G198" s="11">
        <v>539.98</v>
      </c>
      <c r="H198" s="11" t="s">
        <v>66</v>
      </c>
      <c r="I198" s="11" t="s">
        <v>15</v>
      </c>
      <c r="J198" s="11" t="s">
        <v>1965</v>
      </c>
      <c r="K198" s="11" t="s">
        <v>27</v>
      </c>
      <c r="L198" s="13" t="s">
        <v>28</v>
      </c>
    </row>
    <row r="199" spans="1:12" x14ac:dyDescent="0.2">
      <c r="A199" s="14">
        <v>68</v>
      </c>
      <c r="B199" s="15" t="s">
        <v>175</v>
      </c>
      <c r="C199" s="15" t="s">
        <v>98</v>
      </c>
      <c r="D199" s="15" t="s">
        <v>26</v>
      </c>
      <c r="E199" s="16">
        <v>42410</v>
      </c>
      <c r="F199" s="15">
        <v>1</v>
      </c>
      <c r="G199" s="15">
        <v>429</v>
      </c>
      <c r="H199" s="15" t="s">
        <v>40</v>
      </c>
      <c r="I199" s="15" t="s">
        <v>15</v>
      </c>
      <c r="J199" s="15" t="s">
        <v>1969</v>
      </c>
      <c r="K199" s="15" t="s">
        <v>27</v>
      </c>
      <c r="L199" s="17" t="s">
        <v>28</v>
      </c>
    </row>
    <row r="200" spans="1:12" x14ac:dyDescent="0.2">
      <c r="A200" s="10">
        <v>69</v>
      </c>
      <c r="B200" s="11" t="s">
        <v>176</v>
      </c>
      <c r="C200" s="11" t="s">
        <v>177</v>
      </c>
      <c r="D200" s="11" t="s">
        <v>26</v>
      </c>
      <c r="E200" s="12">
        <v>42410</v>
      </c>
      <c r="F200" s="11">
        <v>2</v>
      </c>
      <c r="G200" s="11">
        <v>539.98</v>
      </c>
      <c r="H200" s="11" t="s">
        <v>52</v>
      </c>
      <c r="I200" s="11" t="s">
        <v>53</v>
      </c>
      <c r="J200" s="11" t="s">
        <v>1965</v>
      </c>
      <c r="K200" s="11" t="s">
        <v>27</v>
      </c>
      <c r="L200" s="13" t="s">
        <v>31</v>
      </c>
    </row>
    <row r="201" spans="1:12" x14ac:dyDescent="0.2">
      <c r="A201" s="14">
        <v>69</v>
      </c>
      <c r="B201" s="15" t="s">
        <v>176</v>
      </c>
      <c r="C201" s="15" t="s">
        <v>177</v>
      </c>
      <c r="D201" s="15" t="s">
        <v>26</v>
      </c>
      <c r="E201" s="16">
        <v>42410</v>
      </c>
      <c r="F201" s="15">
        <v>1</v>
      </c>
      <c r="G201" s="15">
        <v>1320.99</v>
      </c>
      <c r="H201" s="15" t="s">
        <v>77</v>
      </c>
      <c r="I201" s="15" t="s">
        <v>22</v>
      </c>
      <c r="J201" s="15" t="s">
        <v>1970</v>
      </c>
      <c r="K201" s="15" t="s">
        <v>27</v>
      </c>
      <c r="L201" s="17" t="s">
        <v>31</v>
      </c>
    </row>
    <row r="202" spans="1:12" x14ac:dyDescent="0.2">
      <c r="A202" s="10">
        <v>69</v>
      </c>
      <c r="B202" s="11" t="s">
        <v>176</v>
      </c>
      <c r="C202" s="11" t="s">
        <v>177</v>
      </c>
      <c r="D202" s="11" t="s">
        <v>26</v>
      </c>
      <c r="E202" s="12">
        <v>42410</v>
      </c>
      <c r="F202" s="11">
        <v>1</v>
      </c>
      <c r="G202" s="11">
        <v>1549</v>
      </c>
      <c r="H202" s="11" t="s">
        <v>19</v>
      </c>
      <c r="I202" s="11" t="s">
        <v>20</v>
      </c>
      <c r="J202" s="11" t="s">
        <v>1966</v>
      </c>
      <c r="K202" s="11" t="s">
        <v>27</v>
      </c>
      <c r="L202" s="13" t="s">
        <v>31</v>
      </c>
    </row>
    <row r="203" spans="1:12" x14ac:dyDescent="0.2">
      <c r="A203" s="14">
        <v>70</v>
      </c>
      <c r="B203" s="15" t="s">
        <v>178</v>
      </c>
      <c r="C203" s="15" t="s">
        <v>174</v>
      </c>
      <c r="D203" s="15" t="s">
        <v>108</v>
      </c>
      <c r="E203" s="16">
        <v>42411</v>
      </c>
      <c r="F203" s="15">
        <v>1</v>
      </c>
      <c r="G203" s="15">
        <v>599.99</v>
      </c>
      <c r="H203" s="15" t="s">
        <v>18</v>
      </c>
      <c r="I203" s="15" t="s">
        <v>15</v>
      </c>
      <c r="J203" s="15" t="s">
        <v>1965</v>
      </c>
      <c r="K203" s="15" t="s">
        <v>109</v>
      </c>
      <c r="L203" s="17" t="s">
        <v>179</v>
      </c>
    </row>
    <row r="204" spans="1:12" x14ac:dyDescent="0.2">
      <c r="A204" s="10">
        <v>70</v>
      </c>
      <c r="B204" s="11" t="s">
        <v>178</v>
      </c>
      <c r="C204" s="11" t="s">
        <v>174</v>
      </c>
      <c r="D204" s="11" t="s">
        <v>108</v>
      </c>
      <c r="E204" s="12">
        <v>42411</v>
      </c>
      <c r="F204" s="11">
        <v>1</v>
      </c>
      <c r="G204" s="11">
        <v>449</v>
      </c>
      <c r="H204" s="11" t="s">
        <v>44</v>
      </c>
      <c r="I204" s="11" t="s">
        <v>15</v>
      </c>
      <c r="J204" s="11" t="s">
        <v>1969</v>
      </c>
      <c r="K204" s="11" t="s">
        <v>109</v>
      </c>
      <c r="L204" s="13" t="s">
        <v>179</v>
      </c>
    </row>
    <row r="205" spans="1:12" x14ac:dyDescent="0.2">
      <c r="A205" s="14">
        <v>70</v>
      </c>
      <c r="B205" s="15" t="s">
        <v>178</v>
      </c>
      <c r="C205" s="15" t="s">
        <v>174</v>
      </c>
      <c r="D205" s="15" t="s">
        <v>108</v>
      </c>
      <c r="E205" s="16">
        <v>42411</v>
      </c>
      <c r="F205" s="15">
        <v>2</v>
      </c>
      <c r="G205" s="15">
        <v>1999.98</v>
      </c>
      <c r="H205" s="15" t="s">
        <v>32</v>
      </c>
      <c r="I205" s="15" t="s">
        <v>22</v>
      </c>
      <c r="J205" s="15" t="s">
        <v>1966</v>
      </c>
      <c r="K205" s="15" t="s">
        <v>109</v>
      </c>
      <c r="L205" s="17" t="s">
        <v>179</v>
      </c>
    </row>
    <row r="206" spans="1:12" x14ac:dyDescent="0.2">
      <c r="A206" s="10">
        <v>71</v>
      </c>
      <c r="B206" s="11" t="s">
        <v>180</v>
      </c>
      <c r="C206" s="11" t="s">
        <v>181</v>
      </c>
      <c r="D206" s="11" t="s">
        <v>26</v>
      </c>
      <c r="E206" s="12">
        <v>42411</v>
      </c>
      <c r="F206" s="11">
        <v>1</v>
      </c>
      <c r="G206" s="11">
        <v>549.99</v>
      </c>
      <c r="H206" s="11" t="s">
        <v>43</v>
      </c>
      <c r="I206" s="11" t="s">
        <v>39</v>
      </c>
      <c r="J206" s="11" t="s">
        <v>1965</v>
      </c>
      <c r="K206" s="11" t="s">
        <v>27</v>
      </c>
      <c r="L206" s="13" t="s">
        <v>31</v>
      </c>
    </row>
    <row r="207" spans="1:12" x14ac:dyDescent="0.2">
      <c r="A207" s="14">
        <v>71</v>
      </c>
      <c r="B207" s="15" t="s">
        <v>180</v>
      </c>
      <c r="C207" s="15" t="s">
        <v>181</v>
      </c>
      <c r="D207" s="15" t="s">
        <v>26</v>
      </c>
      <c r="E207" s="16">
        <v>42411</v>
      </c>
      <c r="F207" s="15">
        <v>2</v>
      </c>
      <c r="G207" s="15">
        <v>1199.98</v>
      </c>
      <c r="H207" s="15" t="s">
        <v>14</v>
      </c>
      <c r="I207" s="15" t="s">
        <v>39</v>
      </c>
      <c r="J207" s="15" t="s">
        <v>1965</v>
      </c>
      <c r="K207" s="15" t="s">
        <v>27</v>
      </c>
      <c r="L207" s="17" t="s">
        <v>31</v>
      </c>
    </row>
    <row r="208" spans="1:12" x14ac:dyDescent="0.2">
      <c r="A208" s="10">
        <v>71</v>
      </c>
      <c r="B208" s="11" t="s">
        <v>180</v>
      </c>
      <c r="C208" s="11" t="s">
        <v>181</v>
      </c>
      <c r="D208" s="11" t="s">
        <v>26</v>
      </c>
      <c r="E208" s="12">
        <v>42411</v>
      </c>
      <c r="F208" s="11">
        <v>1</v>
      </c>
      <c r="G208" s="11">
        <v>449</v>
      </c>
      <c r="H208" s="11" t="s">
        <v>44</v>
      </c>
      <c r="I208" s="11" t="s">
        <v>15</v>
      </c>
      <c r="J208" s="11" t="s">
        <v>1969</v>
      </c>
      <c r="K208" s="11" t="s">
        <v>27</v>
      </c>
      <c r="L208" s="13" t="s">
        <v>31</v>
      </c>
    </row>
    <row r="209" spans="1:12" x14ac:dyDescent="0.2">
      <c r="A209" s="14">
        <v>72</v>
      </c>
      <c r="B209" s="15" t="s">
        <v>182</v>
      </c>
      <c r="C209" s="15" t="s">
        <v>62</v>
      </c>
      <c r="D209" s="15" t="s">
        <v>13</v>
      </c>
      <c r="E209" s="16">
        <v>42412</v>
      </c>
      <c r="F209" s="15">
        <v>2</v>
      </c>
      <c r="G209" s="15">
        <v>539.98</v>
      </c>
      <c r="H209" s="15" t="s">
        <v>66</v>
      </c>
      <c r="I209" s="15" t="s">
        <v>15</v>
      </c>
      <c r="J209" s="15" t="s">
        <v>1965</v>
      </c>
      <c r="K209" s="15" t="s">
        <v>16</v>
      </c>
      <c r="L209" s="17" t="s">
        <v>17</v>
      </c>
    </row>
    <row r="210" spans="1:12" x14ac:dyDescent="0.2">
      <c r="A210" s="10">
        <v>72</v>
      </c>
      <c r="B210" s="11" t="s">
        <v>182</v>
      </c>
      <c r="C210" s="11" t="s">
        <v>62</v>
      </c>
      <c r="D210" s="11" t="s">
        <v>13</v>
      </c>
      <c r="E210" s="12">
        <v>42412</v>
      </c>
      <c r="F210" s="11">
        <v>1</v>
      </c>
      <c r="G210" s="11">
        <v>549.99</v>
      </c>
      <c r="H210" s="11" t="s">
        <v>43</v>
      </c>
      <c r="I210" s="11" t="s">
        <v>15</v>
      </c>
      <c r="J210" s="11" t="s">
        <v>1965</v>
      </c>
      <c r="K210" s="11" t="s">
        <v>16</v>
      </c>
      <c r="L210" s="13" t="s">
        <v>17</v>
      </c>
    </row>
    <row r="211" spans="1:12" x14ac:dyDescent="0.2">
      <c r="A211" s="14">
        <v>72</v>
      </c>
      <c r="B211" s="15" t="s">
        <v>182</v>
      </c>
      <c r="C211" s="15" t="s">
        <v>62</v>
      </c>
      <c r="D211" s="15" t="s">
        <v>13</v>
      </c>
      <c r="E211" s="16">
        <v>42412</v>
      </c>
      <c r="F211" s="15">
        <v>2</v>
      </c>
      <c r="G211" s="15">
        <v>858</v>
      </c>
      <c r="H211" s="15" t="s">
        <v>40</v>
      </c>
      <c r="I211" s="15" t="s">
        <v>15</v>
      </c>
      <c r="J211" s="15" t="s">
        <v>1969</v>
      </c>
      <c r="K211" s="15" t="s">
        <v>16</v>
      </c>
      <c r="L211" s="17" t="s">
        <v>17</v>
      </c>
    </row>
    <row r="212" spans="1:12" x14ac:dyDescent="0.2">
      <c r="A212" s="10">
        <v>73</v>
      </c>
      <c r="B212" s="11" t="s">
        <v>183</v>
      </c>
      <c r="C212" s="11" t="s">
        <v>184</v>
      </c>
      <c r="D212" s="11" t="s">
        <v>26</v>
      </c>
      <c r="E212" s="12">
        <v>42412</v>
      </c>
      <c r="F212" s="11">
        <v>1</v>
      </c>
      <c r="G212" s="11">
        <v>269.99</v>
      </c>
      <c r="H212" s="11" t="s">
        <v>52</v>
      </c>
      <c r="I212" s="11" t="s">
        <v>53</v>
      </c>
      <c r="J212" s="11" t="s">
        <v>1965</v>
      </c>
      <c r="K212" s="11" t="s">
        <v>27</v>
      </c>
      <c r="L212" s="13" t="s">
        <v>31</v>
      </c>
    </row>
    <row r="213" spans="1:12" x14ac:dyDescent="0.2">
      <c r="A213" s="14">
        <v>73</v>
      </c>
      <c r="B213" s="15" t="s">
        <v>183</v>
      </c>
      <c r="C213" s="15" t="s">
        <v>184</v>
      </c>
      <c r="D213" s="15" t="s">
        <v>26</v>
      </c>
      <c r="E213" s="16">
        <v>42412</v>
      </c>
      <c r="F213" s="15">
        <v>2</v>
      </c>
      <c r="G213" s="15">
        <v>599.98</v>
      </c>
      <c r="H213" s="15" t="s">
        <v>72</v>
      </c>
      <c r="I213" s="15" t="s">
        <v>53</v>
      </c>
      <c r="J213" s="15" t="s">
        <v>1965</v>
      </c>
      <c r="K213" s="15" t="s">
        <v>27</v>
      </c>
      <c r="L213" s="17" t="s">
        <v>31</v>
      </c>
    </row>
    <row r="214" spans="1:12" x14ac:dyDescent="0.2">
      <c r="A214" s="10">
        <v>73</v>
      </c>
      <c r="B214" s="11" t="s">
        <v>183</v>
      </c>
      <c r="C214" s="11" t="s">
        <v>184</v>
      </c>
      <c r="D214" s="11" t="s">
        <v>26</v>
      </c>
      <c r="E214" s="12">
        <v>42412</v>
      </c>
      <c r="F214" s="11">
        <v>1</v>
      </c>
      <c r="G214" s="11">
        <v>499.99</v>
      </c>
      <c r="H214" s="11" t="s">
        <v>80</v>
      </c>
      <c r="I214" s="11" t="s">
        <v>39</v>
      </c>
      <c r="J214" s="11" t="s">
        <v>1965</v>
      </c>
      <c r="K214" s="11" t="s">
        <v>27</v>
      </c>
      <c r="L214" s="13" t="s">
        <v>31</v>
      </c>
    </row>
    <row r="215" spans="1:12" x14ac:dyDescent="0.2">
      <c r="A215" s="14">
        <v>73</v>
      </c>
      <c r="B215" s="15" t="s">
        <v>183</v>
      </c>
      <c r="C215" s="15" t="s">
        <v>184</v>
      </c>
      <c r="D215" s="15" t="s">
        <v>26</v>
      </c>
      <c r="E215" s="16">
        <v>42412</v>
      </c>
      <c r="F215" s="15">
        <v>2</v>
      </c>
      <c r="G215" s="15">
        <v>1199.98</v>
      </c>
      <c r="H215" s="15" t="s">
        <v>14</v>
      </c>
      <c r="I215" s="15" t="s">
        <v>39</v>
      </c>
      <c r="J215" s="15" t="s">
        <v>1965</v>
      </c>
      <c r="K215" s="15" t="s">
        <v>27</v>
      </c>
      <c r="L215" s="17" t="s">
        <v>31</v>
      </c>
    </row>
    <row r="216" spans="1:12" x14ac:dyDescent="0.2">
      <c r="A216" s="10">
        <v>73</v>
      </c>
      <c r="B216" s="11" t="s">
        <v>183</v>
      </c>
      <c r="C216" s="11" t="s">
        <v>184</v>
      </c>
      <c r="D216" s="11" t="s">
        <v>26</v>
      </c>
      <c r="E216" s="12">
        <v>42412</v>
      </c>
      <c r="F216" s="11">
        <v>2</v>
      </c>
      <c r="G216" s="11">
        <v>1999.98</v>
      </c>
      <c r="H216" s="11" t="s">
        <v>32</v>
      </c>
      <c r="I216" s="11" t="s">
        <v>22</v>
      </c>
      <c r="J216" s="11" t="s">
        <v>1966</v>
      </c>
      <c r="K216" s="11" t="s">
        <v>27</v>
      </c>
      <c r="L216" s="13" t="s">
        <v>31</v>
      </c>
    </row>
    <row r="217" spans="1:12" x14ac:dyDescent="0.2">
      <c r="A217" s="14">
        <v>74</v>
      </c>
      <c r="B217" s="15" t="s">
        <v>185</v>
      </c>
      <c r="C217" s="15" t="s">
        <v>153</v>
      </c>
      <c r="D217" s="15" t="s">
        <v>26</v>
      </c>
      <c r="E217" s="16">
        <v>42413</v>
      </c>
      <c r="F217" s="15">
        <v>2</v>
      </c>
      <c r="G217" s="15">
        <v>1199.98</v>
      </c>
      <c r="H217" s="15" t="s">
        <v>14</v>
      </c>
      <c r="I217" s="15" t="s">
        <v>15</v>
      </c>
      <c r="J217" s="15" t="s">
        <v>1965</v>
      </c>
      <c r="K217" s="15" t="s">
        <v>27</v>
      </c>
      <c r="L217" s="17" t="s">
        <v>31</v>
      </c>
    </row>
    <row r="218" spans="1:12" x14ac:dyDescent="0.2">
      <c r="A218" s="10">
        <v>74</v>
      </c>
      <c r="B218" s="11" t="s">
        <v>185</v>
      </c>
      <c r="C218" s="11" t="s">
        <v>153</v>
      </c>
      <c r="D218" s="11" t="s">
        <v>26</v>
      </c>
      <c r="E218" s="12">
        <v>42413</v>
      </c>
      <c r="F218" s="11">
        <v>1</v>
      </c>
      <c r="G218" s="11">
        <v>469.99</v>
      </c>
      <c r="H218" s="11" t="s">
        <v>69</v>
      </c>
      <c r="I218" s="11" t="s">
        <v>22</v>
      </c>
      <c r="J218" s="11" t="s">
        <v>1966</v>
      </c>
      <c r="K218" s="11" t="s">
        <v>27</v>
      </c>
      <c r="L218" s="13" t="s">
        <v>31</v>
      </c>
    </row>
    <row r="219" spans="1:12" x14ac:dyDescent="0.2">
      <c r="A219" s="14">
        <v>75</v>
      </c>
      <c r="B219" s="15" t="s">
        <v>186</v>
      </c>
      <c r="C219" s="15" t="s">
        <v>71</v>
      </c>
      <c r="D219" s="15" t="s">
        <v>26</v>
      </c>
      <c r="E219" s="16">
        <v>42414</v>
      </c>
      <c r="F219" s="15">
        <v>1</v>
      </c>
      <c r="G219" s="15">
        <v>529.99</v>
      </c>
      <c r="H219" s="15" t="s">
        <v>49</v>
      </c>
      <c r="I219" s="15" t="s">
        <v>15</v>
      </c>
      <c r="J219" s="15" t="s">
        <v>1965</v>
      </c>
      <c r="K219" s="15" t="s">
        <v>27</v>
      </c>
      <c r="L219" s="17" t="s">
        <v>28</v>
      </c>
    </row>
    <row r="220" spans="1:12" x14ac:dyDescent="0.2">
      <c r="A220" s="10">
        <v>75</v>
      </c>
      <c r="B220" s="11" t="s">
        <v>186</v>
      </c>
      <c r="C220" s="11" t="s">
        <v>71</v>
      </c>
      <c r="D220" s="11" t="s">
        <v>26</v>
      </c>
      <c r="E220" s="12">
        <v>42414</v>
      </c>
      <c r="F220" s="11">
        <v>1</v>
      </c>
      <c r="G220" s="11">
        <v>999.99</v>
      </c>
      <c r="H220" s="11" t="s">
        <v>32</v>
      </c>
      <c r="I220" s="11" t="s">
        <v>22</v>
      </c>
      <c r="J220" s="11" t="s">
        <v>1966</v>
      </c>
      <c r="K220" s="11" t="s">
        <v>27</v>
      </c>
      <c r="L220" s="13" t="s">
        <v>28</v>
      </c>
    </row>
    <row r="221" spans="1:12" x14ac:dyDescent="0.2">
      <c r="A221" s="14">
        <v>75</v>
      </c>
      <c r="B221" s="15" t="s">
        <v>186</v>
      </c>
      <c r="C221" s="15" t="s">
        <v>71</v>
      </c>
      <c r="D221" s="15" t="s">
        <v>26</v>
      </c>
      <c r="E221" s="16">
        <v>42414</v>
      </c>
      <c r="F221" s="15">
        <v>2</v>
      </c>
      <c r="G221" s="15">
        <v>7999.98</v>
      </c>
      <c r="H221" s="15" t="s">
        <v>56</v>
      </c>
      <c r="I221" s="15" t="s">
        <v>22</v>
      </c>
      <c r="J221" s="15" t="s">
        <v>1967</v>
      </c>
      <c r="K221" s="15" t="s">
        <v>27</v>
      </c>
      <c r="L221" s="17" t="s">
        <v>28</v>
      </c>
    </row>
    <row r="222" spans="1:12" x14ac:dyDescent="0.2">
      <c r="A222" s="10">
        <v>76</v>
      </c>
      <c r="B222" s="11" t="s">
        <v>187</v>
      </c>
      <c r="C222" s="11" t="s">
        <v>188</v>
      </c>
      <c r="D222" s="11" t="s">
        <v>26</v>
      </c>
      <c r="E222" s="12">
        <v>42416</v>
      </c>
      <c r="F222" s="11">
        <v>1</v>
      </c>
      <c r="G222" s="11">
        <v>549.99</v>
      </c>
      <c r="H222" s="11" t="s">
        <v>43</v>
      </c>
      <c r="I222" s="11" t="s">
        <v>15</v>
      </c>
      <c r="J222" s="11" t="s">
        <v>1965</v>
      </c>
      <c r="K222" s="11" t="s">
        <v>27</v>
      </c>
      <c r="L222" s="13" t="s">
        <v>28</v>
      </c>
    </row>
    <row r="223" spans="1:12" x14ac:dyDescent="0.2">
      <c r="A223" s="14">
        <v>76</v>
      </c>
      <c r="B223" s="15" t="s">
        <v>187</v>
      </c>
      <c r="C223" s="15" t="s">
        <v>188</v>
      </c>
      <c r="D223" s="15" t="s">
        <v>26</v>
      </c>
      <c r="E223" s="16">
        <v>42416</v>
      </c>
      <c r="F223" s="15">
        <v>1</v>
      </c>
      <c r="G223" s="15">
        <v>1320.99</v>
      </c>
      <c r="H223" s="15" t="s">
        <v>77</v>
      </c>
      <c r="I223" s="15" t="s">
        <v>22</v>
      </c>
      <c r="J223" s="15" t="s">
        <v>1970</v>
      </c>
      <c r="K223" s="15" t="s">
        <v>27</v>
      </c>
      <c r="L223" s="17" t="s">
        <v>28</v>
      </c>
    </row>
    <row r="224" spans="1:12" x14ac:dyDescent="0.2">
      <c r="A224" s="10">
        <v>76</v>
      </c>
      <c r="B224" s="11" t="s">
        <v>187</v>
      </c>
      <c r="C224" s="11" t="s">
        <v>188</v>
      </c>
      <c r="D224" s="11" t="s">
        <v>26</v>
      </c>
      <c r="E224" s="12">
        <v>42416</v>
      </c>
      <c r="F224" s="11">
        <v>2</v>
      </c>
      <c r="G224" s="11">
        <v>3361.98</v>
      </c>
      <c r="H224" s="11" t="s">
        <v>63</v>
      </c>
      <c r="I224" s="11" t="s">
        <v>20</v>
      </c>
      <c r="J224" s="11" t="s">
        <v>1966</v>
      </c>
      <c r="K224" s="11" t="s">
        <v>27</v>
      </c>
      <c r="L224" s="13" t="s">
        <v>28</v>
      </c>
    </row>
    <row r="225" spans="1:12" x14ac:dyDescent="0.2">
      <c r="A225" s="14">
        <v>77</v>
      </c>
      <c r="B225" s="15" t="s">
        <v>189</v>
      </c>
      <c r="C225" s="15" t="s">
        <v>190</v>
      </c>
      <c r="D225" s="15" t="s">
        <v>13</v>
      </c>
      <c r="E225" s="16">
        <v>42416</v>
      </c>
      <c r="F225" s="15">
        <v>2</v>
      </c>
      <c r="G225" s="15">
        <v>1099.98</v>
      </c>
      <c r="H225" s="15" t="s">
        <v>43</v>
      </c>
      <c r="I225" s="15" t="s">
        <v>39</v>
      </c>
      <c r="J225" s="15" t="s">
        <v>1965</v>
      </c>
      <c r="K225" s="15" t="s">
        <v>16</v>
      </c>
      <c r="L225" s="17" t="s">
        <v>17</v>
      </c>
    </row>
    <row r="226" spans="1:12" x14ac:dyDescent="0.2">
      <c r="A226" s="10">
        <v>77</v>
      </c>
      <c r="B226" s="11" t="s">
        <v>189</v>
      </c>
      <c r="C226" s="11" t="s">
        <v>190</v>
      </c>
      <c r="D226" s="11" t="s">
        <v>13</v>
      </c>
      <c r="E226" s="12">
        <v>42416</v>
      </c>
      <c r="F226" s="11">
        <v>1</v>
      </c>
      <c r="G226" s="11">
        <v>499.99</v>
      </c>
      <c r="H226" s="11" t="s">
        <v>80</v>
      </c>
      <c r="I226" s="11" t="s">
        <v>39</v>
      </c>
      <c r="J226" s="11" t="s">
        <v>1965</v>
      </c>
      <c r="K226" s="11" t="s">
        <v>16</v>
      </c>
      <c r="L226" s="13" t="s">
        <v>17</v>
      </c>
    </row>
    <row r="227" spans="1:12" x14ac:dyDescent="0.2">
      <c r="A227" s="14">
        <v>77</v>
      </c>
      <c r="B227" s="15" t="s">
        <v>189</v>
      </c>
      <c r="C227" s="15" t="s">
        <v>190</v>
      </c>
      <c r="D227" s="15" t="s">
        <v>13</v>
      </c>
      <c r="E227" s="16">
        <v>42416</v>
      </c>
      <c r="F227" s="15">
        <v>1</v>
      </c>
      <c r="G227" s="15">
        <v>599.99</v>
      </c>
      <c r="H227" s="15" t="s">
        <v>14</v>
      </c>
      <c r="I227" s="15" t="s">
        <v>39</v>
      </c>
      <c r="J227" s="15" t="s">
        <v>1965</v>
      </c>
      <c r="K227" s="15" t="s">
        <v>16</v>
      </c>
      <c r="L227" s="17" t="s">
        <v>17</v>
      </c>
    </row>
    <row r="228" spans="1:12" x14ac:dyDescent="0.2">
      <c r="A228" s="10">
        <v>77</v>
      </c>
      <c r="B228" s="11" t="s">
        <v>189</v>
      </c>
      <c r="C228" s="11" t="s">
        <v>190</v>
      </c>
      <c r="D228" s="11" t="s">
        <v>13</v>
      </c>
      <c r="E228" s="12">
        <v>42416</v>
      </c>
      <c r="F228" s="11">
        <v>1</v>
      </c>
      <c r="G228" s="11">
        <v>599.99</v>
      </c>
      <c r="H228" s="11" t="s">
        <v>18</v>
      </c>
      <c r="I228" s="11" t="s">
        <v>15</v>
      </c>
      <c r="J228" s="11" t="s">
        <v>1965</v>
      </c>
      <c r="K228" s="11" t="s">
        <v>16</v>
      </c>
      <c r="L228" s="13" t="s">
        <v>17</v>
      </c>
    </row>
    <row r="229" spans="1:12" x14ac:dyDescent="0.2">
      <c r="A229" s="14">
        <v>78</v>
      </c>
      <c r="B229" s="15" t="s">
        <v>191</v>
      </c>
      <c r="C229" s="15" t="s">
        <v>192</v>
      </c>
      <c r="D229" s="15" t="s">
        <v>26</v>
      </c>
      <c r="E229" s="16">
        <v>42416</v>
      </c>
      <c r="F229" s="15">
        <v>2</v>
      </c>
      <c r="G229" s="15">
        <v>539.98</v>
      </c>
      <c r="H229" s="15" t="s">
        <v>52</v>
      </c>
      <c r="I229" s="15" t="s">
        <v>15</v>
      </c>
      <c r="J229" s="15" t="s">
        <v>1965</v>
      </c>
      <c r="K229" s="15" t="s">
        <v>27</v>
      </c>
      <c r="L229" s="17" t="s">
        <v>31</v>
      </c>
    </row>
    <row r="230" spans="1:12" x14ac:dyDescent="0.2">
      <c r="A230" s="10">
        <v>78</v>
      </c>
      <c r="B230" s="11" t="s">
        <v>191</v>
      </c>
      <c r="C230" s="11" t="s">
        <v>192</v>
      </c>
      <c r="D230" s="11" t="s">
        <v>26</v>
      </c>
      <c r="E230" s="12">
        <v>42416</v>
      </c>
      <c r="F230" s="11">
        <v>1</v>
      </c>
      <c r="G230" s="11">
        <v>429</v>
      </c>
      <c r="H230" s="11" t="s">
        <v>40</v>
      </c>
      <c r="I230" s="11" t="s">
        <v>15</v>
      </c>
      <c r="J230" s="11" t="s">
        <v>1969</v>
      </c>
      <c r="K230" s="11" t="s">
        <v>27</v>
      </c>
      <c r="L230" s="13" t="s">
        <v>31</v>
      </c>
    </row>
    <row r="231" spans="1:12" x14ac:dyDescent="0.2">
      <c r="A231" s="14">
        <v>78</v>
      </c>
      <c r="B231" s="15" t="s">
        <v>191</v>
      </c>
      <c r="C231" s="15" t="s">
        <v>192</v>
      </c>
      <c r="D231" s="15" t="s">
        <v>26</v>
      </c>
      <c r="E231" s="16">
        <v>42416</v>
      </c>
      <c r="F231" s="15">
        <v>2</v>
      </c>
      <c r="G231" s="15">
        <v>898</v>
      </c>
      <c r="H231" s="15" t="s">
        <v>44</v>
      </c>
      <c r="I231" s="15" t="s">
        <v>15</v>
      </c>
      <c r="J231" s="15" t="s">
        <v>1969</v>
      </c>
      <c r="K231" s="15" t="s">
        <v>27</v>
      </c>
      <c r="L231" s="17" t="s">
        <v>31</v>
      </c>
    </row>
    <row r="232" spans="1:12" x14ac:dyDescent="0.2">
      <c r="A232" s="10">
        <v>78</v>
      </c>
      <c r="B232" s="11" t="s">
        <v>191</v>
      </c>
      <c r="C232" s="11" t="s">
        <v>192</v>
      </c>
      <c r="D232" s="11" t="s">
        <v>26</v>
      </c>
      <c r="E232" s="12">
        <v>42416</v>
      </c>
      <c r="F232" s="11">
        <v>1</v>
      </c>
      <c r="G232" s="11">
        <v>449</v>
      </c>
      <c r="H232" s="11" t="s">
        <v>99</v>
      </c>
      <c r="I232" s="11" t="s">
        <v>15</v>
      </c>
      <c r="J232" s="11" t="s">
        <v>1969</v>
      </c>
      <c r="K232" s="11" t="s">
        <v>27</v>
      </c>
      <c r="L232" s="13" t="s">
        <v>31</v>
      </c>
    </row>
    <row r="233" spans="1:12" x14ac:dyDescent="0.2">
      <c r="A233" s="14">
        <v>79</v>
      </c>
      <c r="B233" s="15" t="s">
        <v>193</v>
      </c>
      <c r="C233" s="15" t="s">
        <v>194</v>
      </c>
      <c r="D233" s="15" t="s">
        <v>13</v>
      </c>
      <c r="E233" s="16">
        <v>42417</v>
      </c>
      <c r="F233" s="15">
        <v>2</v>
      </c>
      <c r="G233" s="15">
        <v>999.98</v>
      </c>
      <c r="H233" s="15" t="s">
        <v>80</v>
      </c>
      <c r="I233" s="15" t="s">
        <v>39</v>
      </c>
      <c r="J233" s="15" t="s">
        <v>1965</v>
      </c>
      <c r="K233" s="15" t="s">
        <v>16</v>
      </c>
      <c r="L233" s="17" t="s">
        <v>36</v>
      </c>
    </row>
    <row r="234" spans="1:12" x14ac:dyDescent="0.2">
      <c r="A234" s="10">
        <v>79</v>
      </c>
      <c r="B234" s="11" t="s">
        <v>193</v>
      </c>
      <c r="C234" s="11" t="s">
        <v>194</v>
      </c>
      <c r="D234" s="11" t="s">
        <v>13</v>
      </c>
      <c r="E234" s="12">
        <v>42417</v>
      </c>
      <c r="F234" s="11">
        <v>2</v>
      </c>
      <c r="G234" s="11">
        <v>858</v>
      </c>
      <c r="H234" s="11" t="s">
        <v>40</v>
      </c>
      <c r="I234" s="11" t="s">
        <v>15</v>
      </c>
      <c r="J234" s="11" t="s">
        <v>1969</v>
      </c>
      <c r="K234" s="11" t="s">
        <v>16</v>
      </c>
      <c r="L234" s="13" t="s">
        <v>36</v>
      </c>
    </row>
    <row r="235" spans="1:12" x14ac:dyDescent="0.2">
      <c r="A235" s="14">
        <v>79</v>
      </c>
      <c r="B235" s="15" t="s">
        <v>193</v>
      </c>
      <c r="C235" s="15" t="s">
        <v>194</v>
      </c>
      <c r="D235" s="15" t="s">
        <v>13</v>
      </c>
      <c r="E235" s="16">
        <v>42417</v>
      </c>
      <c r="F235" s="15">
        <v>1</v>
      </c>
      <c r="G235" s="15">
        <v>469.99</v>
      </c>
      <c r="H235" s="15" t="s">
        <v>69</v>
      </c>
      <c r="I235" s="15" t="s">
        <v>22</v>
      </c>
      <c r="J235" s="15" t="s">
        <v>1966</v>
      </c>
      <c r="K235" s="15" t="s">
        <v>16</v>
      </c>
      <c r="L235" s="17" t="s">
        <v>36</v>
      </c>
    </row>
    <row r="236" spans="1:12" x14ac:dyDescent="0.2">
      <c r="A236" s="10">
        <v>79</v>
      </c>
      <c r="B236" s="11" t="s">
        <v>193</v>
      </c>
      <c r="C236" s="11" t="s">
        <v>194</v>
      </c>
      <c r="D236" s="11" t="s">
        <v>13</v>
      </c>
      <c r="E236" s="12">
        <v>42417</v>
      </c>
      <c r="F236" s="11">
        <v>2</v>
      </c>
      <c r="G236" s="11">
        <v>5999.98</v>
      </c>
      <c r="H236" s="11" t="s">
        <v>45</v>
      </c>
      <c r="I236" s="11" t="s">
        <v>46</v>
      </c>
      <c r="J236" s="11" t="s">
        <v>1967</v>
      </c>
      <c r="K236" s="11" t="s">
        <v>16</v>
      </c>
      <c r="L236" s="13" t="s">
        <v>36</v>
      </c>
    </row>
    <row r="237" spans="1:12" x14ac:dyDescent="0.2">
      <c r="A237" s="14">
        <v>80</v>
      </c>
      <c r="B237" s="15" t="s">
        <v>195</v>
      </c>
      <c r="C237" s="15" t="s">
        <v>159</v>
      </c>
      <c r="D237" s="15" t="s">
        <v>26</v>
      </c>
      <c r="E237" s="16">
        <v>42417</v>
      </c>
      <c r="F237" s="15">
        <v>1</v>
      </c>
      <c r="G237" s="15">
        <v>549.99</v>
      </c>
      <c r="H237" s="15" t="s">
        <v>43</v>
      </c>
      <c r="I237" s="15" t="s">
        <v>39</v>
      </c>
      <c r="J237" s="15" t="s">
        <v>1965</v>
      </c>
      <c r="K237" s="15" t="s">
        <v>27</v>
      </c>
      <c r="L237" s="17" t="s">
        <v>28</v>
      </c>
    </row>
    <row r="238" spans="1:12" x14ac:dyDescent="0.2">
      <c r="A238" s="10">
        <v>80</v>
      </c>
      <c r="B238" s="11" t="s">
        <v>195</v>
      </c>
      <c r="C238" s="11" t="s">
        <v>159</v>
      </c>
      <c r="D238" s="11" t="s">
        <v>26</v>
      </c>
      <c r="E238" s="12">
        <v>42417</v>
      </c>
      <c r="F238" s="11">
        <v>1</v>
      </c>
      <c r="G238" s="11">
        <v>599.99</v>
      </c>
      <c r="H238" s="11" t="s">
        <v>14</v>
      </c>
      <c r="I238" s="11" t="s">
        <v>39</v>
      </c>
      <c r="J238" s="11" t="s">
        <v>1965</v>
      </c>
      <c r="K238" s="11" t="s">
        <v>27</v>
      </c>
      <c r="L238" s="13" t="s">
        <v>28</v>
      </c>
    </row>
    <row r="239" spans="1:12" x14ac:dyDescent="0.2">
      <c r="A239" s="14">
        <v>80</v>
      </c>
      <c r="B239" s="15" t="s">
        <v>195</v>
      </c>
      <c r="C239" s="15" t="s">
        <v>159</v>
      </c>
      <c r="D239" s="15" t="s">
        <v>26</v>
      </c>
      <c r="E239" s="16">
        <v>42417</v>
      </c>
      <c r="F239" s="15">
        <v>1</v>
      </c>
      <c r="G239" s="15">
        <v>429</v>
      </c>
      <c r="H239" s="15" t="s">
        <v>40</v>
      </c>
      <c r="I239" s="15" t="s">
        <v>15</v>
      </c>
      <c r="J239" s="15" t="s">
        <v>1969</v>
      </c>
      <c r="K239" s="15" t="s">
        <v>27</v>
      </c>
      <c r="L239" s="17" t="s">
        <v>28</v>
      </c>
    </row>
    <row r="240" spans="1:12" x14ac:dyDescent="0.2">
      <c r="A240" s="10">
        <v>81</v>
      </c>
      <c r="B240" s="11" t="s">
        <v>196</v>
      </c>
      <c r="C240" s="11" t="s">
        <v>197</v>
      </c>
      <c r="D240" s="11" t="s">
        <v>26</v>
      </c>
      <c r="E240" s="12">
        <v>42417</v>
      </c>
      <c r="F240" s="11">
        <v>2</v>
      </c>
      <c r="G240" s="11">
        <v>599.98</v>
      </c>
      <c r="H240" s="11" t="s">
        <v>72</v>
      </c>
      <c r="I240" s="11" t="s">
        <v>53</v>
      </c>
      <c r="J240" s="11" t="s">
        <v>1965</v>
      </c>
      <c r="K240" s="11" t="s">
        <v>27</v>
      </c>
      <c r="L240" s="13" t="s">
        <v>28</v>
      </c>
    </row>
    <row r="241" spans="1:12" x14ac:dyDescent="0.2">
      <c r="A241" s="14">
        <v>81</v>
      </c>
      <c r="B241" s="15" t="s">
        <v>196</v>
      </c>
      <c r="C241" s="15" t="s">
        <v>197</v>
      </c>
      <c r="D241" s="15" t="s">
        <v>26</v>
      </c>
      <c r="E241" s="16">
        <v>42417</v>
      </c>
      <c r="F241" s="15">
        <v>2</v>
      </c>
      <c r="G241" s="15">
        <v>999.98</v>
      </c>
      <c r="H241" s="15" t="s">
        <v>80</v>
      </c>
      <c r="I241" s="15" t="s">
        <v>39</v>
      </c>
      <c r="J241" s="15" t="s">
        <v>1965</v>
      </c>
      <c r="K241" s="15" t="s">
        <v>27</v>
      </c>
      <c r="L241" s="17" t="s">
        <v>28</v>
      </c>
    </row>
    <row r="242" spans="1:12" x14ac:dyDescent="0.2">
      <c r="A242" s="10">
        <v>81</v>
      </c>
      <c r="B242" s="11" t="s">
        <v>196</v>
      </c>
      <c r="C242" s="11" t="s">
        <v>197</v>
      </c>
      <c r="D242" s="11" t="s">
        <v>26</v>
      </c>
      <c r="E242" s="12">
        <v>42417</v>
      </c>
      <c r="F242" s="11">
        <v>2</v>
      </c>
      <c r="G242" s="11">
        <v>3098</v>
      </c>
      <c r="H242" s="11" t="s">
        <v>19</v>
      </c>
      <c r="I242" s="11" t="s">
        <v>20</v>
      </c>
      <c r="J242" s="11" t="s">
        <v>1966</v>
      </c>
      <c r="K242" s="11" t="s">
        <v>27</v>
      </c>
      <c r="L242" s="13" t="s">
        <v>28</v>
      </c>
    </row>
    <row r="243" spans="1:12" x14ac:dyDescent="0.2">
      <c r="A243" s="14">
        <v>82</v>
      </c>
      <c r="B243" s="15" t="s">
        <v>198</v>
      </c>
      <c r="C243" s="15" t="s">
        <v>177</v>
      </c>
      <c r="D243" s="15" t="s">
        <v>26</v>
      </c>
      <c r="E243" s="16">
        <v>42418</v>
      </c>
      <c r="F243" s="15">
        <v>2</v>
      </c>
      <c r="G243" s="15">
        <v>999.98</v>
      </c>
      <c r="H243" s="15" t="s">
        <v>80</v>
      </c>
      <c r="I243" s="15" t="s">
        <v>39</v>
      </c>
      <c r="J243" s="15" t="s">
        <v>1965</v>
      </c>
      <c r="K243" s="15" t="s">
        <v>27</v>
      </c>
      <c r="L243" s="17" t="s">
        <v>28</v>
      </c>
    </row>
    <row r="244" spans="1:12" x14ac:dyDescent="0.2">
      <c r="A244" s="10">
        <v>82</v>
      </c>
      <c r="B244" s="11" t="s">
        <v>198</v>
      </c>
      <c r="C244" s="11" t="s">
        <v>177</v>
      </c>
      <c r="D244" s="11" t="s">
        <v>26</v>
      </c>
      <c r="E244" s="12">
        <v>42418</v>
      </c>
      <c r="F244" s="11">
        <v>2</v>
      </c>
      <c r="G244" s="11">
        <v>3361.98</v>
      </c>
      <c r="H244" s="11" t="s">
        <v>63</v>
      </c>
      <c r="I244" s="11" t="s">
        <v>20</v>
      </c>
      <c r="J244" s="11" t="s">
        <v>1966</v>
      </c>
      <c r="K244" s="11" t="s">
        <v>27</v>
      </c>
      <c r="L244" s="13" t="s">
        <v>28</v>
      </c>
    </row>
    <row r="245" spans="1:12" x14ac:dyDescent="0.2">
      <c r="A245" s="14">
        <v>83</v>
      </c>
      <c r="B245" s="15" t="s">
        <v>199</v>
      </c>
      <c r="C245" s="15" t="s">
        <v>200</v>
      </c>
      <c r="D245" s="15" t="s">
        <v>13</v>
      </c>
      <c r="E245" s="16">
        <v>42419</v>
      </c>
      <c r="F245" s="15">
        <v>1</v>
      </c>
      <c r="G245" s="15">
        <v>599.99</v>
      </c>
      <c r="H245" s="15" t="s">
        <v>18</v>
      </c>
      <c r="I245" s="15" t="s">
        <v>15</v>
      </c>
      <c r="J245" s="15" t="s">
        <v>1965</v>
      </c>
      <c r="K245" s="15" t="s">
        <v>16</v>
      </c>
      <c r="L245" s="17" t="s">
        <v>36</v>
      </c>
    </row>
    <row r="246" spans="1:12" x14ac:dyDescent="0.2">
      <c r="A246" s="10">
        <v>83</v>
      </c>
      <c r="B246" s="11" t="s">
        <v>199</v>
      </c>
      <c r="C246" s="11" t="s">
        <v>200</v>
      </c>
      <c r="D246" s="11" t="s">
        <v>13</v>
      </c>
      <c r="E246" s="12">
        <v>42419</v>
      </c>
      <c r="F246" s="11">
        <v>2</v>
      </c>
      <c r="G246" s="11">
        <v>1999.98</v>
      </c>
      <c r="H246" s="11" t="s">
        <v>32</v>
      </c>
      <c r="I246" s="11" t="s">
        <v>22</v>
      </c>
      <c r="J246" s="11" t="s">
        <v>1966</v>
      </c>
      <c r="K246" s="11" t="s">
        <v>16</v>
      </c>
      <c r="L246" s="13" t="s">
        <v>36</v>
      </c>
    </row>
    <row r="247" spans="1:12" x14ac:dyDescent="0.2">
      <c r="A247" s="14">
        <v>84</v>
      </c>
      <c r="B247" s="15" t="s">
        <v>201</v>
      </c>
      <c r="C247" s="15" t="s">
        <v>121</v>
      </c>
      <c r="D247" s="15" t="s">
        <v>26</v>
      </c>
      <c r="E247" s="16">
        <v>42420</v>
      </c>
      <c r="F247" s="15">
        <v>2</v>
      </c>
      <c r="G247" s="15">
        <v>599.98</v>
      </c>
      <c r="H247" s="15" t="s">
        <v>72</v>
      </c>
      <c r="I247" s="15" t="s">
        <v>53</v>
      </c>
      <c r="J247" s="15" t="s">
        <v>1965</v>
      </c>
      <c r="K247" s="15" t="s">
        <v>27</v>
      </c>
      <c r="L247" s="17" t="s">
        <v>31</v>
      </c>
    </row>
    <row r="248" spans="1:12" x14ac:dyDescent="0.2">
      <c r="A248" s="10">
        <v>84</v>
      </c>
      <c r="B248" s="11" t="s">
        <v>201</v>
      </c>
      <c r="C248" s="11" t="s">
        <v>121</v>
      </c>
      <c r="D248" s="11" t="s">
        <v>26</v>
      </c>
      <c r="E248" s="12">
        <v>42420</v>
      </c>
      <c r="F248" s="11">
        <v>2</v>
      </c>
      <c r="G248" s="11">
        <v>1059.98</v>
      </c>
      <c r="H248" s="11" t="s">
        <v>49</v>
      </c>
      <c r="I248" s="11" t="s">
        <v>15</v>
      </c>
      <c r="J248" s="11" t="s">
        <v>1965</v>
      </c>
      <c r="K248" s="11" t="s">
        <v>27</v>
      </c>
      <c r="L248" s="13" t="s">
        <v>31</v>
      </c>
    </row>
    <row r="249" spans="1:12" x14ac:dyDescent="0.2">
      <c r="A249" s="14">
        <v>85</v>
      </c>
      <c r="B249" s="15" t="s">
        <v>202</v>
      </c>
      <c r="C249" s="15" t="s">
        <v>58</v>
      </c>
      <c r="D249" s="15" t="s">
        <v>26</v>
      </c>
      <c r="E249" s="16">
        <v>42420</v>
      </c>
      <c r="F249" s="15">
        <v>1</v>
      </c>
      <c r="G249" s="15">
        <v>449</v>
      </c>
      <c r="H249" s="15" t="s">
        <v>44</v>
      </c>
      <c r="I249" s="15" t="s">
        <v>15</v>
      </c>
      <c r="J249" s="15" t="s">
        <v>1969</v>
      </c>
      <c r="K249" s="15" t="s">
        <v>27</v>
      </c>
      <c r="L249" s="17" t="s">
        <v>31</v>
      </c>
    </row>
    <row r="250" spans="1:12" x14ac:dyDescent="0.2">
      <c r="A250" s="10">
        <v>85</v>
      </c>
      <c r="B250" s="11" t="s">
        <v>202</v>
      </c>
      <c r="C250" s="11" t="s">
        <v>58</v>
      </c>
      <c r="D250" s="11" t="s">
        <v>26</v>
      </c>
      <c r="E250" s="12">
        <v>42420</v>
      </c>
      <c r="F250" s="11">
        <v>2</v>
      </c>
      <c r="G250" s="11">
        <v>5799.98</v>
      </c>
      <c r="H250" s="11" t="s">
        <v>21</v>
      </c>
      <c r="I250" s="11" t="s">
        <v>22</v>
      </c>
      <c r="J250" s="11" t="s">
        <v>1967</v>
      </c>
      <c r="K250" s="11" t="s">
        <v>27</v>
      </c>
      <c r="L250" s="13" t="s">
        <v>31</v>
      </c>
    </row>
    <row r="251" spans="1:12" x14ac:dyDescent="0.2">
      <c r="A251" s="14">
        <v>86</v>
      </c>
      <c r="B251" s="15" t="s">
        <v>203</v>
      </c>
      <c r="C251" s="15" t="s">
        <v>192</v>
      </c>
      <c r="D251" s="15" t="s">
        <v>26</v>
      </c>
      <c r="E251" s="16">
        <v>42421</v>
      </c>
      <c r="F251" s="15">
        <v>2</v>
      </c>
      <c r="G251" s="15">
        <v>539.98</v>
      </c>
      <c r="H251" s="15" t="s">
        <v>66</v>
      </c>
      <c r="I251" s="15" t="s">
        <v>53</v>
      </c>
      <c r="J251" s="15" t="s">
        <v>1965</v>
      </c>
      <c r="K251" s="15" t="s">
        <v>27</v>
      </c>
      <c r="L251" s="17" t="s">
        <v>31</v>
      </c>
    </row>
    <row r="252" spans="1:12" x14ac:dyDescent="0.2">
      <c r="A252" s="10">
        <v>86</v>
      </c>
      <c r="B252" s="11" t="s">
        <v>203</v>
      </c>
      <c r="C252" s="11" t="s">
        <v>192</v>
      </c>
      <c r="D252" s="11" t="s">
        <v>26</v>
      </c>
      <c r="E252" s="12">
        <v>42421</v>
      </c>
      <c r="F252" s="11">
        <v>2</v>
      </c>
      <c r="G252" s="11">
        <v>599.98</v>
      </c>
      <c r="H252" s="11" t="s">
        <v>72</v>
      </c>
      <c r="I252" s="11" t="s">
        <v>53</v>
      </c>
      <c r="J252" s="11" t="s">
        <v>1965</v>
      </c>
      <c r="K252" s="11" t="s">
        <v>27</v>
      </c>
      <c r="L252" s="13" t="s">
        <v>31</v>
      </c>
    </row>
    <row r="253" spans="1:12" x14ac:dyDescent="0.2">
      <c r="A253" s="14">
        <v>86</v>
      </c>
      <c r="B253" s="15" t="s">
        <v>203</v>
      </c>
      <c r="C253" s="15" t="s">
        <v>192</v>
      </c>
      <c r="D253" s="15" t="s">
        <v>26</v>
      </c>
      <c r="E253" s="16">
        <v>42421</v>
      </c>
      <c r="F253" s="15">
        <v>1</v>
      </c>
      <c r="G253" s="15">
        <v>529.99</v>
      </c>
      <c r="H253" s="15" t="s">
        <v>49</v>
      </c>
      <c r="I253" s="15" t="s">
        <v>15</v>
      </c>
      <c r="J253" s="15" t="s">
        <v>1965</v>
      </c>
      <c r="K253" s="15" t="s">
        <v>27</v>
      </c>
      <c r="L253" s="17" t="s">
        <v>31</v>
      </c>
    </row>
    <row r="254" spans="1:12" x14ac:dyDescent="0.2">
      <c r="A254" s="10">
        <v>86</v>
      </c>
      <c r="B254" s="11" t="s">
        <v>203</v>
      </c>
      <c r="C254" s="11" t="s">
        <v>192</v>
      </c>
      <c r="D254" s="11" t="s">
        <v>26</v>
      </c>
      <c r="E254" s="12">
        <v>42421</v>
      </c>
      <c r="F254" s="11">
        <v>2</v>
      </c>
      <c r="G254" s="11">
        <v>5999.98</v>
      </c>
      <c r="H254" s="11" t="s">
        <v>45</v>
      </c>
      <c r="I254" s="11" t="s">
        <v>46</v>
      </c>
      <c r="J254" s="11" t="s">
        <v>1967</v>
      </c>
      <c r="K254" s="11" t="s">
        <v>27</v>
      </c>
      <c r="L254" s="13" t="s">
        <v>31</v>
      </c>
    </row>
    <row r="255" spans="1:12" x14ac:dyDescent="0.2">
      <c r="A255" s="14">
        <v>87</v>
      </c>
      <c r="B255" s="15" t="s">
        <v>204</v>
      </c>
      <c r="C255" s="15" t="s">
        <v>205</v>
      </c>
      <c r="D255" s="15" t="s">
        <v>26</v>
      </c>
      <c r="E255" s="16">
        <v>42421</v>
      </c>
      <c r="F255" s="15">
        <v>2</v>
      </c>
      <c r="G255" s="15">
        <v>599.98</v>
      </c>
      <c r="H255" s="15" t="s">
        <v>72</v>
      </c>
      <c r="I255" s="15" t="s">
        <v>53</v>
      </c>
      <c r="J255" s="15" t="s">
        <v>1965</v>
      </c>
      <c r="K255" s="15" t="s">
        <v>27</v>
      </c>
      <c r="L255" s="17" t="s">
        <v>28</v>
      </c>
    </row>
    <row r="256" spans="1:12" x14ac:dyDescent="0.2">
      <c r="A256" s="10">
        <v>87</v>
      </c>
      <c r="B256" s="11" t="s">
        <v>204</v>
      </c>
      <c r="C256" s="11" t="s">
        <v>205</v>
      </c>
      <c r="D256" s="11" t="s">
        <v>26</v>
      </c>
      <c r="E256" s="12">
        <v>42421</v>
      </c>
      <c r="F256" s="11">
        <v>2</v>
      </c>
      <c r="G256" s="11">
        <v>1199.98</v>
      </c>
      <c r="H256" s="11" t="s">
        <v>18</v>
      </c>
      <c r="I256" s="11" t="s">
        <v>15</v>
      </c>
      <c r="J256" s="11" t="s">
        <v>1965</v>
      </c>
      <c r="K256" s="11" t="s">
        <v>27</v>
      </c>
      <c r="L256" s="13" t="s">
        <v>28</v>
      </c>
    </row>
    <row r="257" spans="1:12" x14ac:dyDescent="0.2">
      <c r="A257" s="14">
        <v>88</v>
      </c>
      <c r="B257" s="15" t="s">
        <v>206</v>
      </c>
      <c r="C257" s="15" t="s">
        <v>142</v>
      </c>
      <c r="D257" s="15" t="s">
        <v>26</v>
      </c>
      <c r="E257" s="16">
        <v>42421</v>
      </c>
      <c r="F257" s="15">
        <v>1</v>
      </c>
      <c r="G257" s="15">
        <v>1549</v>
      </c>
      <c r="H257" s="15" t="s">
        <v>19</v>
      </c>
      <c r="I257" s="15" t="s">
        <v>20</v>
      </c>
      <c r="J257" s="15" t="s">
        <v>1966</v>
      </c>
      <c r="K257" s="15" t="s">
        <v>27</v>
      </c>
      <c r="L257" s="17" t="s">
        <v>28</v>
      </c>
    </row>
    <row r="258" spans="1:12" x14ac:dyDescent="0.2">
      <c r="A258" s="10">
        <v>88</v>
      </c>
      <c r="B258" s="11" t="s">
        <v>206</v>
      </c>
      <c r="C258" s="11" t="s">
        <v>142</v>
      </c>
      <c r="D258" s="11" t="s">
        <v>26</v>
      </c>
      <c r="E258" s="12">
        <v>42421</v>
      </c>
      <c r="F258" s="11">
        <v>2</v>
      </c>
      <c r="G258" s="11">
        <v>3599.98</v>
      </c>
      <c r="H258" s="11" t="s">
        <v>23</v>
      </c>
      <c r="I258" s="11" t="s">
        <v>22</v>
      </c>
      <c r="J258" s="11" t="s">
        <v>1967</v>
      </c>
      <c r="K258" s="11" t="s">
        <v>27</v>
      </c>
      <c r="L258" s="13" t="s">
        <v>28</v>
      </c>
    </row>
    <row r="259" spans="1:12" x14ac:dyDescent="0.2">
      <c r="A259" s="14">
        <v>88</v>
      </c>
      <c r="B259" s="15" t="s">
        <v>206</v>
      </c>
      <c r="C259" s="15" t="s">
        <v>142</v>
      </c>
      <c r="D259" s="15" t="s">
        <v>26</v>
      </c>
      <c r="E259" s="16">
        <v>42421</v>
      </c>
      <c r="F259" s="15">
        <v>1</v>
      </c>
      <c r="G259" s="15">
        <v>3999.99</v>
      </c>
      <c r="H259" s="15" t="s">
        <v>56</v>
      </c>
      <c r="I259" s="15" t="s">
        <v>22</v>
      </c>
      <c r="J259" s="15" t="s">
        <v>1967</v>
      </c>
      <c r="K259" s="15" t="s">
        <v>27</v>
      </c>
      <c r="L259" s="17" t="s">
        <v>28</v>
      </c>
    </row>
    <row r="260" spans="1:12" x14ac:dyDescent="0.2">
      <c r="A260" s="10">
        <v>89</v>
      </c>
      <c r="B260" s="11" t="s">
        <v>207</v>
      </c>
      <c r="C260" s="11" t="s">
        <v>208</v>
      </c>
      <c r="D260" s="11" t="s">
        <v>108</v>
      </c>
      <c r="E260" s="12">
        <v>42421</v>
      </c>
      <c r="F260" s="11">
        <v>1</v>
      </c>
      <c r="G260" s="11">
        <v>1320.99</v>
      </c>
      <c r="H260" s="11" t="s">
        <v>77</v>
      </c>
      <c r="I260" s="11" t="s">
        <v>22</v>
      </c>
      <c r="J260" s="11" t="s">
        <v>1970</v>
      </c>
      <c r="K260" s="11" t="s">
        <v>109</v>
      </c>
      <c r="L260" s="13" t="s">
        <v>110</v>
      </c>
    </row>
    <row r="261" spans="1:12" x14ac:dyDescent="0.2">
      <c r="A261" s="14">
        <v>89</v>
      </c>
      <c r="B261" s="15" t="s">
        <v>207</v>
      </c>
      <c r="C261" s="15" t="s">
        <v>208</v>
      </c>
      <c r="D261" s="15" t="s">
        <v>108</v>
      </c>
      <c r="E261" s="16">
        <v>42421</v>
      </c>
      <c r="F261" s="15">
        <v>2</v>
      </c>
      <c r="G261" s="15">
        <v>939.98</v>
      </c>
      <c r="H261" s="15" t="s">
        <v>69</v>
      </c>
      <c r="I261" s="15" t="s">
        <v>22</v>
      </c>
      <c r="J261" s="15" t="s">
        <v>1966</v>
      </c>
      <c r="K261" s="15" t="s">
        <v>109</v>
      </c>
      <c r="L261" s="17" t="s">
        <v>110</v>
      </c>
    </row>
    <row r="262" spans="1:12" x14ac:dyDescent="0.2">
      <c r="A262" s="10">
        <v>90</v>
      </c>
      <c r="B262" s="11" t="s">
        <v>209</v>
      </c>
      <c r="C262" s="11" t="s">
        <v>128</v>
      </c>
      <c r="D262" s="11" t="s">
        <v>26</v>
      </c>
      <c r="E262" s="12">
        <v>42423</v>
      </c>
      <c r="F262" s="11">
        <v>1</v>
      </c>
      <c r="G262" s="11">
        <v>469.99</v>
      </c>
      <c r="H262" s="11" t="s">
        <v>69</v>
      </c>
      <c r="I262" s="11" t="s">
        <v>22</v>
      </c>
      <c r="J262" s="11" t="s">
        <v>1966</v>
      </c>
      <c r="K262" s="11" t="s">
        <v>27</v>
      </c>
      <c r="L262" s="13" t="s">
        <v>31</v>
      </c>
    </row>
    <row r="263" spans="1:12" x14ac:dyDescent="0.2">
      <c r="A263" s="14">
        <v>90</v>
      </c>
      <c r="B263" s="15" t="s">
        <v>209</v>
      </c>
      <c r="C263" s="15" t="s">
        <v>128</v>
      </c>
      <c r="D263" s="15" t="s">
        <v>26</v>
      </c>
      <c r="E263" s="16">
        <v>42423</v>
      </c>
      <c r="F263" s="15">
        <v>1</v>
      </c>
      <c r="G263" s="15">
        <v>999.99</v>
      </c>
      <c r="H263" s="15" t="s">
        <v>32</v>
      </c>
      <c r="I263" s="15" t="s">
        <v>22</v>
      </c>
      <c r="J263" s="15" t="s">
        <v>1966</v>
      </c>
      <c r="K263" s="15" t="s">
        <v>27</v>
      </c>
      <c r="L263" s="17" t="s">
        <v>31</v>
      </c>
    </row>
    <row r="264" spans="1:12" x14ac:dyDescent="0.2">
      <c r="A264" s="10">
        <v>91</v>
      </c>
      <c r="B264" s="11" t="s">
        <v>210</v>
      </c>
      <c r="C264" s="11" t="s">
        <v>211</v>
      </c>
      <c r="D264" s="11" t="s">
        <v>13</v>
      </c>
      <c r="E264" s="12">
        <v>42425</v>
      </c>
      <c r="F264" s="11">
        <v>2</v>
      </c>
      <c r="G264" s="11">
        <v>539.98</v>
      </c>
      <c r="H264" s="11" t="s">
        <v>66</v>
      </c>
      <c r="I264" s="11" t="s">
        <v>15</v>
      </c>
      <c r="J264" s="11" t="s">
        <v>1965</v>
      </c>
      <c r="K264" s="11" t="s">
        <v>16</v>
      </c>
      <c r="L264" s="13" t="s">
        <v>17</v>
      </c>
    </row>
    <row r="265" spans="1:12" x14ac:dyDescent="0.2">
      <c r="A265" s="14">
        <v>91</v>
      </c>
      <c r="B265" s="15" t="s">
        <v>210</v>
      </c>
      <c r="C265" s="15" t="s">
        <v>211</v>
      </c>
      <c r="D265" s="15" t="s">
        <v>13</v>
      </c>
      <c r="E265" s="16">
        <v>42425</v>
      </c>
      <c r="F265" s="15">
        <v>2</v>
      </c>
      <c r="G265" s="15">
        <v>1059.98</v>
      </c>
      <c r="H265" s="15" t="s">
        <v>49</v>
      </c>
      <c r="I265" s="15" t="s">
        <v>15</v>
      </c>
      <c r="J265" s="15" t="s">
        <v>1965</v>
      </c>
      <c r="K265" s="15" t="s">
        <v>16</v>
      </c>
      <c r="L265" s="17" t="s">
        <v>17</v>
      </c>
    </row>
    <row r="266" spans="1:12" x14ac:dyDescent="0.2">
      <c r="A266" s="10">
        <v>91</v>
      </c>
      <c r="B266" s="11" t="s">
        <v>210</v>
      </c>
      <c r="C266" s="11" t="s">
        <v>211</v>
      </c>
      <c r="D266" s="11" t="s">
        <v>13</v>
      </c>
      <c r="E266" s="12">
        <v>42425</v>
      </c>
      <c r="F266" s="11">
        <v>1</v>
      </c>
      <c r="G266" s="11">
        <v>499.99</v>
      </c>
      <c r="H266" s="11" t="s">
        <v>80</v>
      </c>
      <c r="I266" s="11" t="s">
        <v>39</v>
      </c>
      <c r="J266" s="11" t="s">
        <v>1965</v>
      </c>
      <c r="K266" s="11" t="s">
        <v>16</v>
      </c>
      <c r="L266" s="13" t="s">
        <v>17</v>
      </c>
    </row>
    <row r="267" spans="1:12" x14ac:dyDescent="0.2">
      <c r="A267" s="14">
        <v>91</v>
      </c>
      <c r="B267" s="15" t="s">
        <v>210</v>
      </c>
      <c r="C267" s="15" t="s">
        <v>211</v>
      </c>
      <c r="D267" s="15" t="s">
        <v>13</v>
      </c>
      <c r="E267" s="16">
        <v>42425</v>
      </c>
      <c r="F267" s="15">
        <v>1</v>
      </c>
      <c r="G267" s="15">
        <v>1680.99</v>
      </c>
      <c r="H267" s="15" t="s">
        <v>63</v>
      </c>
      <c r="I267" s="15" t="s">
        <v>20</v>
      </c>
      <c r="J267" s="15" t="s">
        <v>1966</v>
      </c>
      <c r="K267" s="15" t="s">
        <v>16</v>
      </c>
      <c r="L267" s="17" t="s">
        <v>17</v>
      </c>
    </row>
    <row r="268" spans="1:12" x14ac:dyDescent="0.2">
      <c r="A268" s="10">
        <v>92</v>
      </c>
      <c r="B268" s="11" t="s">
        <v>212</v>
      </c>
      <c r="C268" s="11" t="s">
        <v>213</v>
      </c>
      <c r="D268" s="11" t="s">
        <v>26</v>
      </c>
      <c r="E268" s="12">
        <v>42425</v>
      </c>
      <c r="F268" s="11">
        <v>1</v>
      </c>
      <c r="G268" s="11">
        <v>1799.99</v>
      </c>
      <c r="H268" s="11" t="s">
        <v>23</v>
      </c>
      <c r="I268" s="11" t="s">
        <v>22</v>
      </c>
      <c r="J268" s="11" t="s">
        <v>1967</v>
      </c>
      <c r="K268" s="11" t="s">
        <v>27</v>
      </c>
      <c r="L268" s="13" t="s">
        <v>31</v>
      </c>
    </row>
    <row r="269" spans="1:12" x14ac:dyDescent="0.2">
      <c r="A269" s="14">
        <v>93</v>
      </c>
      <c r="B269" s="15" t="s">
        <v>214</v>
      </c>
      <c r="C269" s="15" t="s">
        <v>215</v>
      </c>
      <c r="D269" s="15" t="s">
        <v>13</v>
      </c>
      <c r="E269" s="16">
        <v>42426</v>
      </c>
      <c r="F269" s="15">
        <v>1</v>
      </c>
      <c r="G269" s="15">
        <v>269.99</v>
      </c>
      <c r="H269" s="15" t="s">
        <v>66</v>
      </c>
      <c r="I269" s="15" t="s">
        <v>53</v>
      </c>
      <c r="J269" s="15" t="s">
        <v>1965</v>
      </c>
      <c r="K269" s="15" t="s">
        <v>16</v>
      </c>
      <c r="L269" s="17" t="s">
        <v>36</v>
      </c>
    </row>
    <row r="270" spans="1:12" x14ac:dyDescent="0.2">
      <c r="A270" s="10">
        <v>93</v>
      </c>
      <c r="B270" s="11" t="s">
        <v>214</v>
      </c>
      <c r="C270" s="11" t="s">
        <v>215</v>
      </c>
      <c r="D270" s="11" t="s">
        <v>13</v>
      </c>
      <c r="E270" s="12">
        <v>42426</v>
      </c>
      <c r="F270" s="11">
        <v>2</v>
      </c>
      <c r="G270" s="11">
        <v>539.98</v>
      </c>
      <c r="H270" s="11" t="s">
        <v>52</v>
      </c>
      <c r="I270" s="11" t="s">
        <v>53</v>
      </c>
      <c r="J270" s="11" t="s">
        <v>1965</v>
      </c>
      <c r="K270" s="11" t="s">
        <v>16</v>
      </c>
      <c r="L270" s="13" t="s">
        <v>36</v>
      </c>
    </row>
    <row r="271" spans="1:12" x14ac:dyDescent="0.2">
      <c r="A271" s="14">
        <v>93</v>
      </c>
      <c r="B271" s="15" t="s">
        <v>214</v>
      </c>
      <c r="C271" s="15" t="s">
        <v>215</v>
      </c>
      <c r="D271" s="15" t="s">
        <v>13</v>
      </c>
      <c r="E271" s="16">
        <v>42426</v>
      </c>
      <c r="F271" s="15">
        <v>1</v>
      </c>
      <c r="G271" s="15">
        <v>429</v>
      </c>
      <c r="H271" s="15" t="s">
        <v>40</v>
      </c>
      <c r="I271" s="15" t="s">
        <v>15</v>
      </c>
      <c r="J271" s="15" t="s">
        <v>1969</v>
      </c>
      <c r="K271" s="15" t="s">
        <v>16</v>
      </c>
      <c r="L271" s="17" t="s">
        <v>36</v>
      </c>
    </row>
    <row r="272" spans="1:12" x14ac:dyDescent="0.2">
      <c r="A272" s="10">
        <v>93</v>
      </c>
      <c r="B272" s="11" t="s">
        <v>214</v>
      </c>
      <c r="C272" s="11" t="s">
        <v>215</v>
      </c>
      <c r="D272" s="11" t="s">
        <v>13</v>
      </c>
      <c r="E272" s="12">
        <v>42426</v>
      </c>
      <c r="F272" s="11">
        <v>1</v>
      </c>
      <c r="G272" s="11">
        <v>749.99</v>
      </c>
      <c r="H272" s="11" t="s">
        <v>35</v>
      </c>
      <c r="I272" s="11" t="s">
        <v>22</v>
      </c>
      <c r="J272" s="11" t="s">
        <v>1968</v>
      </c>
      <c r="K272" s="11" t="s">
        <v>16</v>
      </c>
      <c r="L272" s="13" t="s">
        <v>36</v>
      </c>
    </row>
    <row r="273" spans="1:12" x14ac:dyDescent="0.2">
      <c r="A273" s="14">
        <v>93</v>
      </c>
      <c r="B273" s="15" t="s">
        <v>214</v>
      </c>
      <c r="C273" s="15" t="s">
        <v>215</v>
      </c>
      <c r="D273" s="15" t="s">
        <v>13</v>
      </c>
      <c r="E273" s="16">
        <v>42426</v>
      </c>
      <c r="F273" s="15">
        <v>2</v>
      </c>
      <c r="G273" s="15">
        <v>3098</v>
      </c>
      <c r="H273" s="15" t="s">
        <v>19</v>
      </c>
      <c r="I273" s="15" t="s">
        <v>20</v>
      </c>
      <c r="J273" s="15" t="s">
        <v>1966</v>
      </c>
      <c r="K273" s="15" t="s">
        <v>16</v>
      </c>
      <c r="L273" s="17" t="s">
        <v>36</v>
      </c>
    </row>
    <row r="274" spans="1:12" x14ac:dyDescent="0.2">
      <c r="A274" s="10">
        <v>94</v>
      </c>
      <c r="B274" s="11" t="s">
        <v>216</v>
      </c>
      <c r="C274" s="11" t="s">
        <v>12</v>
      </c>
      <c r="D274" s="11" t="s">
        <v>13</v>
      </c>
      <c r="E274" s="12">
        <v>42427</v>
      </c>
      <c r="F274" s="11">
        <v>2</v>
      </c>
      <c r="G274" s="11">
        <v>539.98</v>
      </c>
      <c r="H274" s="11" t="s">
        <v>66</v>
      </c>
      <c r="I274" s="11" t="s">
        <v>53</v>
      </c>
      <c r="J274" s="11" t="s">
        <v>1965</v>
      </c>
      <c r="K274" s="11" t="s">
        <v>16</v>
      </c>
      <c r="L274" s="13" t="s">
        <v>17</v>
      </c>
    </row>
    <row r="275" spans="1:12" x14ac:dyDescent="0.2">
      <c r="A275" s="14">
        <v>94</v>
      </c>
      <c r="B275" s="15" t="s">
        <v>216</v>
      </c>
      <c r="C275" s="15" t="s">
        <v>12</v>
      </c>
      <c r="D275" s="15" t="s">
        <v>13</v>
      </c>
      <c r="E275" s="16">
        <v>42427</v>
      </c>
      <c r="F275" s="15">
        <v>1</v>
      </c>
      <c r="G275" s="15">
        <v>549.99</v>
      </c>
      <c r="H275" s="15" t="s">
        <v>43</v>
      </c>
      <c r="I275" s="15" t="s">
        <v>15</v>
      </c>
      <c r="J275" s="15" t="s">
        <v>1965</v>
      </c>
      <c r="K275" s="15" t="s">
        <v>16</v>
      </c>
      <c r="L275" s="17" t="s">
        <v>17</v>
      </c>
    </row>
    <row r="276" spans="1:12" x14ac:dyDescent="0.2">
      <c r="A276" s="10">
        <v>94</v>
      </c>
      <c r="B276" s="11" t="s">
        <v>216</v>
      </c>
      <c r="C276" s="11" t="s">
        <v>12</v>
      </c>
      <c r="D276" s="11" t="s">
        <v>13</v>
      </c>
      <c r="E276" s="12">
        <v>42427</v>
      </c>
      <c r="F276" s="11">
        <v>1</v>
      </c>
      <c r="G276" s="11">
        <v>1680.99</v>
      </c>
      <c r="H276" s="11" t="s">
        <v>63</v>
      </c>
      <c r="I276" s="11" t="s">
        <v>20</v>
      </c>
      <c r="J276" s="11" t="s">
        <v>1966</v>
      </c>
      <c r="K276" s="11" t="s">
        <v>16</v>
      </c>
      <c r="L276" s="13" t="s">
        <v>17</v>
      </c>
    </row>
    <row r="277" spans="1:12" x14ac:dyDescent="0.2">
      <c r="A277" s="14">
        <v>94</v>
      </c>
      <c r="B277" s="15" t="s">
        <v>216</v>
      </c>
      <c r="C277" s="15" t="s">
        <v>12</v>
      </c>
      <c r="D277" s="15" t="s">
        <v>13</v>
      </c>
      <c r="E277" s="16">
        <v>42427</v>
      </c>
      <c r="F277" s="15">
        <v>1</v>
      </c>
      <c r="G277" s="15">
        <v>2899.99</v>
      </c>
      <c r="H277" s="15" t="s">
        <v>21</v>
      </c>
      <c r="I277" s="15" t="s">
        <v>22</v>
      </c>
      <c r="J277" s="15" t="s">
        <v>1967</v>
      </c>
      <c r="K277" s="15" t="s">
        <v>16</v>
      </c>
      <c r="L277" s="17" t="s">
        <v>17</v>
      </c>
    </row>
    <row r="278" spans="1:12" x14ac:dyDescent="0.2">
      <c r="A278" s="10">
        <v>95</v>
      </c>
      <c r="B278" s="11" t="s">
        <v>217</v>
      </c>
      <c r="C278" s="11" t="s">
        <v>188</v>
      </c>
      <c r="D278" s="11" t="s">
        <v>26</v>
      </c>
      <c r="E278" s="12">
        <v>42427</v>
      </c>
      <c r="F278" s="11">
        <v>2</v>
      </c>
      <c r="G278" s="11">
        <v>1199.98</v>
      </c>
      <c r="H278" s="11" t="s">
        <v>18</v>
      </c>
      <c r="I278" s="11" t="s">
        <v>15</v>
      </c>
      <c r="J278" s="11" t="s">
        <v>1965</v>
      </c>
      <c r="K278" s="11" t="s">
        <v>27</v>
      </c>
      <c r="L278" s="13" t="s">
        <v>31</v>
      </c>
    </row>
    <row r="279" spans="1:12" x14ac:dyDescent="0.2">
      <c r="A279" s="14">
        <v>95</v>
      </c>
      <c r="B279" s="15" t="s">
        <v>217</v>
      </c>
      <c r="C279" s="15" t="s">
        <v>188</v>
      </c>
      <c r="D279" s="15" t="s">
        <v>26</v>
      </c>
      <c r="E279" s="16">
        <v>42427</v>
      </c>
      <c r="F279" s="15">
        <v>1</v>
      </c>
      <c r="G279" s="15">
        <v>449</v>
      </c>
      <c r="H279" s="15" t="s">
        <v>99</v>
      </c>
      <c r="I279" s="15" t="s">
        <v>15</v>
      </c>
      <c r="J279" s="15" t="s">
        <v>1969</v>
      </c>
      <c r="K279" s="15" t="s">
        <v>27</v>
      </c>
      <c r="L279" s="17" t="s">
        <v>31</v>
      </c>
    </row>
    <row r="280" spans="1:12" x14ac:dyDescent="0.2">
      <c r="A280" s="10">
        <v>95</v>
      </c>
      <c r="B280" s="11" t="s">
        <v>217</v>
      </c>
      <c r="C280" s="11" t="s">
        <v>188</v>
      </c>
      <c r="D280" s="11" t="s">
        <v>26</v>
      </c>
      <c r="E280" s="12">
        <v>42427</v>
      </c>
      <c r="F280" s="11">
        <v>2</v>
      </c>
      <c r="G280" s="11">
        <v>3098</v>
      </c>
      <c r="H280" s="11" t="s">
        <v>19</v>
      </c>
      <c r="I280" s="11" t="s">
        <v>20</v>
      </c>
      <c r="J280" s="11" t="s">
        <v>1966</v>
      </c>
      <c r="K280" s="11" t="s">
        <v>27</v>
      </c>
      <c r="L280" s="13" t="s">
        <v>31</v>
      </c>
    </row>
    <row r="281" spans="1:12" x14ac:dyDescent="0.2">
      <c r="A281" s="14">
        <v>95</v>
      </c>
      <c r="B281" s="15" t="s">
        <v>217</v>
      </c>
      <c r="C281" s="15" t="s">
        <v>188</v>
      </c>
      <c r="D281" s="15" t="s">
        <v>26</v>
      </c>
      <c r="E281" s="16">
        <v>42427</v>
      </c>
      <c r="F281" s="15">
        <v>2</v>
      </c>
      <c r="G281" s="15">
        <v>3599.98</v>
      </c>
      <c r="H281" s="15" t="s">
        <v>23</v>
      </c>
      <c r="I281" s="15" t="s">
        <v>22</v>
      </c>
      <c r="J281" s="15" t="s">
        <v>1967</v>
      </c>
      <c r="K281" s="15" t="s">
        <v>27</v>
      </c>
      <c r="L281" s="17" t="s">
        <v>31</v>
      </c>
    </row>
    <row r="282" spans="1:12" x14ac:dyDescent="0.2">
      <c r="A282" s="10">
        <v>96</v>
      </c>
      <c r="B282" s="11" t="s">
        <v>218</v>
      </c>
      <c r="C282" s="11" t="s">
        <v>219</v>
      </c>
      <c r="D282" s="11" t="s">
        <v>26</v>
      </c>
      <c r="E282" s="12">
        <v>42427</v>
      </c>
      <c r="F282" s="11">
        <v>1</v>
      </c>
      <c r="G282" s="11">
        <v>299.99</v>
      </c>
      <c r="H282" s="11" t="s">
        <v>72</v>
      </c>
      <c r="I282" s="11" t="s">
        <v>53</v>
      </c>
      <c r="J282" s="11" t="s">
        <v>1965</v>
      </c>
      <c r="K282" s="11" t="s">
        <v>27</v>
      </c>
      <c r="L282" s="13" t="s">
        <v>31</v>
      </c>
    </row>
    <row r="283" spans="1:12" x14ac:dyDescent="0.2">
      <c r="A283" s="14">
        <v>96</v>
      </c>
      <c r="B283" s="15" t="s">
        <v>218</v>
      </c>
      <c r="C283" s="15" t="s">
        <v>219</v>
      </c>
      <c r="D283" s="15" t="s">
        <v>26</v>
      </c>
      <c r="E283" s="16">
        <v>42427</v>
      </c>
      <c r="F283" s="15">
        <v>1</v>
      </c>
      <c r="G283" s="15">
        <v>599.99</v>
      </c>
      <c r="H283" s="15" t="s">
        <v>14</v>
      </c>
      <c r="I283" s="15" t="s">
        <v>39</v>
      </c>
      <c r="J283" s="15" t="s">
        <v>1965</v>
      </c>
      <c r="K283" s="15" t="s">
        <v>27</v>
      </c>
      <c r="L283" s="17" t="s">
        <v>31</v>
      </c>
    </row>
    <row r="284" spans="1:12" x14ac:dyDescent="0.2">
      <c r="A284" s="10">
        <v>97</v>
      </c>
      <c r="B284" s="11" t="s">
        <v>220</v>
      </c>
      <c r="C284" s="11" t="s">
        <v>221</v>
      </c>
      <c r="D284" s="11" t="s">
        <v>26</v>
      </c>
      <c r="E284" s="12">
        <v>42428</v>
      </c>
      <c r="F284" s="11">
        <v>2</v>
      </c>
      <c r="G284" s="11">
        <v>1199.98</v>
      </c>
      <c r="H284" s="11" t="s">
        <v>18</v>
      </c>
      <c r="I284" s="11" t="s">
        <v>15</v>
      </c>
      <c r="J284" s="11" t="s">
        <v>1965</v>
      </c>
      <c r="K284" s="11" t="s">
        <v>27</v>
      </c>
      <c r="L284" s="13" t="s">
        <v>31</v>
      </c>
    </row>
    <row r="285" spans="1:12" x14ac:dyDescent="0.2">
      <c r="A285" s="14">
        <v>97</v>
      </c>
      <c r="B285" s="15" t="s">
        <v>220</v>
      </c>
      <c r="C285" s="15" t="s">
        <v>221</v>
      </c>
      <c r="D285" s="15" t="s">
        <v>26</v>
      </c>
      <c r="E285" s="16">
        <v>42428</v>
      </c>
      <c r="F285" s="15">
        <v>1</v>
      </c>
      <c r="G285" s="15">
        <v>449</v>
      </c>
      <c r="H285" s="15" t="s">
        <v>99</v>
      </c>
      <c r="I285" s="15" t="s">
        <v>15</v>
      </c>
      <c r="J285" s="15" t="s">
        <v>1969</v>
      </c>
      <c r="K285" s="15" t="s">
        <v>27</v>
      </c>
      <c r="L285" s="17" t="s">
        <v>31</v>
      </c>
    </row>
    <row r="286" spans="1:12" x14ac:dyDescent="0.2">
      <c r="A286" s="10">
        <v>97</v>
      </c>
      <c r="B286" s="11" t="s">
        <v>220</v>
      </c>
      <c r="C286" s="11" t="s">
        <v>221</v>
      </c>
      <c r="D286" s="11" t="s">
        <v>26</v>
      </c>
      <c r="E286" s="12">
        <v>42428</v>
      </c>
      <c r="F286" s="11">
        <v>1</v>
      </c>
      <c r="G286" s="11">
        <v>749.99</v>
      </c>
      <c r="H286" s="11" t="s">
        <v>35</v>
      </c>
      <c r="I286" s="11" t="s">
        <v>22</v>
      </c>
      <c r="J286" s="11" t="s">
        <v>1968</v>
      </c>
      <c r="K286" s="11" t="s">
        <v>27</v>
      </c>
      <c r="L286" s="13" t="s">
        <v>31</v>
      </c>
    </row>
    <row r="287" spans="1:12" x14ac:dyDescent="0.2">
      <c r="A287" s="14">
        <v>97</v>
      </c>
      <c r="B287" s="15" t="s">
        <v>220</v>
      </c>
      <c r="C287" s="15" t="s">
        <v>221</v>
      </c>
      <c r="D287" s="15" t="s">
        <v>26</v>
      </c>
      <c r="E287" s="16">
        <v>42428</v>
      </c>
      <c r="F287" s="15">
        <v>2</v>
      </c>
      <c r="G287" s="15">
        <v>939.98</v>
      </c>
      <c r="H287" s="15" t="s">
        <v>69</v>
      </c>
      <c r="I287" s="15" t="s">
        <v>22</v>
      </c>
      <c r="J287" s="15" t="s">
        <v>1966</v>
      </c>
      <c r="K287" s="15" t="s">
        <v>27</v>
      </c>
      <c r="L287" s="17" t="s">
        <v>31</v>
      </c>
    </row>
    <row r="288" spans="1:12" x14ac:dyDescent="0.2">
      <c r="A288" s="10">
        <v>98</v>
      </c>
      <c r="B288" s="11" t="s">
        <v>222</v>
      </c>
      <c r="C288" s="11" t="s">
        <v>223</v>
      </c>
      <c r="D288" s="11" t="s">
        <v>26</v>
      </c>
      <c r="E288" s="12">
        <v>42428</v>
      </c>
      <c r="F288" s="11">
        <v>1</v>
      </c>
      <c r="G288" s="11">
        <v>269.99</v>
      </c>
      <c r="H288" s="11" t="s">
        <v>66</v>
      </c>
      <c r="I288" s="11" t="s">
        <v>53</v>
      </c>
      <c r="J288" s="11" t="s">
        <v>1965</v>
      </c>
      <c r="K288" s="11" t="s">
        <v>27</v>
      </c>
      <c r="L288" s="13" t="s">
        <v>28</v>
      </c>
    </row>
    <row r="289" spans="1:12" x14ac:dyDescent="0.2">
      <c r="A289" s="14">
        <v>98</v>
      </c>
      <c r="B289" s="15" t="s">
        <v>222</v>
      </c>
      <c r="C289" s="15" t="s">
        <v>223</v>
      </c>
      <c r="D289" s="15" t="s">
        <v>26</v>
      </c>
      <c r="E289" s="16">
        <v>42428</v>
      </c>
      <c r="F289" s="15">
        <v>2</v>
      </c>
      <c r="G289" s="15">
        <v>539.98</v>
      </c>
      <c r="H289" s="15" t="s">
        <v>52</v>
      </c>
      <c r="I289" s="15" t="s">
        <v>53</v>
      </c>
      <c r="J289" s="15" t="s">
        <v>1965</v>
      </c>
      <c r="K289" s="15" t="s">
        <v>27</v>
      </c>
      <c r="L289" s="17" t="s">
        <v>28</v>
      </c>
    </row>
    <row r="290" spans="1:12" x14ac:dyDescent="0.2">
      <c r="A290" s="10">
        <v>98</v>
      </c>
      <c r="B290" s="11" t="s">
        <v>222</v>
      </c>
      <c r="C290" s="11" t="s">
        <v>223</v>
      </c>
      <c r="D290" s="11" t="s">
        <v>26</v>
      </c>
      <c r="E290" s="12">
        <v>42428</v>
      </c>
      <c r="F290" s="11">
        <v>1</v>
      </c>
      <c r="G290" s="11">
        <v>449</v>
      </c>
      <c r="H290" s="11" t="s">
        <v>99</v>
      </c>
      <c r="I290" s="11" t="s">
        <v>15</v>
      </c>
      <c r="J290" s="11" t="s">
        <v>1969</v>
      </c>
      <c r="K290" s="11" t="s">
        <v>27</v>
      </c>
      <c r="L290" s="13" t="s">
        <v>28</v>
      </c>
    </row>
    <row r="291" spans="1:12" x14ac:dyDescent="0.2">
      <c r="A291" s="14">
        <v>98</v>
      </c>
      <c r="B291" s="15" t="s">
        <v>222</v>
      </c>
      <c r="C291" s="15" t="s">
        <v>223</v>
      </c>
      <c r="D291" s="15" t="s">
        <v>26</v>
      </c>
      <c r="E291" s="16">
        <v>42428</v>
      </c>
      <c r="F291" s="15">
        <v>1</v>
      </c>
      <c r="G291" s="15">
        <v>749.99</v>
      </c>
      <c r="H291" s="15" t="s">
        <v>35</v>
      </c>
      <c r="I291" s="15" t="s">
        <v>22</v>
      </c>
      <c r="J291" s="15" t="s">
        <v>1968</v>
      </c>
      <c r="K291" s="15" t="s">
        <v>27</v>
      </c>
      <c r="L291" s="17" t="s">
        <v>28</v>
      </c>
    </row>
    <row r="292" spans="1:12" x14ac:dyDescent="0.2">
      <c r="A292" s="10">
        <v>99</v>
      </c>
      <c r="B292" s="11" t="s">
        <v>224</v>
      </c>
      <c r="C292" s="11" t="s">
        <v>225</v>
      </c>
      <c r="D292" s="11" t="s">
        <v>108</v>
      </c>
      <c r="E292" s="12">
        <v>42429</v>
      </c>
      <c r="F292" s="11">
        <v>1</v>
      </c>
      <c r="G292" s="11">
        <v>269.99</v>
      </c>
      <c r="H292" s="11" t="s">
        <v>66</v>
      </c>
      <c r="I292" s="11" t="s">
        <v>53</v>
      </c>
      <c r="J292" s="11" t="s">
        <v>1965</v>
      </c>
      <c r="K292" s="11" t="s">
        <v>109</v>
      </c>
      <c r="L292" s="13" t="s">
        <v>179</v>
      </c>
    </row>
    <row r="293" spans="1:12" x14ac:dyDescent="0.2">
      <c r="A293" s="14">
        <v>99</v>
      </c>
      <c r="B293" s="15" t="s">
        <v>224</v>
      </c>
      <c r="C293" s="15" t="s">
        <v>225</v>
      </c>
      <c r="D293" s="15" t="s">
        <v>108</v>
      </c>
      <c r="E293" s="16">
        <v>42429</v>
      </c>
      <c r="F293" s="15">
        <v>1</v>
      </c>
      <c r="G293" s="15">
        <v>269.99</v>
      </c>
      <c r="H293" s="15" t="s">
        <v>66</v>
      </c>
      <c r="I293" s="15" t="s">
        <v>15</v>
      </c>
      <c r="J293" s="15" t="s">
        <v>1965</v>
      </c>
      <c r="K293" s="15" t="s">
        <v>109</v>
      </c>
      <c r="L293" s="17" t="s">
        <v>179</v>
      </c>
    </row>
    <row r="294" spans="1:12" x14ac:dyDescent="0.2">
      <c r="A294" s="10">
        <v>99</v>
      </c>
      <c r="B294" s="11" t="s">
        <v>224</v>
      </c>
      <c r="C294" s="11" t="s">
        <v>225</v>
      </c>
      <c r="D294" s="11" t="s">
        <v>108</v>
      </c>
      <c r="E294" s="12">
        <v>42429</v>
      </c>
      <c r="F294" s="11">
        <v>2</v>
      </c>
      <c r="G294" s="11">
        <v>599.98</v>
      </c>
      <c r="H294" s="11" t="s">
        <v>72</v>
      </c>
      <c r="I294" s="11" t="s">
        <v>53</v>
      </c>
      <c r="J294" s="11" t="s">
        <v>1965</v>
      </c>
      <c r="K294" s="11" t="s">
        <v>109</v>
      </c>
      <c r="L294" s="13" t="s">
        <v>179</v>
      </c>
    </row>
    <row r="295" spans="1:12" x14ac:dyDescent="0.2">
      <c r="A295" s="14">
        <v>99</v>
      </c>
      <c r="B295" s="15" t="s">
        <v>224</v>
      </c>
      <c r="C295" s="15" t="s">
        <v>225</v>
      </c>
      <c r="D295" s="15" t="s">
        <v>108</v>
      </c>
      <c r="E295" s="16">
        <v>42429</v>
      </c>
      <c r="F295" s="15">
        <v>2</v>
      </c>
      <c r="G295" s="15">
        <v>999.98</v>
      </c>
      <c r="H295" s="15" t="s">
        <v>80</v>
      </c>
      <c r="I295" s="15" t="s">
        <v>39</v>
      </c>
      <c r="J295" s="15" t="s">
        <v>1965</v>
      </c>
      <c r="K295" s="15" t="s">
        <v>109</v>
      </c>
      <c r="L295" s="17" t="s">
        <v>179</v>
      </c>
    </row>
    <row r="296" spans="1:12" x14ac:dyDescent="0.2">
      <c r="A296" s="10">
        <v>99</v>
      </c>
      <c r="B296" s="11" t="s">
        <v>224</v>
      </c>
      <c r="C296" s="11" t="s">
        <v>225</v>
      </c>
      <c r="D296" s="11" t="s">
        <v>108</v>
      </c>
      <c r="E296" s="12">
        <v>42429</v>
      </c>
      <c r="F296" s="11">
        <v>2</v>
      </c>
      <c r="G296" s="11">
        <v>7999.98</v>
      </c>
      <c r="H296" s="11" t="s">
        <v>56</v>
      </c>
      <c r="I296" s="11" t="s">
        <v>22</v>
      </c>
      <c r="J296" s="11" t="s">
        <v>1967</v>
      </c>
      <c r="K296" s="11" t="s">
        <v>109</v>
      </c>
      <c r="L296" s="13" t="s">
        <v>179</v>
      </c>
    </row>
    <row r="297" spans="1:12" x14ac:dyDescent="0.2">
      <c r="A297" s="14">
        <v>100</v>
      </c>
      <c r="B297" s="15" t="s">
        <v>226</v>
      </c>
      <c r="C297" s="15" t="s">
        <v>227</v>
      </c>
      <c r="D297" s="15" t="s">
        <v>26</v>
      </c>
      <c r="E297" s="16">
        <v>42430</v>
      </c>
      <c r="F297" s="15">
        <v>2</v>
      </c>
      <c r="G297" s="15">
        <v>1099.98</v>
      </c>
      <c r="H297" s="15" t="s">
        <v>43</v>
      </c>
      <c r="I297" s="15" t="s">
        <v>39</v>
      </c>
      <c r="J297" s="15" t="s">
        <v>1965</v>
      </c>
      <c r="K297" s="15" t="s">
        <v>27</v>
      </c>
      <c r="L297" s="17" t="s">
        <v>31</v>
      </c>
    </row>
    <row r="298" spans="1:12" x14ac:dyDescent="0.2">
      <c r="A298" s="10">
        <v>100</v>
      </c>
      <c r="B298" s="11" t="s">
        <v>226</v>
      </c>
      <c r="C298" s="11" t="s">
        <v>227</v>
      </c>
      <c r="D298" s="11" t="s">
        <v>26</v>
      </c>
      <c r="E298" s="12">
        <v>42430</v>
      </c>
      <c r="F298" s="11">
        <v>2</v>
      </c>
      <c r="G298" s="11">
        <v>1099.98</v>
      </c>
      <c r="H298" s="11" t="s">
        <v>43</v>
      </c>
      <c r="I298" s="11" t="s">
        <v>15</v>
      </c>
      <c r="J298" s="11" t="s">
        <v>1965</v>
      </c>
      <c r="K298" s="11" t="s">
        <v>27</v>
      </c>
      <c r="L298" s="13" t="s">
        <v>31</v>
      </c>
    </row>
    <row r="299" spans="1:12" x14ac:dyDescent="0.2">
      <c r="A299" s="14">
        <v>100</v>
      </c>
      <c r="B299" s="15" t="s">
        <v>226</v>
      </c>
      <c r="C299" s="15" t="s">
        <v>227</v>
      </c>
      <c r="D299" s="15" t="s">
        <v>26</v>
      </c>
      <c r="E299" s="16">
        <v>42430</v>
      </c>
      <c r="F299" s="15">
        <v>2</v>
      </c>
      <c r="G299" s="15">
        <v>1199.98</v>
      </c>
      <c r="H299" s="15" t="s">
        <v>14</v>
      </c>
      <c r="I299" s="15" t="s">
        <v>15</v>
      </c>
      <c r="J299" s="15" t="s">
        <v>1965</v>
      </c>
      <c r="K299" s="15" t="s">
        <v>27</v>
      </c>
      <c r="L299" s="17" t="s">
        <v>31</v>
      </c>
    </row>
    <row r="300" spans="1:12" x14ac:dyDescent="0.2">
      <c r="A300" s="10">
        <v>100</v>
      </c>
      <c r="B300" s="11" t="s">
        <v>226</v>
      </c>
      <c r="C300" s="11" t="s">
        <v>227</v>
      </c>
      <c r="D300" s="11" t="s">
        <v>26</v>
      </c>
      <c r="E300" s="12">
        <v>42430</v>
      </c>
      <c r="F300" s="11">
        <v>2</v>
      </c>
      <c r="G300" s="11">
        <v>3361.98</v>
      </c>
      <c r="H300" s="11" t="s">
        <v>63</v>
      </c>
      <c r="I300" s="11" t="s">
        <v>20</v>
      </c>
      <c r="J300" s="11" t="s">
        <v>1966</v>
      </c>
      <c r="K300" s="11" t="s">
        <v>27</v>
      </c>
      <c r="L300" s="13" t="s">
        <v>31</v>
      </c>
    </row>
    <row r="301" spans="1:12" x14ac:dyDescent="0.2">
      <c r="A301" s="14">
        <v>100</v>
      </c>
      <c r="B301" s="15" t="s">
        <v>226</v>
      </c>
      <c r="C301" s="15" t="s">
        <v>227</v>
      </c>
      <c r="D301" s="15" t="s">
        <v>26</v>
      </c>
      <c r="E301" s="16">
        <v>42430</v>
      </c>
      <c r="F301" s="15">
        <v>2</v>
      </c>
      <c r="G301" s="15">
        <v>7999.98</v>
      </c>
      <c r="H301" s="15" t="s">
        <v>56</v>
      </c>
      <c r="I301" s="15" t="s">
        <v>22</v>
      </c>
      <c r="J301" s="15" t="s">
        <v>1967</v>
      </c>
      <c r="K301" s="15" t="s">
        <v>27</v>
      </c>
      <c r="L301" s="17" t="s">
        <v>31</v>
      </c>
    </row>
    <row r="302" spans="1:12" x14ac:dyDescent="0.2">
      <c r="A302" s="10">
        <v>101</v>
      </c>
      <c r="B302" s="11" t="s">
        <v>228</v>
      </c>
      <c r="C302" s="11" t="s">
        <v>229</v>
      </c>
      <c r="D302" s="11" t="s">
        <v>108</v>
      </c>
      <c r="E302" s="12">
        <v>42430</v>
      </c>
      <c r="F302" s="11">
        <v>2</v>
      </c>
      <c r="G302" s="11">
        <v>1099.98</v>
      </c>
      <c r="H302" s="11" t="s">
        <v>43</v>
      </c>
      <c r="I302" s="11" t="s">
        <v>15</v>
      </c>
      <c r="J302" s="11" t="s">
        <v>1965</v>
      </c>
      <c r="K302" s="11" t="s">
        <v>109</v>
      </c>
      <c r="L302" s="13" t="s">
        <v>110</v>
      </c>
    </row>
    <row r="303" spans="1:12" x14ac:dyDescent="0.2">
      <c r="A303" s="14">
        <v>102</v>
      </c>
      <c r="B303" s="15" t="s">
        <v>230</v>
      </c>
      <c r="C303" s="15" t="s">
        <v>231</v>
      </c>
      <c r="D303" s="15" t="s">
        <v>26</v>
      </c>
      <c r="E303" s="16">
        <v>42431</v>
      </c>
      <c r="F303" s="15">
        <v>1</v>
      </c>
      <c r="G303" s="15">
        <v>269.99</v>
      </c>
      <c r="H303" s="15" t="s">
        <v>52</v>
      </c>
      <c r="I303" s="15" t="s">
        <v>53</v>
      </c>
      <c r="J303" s="15" t="s">
        <v>1965</v>
      </c>
      <c r="K303" s="15" t="s">
        <v>27</v>
      </c>
      <c r="L303" s="17" t="s">
        <v>31</v>
      </c>
    </row>
    <row r="304" spans="1:12" x14ac:dyDescent="0.2">
      <c r="A304" s="10">
        <v>102</v>
      </c>
      <c r="B304" s="11" t="s">
        <v>230</v>
      </c>
      <c r="C304" s="11" t="s">
        <v>231</v>
      </c>
      <c r="D304" s="11" t="s">
        <v>26</v>
      </c>
      <c r="E304" s="12">
        <v>42431</v>
      </c>
      <c r="F304" s="11">
        <v>1</v>
      </c>
      <c r="G304" s="11">
        <v>529.99</v>
      </c>
      <c r="H304" s="11" t="s">
        <v>49</v>
      </c>
      <c r="I304" s="11" t="s">
        <v>15</v>
      </c>
      <c r="J304" s="11" t="s">
        <v>1965</v>
      </c>
      <c r="K304" s="11" t="s">
        <v>27</v>
      </c>
      <c r="L304" s="13" t="s">
        <v>31</v>
      </c>
    </row>
    <row r="305" spans="1:12" x14ac:dyDescent="0.2">
      <c r="A305" s="14">
        <v>103</v>
      </c>
      <c r="B305" s="15" t="s">
        <v>232</v>
      </c>
      <c r="C305" s="15" t="s">
        <v>84</v>
      </c>
      <c r="D305" s="15" t="s">
        <v>13</v>
      </c>
      <c r="E305" s="16">
        <v>42432</v>
      </c>
      <c r="F305" s="15">
        <v>2</v>
      </c>
      <c r="G305" s="15">
        <v>1059.98</v>
      </c>
      <c r="H305" s="15" t="s">
        <v>49</v>
      </c>
      <c r="I305" s="15" t="s">
        <v>15</v>
      </c>
      <c r="J305" s="15" t="s">
        <v>1965</v>
      </c>
      <c r="K305" s="15" t="s">
        <v>16</v>
      </c>
      <c r="L305" s="17" t="s">
        <v>17</v>
      </c>
    </row>
    <row r="306" spans="1:12" x14ac:dyDescent="0.2">
      <c r="A306" s="10">
        <v>103</v>
      </c>
      <c r="B306" s="11" t="s">
        <v>232</v>
      </c>
      <c r="C306" s="11" t="s">
        <v>84</v>
      </c>
      <c r="D306" s="11" t="s">
        <v>13</v>
      </c>
      <c r="E306" s="12">
        <v>42432</v>
      </c>
      <c r="F306" s="11">
        <v>1</v>
      </c>
      <c r="G306" s="11">
        <v>429</v>
      </c>
      <c r="H306" s="11" t="s">
        <v>40</v>
      </c>
      <c r="I306" s="11" t="s">
        <v>15</v>
      </c>
      <c r="J306" s="11" t="s">
        <v>1969</v>
      </c>
      <c r="K306" s="11" t="s">
        <v>16</v>
      </c>
      <c r="L306" s="13" t="s">
        <v>17</v>
      </c>
    </row>
    <row r="307" spans="1:12" x14ac:dyDescent="0.2">
      <c r="A307" s="14">
        <v>103</v>
      </c>
      <c r="B307" s="15" t="s">
        <v>232</v>
      </c>
      <c r="C307" s="15" t="s">
        <v>84</v>
      </c>
      <c r="D307" s="15" t="s">
        <v>13</v>
      </c>
      <c r="E307" s="16">
        <v>42432</v>
      </c>
      <c r="F307" s="15">
        <v>1</v>
      </c>
      <c r="G307" s="15">
        <v>449</v>
      </c>
      <c r="H307" s="15" t="s">
        <v>44</v>
      </c>
      <c r="I307" s="15" t="s">
        <v>15</v>
      </c>
      <c r="J307" s="15" t="s">
        <v>1969</v>
      </c>
      <c r="K307" s="15" t="s">
        <v>16</v>
      </c>
      <c r="L307" s="17" t="s">
        <v>17</v>
      </c>
    </row>
    <row r="308" spans="1:12" x14ac:dyDescent="0.2">
      <c r="A308" s="10">
        <v>103</v>
      </c>
      <c r="B308" s="11" t="s">
        <v>232</v>
      </c>
      <c r="C308" s="11" t="s">
        <v>84</v>
      </c>
      <c r="D308" s="11" t="s">
        <v>13</v>
      </c>
      <c r="E308" s="12">
        <v>42432</v>
      </c>
      <c r="F308" s="11">
        <v>1</v>
      </c>
      <c r="G308" s="11">
        <v>999.99</v>
      </c>
      <c r="H308" s="11" t="s">
        <v>32</v>
      </c>
      <c r="I308" s="11" t="s">
        <v>22</v>
      </c>
      <c r="J308" s="11" t="s">
        <v>1966</v>
      </c>
      <c r="K308" s="11" t="s">
        <v>16</v>
      </c>
      <c r="L308" s="13" t="s">
        <v>17</v>
      </c>
    </row>
    <row r="309" spans="1:12" x14ac:dyDescent="0.2">
      <c r="A309" s="14">
        <v>103</v>
      </c>
      <c r="B309" s="15" t="s">
        <v>232</v>
      </c>
      <c r="C309" s="15" t="s">
        <v>84</v>
      </c>
      <c r="D309" s="15" t="s">
        <v>13</v>
      </c>
      <c r="E309" s="16">
        <v>42432</v>
      </c>
      <c r="F309" s="15">
        <v>2</v>
      </c>
      <c r="G309" s="15">
        <v>5999.98</v>
      </c>
      <c r="H309" s="15" t="s">
        <v>45</v>
      </c>
      <c r="I309" s="15" t="s">
        <v>46</v>
      </c>
      <c r="J309" s="15" t="s">
        <v>1967</v>
      </c>
      <c r="K309" s="15" t="s">
        <v>16</v>
      </c>
      <c r="L309" s="17" t="s">
        <v>17</v>
      </c>
    </row>
    <row r="310" spans="1:12" x14ac:dyDescent="0.2">
      <c r="A310" s="10">
        <v>104</v>
      </c>
      <c r="B310" s="11" t="s">
        <v>233</v>
      </c>
      <c r="C310" s="11" t="s">
        <v>115</v>
      </c>
      <c r="D310" s="11" t="s">
        <v>26</v>
      </c>
      <c r="E310" s="12">
        <v>42432</v>
      </c>
      <c r="F310" s="11">
        <v>1</v>
      </c>
      <c r="G310" s="11">
        <v>599.99</v>
      </c>
      <c r="H310" s="11" t="s">
        <v>14</v>
      </c>
      <c r="I310" s="11" t="s">
        <v>39</v>
      </c>
      <c r="J310" s="11" t="s">
        <v>1965</v>
      </c>
      <c r="K310" s="11" t="s">
        <v>27</v>
      </c>
      <c r="L310" s="13" t="s">
        <v>31</v>
      </c>
    </row>
    <row r="311" spans="1:12" x14ac:dyDescent="0.2">
      <c r="A311" s="14">
        <v>104</v>
      </c>
      <c r="B311" s="15" t="s">
        <v>233</v>
      </c>
      <c r="C311" s="15" t="s">
        <v>115</v>
      </c>
      <c r="D311" s="15" t="s">
        <v>26</v>
      </c>
      <c r="E311" s="16">
        <v>42432</v>
      </c>
      <c r="F311" s="15">
        <v>2</v>
      </c>
      <c r="G311" s="15">
        <v>898</v>
      </c>
      <c r="H311" s="15" t="s">
        <v>99</v>
      </c>
      <c r="I311" s="15" t="s">
        <v>15</v>
      </c>
      <c r="J311" s="15" t="s">
        <v>1969</v>
      </c>
      <c r="K311" s="15" t="s">
        <v>27</v>
      </c>
      <c r="L311" s="17" t="s">
        <v>31</v>
      </c>
    </row>
    <row r="312" spans="1:12" x14ac:dyDescent="0.2">
      <c r="A312" s="10">
        <v>105</v>
      </c>
      <c r="B312" s="11" t="s">
        <v>234</v>
      </c>
      <c r="C312" s="11" t="s">
        <v>235</v>
      </c>
      <c r="D312" s="11" t="s">
        <v>26</v>
      </c>
      <c r="E312" s="12">
        <v>42432</v>
      </c>
      <c r="F312" s="11">
        <v>2</v>
      </c>
      <c r="G312" s="11">
        <v>3361.98</v>
      </c>
      <c r="H312" s="11" t="s">
        <v>63</v>
      </c>
      <c r="I312" s="11" t="s">
        <v>20</v>
      </c>
      <c r="J312" s="11" t="s">
        <v>1966</v>
      </c>
      <c r="K312" s="11" t="s">
        <v>27</v>
      </c>
      <c r="L312" s="13" t="s">
        <v>31</v>
      </c>
    </row>
    <row r="313" spans="1:12" x14ac:dyDescent="0.2">
      <c r="A313" s="14">
        <v>105</v>
      </c>
      <c r="B313" s="15" t="s">
        <v>234</v>
      </c>
      <c r="C313" s="15" t="s">
        <v>235</v>
      </c>
      <c r="D313" s="15" t="s">
        <v>26</v>
      </c>
      <c r="E313" s="16">
        <v>42432</v>
      </c>
      <c r="F313" s="15">
        <v>1</v>
      </c>
      <c r="G313" s="15">
        <v>999.99</v>
      </c>
      <c r="H313" s="15" t="s">
        <v>32</v>
      </c>
      <c r="I313" s="15" t="s">
        <v>22</v>
      </c>
      <c r="J313" s="15" t="s">
        <v>1966</v>
      </c>
      <c r="K313" s="15" t="s">
        <v>27</v>
      </c>
      <c r="L313" s="17" t="s">
        <v>31</v>
      </c>
    </row>
    <row r="314" spans="1:12" x14ac:dyDescent="0.2">
      <c r="A314" s="10">
        <v>105</v>
      </c>
      <c r="B314" s="11" t="s">
        <v>234</v>
      </c>
      <c r="C314" s="11" t="s">
        <v>235</v>
      </c>
      <c r="D314" s="11" t="s">
        <v>26</v>
      </c>
      <c r="E314" s="12">
        <v>42432</v>
      </c>
      <c r="F314" s="11">
        <v>1</v>
      </c>
      <c r="G314" s="11">
        <v>2999.99</v>
      </c>
      <c r="H314" s="11" t="s">
        <v>45</v>
      </c>
      <c r="I314" s="11" t="s">
        <v>46</v>
      </c>
      <c r="J314" s="11" t="s">
        <v>1967</v>
      </c>
      <c r="K314" s="11" t="s">
        <v>27</v>
      </c>
      <c r="L314" s="13" t="s">
        <v>31</v>
      </c>
    </row>
    <row r="315" spans="1:12" x14ac:dyDescent="0.2">
      <c r="A315" s="14">
        <v>106</v>
      </c>
      <c r="B315" s="15" t="s">
        <v>236</v>
      </c>
      <c r="C315" s="15" t="s">
        <v>237</v>
      </c>
      <c r="D315" s="15" t="s">
        <v>108</v>
      </c>
      <c r="E315" s="16">
        <v>42433</v>
      </c>
      <c r="F315" s="15">
        <v>2</v>
      </c>
      <c r="G315" s="15">
        <v>539.98</v>
      </c>
      <c r="H315" s="15" t="s">
        <v>66</v>
      </c>
      <c r="I315" s="15" t="s">
        <v>15</v>
      </c>
      <c r="J315" s="15" t="s">
        <v>1965</v>
      </c>
      <c r="K315" s="15" t="s">
        <v>109</v>
      </c>
      <c r="L315" s="17" t="s">
        <v>179</v>
      </c>
    </row>
    <row r="316" spans="1:12" x14ac:dyDescent="0.2">
      <c r="A316" s="10">
        <v>106</v>
      </c>
      <c r="B316" s="11" t="s">
        <v>236</v>
      </c>
      <c r="C316" s="11" t="s">
        <v>237</v>
      </c>
      <c r="D316" s="11" t="s">
        <v>108</v>
      </c>
      <c r="E316" s="12">
        <v>42433</v>
      </c>
      <c r="F316" s="11">
        <v>1</v>
      </c>
      <c r="G316" s="11">
        <v>429</v>
      </c>
      <c r="H316" s="11" t="s">
        <v>40</v>
      </c>
      <c r="I316" s="11" t="s">
        <v>15</v>
      </c>
      <c r="J316" s="11" t="s">
        <v>1969</v>
      </c>
      <c r="K316" s="11" t="s">
        <v>109</v>
      </c>
      <c r="L316" s="13" t="s">
        <v>179</v>
      </c>
    </row>
    <row r="317" spans="1:12" x14ac:dyDescent="0.2">
      <c r="A317" s="14">
        <v>107</v>
      </c>
      <c r="B317" s="15" t="s">
        <v>238</v>
      </c>
      <c r="C317" s="15" t="s">
        <v>148</v>
      </c>
      <c r="D317" s="15" t="s">
        <v>13</v>
      </c>
      <c r="E317" s="16">
        <v>42435</v>
      </c>
      <c r="F317" s="15">
        <v>2</v>
      </c>
      <c r="G317" s="15">
        <v>539.98</v>
      </c>
      <c r="H317" s="15" t="s">
        <v>66</v>
      </c>
      <c r="I317" s="15" t="s">
        <v>15</v>
      </c>
      <c r="J317" s="15" t="s">
        <v>1965</v>
      </c>
      <c r="K317" s="15" t="s">
        <v>16</v>
      </c>
      <c r="L317" s="17" t="s">
        <v>17</v>
      </c>
    </row>
    <row r="318" spans="1:12" x14ac:dyDescent="0.2">
      <c r="A318" s="10">
        <v>107</v>
      </c>
      <c r="B318" s="11" t="s">
        <v>238</v>
      </c>
      <c r="C318" s="11" t="s">
        <v>148</v>
      </c>
      <c r="D318" s="11" t="s">
        <v>13</v>
      </c>
      <c r="E318" s="12">
        <v>42435</v>
      </c>
      <c r="F318" s="11">
        <v>1</v>
      </c>
      <c r="G318" s="11">
        <v>449</v>
      </c>
      <c r="H318" s="11" t="s">
        <v>99</v>
      </c>
      <c r="I318" s="11" t="s">
        <v>15</v>
      </c>
      <c r="J318" s="11" t="s">
        <v>1969</v>
      </c>
      <c r="K318" s="11" t="s">
        <v>16</v>
      </c>
      <c r="L318" s="13" t="s">
        <v>17</v>
      </c>
    </row>
    <row r="319" spans="1:12" x14ac:dyDescent="0.2">
      <c r="A319" s="14">
        <v>108</v>
      </c>
      <c r="B319" s="15" t="s">
        <v>239</v>
      </c>
      <c r="C319" s="15" t="s">
        <v>240</v>
      </c>
      <c r="D319" s="15" t="s">
        <v>26</v>
      </c>
      <c r="E319" s="16">
        <v>42435</v>
      </c>
      <c r="F319" s="15">
        <v>2</v>
      </c>
      <c r="G319" s="15">
        <v>539.98</v>
      </c>
      <c r="H319" s="15" t="s">
        <v>52</v>
      </c>
      <c r="I319" s="15" t="s">
        <v>53</v>
      </c>
      <c r="J319" s="15" t="s">
        <v>1965</v>
      </c>
      <c r="K319" s="15" t="s">
        <v>27</v>
      </c>
      <c r="L319" s="17" t="s">
        <v>28</v>
      </c>
    </row>
    <row r="320" spans="1:12" x14ac:dyDescent="0.2">
      <c r="A320" s="10">
        <v>108</v>
      </c>
      <c r="B320" s="11" t="s">
        <v>239</v>
      </c>
      <c r="C320" s="11" t="s">
        <v>240</v>
      </c>
      <c r="D320" s="11" t="s">
        <v>26</v>
      </c>
      <c r="E320" s="12">
        <v>42435</v>
      </c>
      <c r="F320" s="11">
        <v>2</v>
      </c>
      <c r="G320" s="11">
        <v>1199.98</v>
      </c>
      <c r="H320" s="11" t="s">
        <v>14</v>
      </c>
      <c r="I320" s="11" t="s">
        <v>15</v>
      </c>
      <c r="J320" s="11" t="s">
        <v>1965</v>
      </c>
      <c r="K320" s="11" t="s">
        <v>27</v>
      </c>
      <c r="L320" s="13" t="s">
        <v>28</v>
      </c>
    </row>
    <row r="321" spans="1:12" x14ac:dyDescent="0.2">
      <c r="A321" s="14">
        <v>108</v>
      </c>
      <c r="B321" s="15" t="s">
        <v>239</v>
      </c>
      <c r="C321" s="15" t="s">
        <v>240</v>
      </c>
      <c r="D321" s="15" t="s">
        <v>26</v>
      </c>
      <c r="E321" s="16">
        <v>42435</v>
      </c>
      <c r="F321" s="15">
        <v>1</v>
      </c>
      <c r="G321" s="15">
        <v>1680.99</v>
      </c>
      <c r="H321" s="15" t="s">
        <v>63</v>
      </c>
      <c r="I321" s="15" t="s">
        <v>20</v>
      </c>
      <c r="J321" s="15" t="s">
        <v>1966</v>
      </c>
      <c r="K321" s="15" t="s">
        <v>27</v>
      </c>
      <c r="L321" s="17" t="s">
        <v>28</v>
      </c>
    </row>
    <row r="322" spans="1:12" x14ac:dyDescent="0.2">
      <c r="A322" s="10">
        <v>109</v>
      </c>
      <c r="B322" s="11" t="s">
        <v>241</v>
      </c>
      <c r="C322" s="11" t="s">
        <v>128</v>
      </c>
      <c r="D322" s="11" t="s">
        <v>26</v>
      </c>
      <c r="E322" s="12">
        <v>42435</v>
      </c>
      <c r="F322" s="11">
        <v>2</v>
      </c>
      <c r="G322" s="11">
        <v>539.98</v>
      </c>
      <c r="H322" s="11" t="s">
        <v>52</v>
      </c>
      <c r="I322" s="11" t="s">
        <v>53</v>
      </c>
      <c r="J322" s="11" t="s">
        <v>1965</v>
      </c>
      <c r="K322" s="11" t="s">
        <v>27</v>
      </c>
      <c r="L322" s="13" t="s">
        <v>28</v>
      </c>
    </row>
    <row r="323" spans="1:12" x14ac:dyDescent="0.2">
      <c r="A323" s="14">
        <v>109</v>
      </c>
      <c r="B323" s="15" t="s">
        <v>241</v>
      </c>
      <c r="C323" s="15" t="s">
        <v>128</v>
      </c>
      <c r="D323" s="15" t="s">
        <v>26</v>
      </c>
      <c r="E323" s="16">
        <v>42435</v>
      </c>
      <c r="F323" s="15">
        <v>1</v>
      </c>
      <c r="G323" s="15">
        <v>469.99</v>
      </c>
      <c r="H323" s="15" t="s">
        <v>69</v>
      </c>
      <c r="I323" s="15" t="s">
        <v>22</v>
      </c>
      <c r="J323" s="15" t="s">
        <v>1966</v>
      </c>
      <c r="K323" s="15" t="s">
        <v>27</v>
      </c>
      <c r="L323" s="17" t="s">
        <v>28</v>
      </c>
    </row>
    <row r="324" spans="1:12" x14ac:dyDescent="0.2">
      <c r="A324" s="10">
        <v>110</v>
      </c>
      <c r="B324" s="11" t="s">
        <v>242</v>
      </c>
      <c r="C324" s="11" t="s">
        <v>243</v>
      </c>
      <c r="D324" s="11" t="s">
        <v>108</v>
      </c>
      <c r="E324" s="12">
        <v>42435</v>
      </c>
      <c r="F324" s="11">
        <v>1</v>
      </c>
      <c r="G324" s="11">
        <v>269.99</v>
      </c>
      <c r="H324" s="11" t="s">
        <v>52</v>
      </c>
      <c r="I324" s="11" t="s">
        <v>15</v>
      </c>
      <c r="J324" s="11" t="s">
        <v>1965</v>
      </c>
      <c r="K324" s="11" t="s">
        <v>109</v>
      </c>
      <c r="L324" s="13" t="s">
        <v>179</v>
      </c>
    </row>
    <row r="325" spans="1:12" x14ac:dyDescent="0.2">
      <c r="A325" s="14">
        <v>111</v>
      </c>
      <c r="B325" s="15" t="s">
        <v>244</v>
      </c>
      <c r="C325" s="15" t="s">
        <v>245</v>
      </c>
      <c r="D325" s="15" t="s">
        <v>26</v>
      </c>
      <c r="E325" s="16">
        <v>42436</v>
      </c>
      <c r="F325" s="15">
        <v>1</v>
      </c>
      <c r="G325" s="15">
        <v>269.99</v>
      </c>
      <c r="H325" s="15" t="s">
        <v>52</v>
      </c>
      <c r="I325" s="15" t="s">
        <v>15</v>
      </c>
      <c r="J325" s="15" t="s">
        <v>1965</v>
      </c>
      <c r="K325" s="15" t="s">
        <v>27</v>
      </c>
      <c r="L325" s="17" t="s">
        <v>28</v>
      </c>
    </row>
    <row r="326" spans="1:12" x14ac:dyDescent="0.2">
      <c r="A326" s="10">
        <v>111</v>
      </c>
      <c r="B326" s="11" t="s">
        <v>244</v>
      </c>
      <c r="C326" s="11" t="s">
        <v>245</v>
      </c>
      <c r="D326" s="11" t="s">
        <v>26</v>
      </c>
      <c r="E326" s="12">
        <v>42436</v>
      </c>
      <c r="F326" s="11">
        <v>2</v>
      </c>
      <c r="G326" s="11">
        <v>1099.98</v>
      </c>
      <c r="H326" s="11" t="s">
        <v>43</v>
      </c>
      <c r="I326" s="11" t="s">
        <v>15</v>
      </c>
      <c r="J326" s="11" t="s">
        <v>1965</v>
      </c>
      <c r="K326" s="11" t="s">
        <v>27</v>
      </c>
      <c r="L326" s="13" t="s">
        <v>28</v>
      </c>
    </row>
    <row r="327" spans="1:12" x14ac:dyDescent="0.2">
      <c r="A327" s="14">
        <v>112</v>
      </c>
      <c r="B327" s="15" t="s">
        <v>246</v>
      </c>
      <c r="C327" s="15" t="s">
        <v>101</v>
      </c>
      <c r="D327" s="15" t="s">
        <v>26</v>
      </c>
      <c r="E327" s="16">
        <v>42437</v>
      </c>
      <c r="F327" s="15">
        <v>2</v>
      </c>
      <c r="G327" s="15">
        <v>599.98</v>
      </c>
      <c r="H327" s="15" t="s">
        <v>72</v>
      </c>
      <c r="I327" s="15" t="s">
        <v>53</v>
      </c>
      <c r="J327" s="15" t="s">
        <v>1965</v>
      </c>
      <c r="K327" s="15" t="s">
        <v>27</v>
      </c>
      <c r="L327" s="17" t="s">
        <v>28</v>
      </c>
    </row>
    <row r="328" spans="1:12" x14ac:dyDescent="0.2">
      <c r="A328" s="10">
        <v>112</v>
      </c>
      <c r="B328" s="11" t="s">
        <v>246</v>
      </c>
      <c r="C328" s="11" t="s">
        <v>101</v>
      </c>
      <c r="D328" s="11" t="s">
        <v>26</v>
      </c>
      <c r="E328" s="12">
        <v>42437</v>
      </c>
      <c r="F328" s="11">
        <v>2</v>
      </c>
      <c r="G328" s="11">
        <v>1099.98</v>
      </c>
      <c r="H328" s="11" t="s">
        <v>43</v>
      </c>
      <c r="I328" s="11" t="s">
        <v>39</v>
      </c>
      <c r="J328" s="11" t="s">
        <v>1965</v>
      </c>
      <c r="K328" s="11" t="s">
        <v>27</v>
      </c>
      <c r="L328" s="13" t="s">
        <v>28</v>
      </c>
    </row>
    <row r="329" spans="1:12" x14ac:dyDescent="0.2">
      <c r="A329" s="14">
        <v>112</v>
      </c>
      <c r="B329" s="15" t="s">
        <v>246</v>
      </c>
      <c r="C329" s="15" t="s">
        <v>101</v>
      </c>
      <c r="D329" s="15" t="s">
        <v>26</v>
      </c>
      <c r="E329" s="16">
        <v>42437</v>
      </c>
      <c r="F329" s="15">
        <v>2</v>
      </c>
      <c r="G329" s="15">
        <v>999.98</v>
      </c>
      <c r="H329" s="15" t="s">
        <v>80</v>
      </c>
      <c r="I329" s="15" t="s">
        <v>39</v>
      </c>
      <c r="J329" s="15" t="s">
        <v>1965</v>
      </c>
      <c r="K329" s="15" t="s">
        <v>27</v>
      </c>
      <c r="L329" s="17" t="s">
        <v>28</v>
      </c>
    </row>
    <row r="330" spans="1:12" x14ac:dyDescent="0.2">
      <c r="A330" s="10">
        <v>112</v>
      </c>
      <c r="B330" s="11" t="s">
        <v>246</v>
      </c>
      <c r="C330" s="11" t="s">
        <v>101</v>
      </c>
      <c r="D330" s="11" t="s">
        <v>26</v>
      </c>
      <c r="E330" s="12">
        <v>42437</v>
      </c>
      <c r="F330" s="11">
        <v>1</v>
      </c>
      <c r="G330" s="11">
        <v>1320.99</v>
      </c>
      <c r="H330" s="11" t="s">
        <v>77</v>
      </c>
      <c r="I330" s="11" t="s">
        <v>22</v>
      </c>
      <c r="J330" s="11" t="s">
        <v>1970</v>
      </c>
      <c r="K330" s="11" t="s">
        <v>27</v>
      </c>
      <c r="L330" s="13" t="s">
        <v>28</v>
      </c>
    </row>
    <row r="331" spans="1:12" x14ac:dyDescent="0.2">
      <c r="A331" s="14">
        <v>113</v>
      </c>
      <c r="B331" s="15" t="s">
        <v>247</v>
      </c>
      <c r="C331" s="15" t="s">
        <v>248</v>
      </c>
      <c r="D331" s="15" t="s">
        <v>26</v>
      </c>
      <c r="E331" s="16">
        <v>42437</v>
      </c>
      <c r="F331" s="15">
        <v>1</v>
      </c>
      <c r="G331" s="15">
        <v>299.99</v>
      </c>
      <c r="H331" s="15" t="s">
        <v>72</v>
      </c>
      <c r="I331" s="15" t="s">
        <v>53</v>
      </c>
      <c r="J331" s="15" t="s">
        <v>1965</v>
      </c>
      <c r="K331" s="15" t="s">
        <v>27</v>
      </c>
      <c r="L331" s="17" t="s">
        <v>28</v>
      </c>
    </row>
    <row r="332" spans="1:12" x14ac:dyDescent="0.2">
      <c r="A332" s="10">
        <v>113</v>
      </c>
      <c r="B332" s="11" t="s">
        <v>247</v>
      </c>
      <c r="C332" s="11" t="s">
        <v>248</v>
      </c>
      <c r="D332" s="11" t="s">
        <v>26</v>
      </c>
      <c r="E332" s="12">
        <v>42437</v>
      </c>
      <c r="F332" s="11">
        <v>2</v>
      </c>
      <c r="G332" s="11">
        <v>1099.98</v>
      </c>
      <c r="H332" s="11" t="s">
        <v>43</v>
      </c>
      <c r="I332" s="11" t="s">
        <v>39</v>
      </c>
      <c r="J332" s="11" t="s">
        <v>1965</v>
      </c>
      <c r="K332" s="11" t="s">
        <v>27</v>
      </c>
      <c r="L332" s="13" t="s">
        <v>28</v>
      </c>
    </row>
    <row r="333" spans="1:12" x14ac:dyDescent="0.2">
      <c r="A333" s="14">
        <v>113</v>
      </c>
      <c r="B333" s="15" t="s">
        <v>247</v>
      </c>
      <c r="C333" s="15" t="s">
        <v>248</v>
      </c>
      <c r="D333" s="15" t="s">
        <v>26</v>
      </c>
      <c r="E333" s="16">
        <v>42437</v>
      </c>
      <c r="F333" s="15">
        <v>2</v>
      </c>
      <c r="G333" s="15">
        <v>1099.98</v>
      </c>
      <c r="H333" s="15" t="s">
        <v>43</v>
      </c>
      <c r="I333" s="15" t="s">
        <v>15</v>
      </c>
      <c r="J333" s="15" t="s">
        <v>1965</v>
      </c>
      <c r="K333" s="15" t="s">
        <v>27</v>
      </c>
      <c r="L333" s="17" t="s">
        <v>28</v>
      </c>
    </row>
    <row r="334" spans="1:12" x14ac:dyDescent="0.2">
      <c r="A334" s="10">
        <v>113</v>
      </c>
      <c r="B334" s="11" t="s">
        <v>247</v>
      </c>
      <c r="C334" s="11" t="s">
        <v>248</v>
      </c>
      <c r="D334" s="11" t="s">
        <v>26</v>
      </c>
      <c r="E334" s="12">
        <v>42437</v>
      </c>
      <c r="F334" s="11">
        <v>2</v>
      </c>
      <c r="G334" s="11">
        <v>2641.98</v>
      </c>
      <c r="H334" s="11" t="s">
        <v>77</v>
      </c>
      <c r="I334" s="11" t="s">
        <v>22</v>
      </c>
      <c r="J334" s="11" t="s">
        <v>1970</v>
      </c>
      <c r="K334" s="11" t="s">
        <v>27</v>
      </c>
      <c r="L334" s="13" t="s">
        <v>28</v>
      </c>
    </row>
    <row r="335" spans="1:12" x14ac:dyDescent="0.2">
      <c r="A335" s="14">
        <v>113</v>
      </c>
      <c r="B335" s="15" t="s">
        <v>247</v>
      </c>
      <c r="C335" s="15" t="s">
        <v>248</v>
      </c>
      <c r="D335" s="15" t="s">
        <v>26</v>
      </c>
      <c r="E335" s="16">
        <v>42437</v>
      </c>
      <c r="F335" s="15">
        <v>1</v>
      </c>
      <c r="G335" s="15">
        <v>469.99</v>
      </c>
      <c r="H335" s="15" t="s">
        <v>69</v>
      </c>
      <c r="I335" s="15" t="s">
        <v>22</v>
      </c>
      <c r="J335" s="15" t="s">
        <v>1966</v>
      </c>
      <c r="K335" s="15" t="s">
        <v>27</v>
      </c>
      <c r="L335" s="17" t="s">
        <v>28</v>
      </c>
    </row>
    <row r="336" spans="1:12" x14ac:dyDescent="0.2">
      <c r="A336" s="10">
        <v>114</v>
      </c>
      <c r="B336" s="11" t="s">
        <v>249</v>
      </c>
      <c r="C336" s="11" t="s">
        <v>250</v>
      </c>
      <c r="D336" s="11" t="s">
        <v>26</v>
      </c>
      <c r="E336" s="12">
        <v>42437</v>
      </c>
      <c r="F336" s="11">
        <v>2</v>
      </c>
      <c r="G336" s="11">
        <v>539.98</v>
      </c>
      <c r="H336" s="11" t="s">
        <v>66</v>
      </c>
      <c r="I336" s="11" t="s">
        <v>15</v>
      </c>
      <c r="J336" s="11" t="s">
        <v>1965</v>
      </c>
      <c r="K336" s="11" t="s">
        <v>27</v>
      </c>
      <c r="L336" s="13" t="s">
        <v>31</v>
      </c>
    </row>
    <row r="337" spans="1:12" x14ac:dyDescent="0.2">
      <c r="A337" s="14">
        <v>114</v>
      </c>
      <c r="B337" s="15" t="s">
        <v>249</v>
      </c>
      <c r="C337" s="15" t="s">
        <v>250</v>
      </c>
      <c r="D337" s="15" t="s">
        <v>26</v>
      </c>
      <c r="E337" s="16">
        <v>42437</v>
      </c>
      <c r="F337" s="15">
        <v>1</v>
      </c>
      <c r="G337" s="15">
        <v>549.99</v>
      </c>
      <c r="H337" s="15" t="s">
        <v>43</v>
      </c>
      <c r="I337" s="15" t="s">
        <v>15</v>
      </c>
      <c r="J337" s="15" t="s">
        <v>1965</v>
      </c>
      <c r="K337" s="15" t="s">
        <v>27</v>
      </c>
      <c r="L337" s="17" t="s">
        <v>31</v>
      </c>
    </row>
    <row r="338" spans="1:12" x14ac:dyDescent="0.2">
      <c r="A338" s="10">
        <v>114</v>
      </c>
      <c r="B338" s="11" t="s">
        <v>249</v>
      </c>
      <c r="C338" s="11" t="s">
        <v>250</v>
      </c>
      <c r="D338" s="11" t="s">
        <v>26</v>
      </c>
      <c r="E338" s="12">
        <v>42437</v>
      </c>
      <c r="F338" s="11">
        <v>1</v>
      </c>
      <c r="G338" s="11">
        <v>749.99</v>
      </c>
      <c r="H338" s="11" t="s">
        <v>35</v>
      </c>
      <c r="I338" s="11" t="s">
        <v>22</v>
      </c>
      <c r="J338" s="11" t="s">
        <v>1968</v>
      </c>
      <c r="K338" s="11" t="s">
        <v>27</v>
      </c>
      <c r="L338" s="13" t="s">
        <v>31</v>
      </c>
    </row>
    <row r="339" spans="1:12" x14ac:dyDescent="0.2">
      <c r="A339" s="14">
        <v>115</v>
      </c>
      <c r="B339" s="15" t="s">
        <v>251</v>
      </c>
      <c r="C339" s="15" t="s">
        <v>142</v>
      </c>
      <c r="D339" s="15" t="s">
        <v>26</v>
      </c>
      <c r="E339" s="16">
        <v>42438</v>
      </c>
      <c r="F339" s="15">
        <v>1</v>
      </c>
      <c r="G339" s="15">
        <v>269.99</v>
      </c>
      <c r="H339" s="15" t="s">
        <v>52</v>
      </c>
      <c r="I339" s="15" t="s">
        <v>53</v>
      </c>
      <c r="J339" s="15" t="s">
        <v>1965</v>
      </c>
      <c r="K339" s="15" t="s">
        <v>27</v>
      </c>
      <c r="L339" s="17" t="s">
        <v>31</v>
      </c>
    </row>
    <row r="340" spans="1:12" x14ac:dyDescent="0.2">
      <c r="A340" s="10">
        <v>115</v>
      </c>
      <c r="B340" s="11" t="s">
        <v>251</v>
      </c>
      <c r="C340" s="11" t="s">
        <v>142</v>
      </c>
      <c r="D340" s="11" t="s">
        <v>26</v>
      </c>
      <c r="E340" s="12">
        <v>42438</v>
      </c>
      <c r="F340" s="11">
        <v>1</v>
      </c>
      <c r="G340" s="11">
        <v>449</v>
      </c>
      <c r="H340" s="11" t="s">
        <v>99</v>
      </c>
      <c r="I340" s="11" t="s">
        <v>15</v>
      </c>
      <c r="J340" s="11" t="s">
        <v>1969</v>
      </c>
      <c r="K340" s="11" t="s">
        <v>27</v>
      </c>
      <c r="L340" s="13" t="s">
        <v>31</v>
      </c>
    </row>
    <row r="341" spans="1:12" x14ac:dyDescent="0.2">
      <c r="A341" s="14">
        <v>116</v>
      </c>
      <c r="B341" s="15" t="s">
        <v>252</v>
      </c>
      <c r="C341" s="15" t="s">
        <v>253</v>
      </c>
      <c r="D341" s="15" t="s">
        <v>26</v>
      </c>
      <c r="E341" s="16">
        <v>42439</v>
      </c>
      <c r="F341" s="15">
        <v>1</v>
      </c>
      <c r="G341" s="15">
        <v>599.99</v>
      </c>
      <c r="H341" s="15" t="s">
        <v>14</v>
      </c>
      <c r="I341" s="15" t="s">
        <v>39</v>
      </c>
      <c r="J341" s="15" t="s">
        <v>1965</v>
      </c>
      <c r="K341" s="15" t="s">
        <v>27</v>
      </c>
      <c r="L341" s="17" t="s">
        <v>31</v>
      </c>
    </row>
    <row r="342" spans="1:12" x14ac:dyDescent="0.2">
      <c r="A342" s="10">
        <v>117</v>
      </c>
      <c r="B342" s="11" t="s">
        <v>254</v>
      </c>
      <c r="C342" s="11" t="s">
        <v>213</v>
      </c>
      <c r="D342" s="11" t="s">
        <v>26</v>
      </c>
      <c r="E342" s="12">
        <v>42439</v>
      </c>
      <c r="F342" s="11">
        <v>2</v>
      </c>
      <c r="G342" s="11">
        <v>539.98</v>
      </c>
      <c r="H342" s="11" t="s">
        <v>52</v>
      </c>
      <c r="I342" s="11" t="s">
        <v>53</v>
      </c>
      <c r="J342" s="11" t="s">
        <v>1965</v>
      </c>
      <c r="K342" s="11" t="s">
        <v>27</v>
      </c>
      <c r="L342" s="13" t="s">
        <v>28</v>
      </c>
    </row>
    <row r="343" spans="1:12" x14ac:dyDescent="0.2">
      <c r="A343" s="14">
        <v>117</v>
      </c>
      <c r="B343" s="15" t="s">
        <v>254</v>
      </c>
      <c r="C343" s="15" t="s">
        <v>213</v>
      </c>
      <c r="D343" s="15" t="s">
        <v>26</v>
      </c>
      <c r="E343" s="16">
        <v>42439</v>
      </c>
      <c r="F343" s="15">
        <v>1</v>
      </c>
      <c r="G343" s="15">
        <v>269.99</v>
      </c>
      <c r="H343" s="15" t="s">
        <v>52</v>
      </c>
      <c r="I343" s="15" t="s">
        <v>15</v>
      </c>
      <c r="J343" s="15" t="s">
        <v>1965</v>
      </c>
      <c r="K343" s="15" t="s">
        <v>27</v>
      </c>
      <c r="L343" s="17" t="s">
        <v>28</v>
      </c>
    </row>
    <row r="344" spans="1:12" x14ac:dyDescent="0.2">
      <c r="A344" s="10">
        <v>117</v>
      </c>
      <c r="B344" s="11" t="s">
        <v>254</v>
      </c>
      <c r="C344" s="11" t="s">
        <v>213</v>
      </c>
      <c r="D344" s="11" t="s">
        <v>26</v>
      </c>
      <c r="E344" s="12">
        <v>42439</v>
      </c>
      <c r="F344" s="11">
        <v>1</v>
      </c>
      <c r="G344" s="11">
        <v>599.99</v>
      </c>
      <c r="H344" s="11" t="s">
        <v>14</v>
      </c>
      <c r="I344" s="11" t="s">
        <v>39</v>
      </c>
      <c r="J344" s="11" t="s">
        <v>1965</v>
      </c>
      <c r="K344" s="11" t="s">
        <v>27</v>
      </c>
      <c r="L344" s="13" t="s">
        <v>28</v>
      </c>
    </row>
    <row r="345" spans="1:12" x14ac:dyDescent="0.2">
      <c r="A345" s="14">
        <v>117</v>
      </c>
      <c r="B345" s="15" t="s">
        <v>254</v>
      </c>
      <c r="C345" s="15" t="s">
        <v>213</v>
      </c>
      <c r="D345" s="15" t="s">
        <v>26</v>
      </c>
      <c r="E345" s="16">
        <v>42439</v>
      </c>
      <c r="F345" s="15">
        <v>1</v>
      </c>
      <c r="G345" s="15">
        <v>449</v>
      </c>
      <c r="H345" s="15" t="s">
        <v>99</v>
      </c>
      <c r="I345" s="15" t="s">
        <v>15</v>
      </c>
      <c r="J345" s="15" t="s">
        <v>1969</v>
      </c>
      <c r="K345" s="15" t="s">
        <v>27</v>
      </c>
      <c r="L345" s="17" t="s">
        <v>28</v>
      </c>
    </row>
    <row r="346" spans="1:12" x14ac:dyDescent="0.2">
      <c r="A346" s="10">
        <v>118</v>
      </c>
      <c r="B346" s="11" t="s">
        <v>255</v>
      </c>
      <c r="C346" s="11" t="s">
        <v>256</v>
      </c>
      <c r="D346" s="11" t="s">
        <v>13</v>
      </c>
      <c r="E346" s="12">
        <v>42441</v>
      </c>
      <c r="F346" s="11">
        <v>2</v>
      </c>
      <c r="G346" s="11">
        <v>599.98</v>
      </c>
      <c r="H346" s="11" t="s">
        <v>72</v>
      </c>
      <c r="I346" s="11" t="s">
        <v>53</v>
      </c>
      <c r="J346" s="11" t="s">
        <v>1965</v>
      </c>
      <c r="K346" s="11" t="s">
        <v>16</v>
      </c>
      <c r="L346" s="13" t="s">
        <v>17</v>
      </c>
    </row>
    <row r="347" spans="1:12" x14ac:dyDescent="0.2">
      <c r="A347" s="14">
        <v>118</v>
      </c>
      <c r="B347" s="15" t="s">
        <v>255</v>
      </c>
      <c r="C347" s="15" t="s">
        <v>256</v>
      </c>
      <c r="D347" s="15" t="s">
        <v>13</v>
      </c>
      <c r="E347" s="16">
        <v>42441</v>
      </c>
      <c r="F347" s="15">
        <v>1</v>
      </c>
      <c r="G347" s="15">
        <v>449</v>
      </c>
      <c r="H347" s="15" t="s">
        <v>44</v>
      </c>
      <c r="I347" s="15" t="s">
        <v>15</v>
      </c>
      <c r="J347" s="15" t="s">
        <v>1969</v>
      </c>
      <c r="K347" s="15" t="s">
        <v>16</v>
      </c>
      <c r="L347" s="17" t="s">
        <v>17</v>
      </c>
    </row>
    <row r="348" spans="1:12" x14ac:dyDescent="0.2">
      <c r="A348" s="10">
        <v>118</v>
      </c>
      <c r="B348" s="11" t="s">
        <v>255</v>
      </c>
      <c r="C348" s="11" t="s">
        <v>256</v>
      </c>
      <c r="D348" s="11" t="s">
        <v>13</v>
      </c>
      <c r="E348" s="12">
        <v>42441</v>
      </c>
      <c r="F348" s="11">
        <v>1</v>
      </c>
      <c r="G348" s="11">
        <v>469.99</v>
      </c>
      <c r="H348" s="11" t="s">
        <v>69</v>
      </c>
      <c r="I348" s="11" t="s">
        <v>22</v>
      </c>
      <c r="J348" s="11" t="s">
        <v>1966</v>
      </c>
      <c r="K348" s="11" t="s">
        <v>16</v>
      </c>
      <c r="L348" s="13" t="s">
        <v>17</v>
      </c>
    </row>
    <row r="349" spans="1:12" x14ac:dyDescent="0.2">
      <c r="A349" s="14">
        <v>118</v>
      </c>
      <c r="B349" s="15" t="s">
        <v>255</v>
      </c>
      <c r="C349" s="15" t="s">
        <v>256</v>
      </c>
      <c r="D349" s="15" t="s">
        <v>13</v>
      </c>
      <c r="E349" s="16">
        <v>42441</v>
      </c>
      <c r="F349" s="15">
        <v>2</v>
      </c>
      <c r="G349" s="15">
        <v>1999.98</v>
      </c>
      <c r="H349" s="15" t="s">
        <v>32</v>
      </c>
      <c r="I349" s="15" t="s">
        <v>22</v>
      </c>
      <c r="J349" s="15" t="s">
        <v>1966</v>
      </c>
      <c r="K349" s="15" t="s">
        <v>16</v>
      </c>
      <c r="L349" s="17" t="s">
        <v>17</v>
      </c>
    </row>
    <row r="350" spans="1:12" x14ac:dyDescent="0.2">
      <c r="A350" s="10">
        <v>118</v>
      </c>
      <c r="B350" s="11" t="s">
        <v>255</v>
      </c>
      <c r="C350" s="11" t="s">
        <v>256</v>
      </c>
      <c r="D350" s="11" t="s">
        <v>13</v>
      </c>
      <c r="E350" s="12">
        <v>42441</v>
      </c>
      <c r="F350" s="11">
        <v>1</v>
      </c>
      <c r="G350" s="11">
        <v>2899.99</v>
      </c>
      <c r="H350" s="11" t="s">
        <v>21</v>
      </c>
      <c r="I350" s="11" t="s">
        <v>22</v>
      </c>
      <c r="J350" s="11" t="s">
        <v>1967</v>
      </c>
      <c r="K350" s="11" t="s">
        <v>16</v>
      </c>
      <c r="L350" s="13" t="s">
        <v>17</v>
      </c>
    </row>
    <row r="351" spans="1:12" x14ac:dyDescent="0.2">
      <c r="A351" s="14">
        <v>119</v>
      </c>
      <c r="B351" s="15" t="s">
        <v>257</v>
      </c>
      <c r="C351" s="15" t="s">
        <v>235</v>
      </c>
      <c r="D351" s="15" t="s">
        <v>26</v>
      </c>
      <c r="E351" s="16">
        <v>42441</v>
      </c>
      <c r="F351" s="15">
        <v>1</v>
      </c>
      <c r="G351" s="15">
        <v>499.99</v>
      </c>
      <c r="H351" s="15" t="s">
        <v>80</v>
      </c>
      <c r="I351" s="15" t="s">
        <v>39</v>
      </c>
      <c r="J351" s="15" t="s">
        <v>1965</v>
      </c>
      <c r="K351" s="15" t="s">
        <v>27</v>
      </c>
      <c r="L351" s="17" t="s">
        <v>31</v>
      </c>
    </row>
    <row r="352" spans="1:12" x14ac:dyDescent="0.2">
      <c r="A352" s="10">
        <v>120</v>
      </c>
      <c r="B352" s="11" t="s">
        <v>258</v>
      </c>
      <c r="C352" s="11" t="s">
        <v>259</v>
      </c>
      <c r="D352" s="11" t="s">
        <v>26</v>
      </c>
      <c r="E352" s="12">
        <v>42443</v>
      </c>
      <c r="F352" s="11">
        <v>2</v>
      </c>
      <c r="G352" s="11">
        <v>539.98</v>
      </c>
      <c r="H352" s="11" t="s">
        <v>66</v>
      </c>
      <c r="I352" s="11" t="s">
        <v>15</v>
      </c>
      <c r="J352" s="11" t="s">
        <v>1965</v>
      </c>
      <c r="K352" s="11" t="s">
        <v>27</v>
      </c>
      <c r="L352" s="13" t="s">
        <v>31</v>
      </c>
    </row>
    <row r="353" spans="1:12" x14ac:dyDescent="0.2">
      <c r="A353" s="14">
        <v>120</v>
      </c>
      <c r="B353" s="15" t="s">
        <v>258</v>
      </c>
      <c r="C353" s="15" t="s">
        <v>259</v>
      </c>
      <c r="D353" s="15" t="s">
        <v>26</v>
      </c>
      <c r="E353" s="16">
        <v>42443</v>
      </c>
      <c r="F353" s="15">
        <v>2</v>
      </c>
      <c r="G353" s="15">
        <v>1199.98</v>
      </c>
      <c r="H353" s="15" t="s">
        <v>14</v>
      </c>
      <c r="I353" s="15" t="s">
        <v>15</v>
      </c>
      <c r="J353" s="15" t="s">
        <v>1965</v>
      </c>
      <c r="K353" s="15" t="s">
        <v>27</v>
      </c>
      <c r="L353" s="17" t="s">
        <v>31</v>
      </c>
    </row>
    <row r="354" spans="1:12" x14ac:dyDescent="0.2">
      <c r="A354" s="10">
        <v>120</v>
      </c>
      <c r="B354" s="11" t="s">
        <v>258</v>
      </c>
      <c r="C354" s="11" t="s">
        <v>259</v>
      </c>
      <c r="D354" s="11" t="s">
        <v>26</v>
      </c>
      <c r="E354" s="12">
        <v>42443</v>
      </c>
      <c r="F354" s="11">
        <v>1</v>
      </c>
      <c r="G354" s="11">
        <v>429</v>
      </c>
      <c r="H354" s="11" t="s">
        <v>40</v>
      </c>
      <c r="I354" s="11" t="s">
        <v>15</v>
      </c>
      <c r="J354" s="11" t="s">
        <v>1969</v>
      </c>
      <c r="K354" s="11" t="s">
        <v>27</v>
      </c>
      <c r="L354" s="13" t="s">
        <v>31</v>
      </c>
    </row>
    <row r="355" spans="1:12" x14ac:dyDescent="0.2">
      <c r="A355" s="14">
        <v>120</v>
      </c>
      <c r="B355" s="15" t="s">
        <v>258</v>
      </c>
      <c r="C355" s="15" t="s">
        <v>259</v>
      </c>
      <c r="D355" s="15" t="s">
        <v>26</v>
      </c>
      <c r="E355" s="16">
        <v>42443</v>
      </c>
      <c r="F355" s="15">
        <v>2</v>
      </c>
      <c r="G355" s="15">
        <v>939.98</v>
      </c>
      <c r="H355" s="15" t="s">
        <v>69</v>
      </c>
      <c r="I355" s="15" t="s">
        <v>22</v>
      </c>
      <c r="J355" s="15" t="s">
        <v>1966</v>
      </c>
      <c r="K355" s="15" t="s">
        <v>27</v>
      </c>
      <c r="L355" s="17" t="s">
        <v>31</v>
      </c>
    </row>
    <row r="356" spans="1:12" x14ac:dyDescent="0.2">
      <c r="A356" s="10">
        <v>120</v>
      </c>
      <c r="B356" s="11" t="s">
        <v>258</v>
      </c>
      <c r="C356" s="11" t="s">
        <v>259</v>
      </c>
      <c r="D356" s="11" t="s">
        <v>26</v>
      </c>
      <c r="E356" s="12">
        <v>42443</v>
      </c>
      <c r="F356" s="11">
        <v>2</v>
      </c>
      <c r="G356" s="11">
        <v>3098</v>
      </c>
      <c r="H356" s="11" t="s">
        <v>19</v>
      </c>
      <c r="I356" s="11" t="s">
        <v>20</v>
      </c>
      <c r="J356" s="11" t="s">
        <v>1966</v>
      </c>
      <c r="K356" s="11" t="s">
        <v>27</v>
      </c>
      <c r="L356" s="13" t="s">
        <v>31</v>
      </c>
    </row>
    <row r="357" spans="1:12" x14ac:dyDescent="0.2">
      <c r="A357" s="14">
        <v>121</v>
      </c>
      <c r="B357" s="15" t="s">
        <v>260</v>
      </c>
      <c r="C357" s="15" t="s">
        <v>261</v>
      </c>
      <c r="D357" s="15" t="s">
        <v>26</v>
      </c>
      <c r="E357" s="16">
        <v>42443</v>
      </c>
      <c r="F357" s="15">
        <v>2</v>
      </c>
      <c r="G357" s="15">
        <v>539.98</v>
      </c>
      <c r="H357" s="15" t="s">
        <v>52</v>
      </c>
      <c r="I357" s="15" t="s">
        <v>15</v>
      </c>
      <c r="J357" s="15" t="s">
        <v>1965</v>
      </c>
      <c r="K357" s="15" t="s">
        <v>27</v>
      </c>
      <c r="L357" s="17" t="s">
        <v>28</v>
      </c>
    </row>
    <row r="358" spans="1:12" x14ac:dyDescent="0.2">
      <c r="A358" s="10">
        <v>121</v>
      </c>
      <c r="B358" s="11" t="s">
        <v>260</v>
      </c>
      <c r="C358" s="11" t="s">
        <v>261</v>
      </c>
      <c r="D358" s="11" t="s">
        <v>26</v>
      </c>
      <c r="E358" s="12">
        <v>42443</v>
      </c>
      <c r="F358" s="11">
        <v>2</v>
      </c>
      <c r="G358" s="11">
        <v>1099.98</v>
      </c>
      <c r="H358" s="11" t="s">
        <v>43</v>
      </c>
      <c r="I358" s="11" t="s">
        <v>39</v>
      </c>
      <c r="J358" s="11" t="s">
        <v>1965</v>
      </c>
      <c r="K358" s="11" t="s">
        <v>27</v>
      </c>
      <c r="L358" s="13" t="s">
        <v>28</v>
      </c>
    </row>
    <row r="359" spans="1:12" x14ac:dyDescent="0.2">
      <c r="A359" s="14">
        <v>121</v>
      </c>
      <c r="B359" s="15" t="s">
        <v>260</v>
      </c>
      <c r="C359" s="15" t="s">
        <v>261</v>
      </c>
      <c r="D359" s="15" t="s">
        <v>26</v>
      </c>
      <c r="E359" s="16">
        <v>42443</v>
      </c>
      <c r="F359" s="15">
        <v>1</v>
      </c>
      <c r="G359" s="15">
        <v>1320.99</v>
      </c>
      <c r="H359" s="15" t="s">
        <v>77</v>
      </c>
      <c r="I359" s="15" t="s">
        <v>22</v>
      </c>
      <c r="J359" s="15" t="s">
        <v>1970</v>
      </c>
      <c r="K359" s="15" t="s">
        <v>27</v>
      </c>
      <c r="L359" s="17" t="s">
        <v>28</v>
      </c>
    </row>
    <row r="360" spans="1:12" x14ac:dyDescent="0.2">
      <c r="A360" s="10">
        <v>121</v>
      </c>
      <c r="B360" s="11" t="s">
        <v>260</v>
      </c>
      <c r="C360" s="11" t="s">
        <v>261</v>
      </c>
      <c r="D360" s="11" t="s">
        <v>26</v>
      </c>
      <c r="E360" s="12">
        <v>42443</v>
      </c>
      <c r="F360" s="11">
        <v>2</v>
      </c>
      <c r="G360" s="11">
        <v>1499.98</v>
      </c>
      <c r="H360" s="11" t="s">
        <v>35</v>
      </c>
      <c r="I360" s="11" t="s">
        <v>22</v>
      </c>
      <c r="J360" s="11" t="s">
        <v>1968</v>
      </c>
      <c r="K360" s="11" t="s">
        <v>27</v>
      </c>
      <c r="L360" s="13" t="s">
        <v>28</v>
      </c>
    </row>
    <row r="361" spans="1:12" x14ac:dyDescent="0.2">
      <c r="A361" s="14">
        <v>121</v>
      </c>
      <c r="B361" s="15" t="s">
        <v>260</v>
      </c>
      <c r="C361" s="15" t="s">
        <v>261</v>
      </c>
      <c r="D361" s="15" t="s">
        <v>26</v>
      </c>
      <c r="E361" s="16">
        <v>42443</v>
      </c>
      <c r="F361" s="15">
        <v>2</v>
      </c>
      <c r="G361" s="15">
        <v>5799.98</v>
      </c>
      <c r="H361" s="15" t="s">
        <v>21</v>
      </c>
      <c r="I361" s="15" t="s">
        <v>22</v>
      </c>
      <c r="J361" s="15" t="s">
        <v>1967</v>
      </c>
      <c r="K361" s="15" t="s">
        <v>27</v>
      </c>
      <c r="L361" s="17" t="s">
        <v>28</v>
      </c>
    </row>
    <row r="362" spans="1:12" x14ac:dyDescent="0.2">
      <c r="A362" s="10">
        <v>122</v>
      </c>
      <c r="B362" s="11" t="s">
        <v>262</v>
      </c>
      <c r="C362" s="11" t="s">
        <v>263</v>
      </c>
      <c r="D362" s="11" t="s">
        <v>26</v>
      </c>
      <c r="E362" s="12">
        <v>42443</v>
      </c>
      <c r="F362" s="11">
        <v>1</v>
      </c>
      <c r="G362" s="11">
        <v>599.99</v>
      </c>
      <c r="H362" s="11" t="s">
        <v>14</v>
      </c>
      <c r="I362" s="11" t="s">
        <v>15</v>
      </c>
      <c r="J362" s="11" t="s">
        <v>1965</v>
      </c>
      <c r="K362" s="11" t="s">
        <v>27</v>
      </c>
      <c r="L362" s="13" t="s">
        <v>28</v>
      </c>
    </row>
    <row r="363" spans="1:12" x14ac:dyDescent="0.2">
      <c r="A363" s="14">
        <v>123</v>
      </c>
      <c r="B363" s="15" t="s">
        <v>264</v>
      </c>
      <c r="C363" s="15" t="s">
        <v>265</v>
      </c>
      <c r="D363" s="15" t="s">
        <v>26</v>
      </c>
      <c r="E363" s="16">
        <v>42444</v>
      </c>
      <c r="F363" s="15">
        <v>2</v>
      </c>
      <c r="G363" s="15">
        <v>1099.98</v>
      </c>
      <c r="H363" s="15" t="s">
        <v>43</v>
      </c>
      <c r="I363" s="15" t="s">
        <v>15</v>
      </c>
      <c r="J363" s="15" t="s">
        <v>1965</v>
      </c>
      <c r="K363" s="15" t="s">
        <v>27</v>
      </c>
      <c r="L363" s="17" t="s">
        <v>28</v>
      </c>
    </row>
    <row r="364" spans="1:12" x14ac:dyDescent="0.2">
      <c r="A364" s="10">
        <v>124</v>
      </c>
      <c r="B364" s="11" t="s">
        <v>266</v>
      </c>
      <c r="C364" s="11" t="s">
        <v>84</v>
      </c>
      <c r="D364" s="11" t="s">
        <v>13</v>
      </c>
      <c r="E364" s="12">
        <v>42445</v>
      </c>
      <c r="F364" s="11">
        <v>1</v>
      </c>
      <c r="G364" s="11">
        <v>599.99</v>
      </c>
      <c r="H364" s="11" t="s">
        <v>14</v>
      </c>
      <c r="I364" s="11" t="s">
        <v>15</v>
      </c>
      <c r="J364" s="11" t="s">
        <v>1965</v>
      </c>
      <c r="K364" s="11" t="s">
        <v>16</v>
      </c>
      <c r="L364" s="13" t="s">
        <v>36</v>
      </c>
    </row>
    <row r="365" spans="1:12" x14ac:dyDescent="0.2">
      <c r="A365" s="14">
        <v>124</v>
      </c>
      <c r="B365" s="15" t="s">
        <v>266</v>
      </c>
      <c r="C365" s="15" t="s">
        <v>84</v>
      </c>
      <c r="D365" s="15" t="s">
        <v>13</v>
      </c>
      <c r="E365" s="16">
        <v>42445</v>
      </c>
      <c r="F365" s="15">
        <v>1</v>
      </c>
      <c r="G365" s="15">
        <v>2899.99</v>
      </c>
      <c r="H365" s="15" t="s">
        <v>21</v>
      </c>
      <c r="I365" s="15" t="s">
        <v>22</v>
      </c>
      <c r="J365" s="15" t="s">
        <v>1967</v>
      </c>
      <c r="K365" s="15" t="s">
        <v>16</v>
      </c>
      <c r="L365" s="17" t="s">
        <v>36</v>
      </c>
    </row>
    <row r="366" spans="1:12" x14ac:dyDescent="0.2">
      <c r="A366" s="10">
        <v>124</v>
      </c>
      <c r="B366" s="11" t="s">
        <v>266</v>
      </c>
      <c r="C366" s="11" t="s">
        <v>84</v>
      </c>
      <c r="D366" s="11" t="s">
        <v>13</v>
      </c>
      <c r="E366" s="12">
        <v>42445</v>
      </c>
      <c r="F366" s="11">
        <v>2</v>
      </c>
      <c r="G366" s="11">
        <v>7999.98</v>
      </c>
      <c r="H366" s="11" t="s">
        <v>56</v>
      </c>
      <c r="I366" s="11" t="s">
        <v>22</v>
      </c>
      <c r="J366" s="11" t="s">
        <v>1967</v>
      </c>
      <c r="K366" s="11" t="s">
        <v>16</v>
      </c>
      <c r="L366" s="13" t="s">
        <v>36</v>
      </c>
    </row>
    <row r="367" spans="1:12" x14ac:dyDescent="0.2">
      <c r="A367" s="14">
        <v>125</v>
      </c>
      <c r="B367" s="15" t="s">
        <v>267</v>
      </c>
      <c r="C367" s="15" t="s">
        <v>248</v>
      </c>
      <c r="D367" s="15" t="s">
        <v>26</v>
      </c>
      <c r="E367" s="16">
        <v>42445</v>
      </c>
      <c r="F367" s="15">
        <v>1</v>
      </c>
      <c r="G367" s="15">
        <v>429</v>
      </c>
      <c r="H367" s="15" t="s">
        <v>40</v>
      </c>
      <c r="I367" s="15" t="s">
        <v>15</v>
      </c>
      <c r="J367" s="15" t="s">
        <v>1969</v>
      </c>
      <c r="K367" s="15" t="s">
        <v>27</v>
      </c>
      <c r="L367" s="17" t="s">
        <v>28</v>
      </c>
    </row>
    <row r="368" spans="1:12" x14ac:dyDescent="0.2">
      <c r="A368" s="10">
        <v>126</v>
      </c>
      <c r="B368" s="11" t="s">
        <v>268</v>
      </c>
      <c r="C368" s="11" t="s">
        <v>269</v>
      </c>
      <c r="D368" s="11" t="s">
        <v>26</v>
      </c>
      <c r="E368" s="12">
        <v>42445</v>
      </c>
      <c r="F368" s="11">
        <v>2</v>
      </c>
      <c r="G368" s="11">
        <v>5999.98</v>
      </c>
      <c r="H368" s="11" t="s">
        <v>45</v>
      </c>
      <c r="I368" s="11" t="s">
        <v>46</v>
      </c>
      <c r="J368" s="11" t="s">
        <v>1967</v>
      </c>
      <c r="K368" s="11" t="s">
        <v>27</v>
      </c>
      <c r="L368" s="13" t="s">
        <v>31</v>
      </c>
    </row>
    <row r="369" spans="1:12" x14ac:dyDescent="0.2">
      <c r="A369" s="14">
        <v>127</v>
      </c>
      <c r="B369" s="15" t="s">
        <v>270</v>
      </c>
      <c r="C369" s="15" t="s">
        <v>271</v>
      </c>
      <c r="D369" s="15" t="s">
        <v>108</v>
      </c>
      <c r="E369" s="16">
        <v>42446</v>
      </c>
      <c r="F369" s="15">
        <v>1</v>
      </c>
      <c r="G369" s="15">
        <v>599.99</v>
      </c>
      <c r="H369" s="15" t="s">
        <v>18</v>
      </c>
      <c r="I369" s="15" t="s">
        <v>15</v>
      </c>
      <c r="J369" s="15" t="s">
        <v>1965</v>
      </c>
      <c r="K369" s="15" t="s">
        <v>109</v>
      </c>
      <c r="L369" s="17" t="s">
        <v>110</v>
      </c>
    </row>
    <row r="370" spans="1:12" x14ac:dyDescent="0.2">
      <c r="A370" s="10">
        <v>127</v>
      </c>
      <c r="B370" s="11" t="s">
        <v>270</v>
      </c>
      <c r="C370" s="11" t="s">
        <v>271</v>
      </c>
      <c r="D370" s="11" t="s">
        <v>108</v>
      </c>
      <c r="E370" s="12">
        <v>42446</v>
      </c>
      <c r="F370" s="11">
        <v>1</v>
      </c>
      <c r="G370" s="11">
        <v>429</v>
      </c>
      <c r="H370" s="11" t="s">
        <v>40</v>
      </c>
      <c r="I370" s="11" t="s">
        <v>15</v>
      </c>
      <c r="J370" s="11" t="s">
        <v>1969</v>
      </c>
      <c r="K370" s="11" t="s">
        <v>109</v>
      </c>
      <c r="L370" s="13" t="s">
        <v>110</v>
      </c>
    </row>
    <row r="371" spans="1:12" x14ac:dyDescent="0.2">
      <c r="A371" s="14">
        <v>127</v>
      </c>
      <c r="B371" s="15" t="s">
        <v>270</v>
      </c>
      <c r="C371" s="15" t="s">
        <v>271</v>
      </c>
      <c r="D371" s="15" t="s">
        <v>108</v>
      </c>
      <c r="E371" s="16">
        <v>42446</v>
      </c>
      <c r="F371" s="15">
        <v>2</v>
      </c>
      <c r="G371" s="15">
        <v>5799.98</v>
      </c>
      <c r="H371" s="15" t="s">
        <v>21</v>
      </c>
      <c r="I371" s="15" t="s">
        <v>22</v>
      </c>
      <c r="J371" s="15" t="s">
        <v>1967</v>
      </c>
      <c r="K371" s="15" t="s">
        <v>109</v>
      </c>
      <c r="L371" s="17" t="s">
        <v>110</v>
      </c>
    </row>
    <row r="372" spans="1:12" x14ac:dyDescent="0.2">
      <c r="A372" s="10">
        <v>128</v>
      </c>
      <c r="B372" s="11" t="s">
        <v>272</v>
      </c>
      <c r="C372" s="11" t="s">
        <v>273</v>
      </c>
      <c r="D372" s="11" t="s">
        <v>26</v>
      </c>
      <c r="E372" s="12">
        <v>42447</v>
      </c>
      <c r="F372" s="11">
        <v>2</v>
      </c>
      <c r="G372" s="11">
        <v>1099.98</v>
      </c>
      <c r="H372" s="11" t="s">
        <v>43</v>
      </c>
      <c r="I372" s="11" t="s">
        <v>39</v>
      </c>
      <c r="J372" s="11" t="s">
        <v>1965</v>
      </c>
      <c r="K372" s="11" t="s">
        <v>27</v>
      </c>
      <c r="L372" s="13" t="s">
        <v>28</v>
      </c>
    </row>
    <row r="373" spans="1:12" x14ac:dyDescent="0.2">
      <c r="A373" s="14">
        <v>128</v>
      </c>
      <c r="B373" s="15" t="s">
        <v>272</v>
      </c>
      <c r="C373" s="15" t="s">
        <v>273</v>
      </c>
      <c r="D373" s="15" t="s">
        <v>26</v>
      </c>
      <c r="E373" s="16">
        <v>42447</v>
      </c>
      <c r="F373" s="15">
        <v>2</v>
      </c>
      <c r="G373" s="15">
        <v>1199.98</v>
      </c>
      <c r="H373" s="15" t="s">
        <v>14</v>
      </c>
      <c r="I373" s="15" t="s">
        <v>15</v>
      </c>
      <c r="J373" s="15" t="s">
        <v>1965</v>
      </c>
      <c r="K373" s="15" t="s">
        <v>27</v>
      </c>
      <c r="L373" s="17" t="s">
        <v>28</v>
      </c>
    </row>
    <row r="374" spans="1:12" x14ac:dyDescent="0.2">
      <c r="A374" s="10">
        <v>128</v>
      </c>
      <c r="B374" s="11" t="s">
        <v>272</v>
      </c>
      <c r="C374" s="11" t="s">
        <v>273</v>
      </c>
      <c r="D374" s="11" t="s">
        <v>26</v>
      </c>
      <c r="E374" s="12">
        <v>42447</v>
      </c>
      <c r="F374" s="11">
        <v>2</v>
      </c>
      <c r="G374" s="11">
        <v>1999.98</v>
      </c>
      <c r="H374" s="11" t="s">
        <v>32</v>
      </c>
      <c r="I374" s="11" t="s">
        <v>22</v>
      </c>
      <c r="J374" s="11" t="s">
        <v>1966</v>
      </c>
      <c r="K374" s="11" t="s">
        <v>27</v>
      </c>
      <c r="L374" s="13" t="s">
        <v>28</v>
      </c>
    </row>
    <row r="375" spans="1:12" x14ac:dyDescent="0.2">
      <c r="A375" s="14">
        <v>128</v>
      </c>
      <c r="B375" s="15" t="s">
        <v>272</v>
      </c>
      <c r="C375" s="15" t="s">
        <v>273</v>
      </c>
      <c r="D375" s="15" t="s">
        <v>26</v>
      </c>
      <c r="E375" s="16">
        <v>42447</v>
      </c>
      <c r="F375" s="15">
        <v>2</v>
      </c>
      <c r="G375" s="15">
        <v>5799.98</v>
      </c>
      <c r="H375" s="15" t="s">
        <v>21</v>
      </c>
      <c r="I375" s="15" t="s">
        <v>22</v>
      </c>
      <c r="J375" s="15" t="s">
        <v>1967</v>
      </c>
      <c r="K375" s="15" t="s">
        <v>27</v>
      </c>
      <c r="L375" s="17" t="s">
        <v>28</v>
      </c>
    </row>
    <row r="376" spans="1:12" x14ac:dyDescent="0.2">
      <c r="A376" s="10">
        <v>129</v>
      </c>
      <c r="B376" s="11" t="s">
        <v>274</v>
      </c>
      <c r="C376" s="11" t="s">
        <v>219</v>
      </c>
      <c r="D376" s="11" t="s">
        <v>26</v>
      </c>
      <c r="E376" s="12">
        <v>42448</v>
      </c>
      <c r="F376" s="11">
        <v>1</v>
      </c>
      <c r="G376" s="11">
        <v>449</v>
      </c>
      <c r="H376" s="11" t="s">
        <v>44</v>
      </c>
      <c r="I376" s="11" t="s">
        <v>15</v>
      </c>
      <c r="J376" s="11" t="s">
        <v>1969</v>
      </c>
      <c r="K376" s="11" t="s">
        <v>27</v>
      </c>
      <c r="L376" s="13" t="s">
        <v>31</v>
      </c>
    </row>
    <row r="377" spans="1:12" x14ac:dyDescent="0.2">
      <c r="A377" s="14">
        <v>129</v>
      </c>
      <c r="B377" s="15" t="s">
        <v>274</v>
      </c>
      <c r="C377" s="15" t="s">
        <v>219</v>
      </c>
      <c r="D377" s="15" t="s">
        <v>26</v>
      </c>
      <c r="E377" s="16">
        <v>42448</v>
      </c>
      <c r="F377" s="15">
        <v>1</v>
      </c>
      <c r="G377" s="15">
        <v>2999.99</v>
      </c>
      <c r="H377" s="15" t="s">
        <v>45</v>
      </c>
      <c r="I377" s="15" t="s">
        <v>46</v>
      </c>
      <c r="J377" s="15" t="s">
        <v>1967</v>
      </c>
      <c r="K377" s="15" t="s">
        <v>27</v>
      </c>
      <c r="L377" s="17" t="s">
        <v>31</v>
      </c>
    </row>
    <row r="378" spans="1:12" x14ac:dyDescent="0.2">
      <c r="A378" s="10">
        <v>130</v>
      </c>
      <c r="B378" s="11" t="s">
        <v>275</v>
      </c>
      <c r="C378" s="11" t="s">
        <v>169</v>
      </c>
      <c r="D378" s="11" t="s">
        <v>26</v>
      </c>
      <c r="E378" s="12">
        <v>42448</v>
      </c>
      <c r="F378" s="11">
        <v>1</v>
      </c>
      <c r="G378" s="11">
        <v>599.99</v>
      </c>
      <c r="H378" s="11" t="s">
        <v>14</v>
      </c>
      <c r="I378" s="11" t="s">
        <v>39</v>
      </c>
      <c r="J378" s="11" t="s">
        <v>1965</v>
      </c>
      <c r="K378" s="11" t="s">
        <v>27</v>
      </c>
      <c r="L378" s="13" t="s">
        <v>28</v>
      </c>
    </row>
    <row r="379" spans="1:12" x14ac:dyDescent="0.2">
      <c r="A379" s="14">
        <v>130</v>
      </c>
      <c r="B379" s="15" t="s">
        <v>275</v>
      </c>
      <c r="C379" s="15" t="s">
        <v>169</v>
      </c>
      <c r="D379" s="15" t="s">
        <v>26</v>
      </c>
      <c r="E379" s="16">
        <v>42448</v>
      </c>
      <c r="F379" s="15">
        <v>2</v>
      </c>
      <c r="G379" s="15">
        <v>2641.98</v>
      </c>
      <c r="H379" s="15" t="s">
        <v>77</v>
      </c>
      <c r="I379" s="15" t="s">
        <v>22</v>
      </c>
      <c r="J379" s="15" t="s">
        <v>1970</v>
      </c>
      <c r="K379" s="15" t="s">
        <v>27</v>
      </c>
      <c r="L379" s="17" t="s">
        <v>28</v>
      </c>
    </row>
    <row r="380" spans="1:12" x14ac:dyDescent="0.2">
      <c r="A380" s="10">
        <v>131</v>
      </c>
      <c r="B380" s="11" t="s">
        <v>276</v>
      </c>
      <c r="C380" s="11" t="s">
        <v>271</v>
      </c>
      <c r="D380" s="11" t="s">
        <v>108</v>
      </c>
      <c r="E380" s="12">
        <v>42448</v>
      </c>
      <c r="F380" s="11">
        <v>2</v>
      </c>
      <c r="G380" s="11">
        <v>539.98</v>
      </c>
      <c r="H380" s="11" t="s">
        <v>52</v>
      </c>
      <c r="I380" s="11" t="s">
        <v>53</v>
      </c>
      <c r="J380" s="11" t="s">
        <v>1965</v>
      </c>
      <c r="K380" s="11" t="s">
        <v>109</v>
      </c>
      <c r="L380" s="13" t="s">
        <v>110</v>
      </c>
    </row>
    <row r="381" spans="1:12" x14ac:dyDescent="0.2">
      <c r="A381" s="14">
        <v>131</v>
      </c>
      <c r="B381" s="15" t="s">
        <v>276</v>
      </c>
      <c r="C381" s="15" t="s">
        <v>271</v>
      </c>
      <c r="D381" s="15" t="s">
        <v>108</v>
      </c>
      <c r="E381" s="16">
        <v>42448</v>
      </c>
      <c r="F381" s="15">
        <v>2</v>
      </c>
      <c r="G381" s="15">
        <v>1099.98</v>
      </c>
      <c r="H381" s="15" t="s">
        <v>43</v>
      </c>
      <c r="I381" s="15" t="s">
        <v>39</v>
      </c>
      <c r="J381" s="15" t="s">
        <v>1965</v>
      </c>
      <c r="K381" s="15" t="s">
        <v>109</v>
      </c>
      <c r="L381" s="17" t="s">
        <v>110</v>
      </c>
    </row>
    <row r="382" spans="1:12" x14ac:dyDescent="0.2">
      <c r="A382" s="10">
        <v>131</v>
      </c>
      <c r="B382" s="11" t="s">
        <v>276</v>
      </c>
      <c r="C382" s="11" t="s">
        <v>271</v>
      </c>
      <c r="D382" s="11" t="s">
        <v>108</v>
      </c>
      <c r="E382" s="12">
        <v>42448</v>
      </c>
      <c r="F382" s="11">
        <v>2</v>
      </c>
      <c r="G382" s="11">
        <v>5799.98</v>
      </c>
      <c r="H382" s="11" t="s">
        <v>21</v>
      </c>
      <c r="I382" s="11" t="s">
        <v>22</v>
      </c>
      <c r="J382" s="11" t="s">
        <v>1967</v>
      </c>
      <c r="K382" s="11" t="s">
        <v>109</v>
      </c>
      <c r="L382" s="13" t="s">
        <v>110</v>
      </c>
    </row>
    <row r="383" spans="1:12" x14ac:dyDescent="0.2">
      <c r="A383" s="14">
        <v>132</v>
      </c>
      <c r="B383" s="15" t="s">
        <v>277</v>
      </c>
      <c r="C383" s="15" t="s">
        <v>82</v>
      </c>
      <c r="D383" s="15" t="s">
        <v>13</v>
      </c>
      <c r="E383" s="16">
        <v>42449</v>
      </c>
      <c r="F383" s="15">
        <v>1</v>
      </c>
      <c r="G383" s="15">
        <v>599.99</v>
      </c>
      <c r="H383" s="15" t="s">
        <v>18</v>
      </c>
      <c r="I383" s="15" t="s">
        <v>15</v>
      </c>
      <c r="J383" s="15" t="s">
        <v>1965</v>
      </c>
      <c r="K383" s="15" t="s">
        <v>16</v>
      </c>
      <c r="L383" s="17" t="s">
        <v>36</v>
      </c>
    </row>
    <row r="384" spans="1:12" x14ac:dyDescent="0.2">
      <c r="A384" s="10">
        <v>132</v>
      </c>
      <c r="B384" s="11" t="s">
        <v>277</v>
      </c>
      <c r="C384" s="11" t="s">
        <v>82</v>
      </c>
      <c r="D384" s="11" t="s">
        <v>13</v>
      </c>
      <c r="E384" s="12">
        <v>42449</v>
      </c>
      <c r="F384" s="11">
        <v>2</v>
      </c>
      <c r="G384" s="11">
        <v>1499.98</v>
      </c>
      <c r="H384" s="11" t="s">
        <v>35</v>
      </c>
      <c r="I384" s="11" t="s">
        <v>22</v>
      </c>
      <c r="J384" s="11" t="s">
        <v>1968</v>
      </c>
      <c r="K384" s="11" t="s">
        <v>16</v>
      </c>
      <c r="L384" s="13" t="s">
        <v>36</v>
      </c>
    </row>
    <row r="385" spans="1:12" x14ac:dyDescent="0.2">
      <c r="A385" s="14">
        <v>132</v>
      </c>
      <c r="B385" s="15" t="s">
        <v>277</v>
      </c>
      <c r="C385" s="15" t="s">
        <v>82</v>
      </c>
      <c r="D385" s="15" t="s">
        <v>13</v>
      </c>
      <c r="E385" s="16">
        <v>42449</v>
      </c>
      <c r="F385" s="15">
        <v>1</v>
      </c>
      <c r="G385" s="15">
        <v>2999.99</v>
      </c>
      <c r="H385" s="15" t="s">
        <v>45</v>
      </c>
      <c r="I385" s="15" t="s">
        <v>46</v>
      </c>
      <c r="J385" s="15" t="s">
        <v>1967</v>
      </c>
      <c r="K385" s="15" t="s">
        <v>16</v>
      </c>
      <c r="L385" s="17" t="s">
        <v>36</v>
      </c>
    </row>
    <row r="386" spans="1:12" x14ac:dyDescent="0.2">
      <c r="A386" s="10">
        <v>133</v>
      </c>
      <c r="B386" s="11" t="s">
        <v>278</v>
      </c>
      <c r="C386" s="11" t="s">
        <v>71</v>
      </c>
      <c r="D386" s="11" t="s">
        <v>26</v>
      </c>
      <c r="E386" s="12">
        <v>42449</v>
      </c>
      <c r="F386" s="11">
        <v>2</v>
      </c>
      <c r="G386" s="11">
        <v>539.98</v>
      </c>
      <c r="H386" s="11" t="s">
        <v>66</v>
      </c>
      <c r="I386" s="11" t="s">
        <v>15</v>
      </c>
      <c r="J386" s="11" t="s">
        <v>1965</v>
      </c>
      <c r="K386" s="11" t="s">
        <v>27</v>
      </c>
      <c r="L386" s="13" t="s">
        <v>31</v>
      </c>
    </row>
    <row r="387" spans="1:12" x14ac:dyDescent="0.2">
      <c r="A387" s="14">
        <v>133</v>
      </c>
      <c r="B387" s="15" t="s">
        <v>278</v>
      </c>
      <c r="C387" s="15" t="s">
        <v>71</v>
      </c>
      <c r="D387" s="15" t="s">
        <v>26</v>
      </c>
      <c r="E387" s="16">
        <v>42449</v>
      </c>
      <c r="F387" s="15">
        <v>1</v>
      </c>
      <c r="G387" s="15">
        <v>269.99</v>
      </c>
      <c r="H387" s="15" t="s">
        <v>52</v>
      </c>
      <c r="I387" s="15" t="s">
        <v>53</v>
      </c>
      <c r="J387" s="15" t="s">
        <v>1965</v>
      </c>
      <c r="K387" s="15" t="s">
        <v>27</v>
      </c>
      <c r="L387" s="17" t="s">
        <v>31</v>
      </c>
    </row>
    <row r="388" spans="1:12" x14ac:dyDescent="0.2">
      <c r="A388" s="10">
        <v>134</v>
      </c>
      <c r="B388" s="11" t="s">
        <v>279</v>
      </c>
      <c r="C388" s="11" t="s">
        <v>280</v>
      </c>
      <c r="D388" s="11" t="s">
        <v>26</v>
      </c>
      <c r="E388" s="12">
        <v>42449</v>
      </c>
      <c r="F388" s="11">
        <v>2</v>
      </c>
      <c r="G388" s="11">
        <v>898</v>
      </c>
      <c r="H388" s="11" t="s">
        <v>44</v>
      </c>
      <c r="I388" s="11" t="s">
        <v>15</v>
      </c>
      <c r="J388" s="11" t="s">
        <v>1969</v>
      </c>
      <c r="K388" s="11" t="s">
        <v>27</v>
      </c>
      <c r="L388" s="13" t="s">
        <v>31</v>
      </c>
    </row>
    <row r="389" spans="1:12" x14ac:dyDescent="0.2">
      <c r="A389" s="14">
        <v>134</v>
      </c>
      <c r="B389" s="15" t="s">
        <v>279</v>
      </c>
      <c r="C389" s="15" t="s">
        <v>280</v>
      </c>
      <c r="D389" s="15" t="s">
        <v>26</v>
      </c>
      <c r="E389" s="16">
        <v>42449</v>
      </c>
      <c r="F389" s="15">
        <v>2</v>
      </c>
      <c r="G389" s="15">
        <v>898</v>
      </c>
      <c r="H389" s="15" t="s">
        <v>99</v>
      </c>
      <c r="I389" s="15" t="s">
        <v>15</v>
      </c>
      <c r="J389" s="15" t="s">
        <v>1969</v>
      </c>
      <c r="K389" s="15" t="s">
        <v>27</v>
      </c>
      <c r="L389" s="17" t="s">
        <v>31</v>
      </c>
    </row>
    <row r="390" spans="1:12" x14ac:dyDescent="0.2">
      <c r="A390" s="10">
        <v>134</v>
      </c>
      <c r="B390" s="11" t="s">
        <v>279</v>
      </c>
      <c r="C390" s="11" t="s">
        <v>280</v>
      </c>
      <c r="D390" s="11" t="s">
        <v>26</v>
      </c>
      <c r="E390" s="12">
        <v>42449</v>
      </c>
      <c r="F390" s="11">
        <v>2</v>
      </c>
      <c r="G390" s="11">
        <v>1499.98</v>
      </c>
      <c r="H390" s="11" t="s">
        <v>35</v>
      </c>
      <c r="I390" s="11" t="s">
        <v>22</v>
      </c>
      <c r="J390" s="11" t="s">
        <v>1968</v>
      </c>
      <c r="K390" s="11" t="s">
        <v>27</v>
      </c>
      <c r="L390" s="13" t="s">
        <v>31</v>
      </c>
    </row>
    <row r="391" spans="1:12" x14ac:dyDescent="0.2">
      <c r="A391" s="14">
        <v>135</v>
      </c>
      <c r="B391" s="15" t="s">
        <v>281</v>
      </c>
      <c r="C391" s="15" t="s">
        <v>265</v>
      </c>
      <c r="D391" s="15" t="s">
        <v>26</v>
      </c>
      <c r="E391" s="16">
        <v>42450</v>
      </c>
      <c r="F391" s="15">
        <v>1</v>
      </c>
      <c r="G391" s="15">
        <v>499.99</v>
      </c>
      <c r="H391" s="15" t="s">
        <v>80</v>
      </c>
      <c r="I391" s="15" t="s">
        <v>39</v>
      </c>
      <c r="J391" s="15" t="s">
        <v>1965</v>
      </c>
      <c r="K391" s="15" t="s">
        <v>27</v>
      </c>
      <c r="L391" s="17" t="s">
        <v>31</v>
      </c>
    </row>
    <row r="392" spans="1:12" x14ac:dyDescent="0.2">
      <c r="A392" s="10">
        <v>135</v>
      </c>
      <c r="B392" s="11" t="s">
        <v>281</v>
      </c>
      <c r="C392" s="11" t="s">
        <v>265</v>
      </c>
      <c r="D392" s="11" t="s">
        <v>26</v>
      </c>
      <c r="E392" s="12">
        <v>42450</v>
      </c>
      <c r="F392" s="11">
        <v>2</v>
      </c>
      <c r="G392" s="11">
        <v>2641.98</v>
      </c>
      <c r="H392" s="11" t="s">
        <v>77</v>
      </c>
      <c r="I392" s="11" t="s">
        <v>22</v>
      </c>
      <c r="J392" s="11" t="s">
        <v>1970</v>
      </c>
      <c r="K392" s="11" t="s">
        <v>27</v>
      </c>
      <c r="L392" s="13" t="s">
        <v>31</v>
      </c>
    </row>
    <row r="393" spans="1:12" x14ac:dyDescent="0.2">
      <c r="A393" s="14">
        <v>135</v>
      </c>
      <c r="B393" s="15" t="s">
        <v>281</v>
      </c>
      <c r="C393" s="15" t="s">
        <v>265</v>
      </c>
      <c r="D393" s="15" t="s">
        <v>26</v>
      </c>
      <c r="E393" s="16">
        <v>42450</v>
      </c>
      <c r="F393" s="15">
        <v>2</v>
      </c>
      <c r="G393" s="15">
        <v>898</v>
      </c>
      <c r="H393" s="15" t="s">
        <v>44</v>
      </c>
      <c r="I393" s="15" t="s">
        <v>15</v>
      </c>
      <c r="J393" s="15" t="s">
        <v>1969</v>
      </c>
      <c r="K393" s="15" t="s">
        <v>27</v>
      </c>
      <c r="L393" s="17" t="s">
        <v>31</v>
      </c>
    </row>
    <row r="394" spans="1:12" x14ac:dyDescent="0.2">
      <c r="A394" s="10">
        <v>135</v>
      </c>
      <c r="B394" s="11" t="s">
        <v>281</v>
      </c>
      <c r="C394" s="11" t="s">
        <v>265</v>
      </c>
      <c r="D394" s="11" t="s">
        <v>26</v>
      </c>
      <c r="E394" s="12">
        <v>42450</v>
      </c>
      <c r="F394" s="11">
        <v>1</v>
      </c>
      <c r="G394" s="11">
        <v>749.99</v>
      </c>
      <c r="H394" s="11" t="s">
        <v>35</v>
      </c>
      <c r="I394" s="11" t="s">
        <v>22</v>
      </c>
      <c r="J394" s="11" t="s">
        <v>1968</v>
      </c>
      <c r="K394" s="11" t="s">
        <v>27</v>
      </c>
      <c r="L394" s="13" t="s">
        <v>31</v>
      </c>
    </row>
    <row r="395" spans="1:12" x14ac:dyDescent="0.2">
      <c r="A395" s="14">
        <v>136</v>
      </c>
      <c r="B395" s="15" t="s">
        <v>282</v>
      </c>
      <c r="C395" s="15" t="s">
        <v>283</v>
      </c>
      <c r="D395" s="15" t="s">
        <v>108</v>
      </c>
      <c r="E395" s="16">
        <v>42450</v>
      </c>
      <c r="F395" s="15">
        <v>2</v>
      </c>
      <c r="G395" s="15">
        <v>1999.98</v>
      </c>
      <c r="H395" s="15" t="s">
        <v>32</v>
      </c>
      <c r="I395" s="15" t="s">
        <v>22</v>
      </c>
      <c r="J395" s="15" t="s">
        <v>1966</v>
      </c>
      <c r="K395" s="15" t="s">
        <v>109</v>
      </c>
      <c r="L395" s="17" t="s">
        <v>110</v>
      </c>
    </row>
    <row r="396" spans="1:12" x14ac:dyDescent="0.2">
      <c r="A396" s="10">
        <v>136</v>
      </c>
      <c r="B396" s="11" t="s">
        <v>282</v>
      </c>
      <c r="C396" s="11" t="s">
        <v>283</v>
      </c>
      <c r="D396" s="11" t="s">
        <v>108</v>
      </c>
      <c r="E396" s="12">
        <v>42450</v>
      </c>
      <c r="F396" s="11">
        <v>2</v>
      </c>
      <c r="G396" s="11">
        <v>7999.98</v>
      </c>
      <c r="H396" s="11" t="s">
        <v>56</v>
      </c>
      <c r="I396" s="11" t="s">
        <v>22</v>
      </c>
      <c r="J396" s="11" t="s">
        <v>1967</v>
      </c>
      <c r="K396" s="11" t="s">
        <v>109</v>
      </c>
      <c r="L396" s="13" t="s">
        <v>110</v>
      </c>
    </row>
    <row r="397" spans="1:12" x14ac:dyDescent="0.2">
      <c r="A397" s="14">
        <v>137</v>
      </c>
      <c r="B397" s="15" t="s">
        <v>284</v>
      </c>
      <c r="C397" s="15" t="s">
        <v>285</v>
      </c>
      <c r="D397" s="15" t="s">
        <v>26</v>
      </c>
      <c r="E397" s="16">
        <v>42452</v>
      </c>
      <c r="F397" s="15">
        <v>1</v>
      </c>
      <c r="G397" s="15">
        <v>269.99</v>
      </c>
      <c r="H397" s="15" t="s">
        <v>52</v>
      </c>
      <c r="I397" s="15" t="s">
        <v>53</v>
      </c>
      <c r="J397" s="15" t="s">
        <v>1965</v>
      </c>
      <c r="K397" s="15" t="s">
        <v>27</v>
      </c>
      <c r="L397" s="17" t="s">
        <v>31</v>
      </c>
    </row>
    <row r="398" spans="1:12" x14ac:dyDescent="0.2">
      <c r="A398" s="10">
        <v>137</v>
      </c>
      <c r="B398" s="11" t="s">
        <v>284</v>
      </c>
      <c r="C398" s="11" t="s">
        <v>285</v>
      </c>
      <c r="D398" s="11" t="s">
        <v>26</v>
      </c>
      <c r="E398" s="12">
        <v>42452</v>
      </c>
      <c r="F398" s="11">
        <v>1</v>
      </c>
      <c r="G398" s="11">
        <v>299.99</v>
      </c>
      <c r="H398" s="11" t="s">
        <v>72</v>
      </c>
      <c r="I398" s="11" t="s">
        <v>53</v>
      </c>
      <c r="J398" s="11" t="s">
        <v>1965</v>
      </c>
      <c r="K398" s="11" t="s">
        <v>27</v>
      </c>
      <c r="L398" s="13" t="s">
        <v>31</v>
      </c>
    </row>
    <row r="399" spans="1:12" x14ac:dyDescent="0.2">
      <c r="A399" s="14">
        <v>138</v>
      </c>
      <c r="B399" s="15" t="s">
        <v>286</v>
      </c>
      <c r="C399" s="15" t="s">
        <v>269</v>
      </c>
      <c r="D399" s="15" t="s">
        <v>26</v>
      </c>
      <c r="E399" s="16">
        <v>42452</v>
      </c>
      <c r="F399" s="15">
        <v>2</v>
      </c>
      <c r="G399" s="15">
        <v>1199.98</v>
      </c>
      <c r="H399" s="15" t="s">
        <v>14</v>
      </c>
      <c r="I399" s="15" t="s">
        <v>15</v>
      </c>
      <c r="J399" s="15" t="s">
        <v>1965</v>
      </c>
      <c r="K399" s="15" t="s">
        <v>27</v>
      </c>
      <c r="L399" s="17" t="s">
        <v>31</v>
      </c>
    </row>
    <row r="400" spans="1:12" x14ac:dyDescent="0.2">
      <c r="A400" s="10">
        <v>138</v>
      </c>
      <c r="B400" s="11" t="s">
        <v>286</v>
      </c>
      <c r="C400" s="11" t="s">
        <v>269</v>
      </c>
      <c r="D400" s="11" t="s">
        <v>26</v>
      </c>
      <c r="E400" s="12">
        <v>42452</v>
      </c>
      <c r="F400" s="11">
        <v>1</v>
      </c>
      <c r="G400" s="11">
        <v>469.99</v>
      </c>
      <c r="H400" s="11" t="s">
        <v>69</v>
      </c>
      <c r="I400" s="11" t="s">
        <v>22</v>
      </c>
      <c r="J400" s="11" t="s">
        <v>1966</v>
      </c>
      <c r="K400" s="11" t="s">
        <v>27</v>
      </c>
      <c r="L400" s="13" t="s">
        <v>31</v>
      </c>
    </row>
    <row r="401" spans="1:12" x14ac:dyDescent="0.2">
      <c r="A401" s="14">
        <v>139</v>
      </c>
      <c r="B401" s="15" t="s">
        <v>287</v>
      </c>
      <c r="C401" s="15" t="s">
        <v>177</v>
      </c>
      <c r="D401" s="15" t="s">
        <v>26</v>
      </c>
      <c r="E401" s="16">
        <v>42452</v>
      </c>
      <c r="F401" s="15">
        <v>2</v>
      </c>
      <c r="G401" s="15">
        <v>898</v>
      </c>
      <c r="H401" s="15" t="s">
        <v>99</v>
      </c>
      <c r="I401" s="15" t="s">
        <v>15</v>
      </c>
      <c r="J401" s="15" t="s">
        <v>1969</v>
      </c>
      <c r="K401" s="15" t="s">
        <v>27</v>
      </c>
      <c r="L401" s="17" t="s">
        <v>31</v>
      </c>
    </row>
    <row r="402" spans="1:12" x14ac:dyDescent="0.2">
      <c r="A402" s="10">
        <v>139</v>
      </c>
      <c r="B402" s="11" t="s">
        <v>287</v>
      </c>
      <c r="C402" s="11" t="s">
        <v>177</v>
      </c>
      <c r="D402" s="11" t="s">
        <v>26</v>
      </c>
      <c r="E402" s="12">
        <v>42452</v>
      </c>
      <c r="F402" s="11">
        <v>1</v>
      </c>
      <c r="G402" s="11">
        <v>999.99</v>
      </c>
      <c r="H402" s="11" t="s">
        <v>32</v>
      </c>
      <c r="I402" s="11" t="s">
        <v>22</v>
      </c>
      <c r="J402" s="11" t="s">
        <v>1966</v>
      </c>
      <c r="K402" s="11" t="s">
        <v>27</v>
      </c>
      <c r="L402" s="13" t="s">
        <v>31</v>
      </c>
    </row>
    <row r="403" spans="1:12" x14ac:dyDescent="0.2">
      <c r="A403" s="14">
        <v>140</v>
      </c>
      <c r="B403" s="15" t="s">
        <v>288</v>
      </c>
      <c r="C403" s="15" t="s">
        <v>289</v>
      </c>
      <c r="D403" s="15" t="s">
        <v>26</v>
      </c>
      <c r="E403" s="16">
        <v>42452</v>
      </c>
      <c r="F403" s="15">
        <v>1</v>
      </c>
      <c r="G403" s="15">
        <v>269.99</v>
      </c>
      <c r="H403" s="15" t="s">
        <v>66</v>
      </c>
      <c r="I403" s="15" t="s">
        <v>53</v>
      </c>
      <c r="J403" s="15" t="s">
        <v>1965</v>
      </c>
      <c r="K403" s="15" t="s">
        <v>27</v>
      </c>
      <c r="L403" s="17" t="s">
        <v>31</v>
      </c>
    </row>
    <row r="404" spans="1:12" x14ac:dyDescent="0.2">
      <c r="A404" s="10">
        <v>140</v>
      </c>
      <c r="B404" s="11" t="s">
        <v>288</v>
      </c>
      <c r="C404" s="11" t="s">
        <v>289</v>
      </c>
      <c r="D404" s="11" t="s">
        <v>26</v>
      </c>
      <c r="E404" s="12">
        <v>42452</v>
      </c>
      <c r="F404" s="11">
        <v>1</v>
      </c>
      <c r="G404" s="11">
        <v>529.99</v>
      </c>
      <c r="H404" s="11" t="s">
        <v>49</v>
      </c>
      <c r="I404" s="11" t="s">
        <v>15</v>
      </c>
      <c r="J404" s="11" t="s">
        <v>1965</v>
      </c>
      <c r="K404" s="11" t="s">
        <v>27</v>
      </c>
      <c r="L404" s="13" t="s">
        <v>31</v>
      </c>
    </row>
    <row r="405" spans="1:12" x14ac:dyDescent="0.2">
      <c r="A405" s="14">
        <v>140</v>
      </c>
      <c r="B405" s="15" t="s">
        <v>288</v>
      </c>
      <c r="C405" s="15" t="s">
        <v>289</v>
      </c>
      <c r="D405" s="15" t="s">
        <v>26</v>
      </c>
      <c r="E405" s="16">
        <v>42452</v>
      </c>
      <c r="F405" s="15">
        <v>2</v>
      </c>
      <c r="G405" s="15">
        <v>1099.98</v>
      </c>
      <c r="H405" s="15" t="s">
        <v>43</v>
      </c>
      <c r="I405" s="15" t="s">
        <v>15</v>
      </c>
      <c r="J405" s="15" t="s">
        <v>1965</v>
      </c>
      <c r="K405" s="15" t="s">
        <v>27</v>
      </c>
      <c r="L405" s="17" t="s">
        <v>31</v>
      </c>
    </row>
    <row r="406" spans="1:12" x14ac:dyDescent="0.2">
      <c r="A406" s="10">
        <v>140</v>
      </c>
      <c r="B406" s="11" t="s">
        <v>288</v>
      </c>
      <c r="C406" s="11" t="s">
        <v>289</v>
      </c>
      <c r="D406" s="11" t="s">
        <v>26</v>
      </c>
      <c r="E406" s="12">
        <v>42452</v>
      </c>
      <c r="F406" s="11">
        <v>1</v>
      </c>
      <c r="G406" s="11">
        <v>999.99</v>
      </c>
      <c r="H406" s="11" t="s">
        <v>32</v>
      </c>
      <c r="I406" s="11" t="s">
        <v>22</v>
      </c>
      <c r="J406" s="11" t="s">
        <v>1966</v>
      </c>
      <c r="K406" s="11" t="s">
        <v>27</v>
      </c>
      <c r="L406" s="13" t="s">
        <v>31</v>
      </c>
    </row>
    <row r="407" spans="1:12" x14ac:dyDescent="0.2">
      <c r="A407" s="14">
        <v>141</v>
      </c>
      <c r="B407" s="15" t="s">
        <v>290</v>
      </c>
      <c r="C407" s="15" t="s">
        <v>86</v>
      </c>
      <c r="D407" s="15" t="s">
        <v>26</v>
      </c>
      <c r="E407" s="16">
        <v>42454</v>
      </c>
      <c r="F407" s="15">
        <v>1</v>
      </c>
      <c r="G407" s="15">
        <v>449</v>
      </c>
      <c r="H407" s="15" t="s">
        <v>44</v>
      </c>
      <c r="I407" s="15" t="s">
        <v>15</v>
      </c>
      <c r="J407" s="15" t="s">
        <v>1969</v>
      </c>
      <c r="K407" s="15" t="s">
        <v>27</v>
      </c>
      <c r="L407" s="17" t="s">
        <v>31</v>
      </c>
    </row>
    <row r="408" spans="1:12" x14ac:dyDescent="0.2">
      <c r="A408" s="10">
        <v>142</v>
      </c>
      <c r="B408" s="11" t="s">
        <v>291</v>
      </c>
      <c r="C408" s="11" t="s">
        <v>292</v>
      </c>
      <c r="D408" s="11" t="s">
        <v>13</v>
      </c>
      <c r="E408" s="12">
        <v>42455</v>
      </c>
      <c r="F408" s="11">
        <v>2</v>
      </c>
      <c r="G408" s="11">
        <v>1199.98</v>
      </c>
      <c r="H408" s="11" t="s">
        <v>14</v>
      </c>
      <c r="I408" s="11" t="s">
        <v>15</v>
      </c>
      <c r="J408" s="11" t="s">
        <v>1965</v>
      </c>
      <c r="K408" s="11" t="s">
        <v>16</v>
      </c>
      <c r="L408" s="13" t="s">
        <v>36</v>
      </c>
    </row>
    <row r="409" spans="1:12" x14ac:dyDescent="0.2">
      <c r="A409" s="14">
        <v>142</v>
      </c>
      <c r="B409" s="15" t="s">
        <v>291</v>
      </c>
      <c r="C409" s="15" t="s">
        <v>292</v>
      </c>
      <c r="D409" s="15" t="s">
        <v>13</v>
      </c>
      <c r="E409" s="16">
        <v>42455</v>
      </c>
      <c r="F409" s="15">
        <v>1</v>
      </c>
      <c r="G409" s="15">
        <v>449</v>
      </c>
      <c r="H409" s="15" t="s">
        <v>99</v>
      </c>
      <c r="I409" s="15" t="s">
        <v>15</v>
      </c>
      <c r="J409" s="15" t="s">
        <v>1969</v>
      </c>
      <c r="K409" s="15" t="s">
        <v>16</v>
      </c>
      <c r="L409" s="17" t="s">
        <v>36</v>
      </c>
    </row>
    <row r="410" spans="1:12" x14ac:dyDescent="0.2">
      <c r="A410" s="10">
        <v>142</v>
      </c>
      <c r="B410" s="11" t="s">
        <v>291</v>
      </c>
      <c r="C410" s="11" t="s">
        <v>292</v>
      </c>
      <c r="D410" s="11" t="s">
        <v>13</v>
      </c>
      <c r="E410" s="12">
        <v>42455</v>
      </c>
      <c r="F410" s="11">
        <v>2</v>
      </c>
      <c r="G410" s="11">
        <v>3361.98</v>
      </c>
      <c r="H410" s="11" t="s">
        <v>63</v>
      </c>
      <c r="I410" s="11" t="s">
        <v>20</v>
      </c>
      <c r="J410" s="11" t="s">
        <v>1966</v>
      </c>
      <c r="K410" s="11" t="s">
        <v>16</v>
      </c>
      <c r="L410" s="13" t="s">
        <v>36</v>
      </c>
    </row>
    <row r="411" spans="1:12" x14ac:dyDescent="0.2">
      <c r="A411" s="14">
        <v>143</v>
      </c>
      <c r="B411" s="15" t="s">
        <v>293</v>
      </c>
      <c r="C411" s="15" t="s">
        <v>240</v>
      </c>
      <c r="D411" s="15" t="s">
        <v>26</v>
      </c>
      <c r="E411" s="16">
        <v>42455</v>
      </c>
      <c r="F411" s="15">
        <v>1</v>
      </c>
      <c r="G411" s="15">
        <v>469.99</v>
      </c>
      <c r="H411" s="15" t="s">
        <v>69</v>
      </c>
      <c r="I411" s="15" t="s">
        <v>22</v>
      </c>
      <c r="J411" s="15" t="s">
        <v>1966</v>
      </c>
      <c r="K411" s="15" t="s">
        <v>27</v>
      </c>
      <c r="L411" s="17" t="s">
        <v>31</v>
      </c>
    </row>
    <row r="412" spans="1:12" x14ac:dyDescent="0.2">
      <c r="A412" s="10">
        <v>144</v>
      </c>
      <c r="B412" s="11" t="s">
        <v>294</v>
      </c>
      <c r="C412" s="11" t="s">
        <v>295</v>
      </c>
      <c r="D412" s="11" t="s">
        <v>26</v>
      </c>
      <c r="E412" s="12">
        <v>42455</v>
      </c>
      <c r="F412" s="11">
        <v>2</v>
      </c>
      <c r="G412" s="11">
        <v>3599.98</v>
      </c>
      <c r="H412" s="11" t="s">
        <v>23</v>
      </c>
      <c r="I412" s="11" t="s">
        <v>22</v>
      </c>
      <c r="J412" s="11" t="s">
        <v>1967</v>
      </c>
      <c r="K412" s="11" t="s">
        <v>27</v>
      </c>
      <c r="L412" s="13" t="s">
        <v>31</v>
      </c>
    </row>
    <row r="413" spans="1:12" x14ac:dyDescent="0.2">
      <c r="A413" s="14">
        <v>145</v>
      </c>
      <c r="B413" s="15" t="s">
        <v>296</v>
      </c>
      <c r="C413" s="15" t="s">
        <v>92</v>
      </c>
      <c r="D413" s="15" t="s">
        <v>26</v>
      </c>
      <c r="E413" s="16">
        <v>42456</v>
      </c>
      <c r="F413" s="15">
        <v>1</v>
      </c>
      <c r="G413" s="15">
        <v>1680.99</v>
      </c>
      <c r="H413" s="15" t="s">
        <v>63</v>
      </c>
      <c r="I413" s="15" t="s">
        <v>20</v>
      </c>
      <c r="J413" s="15" t="s">
        <v>1966</v>
      </c>
      <c r="K413" s="15" t="s">
        <v>27</v>
      </c>
      <c r="L413" s="17" t="s">
        <v>28</v>
      </c>
    </row>
    <row r="414" spans="1:12" x14ac:dyDescent="0.2">
      <c r="A414" s="10">
        <v>145</v>
      </c>
      <c r="B414" s="11" t="s">
        <v>296</v>
      </c>
      <c r="C414" s="11" t="s">
        <v>92</v>
      </c>
      <c r="D414" s="11" t="s">
        <v>26</v>
      </c>
      <c r="E414" s="12">
        <v>42456</v>
      </c>
      <c r="F414" s="11">
        <v>2</v>
      </c>
      <c r="G414" s="11">
        <v>5999.98</v>
      </c>
      <c r="H414" s="11" t="s">
        <v>45</v>
      </c>
      <c r="I414" s="11" t="s">
        <v>46</v>
      </c>
      <c r="J414" s="11" t="s">
        <v>1967</v>
      </c>
      <c r="K414" s="11" t="s">
        <v>27</v>
      </c>
      <c r="L414" s="13" t="s">
        <v>28</v>
      </c>
    </row>
    <row r="415" spans="1:12" x14ac:dyDescent="0.2">
      <c r="A415" s="14">
        <v>146</v>
      </c>
      <c r="B415" s="15" t="s">
        <v>297</v>
      </c>
      <c r="C415" s="15" t="s">
        <v>74</v>
      </c>
      <c r="D415" s="15" t="s">
        <v>13</v>
      </c>
      <c r="E415" s="16">
        <v>42457</v>
      </c>
      <c r="F415" s="15">
        <v>1</v>
      </c>
      <c r="G415" s="15">
        <v>549.99</v>
      </c>
      <c r="H415" s="15" t="s">
        <v>43</v>
      </c>
      <c r="I415" s="15" t="s">
        <v>15</v>
      </c>
      <c r="J415" s="15" t="s">
        <v>1965</v>
      </c>
      <c r="K415" s="15" t="s">
        <v>16</v>
      </c>
      <c r="L415" s="17" t="s">
        <v>36</v>
      </c>
    </row>
    <row r="416" spans="1:12" x14ac:dyDescent="0.2">
      <c r="A416" s="10">
        <v>146</v>
      </c>
      <c r="B416" s="11" t="s">
        <v>297</v>
      </c>
      <c r="C416" s="11" t="s">
        <v>74</v>
      </c>
      <c r="D416" s="11" t="s">
        <v>13</v>
      </c>
      <c r="E416" s="12">
        <v>42457</v>
      </c>
      <c r="F416" s="11">
        <v>2</v>
      </c>
      <c r="G416" s="11">
        <v>1199.98</v>
      </c>
      <c r="H416" s="11" t="s">
        <v>18</v>
      </c>
      <c r="I416" s="11" t="s">
        <v>15</v>
      </c>
      <c r="J416" s="11" t="s">
        <v>1965</v>
      </c>
      <c r="K416" s="11" t="s">
        <v>16</v>
      </c>
      <c r="L416" s="13" t="s">
        <v>36</v>
      </c>
    </row>
    <row r="417" spans="1:12" x14ac:dyDescent="0.2">
      <c r="A417" s="14">
        <v>146</v>
      </c>
      <c r="B417" s="15" t="s">
        <v>297</v>
      </c>
      <c r="C417" s="15" t="s">
        <v>74</v>
      </c>
      <c r="D417" s="15" t="s">
        <v>13</v>
      </c>
      <c r="E417" s="16">
        <v>42457</v>
      </c>
      <c r="F417" s="15">
        <v>1</v>
      </c>
      <c r="G417" s="15">
        <v>749.99</v>
      </c>
      <c r="H417" s="15" t="s">
        <v>35</v>
      </c>
      <c r="I417" s="15" t="s">
        <v>22</v>
      </c>
      <c r="J417" s="15" t="s">
        <v>1968</v>
      </c>
      <c r="K417" s="15" t="s">
        <v>16</v>
      </c>
      <c r="L417" s="17" t="s">
        <v>36</v>
      </c>
    </row>
    <row r="418" spans="1:12" x14ac:dyDescent="0.2">
      <c r="A418" s="10">
        <v>146</v>
      </c>
      <c r="B418" s="11" t="s">
        <v>297</v>
      </c>
      <c r="C418" s="11" t="s">
        <v>74</v>
      </c>
      <c r="D418" s="11" t="s">
        <v>13</v>
      </c>
      <c r="E418" s="12">
        <v>42457</v>
      </c>
      <c r="F418" s="11">
        <v>2</v>
      </c>
      <c r="G418" s="11">
        <v>939.98</v>
      </c>
      <c r="H418" s="11" t="s">
        <v>69</v>
      </c>
      <c r="I418" s="11" t="s">
        <v>22</v>
      </c>
      <c r="J418" s="11" t="s">
        <v>1966</v>
      </c>
      <c r="K418" s="11" t="s">
        <v>16</v>
      </c>
      <c r="L418" s="13" t="s">
        <v>36</v>
      </c>
    </row>
    <row r="419" spans="1:12" x14ac:dyDescent="0.2">
      <c r="A419" s="14">
        <v>146</v>
      </c>
      <c r="B419" s="15" t="s">
        <v>297</v>
      </c>
      <c r="C419" s="15" t="s">
        <v>74</v>
      </c>
      <c r="D419" s="15" t="s">
        <v>13</v>
      </c>
      <c r="E419" s="16">
        <v>42457</v>
      </c>
      <c r="F419" s="15">
        <v>2</v>
      </c>
      <c r="G419" s="15">
        <v>1999.98</v>
      </c>
      <c r="H419" s="15" t="s">
        <v>32</v>
      </c>
      <c r="I419" s="15" t="s">
        <v>22</v>
      </c>
      <c r="J419" s="15" t="s">
        <v>1966</v>
      </c>
      <c r="K419" s="15" t="s">
        <v>16</v>
      </c>
      <c r="L419" s="17" t="s">
        <v>36</v>
      </c>
    </row>
    <row r="420" spans="1:12" x14ac:dyDescent="0.2">
      <c r="A420" s="10">
        <v>147</v>
      </c>
      <c r="B420" s="11" t="s">
        <v>298</v>
      </c>
      <c r="C420" s="11" t="s">
        <v>105</v>
      </c>
      <c r="D420" s="11" t="s">
        <v>26</v>
      </c>
      <c r="E420" s="12">
        <v>42457</v>
      </c>
      <c r="F420" s="11">
        <v>2</v>
      </c>
      <c r="G420" s="11">
        <v>1199.98</v>
      </c>
      <c r="H420" s="11" t="s">
        <v>14</v>
      </c>
      <c r="I420" s="11" t="s">
        <v>39</v>
      </c>
      <c r="J420" s="11" t="s">
        <v>1965</v>
      </c>
      <c r="K420" s="11" t="s">
        <v>27</v>
      </c>
      <c r="L420" s="13" t="s">
        <v>31</v>
      </c>
    </row>
    <row r="421" spans="1:12" x14ac:dyDescent="0.2">
      <c r="A421" s="14">
        <v>148</v>
      </c>
      <c r="B421" s="15" t="s">
        <v>299</v>
      </c>
      <c r="C421" s="15" t="s">
        <v>98</v>
      </c>
      <c r="D421" s="15" t="s">
        <v>26</v>
      </c>
      <c r="E421" s="16">
        <v>42457</v>
      </c>
      <c r="F421" s="15">
        <v>1</v>
      </c>
      <c r="G421" s="15">
        <v>269.99</v>
      </c>
      <c r="H421" s="15" t="s">
        <v>52</v>
      </c>
      <c r="I421" s="15" t="s">
        <v>15</v>
      </c>
      <c r="J421" s="15" t="s">
        <v>1965</v>
      </c>
      <c r="K421" s="15" t="s">
        <v>27</v>
      </c>
      <c r="L421" s="17" t="s">
        <v>28</v>
      </c>
    </row>
    <row r="422" spans="1:12" x14ac:dyDescent="0.2">
      <c r="A422" s="10">
        <v>149</v>
      </c>
      <c r="B422" s="11" t="s">
        <v>300</v>
      </c>
      <c r="C422" s="11" t="s">
        <v>146</v>
      </c>
      <c r="D422" s="11" t="s">
        <v>26</v>
      </c>
      <c r="E422" s="12">
        <v>42457</v>
      </c>
      <c r="F422" s="11">
        <v>2</v>
      </c>
      <c r="G422" s="11">
        <v>539.98</v>
      </c>
      <c r="H422" s="11" t="s">
        <v>66</v>
      </c>
      <c r="I422" s="11" t="s">
        <v>53</v>
      </c>
      <c r="J422" s="11" t="s">
        <v>1965</v>
      </c>
      <c r="K422" s="11" t="s">
        <v>27</v>
      </c>
      <c r="L422" s="13" t="s">
        <v>28</v>
      </c>
    </row>
    <row r="423" spans="1:12" x14ac:dyDescent="0.2">
      <c r="A423" s="14">
        <v>149</v>
      </c>
      <c r="B423" s="15" t="s">
        <v>300</v>
      </c>
      <c r="C423" s="15" t="s">
        <v>146</v>
      </c>
      <c r="D423" s="15" t="s">
        <v>26</v>
      </c>
      <c r="E423" s="16">
        <v>42457</v>
      </c>
      <c r="F423" s="15">
        <v>2</v>
      </c>
      <c r="G423" s="15">
        <v>1099.98</v>
      </c>
      <c r="H423" s="15" t="s">
        <v>43</v>
      </c>
      <c r="I423" s="15" t="s">
        <v>15</v>
      </c>
      <c r="J423" s="15" t="s">
        <v>1965</v>
      </c>
      <c r="K423" s="15" t="s">
        <v>27</v>
      </c>
      <c r="L423" s="17" t="s">
        <v>28</v>
      </c>
    </row>
    <row r="424" spans="1:12" x14ac:dyDescent="0.2">
      <c r="A424" s="10">
        <v>150</v>
      </c>
      <c r="B424" s="11" t="s">
        <v>301</v>
      </c>
      <c r="C424" s="11" t="s">
        <v>84</v>
      </c>
      <c r="D424" s="11" t="s">
        <v>13</v>
      </c>
      <c r="E424" s="12">
        <v>42458</v>
      </c>
      <c r="F424" s="11">
        <v>2</v>
      </c>
      <c r="G424" s="11">
        <v>999.98</v>
      </c>
      <c r="H424" s="11" t="s">
        <v>80</v>
      </c>
      <c r="I424" s="11" t="s">
        <v>39</v>
      </c>
      <c r="J424" s="11" t="s">
        <v>1965</v>
      </c>
      <c r="K424" s="11" t="s">
        <v>16</v>
      </c>
      <c r="L424" s="13" t="s">
        <v>17</v>
      </c>
    </row>
    <row r="425" spans="1:12" x14ac:dyDescent="0.2">
      <c r="A425" s="14">
        <v>150</v>
      </c>
      <c r="B425" s="15" t="s">
        <v>301</v>
      </c>
      <c r="C425" s="15" t="s">
        <v>84</v>
      </c>
      <c r="D425" s="15" t="s">
        <v>13</v>
      </c>
      <c r="E425" s="16">
        <v>42458</v>
      </c>
      <c r="F425" s="15">
        <v>1</v>
      </c>
      <c r="G425" s="15">
        <v>429</v>
      </c>
      <c r="H425" s="15" t="s">
        <v>40</v>
      </c>
      <c r="I425" s="15" t="s">
        <v>15</v>
      </c>
      <c r="J425" s="15" t="s">
        <v>1969</v>
      </c>
      <c r="K425" s="15" t="s">
        <v>16</v>
      </c>
      <c r="L425" s="17" t="s">
        <v>17</v>
      </c>
    </row>
    <row r="426" spans="1:12" x14ac:dyDescent="0.2">
      <c r="A426" s="10">
        <v>150</v>
      </c>
      <c r="B426" s="11" t="s">
        <v>301</v>
      </c>
      <c r="C426" s="11" t="s">
        <v>84</v>
      </c>
      <c r="D426" s="11" t="s">
        <v>13</v>
      </c>
      <c r="E426" s="12">
        <v>42458</v>
      </c>
      <c r="F426" s="11">
        <v>1</v>
      </c>
      <c r="G426" s="11">
        <v>999.99</v>
      </c>
      <c r="H426" s="11" t="s">
        <v>32</v>
      </c>
      <c r="I426" s="11" t="s">
        <v>22</v>
      </c>
      <c r="J426" s="11" t="s">
        <v>1966</v>
      </c>
      <c r="K426" s="11" t="s">
        <v>16</v>
      </c>
      <c r="L426" s="13" t="s">
        <v>17</v>
      </c>
    </row>
    <row r="427" spans="1:12" x14ac:dyDescent="0.2">
      <c r="A427" s="14">
        <v>150</v>
      </c>
      <c r="B427" s="15" t="s">
        <v>301</v>
      </c>
      <c r="C427" s="15" t="s">
        <v>84</v>
      </c>
      <c r="D427" s="15" t="s">
        <v>13</v>
      </c>
      <c r="E427" s="16">
        <v>42458</v>
      </c>
      <c r="F427" s="15">
        <v>1</v>
      </c>
      <c r="G427" s="15">
        <v>3999.99</v>
      </c>
      <c r="H427" s="15" t="s">
        <v>56</v>
      </c>
      <c r="I427" s="15" t="s">
        <v>22</v>
      </c>
      <c r="J427" s="15" t="s">
        <v>1967</v>
      </c>
      <c r="K427" s="15" t="s">
        <v>16</v>
      </c>
      <c r="L427" s="17" t="s">
        <v>17</v>
      </c>
    </row>
    <row r="428" spans="1:12" x14ac:dyDescent="0.2">
      <c r="A428" s="10">
        <v>151</v>
      </c>
      <c r="B428" s="11" t="s">
        <v>302</v>
      </c>
      <c r="C428" s="11" t="s">
        <v>303</v>
      </c>
      <c r="D428" s="11" t="s">
        <v>13</v>
      </c>
      <c r="E428" s="12">
        <v>42458</v>
      </c>
      <c r="F428" s="11">
        <v>1</v>
      </c>
      <c r="G428" s="11">
        <v>599.99</v>
      </c>
      <c r="H428" s="11" t="s">
        <v>14</v>
      </c>
      <c r="I428" s="11" t="s">
        <v>39</v>
      </c>
      <c r="J428" s="11" t="s">
        <v>1965</v>
      </c>
      <c r="K428" s="11" t="s">
        <v>16</v>
      </c>
      <c r="L428" s="13" t="s">
        <v>17</v>
      </c>
    </row>
    <row r="429" spans="1:12" x14ac:dyDescent="0.2">
      <c r="A429" s="14">
        <v>151</v>
      </c>
      <c r="B429" s="15" t="s">
        <v>302</v>
      </c>
      <c r="C429" s="15" t="s">
        <v>303</v>
      </c>
      <c r="D429" s="15" t="s">
        <v>13</v>
      </c>
      <c r="E429" s="16">
        <v>42458</v>
      </c>
      <c r="F429" s="15">
        <v>1</v>
      </c>
      <c r="G429" s="15">
        <v>429</v>
      </c>
      <c r="H429" s="15" t="s">
        <v>40</v>
      </c>
      <c r="I429" s="15" t="s">
        <v>15</v>
      </c>
      <c r="J429" s="15" t="s">
        <v>1969</v>
      </c>
      <c r="K429" s="15" t="s">
        <v>16</v>
      </c>
      <c r="L429" s="17" t="s">
        <v>17</v>
      </c>
    </row>
    <row r="430" spans="1:12" x14ac:dyDescent="0.2">
      <c r="A430" s="10">
        <v>152</v>
      </c>
      <c r="B430" s="11" t="s">
        <v>304</v>
      </c>
      <c r="C430" s="11" t="s">
        <v>305</v>
      </c>
      <c r="D430" s="11" t="s">
        <v>26</v>
      </c>
      <c r="E430" s="12">
        <v>42458</v>
      </c>
      <c r="F430" s="11">
        <v>2</v>
      </c>
      <c r="G430" s="11">
        <v>539.98</v>
      </c>
      <c r="H430" s="11" t="s">
        <v>52</v>
      </c>
      <c r="I430" s="11" t="s">
        <v>53</v>
      </c>
      <c r="J430" s="11" t="s">
        <v>1965</v>
      </c>
      <c r="K430" s="11" t="s">
        <v>27</v>
      </c>
      <c r="L430" s="13" t="s">
        <v>28</v>
      </c>
    </row>
    <row r="431" spans="1:12" x14ac:dyDescent="0.2">
      <c r="A431" s="14">
        <v>152</v>
      </c>
      <c r="B431" s="15" t="s">
        <v>304</v>
      </c>
      <c r="C431" s="15" t="s">
        <v>305</v>
      </c>
      <c r="D431" s="15" t="s">
        <v>26</v>
      </c>
      <c r="E431" s="16">
        <v>42458</v>
      </c>
      <c r="F431" s="15">
        <v>2</v>
      </c>
      <c r="G431" s="15">
        <v>1199.98</v>
      </c>
      <c r="H431" s="15" t="s">
        <v>14</v>
      </c>
      <c r="I431" s="15" t="s">
        <v>15</v>
      </c>
      <c r="J431" s="15" t="s">
        <v>1965</v>
      </c>
      <c r="K431" s="15" t="s">
        <v>27</v>
      </c>
      <c r="L431" s="17" t="s">
        <v>28</v>
      </c>
    </row>
    <row r="432" spans="1:12" x14ac:dyDescent="0.2">
      <c r="A432" s="10">
        <v>152</v>
      </c>
      <c r="B432" s="11" t="s">
        <v>304</v>
      </c>
      <c r="C432" s="11" t="s">
        <v>305</v>
      </c>
      <c r="D432" s="11" t="s">
        <v>26</v>
      </c>
      <c r="E432" s="12">
        <v>42458</v>
      </c>
      <c r="F432" s="11">
        <v>2</v>
      </c>
      <c r="G432" s="11">
        <v>939.98</v>
      </c>
      <c r="H432" s="11" t="s">
        <v>69</v>
      </c>
      <c r="I432" s="11" t="s">
        <v>22</v>
      </c>
      <c r="J432" s="11" t="s">
        <v>1966</v>
      </c>
      <c r="K432" s="11" t="s">
        <v>27</v>
      </c>
      <c r="L432" s="13" t="s">
        <v>28</v>
      </c>
    </row>
    <row r="433" spans="1:12" x14ac:dyDescent="0.2">
      <c r="A433" s="14">
        <v>153</v>
      </c>
      <c r="B433" s="15" t="s">
        <v>306</v>
      </c>
      <c r="C433" s="15" t="s">
        <v>307</v>
      </c>
      <c r="D433" s="15" t="s">
        <v>26</v>
      </c>
      <c r="E433" s="16">
        <v>42459</v>
      </c>
      <c r="F433" s="15">
        <v>2</v>
      </c>
      <c r="G433" s="15">
        <v>1059.98</v>
      </c>
      <c r="H433" s="15" t="s">
        <v>49</v>
      </c>
      <c r="I433" s="15" t="s">
        <v>15</v>
      </c>
      <c r="J433" s="15" t="s">
        <v>1965</v>
      </c>
      <c r="K433" s="15" t="s">
        <v>27</v>
      </c>
      <c r="L433" s="17" t="s">
        <v>28</v>
      </c>
    </row>
    <row r="434" spans="1:12" x14ac:dyDescent="0.2">
      <c r="A434" s="10">
        <v>153</v>
      </c>
      <c r="B434" s="11" t="s">
        <v>306</v>
      </c>
      <c r="C434" s="11" t="s">
        <v>307</v>
      </c>
      <c r="D434" s="11" t="s">
        <v>26</v>
      </c>
      <c r="E434" s="12">
        <v>42459</v>
      </c>
      <c r="F434" s="11">
        <v>1</v>
      </c>
      <c r="G434" s="11">
        <v>599.99</v>
      </c>
      <c r="H434" s="11" t="s">
        <v>14</v>
      </c>
      <c r="I434" s="11" t="s">
        <v>15</v>
      </c>
      <c r="J434" s="11" t="s">
        <v>1965</v>
      </c>
      <c r="K434" s="11" t="s">
        <v>27</v>
      </c>
      <c r="L434" s="13" t="s">
        <v>28</v>
      </c>
    </row>
    <row r="435" spans="1:12" x14ac:dyDescent="0.2">
      <c r="A435" s="14">
        <v>153</v>
      </c>
      <c r="B435" s="15" t="s">
        <v>306</v>
      </c>
      <c r="C435" s="15" t="s">
        <v>307</v>
      </c>
      <c r="D435" s="15" t="s">
        <v>26</v>
      </c>
      <c r="E435" s="16">
        <v>42459</v>
      </c>
      <c r="F435" s="15">
        <v>1</v>
      </c>
      <c r="G435" s="15">
        <v>1799.99</v>
      </c>
      <c r="H435" s="15" t="s">
        <v>23</v>
      </c>
      <c r="I435" s="15" t="s">
        <v>22</v>
      </c>
      <c r="J435" s="15" t="s">
        <v>1967</v>
      </c>
      <c r="K435" s="15" t="s">
        <v>27</v>
      </c>
      <c r="L435" s="17" t="s">
        <v>28</v>
      </c>
    </row>
    <row r="436" spans="1:12" x14ac:dyDescent="0.2">
      <c r="A436" s="10">
        <v>154</v>
      </c>
      <c r="B436" s="11" t="s">
        <v>308</v>
      </c>
      <c r="C436" s="11" t="s">
        <v>12</v>
      </c>
      <c r="D436" s="11" t="s">
        <v>13</v>
      </c>
      <c r="E436" s="12">
        <v>42460</v>
      </c>
      <c r="F436" s="11">
        <v>1</v>
      </c>
      <c r="G436" s="11">
        <v>549.99</v>
      </c>
      <c r="H436" s="11" t="s">
        <v>43</v>
      </c>
      <c r="I436" s="11" t="s">
        <v>15</v>
      </c>
      <c r="J436" s="11" t="s">
        <v>1965</v>
      </c>
      <c r="K436" s="11" t="s">
        <v>16</v>
      </c>
      <c r="L436" s="13" t="s">
        <v>17</v>
      </c>
    </row>
    <row r="437" spans="1:12" x14ac:dyDescent="0.2">
      <c r="A437" s="14">
        <v>155</v>
      </c>
      <c r="B437" s="15" t="s">
        <v>309</v>
      </c>
      <c r="C437" s="15" t="s">
        <v>310</v>
      </c>
      <c r="D437" s="15" t="s">
        <v>26</v>
      </c>
      <c r="E437" s="16">
        <v>42462</v>
      </c>
      <c r="F437" s="15">
        <v>1</v>
      </c>
      <c r="G437" s="15">
        <v>1799.99</v>
      </c>
      <c r="H437" s="15" t="s">
        <v>23</v>
      </c>
      <c r="I437" s="15" t="s">
        <v>22</v>
      </c>
      <c r="J437" s="15" t="s">
        <v>1967</v>
      </c>
      <c r="K437" s="15" t="s">
        <v>27</v>
      </c>
      <c r="L437" s="17" t="s">
        <v>28</v>
      </c>
    </row>
    <row r="438" spans="1:12" x14ac:dyDescent="0.2">
      <c r="A438" s="10">
        <v>156</v>
      </c>
      <c r="B438" s="11" t="s">
        <v>311</v>
      </c>
      <c r="C438" s="11" t="s">
        <v>312</v>
      </c>
      <c r="D438" s="11" t="s">
        <v>13</v>
      </c>
      <c r="E438" s="12">
        <v>42463</v>
      </c>
      <c r="F438" s="11">
        <v>2</v>
      </c>
      <c r="G438" s="11">
        <v>858</v>
      </c>
      <c r="H438" s="11" t="s">
        <v>40</v>
      </c>
      <c r="I438" s="11" t="s">
        <v>15</v>
      </c>
      <c r="J438" s="11" t="s">
        <v>1969</v>
      </c>
      <c r="K438" s="11" t="s">
        <v>16</v>
      </c>
      <c r="L438" s="13" t="s">
        <v>36</v>
      </c>
    </row>
    <row r="439" spans="1:12" x14ac:dyDescent="0.2">
      <c r="A439" s="14">
        <v>156</v>
      </c>
      <c r="B439" s="15" t="s">
        <v>311</v>
      </c>
      <c r="C439" s="15" t="s">
        <v>312</v>
      </c>
      <c r="D439" s="15" t="s">
        <v>13</v>
      </c>
      <c r="E439" s="16">
        <v>42463</v>
      </c>
      <c r="F439" s="15">
        <v>2</v>
      </c>
      <c r="G439" s="15">
        <v>898</v>
      </c>
      <c r="H439" s="15" t="s">
        <v>44</v>
      </c>
      <c r="I439" s="15" t="s">
        <v>15</v>
      </c>
      <c r="J439" s="15" t="s">
        <v>1969</v>
      </c>
      <c r="K439" s="15" t="s">
        <v>16</v>
      </c>
      <c r="L439" s="17" t="s">
        <v>36</v>
      </c>
    </row>
    <row r="440" spans="1:12" x14ac:dyDescent="0.2">
      <c r="A440" s="10">
        <v>156</v>
      </c>
      <c r="B440" s="11" t="s">
        <v>311</v>
      </c>
      <c r="C440" s="11" t="s">
        <v>312</v>
      </c>
      <c r="D440" s="11" t="s">
        <v>13</v>
      </c>
      <c r="E440" s="12">
        <v>42463</v>
      </c>
      <c r="F440" s="11">
        <v>1</v>
      </c>
      <c r="G440" s="11">
        <v>469.99</v>
      </c>
      <c r="H440" s="11" t="s">
        <v>69</v>
      </c>
      <c r="I440" s="11" t="s">
        <v>22</v>
      </c>
      <c r="J440" s="11" t="s">
        <v>1966</v>
      </c>
      <c r="K440" s="11" t="s">
        <v>16</v>
      </c>
      <c r="L440" s="13" t="s">
        <v>36</v>
      </c>
    </row>
    <row r="441" spans="1:12" x14ac:dyDescent="0.2">
      <c r="A441" s="14">
        <v>157</v>
      </c>
      <c r="B441" s="15" t="s">
        <v>313</v>
      </c>
      <c r="C441" s="15" t="s">
        <v>314</v>
      </c>
      <c r="D441" s="15" t="s">
        <v>108</v>
      </c>
      <c r="E441" s="16">
        <v>42463</v>
      </c>
      <c r="F441" s="15">
        <v>1</v>
      </c>
      <c r="G441" s="15">
        <v>2899.99</v>
      </c>
      <c r="H441" s="15" t="s">
        <v>21</v>
      </c>
      <c r="I441" s="15" t="s">
        <v>22</v>
      </c>
      <c r="J441" s="15" t="s">
        <v>1967</v>
      </c>
      <c r="K441" s="15" t="s">
        <v>109</v>
      </c>
      <c r="L441" s="17" t="s">
        <v>110</v>
      </c>
    </row>
    <row r="442" spans="1:12" x14ac:dyDescent="0.2">
      <c r="A442" s="10">
        <v>157</v>
      </c>
      <c r="B442" s="11" t="s">
        <v>313</v>
      </c>
      <c r="C442" s="11" t="s">
        <v>314</v>
      </c>
      <c r="D442" s="11" t="s">
        <v>108</v>
      </c>
      <c r="E442" s="12">
        <v>42463</v>
      </c>
      <c r="F442" s="11">
        <v>2</v>
      </c>
      <c r="G442" s="11">
        <v>7999.98</v>
      </c>
      <c r="H442" s="11" t="s">
        <v>56</v>
      </c>
      <c r="I442" s="11" t="s">
        <v>22</v>
      </c>
      <c r="J442" s="11" t="s">
        <v>1967</v>
      </c>
      <c r="K442" s="11" t="s">
        <v>109</v>
      </c>
      <c r="L442" s="13" t="s">
        <v>110</v>
      </c>
    </row>
    <row r="443" spans="1:12" x14ac:dyDescent="0.2">
      <c r="A443" s="14">
        <v>158</v>
      </c>
      <c r="B443" s="15" t="s">
        <v>315</v>
      </c>
      <c r="C443" s="15" t="s">
        <v>174</v>
      </c>
      <c r="D443" s="15" t="s">
        <v>108</v>
      </c>
      <c r="E443" s="16">
        <v>42464</v>
      </c>
      <c r="F443" s="15">
        <v>1</v>
      </c>
      <c r="G443" s="15">
        <v>549.99</v>
      </c>
      <c r="H443" s="15" t="s">
        <v>43</v>
      </c>
      <c r="I443" s="15" t="s">
        <v>39</v>
      </c>
      <c r="J443" s="15" t="s">
        <v>1965</v>
      </c>
      <c r="K443" s="15" t="s">
        <v>109</v>
      </c>
      <c r="L443" s="17" t="s">
        <v>179</v>
      </c>
    </row>
    <row r="444" spans="1:12" x14ac:dyDescent="0.2">
      <c r="A444" s="10">
        <v>159</v>
      </c>
      <c r="B444" s="11" t="s">
        <v>316</v>
      </c>
      <c r="C444" s="11" t="s">
        <v>317</v>
      </c>
      <c r="D444" s="11" t="s">
        <v>13</v>
      </c>
      <c r="E444" s="12">
        <v>42464</v>
      </c>
      <c r="F444" s="11">
        <v>1</v>
      </c>
      <c r="G444" s="11">
        <v>269.99</v>
      </c>
      <c r="H444" s="11" t="s">
        <v>66</v>
      </c>
      <c r="I444" s="11" t="s">
        <v>15</v>
      </c>
      <c r="J444" s="11" t="s">
        <v>1965</v>
      </c>
      <c r="K444" s="11" t="s">
        <v>16</v>
      </c>
      <c r="L444" s="13" t="s">
        <v>17</v>
      </c>
    </row>
    <row r="445" spans="1:12" x14ac:dyDescent="0.2">
      <c r="A445" s="14">
        <v>160</v>
      </c>
      <c r="B445" s="15" t="s">
        <v>318</v>
      </c>
      <c r="C445" s="15" t="s">
        <v>319</v>
      </c>
      <c r="D445" s="15" t="s">
        <v>26</v>
      </c>
      <c r="E445" s="16">
        <v>42464</v>
      </c>
      <c r="F445" s="15">
        <v>1</v>
      </c>
      <c r="G445" s="15">
        <v>269.99</v>
      </c>
      <c r="H445" s="15" t="s">
        <v>66</v>
      </c>
      <c r="I445" s="15" t="s">
        <v>53</v>
      </c>
      <c r="J445" s="15" t="s">
        <v>1965</v>
      </c>
      <c r="K445" s="15" t="s">
        <v>27</v>
      </c>
      <c r="L445" s="17" t="s">
        <v>31</v>
      </c>
    </row>
    <row r="446" spans="1:12" x14ac:dyDescent="0.2">
      <c r="A446" s="10">
        <v>160</v>
      </c>
      <c r="B446" s="11" t="s">
        <v>318</v>
      </c>
      <c r="C446" s="11" t="s">
        <v>319</v>
      </c>
      <c r="D446" s="11" t="s">
        <v>26</v>
      </c>
      <c r="E446" s="12">
        <v>42464</v>
      </c>
      <c r="F446" s="11">
        <v>2</v>
      </c>
      <c r="G446" s="11">
        <v>1059.98</v>
      </c>
      <c r="H446" s="11" t="s">
        <v>49</v>
      </c>
      <c r="I446" s="11" t="s">
        <v>15</v>
      </c>
      <c r="J446" s="11" t="s">
        <v>1965</v>
      </c>
      <c r="K446" s="11" t="s">
        <v>27</v>
      </c>
      <c r="L446" s="13" t="s">
        <v>31</v>
      </c>
    </row>
    <row r="447" spans="1:12" x14ac:dyDescent="0.2">
      <c r="A447" s="14">
        <v>160</v>
      </c>
      <c r="B447" s="15" t="s">
        <v>318</v>
      </c>
      <c r="C447" s="15" t="s">
        <v>319</v>
      </c>
      <c r="D447" s="15" t="s">
        <v>26</v>
      </c>
      <c r="E447" s="16">
        <v>42464</v>
      </c>
      <c r="F447" s="15">
        <v>2</v>
      </c>
      <c r="G447" s="15">
        <v>898</v>
      </c>
      <c r="H447" s="15" t="s">
        <v>44</v>
      </c>
      <c r="I447" s="15" t="s">
        <v>15</v>
      </c>
      <c r="J447" s="15" t="s">
        <v>1969</v>
      </c>
      <c r="K447" s="15" t="s">
        <v>27</v>
      </c>
      <c r="L447" s="17" t="s">
        <v>31</v>
      </c>
    </row>
    <row r="448" spans="1:12" x14ac:dyDescent="0.2">
      <c r="A448" s="10">
        <v>160</v>
      </c>
      <c r="B448" s="11" t="s">
        <v>318</v>
      </c>
      <c r="C448" s="11" t="s">
        <v>319</v>
      </c>
      <c r="D448" s="11" t="s">
        <v>26</v>
      </c>
      <c r="E448" s="12">
        <v>42464</v>
      </c>
      <c r="F448" s="11">
        <v>1</v>
      </c>
      <c r="G448" s="11">
        <v>1680.99</v>
      </c>
      <c r="H448" s="11" t="s">
        <v>63</v>
      </c>
      <c r="I448" s="11" t="s">
        <v>20</v>
      </c>
      <c r="J448" s="11" t="s">
        <v>1966</v>
      </c>
      <c r="K448" s="11" t="s">
        <v>27</v>
      </c>
      <c r="L448" s="13" t="s">
        <v>31</v>
      </c>
    </row>
    <row r="449" spans="1:12" x14ac:dyDescent="0.2">
      <c r="A449" s="14">
        <v>161</v>
      </c>
      <c r="B449" s="15" t="s">
        <v>320</v>
      </c>
      <c r="C449" s="15" t="s">
        <v>184</v>
      </c>
      <c r="D449" s="15" t="s">
        <v>26</v>
      </c>
      <c r="E449" s="16">
        <v>42464</v>
      </c>
      <c r="F449" s="15">
        <v>1</v>
      </c>
      <c r="G449" s="15">
        <v>269.99</v>
      </c>
      <c r="H449" s="15" t="s">
        <v>52</v>
      </c>
      <c r="I449" s="15" t="s">
        <v>53</v>
      </c>
      <c r="J449" s="15" t="s">
        <v>1965</v>
      </c>
      <c r="K449" s="15" t="s">
        <v>27</v>
      </c>
      <c r="L449" s="17" t="s">
        <v>31</v>
      </c>
    </row>
    <row r="450" spans="1:12" x14ac:dyDescent="0.2">
      <c r="A450" s="10">
        <v>161</v>
      </c>
      <c r="B450" s="11" t="s">
        <v>320</v>
      </c>
      <c r="C450" s="11" t="s">
        <v>184</v>
      </c>
      <c r="D450" s="11" t="s">
        <v>26</v>
      </c>
      <c r="E450" s="12">
        <v>42464</v>
      </c>
      <c r="F450" s="11">
        <v>2</v>
      </c>
      <c r="G450" s="11">
        <v>1099.98</v>
      </c>
      <c r="H450" s="11" t="s">
        <v>43</v>
      </c>
      <c r="I450" s="11" t="s">
        <v>39</v>
      </c>
      <c r="J450" s="11" t="s">
        <v>1965</v>
      </c>
      <c r="K450" s="11" t="s">
        <v>27</v>
      </c>
      <c r="L450" s="13" t="s">
        <v>31</v>
      </c>
    </row>
    <row r="451" spans="1:12" x14ac:dyDescent="0.2">
      <c r="A451" s="14">
        <v>161</v>
      </c>
      <c r="B451" s="15" t="s">
        <v>320</v>
      </c>
      <c r="C451" s="15" t="s">
        <v>184</v>
      </c>
      <c r="D451" s="15" t="s">
        <v>26</v>
      </c>
      <c r="E451" s="16">
        <v>42464</v>
      </c>
      <c r="F451" s="15">
        <v>2</v>
      </c>
      <c r="G451" s="15">
        <v>7999.98</v>
      </c>
      <c r="H451" s="15" t="s">
        <v>56</v>
      </c>
      <c r="I451" s="15" t="s">
        <v>22</v>
      </c>
      <c r="J451" s="15" t="s">
        <v>1967</v>
      </c>
      <c r="K451" s="15" t="s">
        <v>27</v>
      </c>
      <c r="L451" s="17" t="s">
        <v>31</v>
      </c>
    </row>
    <row r="452" spans="1:12" x14ac:dyDescent="0.2">
      <c r="A452" s="10">
        <v>162</v>
      </c>
      <c r="B452" s="11" t="s">
        <v>321</v>
      </c>
      <c r="C452" s="11" t="s">
        <v>322</v>
      </c>
      <c r="D452" s="11" t="s">
        <v>13</v>
      </c>
      <c r="E452" s="12">
        <v>42466</v>
      </c>
      <c r="F452" s="11">
        <v>2</v>
      </c>
      <c r="G452" s="11">
        <v>539.98</v>
      </c>
      <c r="H452" s="11" t="s">
        <v>66</v>
      </c>
      <c r="I452" s="11" t="s">
        <v>53</v>
      </c>
      <c r="J452" s="11" t="s">
        <v>1965</v>
      </c>
      <c r="K452" s="11" t="s">
        <v>16</v>
      </c>
      <c r="L452" s="13" t="s">
        <v>36</v>
      </c>
    </row>
    <row r="453" spans="1:12" x14ac:dyDescent="0.2">
      <c r="A453" s="14">
        <v>162</v>
      </c>
      <c r="B453" s="15" t="s">
        <v>321</v>
      </c>
      <c r="C453" s="15" t="s">
        <v>322</v>
      </c>
      <c r="D453" s="15" t="s">
        <v>13</v>
      </c>
      <c r="E453" s="16">
        <v>42466</v>
      </c>
      <c r="F453" s="15">
        <v>1</v>
      </c>
      <c r="G453" s="15">
        <v>449</v>
      </c>
      <c r="H453" s="15" t="s">
        <v>44</v>
      </c>
      <c r="I453" s="15" t="s">
        <v>15</v>
      </c>
      <c r="J453" s="15" t="s">
        <v>1969</v>
      </c>
      <c r="K453" s="15" t="s">
        <v>16</v>
      </c>
      <c r="L453" s="17" t="s">
        <v>36</v>
      </c>
    </row>
    <row r="454" spans="1:12" x14ac:dyDescent="0.2">
      <c r="A454" s="10">
        <v>162</v>
      </c>
      <c r="B454" s="11" t="s">
        <v>321</v>
      </c>
      <c r="C454" s="11" t="s">
        <v>322</v>
      </c>
      <c r="D454" s="11" t="s">
        <v>13</v>
      </c>
      <c r="E454" s="12">
        <v>42466</v>
      </c>
      <c r="F454" s="11">
        <v>2</v>
      </c>
      <c r="G454" s="11">
        <v>1999.98</v>
      </c>
      <c r="H454" s="11" t="s">
        <v>32</v>
      </c>
      <c r="I454" s="11" t="s">
        <v>22</v>
      </c>
      <c r="J454" s="11" t="s">
        <v>1966</v>
      </c>
      <c r="K454" s="11" t="s">
        <v>16</v>
      </c>
      <c r="L454" s="13" t="s">
        <v>36</v>
      </c>
    </row>
    <row r="455" spans="1:12" x14ac:dyDescent="0.2">
      <c r="A455" s="14">
        <v>163</v>
      </c>
      <c r="B455" s="15" t="s">
        <v>323</v>
      </c>
      <c r="C455" s="15" t="s">
        <v>273</v>
      </c>
      <c r="D455" s="15" t="s">
        <v>26</v>
      </c>
      <c r="E455" s="16">
        <v>42466</v>
      </c>
      <c r="F455" s="15">
        <v>1</v>
      </c>
      <c r="G455" s="15">
        <v>549.99</v>
      </c>
      <c r="H455" s="15" t="s">
        <v>43</v>
      </c>
      <c r="I455" s="15" t="s">
        <v>15</v>
      </c>
      <c r="J455" s="15" t="s">
        <v>1965</v>
      </c>
      <c r="K455" s="15" t="s">
        <v>27</v>
      </c>
      <c r="L455" s="17" t="s">
        <v>31</v>
      </c>
    </row>
    <row r="456" spans="1:12" x14ac:dyDescent="0.2">
      <c r="A456" s="10">
        <v>163</v>
      </c>
      <c r="B456" s="11" t="s">
        <v>323</v>
      </c>
      <c r="C456" s="11" t="s">
        <v>273</v>
      </c>
      <c r="D456" s="11" t="s">
        <v>26</v>
      </c>
      <c r="E456" s="12">
        <v>42466</v>
      </c>
      <c r="F456" s="11">
        <v>1</v>
      </c>
      <c r="G456" s="11">
        <v>449</v>
      </c>
      <c r="H456" s="11" t="s">
        <v>44</v>
      </c>
      <c r="I456" s="11" t="s">
        <v>15</v>
      </c>
      <c r="J456" s="11" t="s">
        <v>1969</v>
      </c>
      <c r="K456" s="11" t="s">
        <v>27</v>
      </c>
      <c r="L456" s="13" t="s">
        <v>31</v>
      </c>
    </row>
    <row r="457" spans="1:12" x14ac:dyDescent="0.2">
      <c r="A457" s="14">
        <v>164</v>
      </c>
      <c r="B457" s="15" t="s">
        <v>324</v>
      </c>
      <c r="C457" s="15" t="s">
        <v>325</v>
      </c>
      <c r="D457" s="15" t="s">
        <v>26</v>
      </c>
      <c r="E457" s="16">
        <v>42467</v>
      </c>
      <c r="F457" s="15">
        <v>1</v>
      </c>
      <c r="G457" s="15">
        <v>269.99</v>
      </c>
      <c r="H457" s="15" t="s">
        <v>52</v>
      </c>
      <c r="I457" s="15" t="s">
        <v>15</v>
      </c>
      <c r="J457" s="15" t="s">
        <v>1965</v>
      </c>
      <c r="K457" s="15" t="s">
        <v>27</v>
      </c>
      <c r="L457" s="17" t="s">
        <v>31</v>
      </c>
    </row>
    <row r="458" spans="1:12" x14ac:dyDescent="0.2">
      <c r="A458" s="10">
        <v>164</v>
      </c>
      <c r="B458" s="11" t="s">
        <v>324</v>
      </c>
      <c r="C458" s="11" t="s">
        <v>325</v>
      </c>
      <c r="D458" s="11" t="s">
        <v>26</v>
      </c>
      <c r="E458" s="12">
        <v>42467</v>
      </c>
      <c r="F458" s="11">
        <v>2</v>
      </c>
      <c r="G458" s="11">
        <v>3098</v>
      </c>
      <c r="H458" s="11" t="s">
        <v>19</v>
      </c>
      <c r="I458" s="11" t="s">
        <v>20</v>
      </c>
      <c r="J458" s="11" t="s">
        <v>1966</v>
      </c>
      <c r="K458" s="11" t="s">
        <v>27</v>
      </c>
      <c r="L458" s="13" t="s">
        <v>31</v>
      </c>
    </row>
    <row r="459" spans="1:12" x14ac:dyDescent="0.2">
      <c r="A459" s="14">
        <v>164</v>
      </c>
      <c r="B459" s="15" t="s">
        <v>324</v>
      </c>
      <c r="C459" s="15" t="s">
        <v>325</v>
      </c>
      <c r="D459" s="15" t="s">
        <v>26</v>
      </c>
      <c r="E459" s="16">
        <v>42467</v>
      </c>
      <c r="F459" s="15">
        <v>2</v>
      </c>
      <c r="G459" s="15">
        <v>5799.98</v>
      </c>
      <c r="H459" s="15" t="s">
        <v>21</v>
      </c>
      <c r="I459" s="15" t="s">
        <v>22</v>
      </c>
      <c r="J459" s="15" t="s">
        <v>1967</v>
      </c>
      <c r="K459" s="15" t="s">
        <v>27</v>
      </c>
      <c r="L459" s="17" t="s">
        <v>31</v>
      </c>
    </row>
    <row r="460" spans="1:12" x14ac:dyDescent="0.2">
      <c r="A460" s="10">
        <v>165</v>
      </c>
      <c r="B460" s="11" t="s">
        <v>326</v>
      </c>
      <c r="C460" s="11" t="s">
        <v>82</v>
      </c>
      <c r="D460" s="11" t="s">
        <v>13</v>
      </c>
      <c r="E460" s="12">
        <v>42468</v>
      </c>
      <c r="F460" s="11">
        <v>1</v>
      </c>
      <c r="G460" s="11">
        <v>299.99</v>
      </c>
      <c r="H460" s="11" t="s">
        <v>72</v>
      </c>
      <c r="I460" s="11" t="s">
        <v>53</v>
      </c>
      <c r="J460" s="11" t="s">
        <v>1965</v>
      </c>
      <c r="K460" s="11" t="s">
        <v>16</v>
      </c>
      <c r="L460" s="13" t="s">
        <v>36</v>
      </c>
    </row>
    <row r="461" spans="1:12" x14ac:dyDescent="0.2">
      <c r="A461" s="14">
        <v>165</v>
      </c>
      <c r="B461" s="15" t="s">
        <v>326</v>
      </c>
      <c r="C461" s="15" t="s">
        <v>82</v>
      </c>
      <c r="D461" s="15" t="s">
        <v>13</v>
      </c>
      <c r="E461" s="16">
        <v>42468</v>
      </c>
      <c r="F461" s="15">
        <v>1</v>
      </c>
      <c r="G461" s="15">
        <v>749.99</v>
      </c>
      <c r="H461" s="15" t="s">
        <v>35</v>
      </c>
      <c r="I461" s="15" t="s">
        <v>22</v>
      </c>
      <c r="J461" s="15" t="s">
        <v>1968</v>
      </c>
      <c r="K461" s="15" t="s">
        <v>16</v>
      </c>
      <c r="L461" s="17" t="s">
        <v>36</v>
      </c>
    </row>
    <row r="462" spans="1:12" x14ac:dyDescent="0.2">
      <c r="A462" s="10">
        <v>165</v>
      </c>
      <c r="B462" s="11" t="s">
        <v>326</v>
      </c>
      <c r="C462" s="11" t="s">
        <v>82</v>
      </c>
      <c r="D462" s="11" t="s">
        <v>13</v>
      </c>
      <c r="E462" s="12">
        <v>42468</v>
      </c>
      <c r="F462" s="11">
        <v>2</v>
      </c>
      <c r="G462" s="11">
        <v>5799.98</v>
      </c>
      <c r="H462" s="11" t="s">
        <v>21</v>
      </c>
      <c r="I462" s="11" t="s">
        <v>22</v>
      </c>
      <c r="J462" s="11" t="s">
        <v>1967</v>
      </c>
      <c r="K462" s="11" t="s">
        <v>16</v>
      </c>
      <c r="L462" s="13" t="s">
        <v>36</v>
      </c>
    </row>
    <row r="463" spans="1:12" x14ac:dyDescent="0.2">
      <c r="A463" s="14">
        <v>166</v>
      </c>
      <c r="B463" s="15" t="s">
        <v>327</v>
      </c>
      <c r="C463" s="15" t="s">
        <v>248</v>
      </c>
      <c r="D463" s="15" t="s">
        <v>26</v>
      </c>
      <c r="E463" s="16">
        <v>42468</v>
      </c>
      <c r="F463" s="15">
        <v>2</v>
      </c>
      <c r="G463" s="15">
        <v>3098</v>
      </c>
      <c r="H463" s="15" t="s">
        <v>19</v>
      </c>
      <c r="I463" s="15" t="s">
        <v>20</v>
      </c>
      <c r="J463" s="15" t="s">
        <v>1966</v>
      </c>
      <c r="K463" s="15" t="s">
        <v>27</v>
      </c>
      <c r="L463" s="17" t="s">
        <v>28</v>
      </c>
    </row>
    <row r="464" spans="1:12" x14ac:dyDescent="0.2">
      <c r="A464" s="10">
        <v>166</v>
      </c>
      <c r="B464" s="11" t="s">
        <v>327</v>
      </c>
      <c r="C464" s="11" t="s">
        <v>248</v>
      </c>
      <c r="D464" s="11" t="s">
        <v>26</v>
      </c>
      <c r="E464" s="12">
        <v>42468</v>
      </c>
      <c r="F464" s="11">
        <v>1</v>
      </c>
      <c r="G464" s="11">
        <v>1680.99</v>
      </c>
      <c r="H464" s="11" t="s">
        <v>63</v>
      </c>
      <c r="I464" s="11" t="s">
        <v>20</v>
      </c>
      <c r="J464" s="11" t="s">
        <v>1966</v>
      </c>
      <c r="K464" s="11" t="s">
        <v>27</v>
      </c>
      <c r="L464" s="13" t="s">
        <v>28</v>
      </c>
    </row>
    <row r="465" spans="1:12" x14ac:dyDescent="0.2">
      <c r="A465" s="14">
        <v>167</v>
      </c>
      <c r="B465" s="15" t="s">
        <v>328</v>
      </c>
      <c r="C465" s="15" t="s">
        <v>213</v>
      </c>
      <c r="D465" s="15" t="s">
        <v>26</v>
      </c>
      <c r="E465" s="16">
        <v>42468</v>
      </c>
      <c r="F465" s="15">
        <v>2</v>
      </c>
      <c r="G465" s="15">
        <v>539.98</v>
      </c>
      <c r="H465" s="15" t="s">
        <v>66</v>
      </c>
      <c r="I465" s="15" t="s">
        <v>15</v>
      </c>
      <c r="J465" s="15" t="s">
        <v>1965</v>
      </c>
      <c r="K465" s="15" t="s">
        <v>27</v>
      </c>
      <c r="L465" s="17" t="s">
        <v>31</v>
      </c>
    </row>
    <row r="466" spans="1:12" x14ac:dyDescent="0.2">
      <c r="A466" s="10">
        <v>167</v>
      </c>
      <c r="B466" s="11" t="s">
        <v>328</v>
      </c>
      <c r="C466" s="11" t="s">
        <v>213</v>
      </c>
      <c r="D466" s="11" t="s">
        <v>26</v>
      </c>
      <c r="E466" s="12">
        <v>42468</v>
      </c>
      <c r="F466" s="11">
        <v>1</v>
      </c>
      <c r="G466" s="11">
        <v>549.99</v>
      </c>
      <c r="H466" s="11" t="s">
        <v>43</v>
      </c>
      <c r="I466" s="11" t="s">
        <v>15</v>
      </c>
      <c r="J466" s="11" t="s">
        <v>1965</v>
      </c>
      <c r="K466" s="11" t="s">
        <v>27</v>
      </c>
      <c r="L466" s="13" t="s">
        <v>31</v>
      </c>
    </row>
    <row r="467" spans="1:12" x14ac:dyDescent="0.2">
      <c r="A467" s="14">
        <v>167</v>
      </c>
      <c r="B467" s="15" t="s">
        <v>328</v>
      </c>
      <c r="C467" s="15" t="s">
        <v>213</v>
      </c>
      <c r="D467" s="15" t="s">
        <v>26</v>
      </c>
      <c r="E467" s="16">
        <v>42468</v>
      </c>
      <c r="F467" s="15">
        <v>1</v>
      </c>
      <c r="G467" s="15">
        <v>1549</v>
      </c>
      <c r="H467" s="15" t="s">
        <v>19</v>
      </c>
      <c r="I467" s="15" t="s">
        <v>20</v>
      </c>
      <c r="J467" s="15" t="s">
        <v>1966</v>
      </c>
      <c r="K467" s="15" t="s">
        <v>27</v>
      </c>
      <c r="L467" s="17" t="s">
        <v>31</v>
      </c>
    </row>
    <row r="468" spans="1:12" x14ac:dyDescent="0.2">
      <c r="A468" s="10">
        <v>167</v>
      </c>
      <c r="B468" s="11" t="s">
        <v>328</v>
      </c>
      <c r="C468" s="11" t="s">
        <v>213</v>
      </c>
      <c r="D468" s="11" t="s">
        <v>26</v>
      </c>
      <c r="E468" s="12">
        <v>42468</v>
      </c>
      <c r="F468" s="11">
        <v>2</v>
      </c>
      <c r="G468" s="11">
        <v>7999.98</v>
      </c>
      <c r="H468" s="11" t="s">
        <v>56</v>
      </c>
      <c r="I468" s="11" t="s">
        <v>22</v>
      </c>
      <c r="J468" s="11" t="s">
        <v>1967</v>
      </c>
      <c r="K468" s="11" t="s">
        <v>27</v>
      </c>
      <c r="L468" s="13" t="s">
        <v>31</v>
      </c>
    </row>
    <row r="469" spans="1:12" x14ac:dyDescent="0.2">
      <c r="A469" s="14">
        <v>168</v>
      </c>
      <c r="B469" s="15" t="s">
        <v>329</v>
      </c>
      <c r="C469" s="15" t="s">
        <v>194</v>
      </c>
      <c r="D469" s="15" t="s">
        <v>13</v>
      </c>
      <c r="E469" s="16">
        <v>42469</v>
      </c>
      <c r="F469" s="15">
        <v>2</v>
      </c>
      <c r="G469" s="15">
        <v>539.98</v>
      </c>
      <c r="H469" s="15" t="s">
        <v>52</v>
      </c>
      <c r="I469" s="15" t="s">
        <v>53</v>
      </c>
      <c r="J469" s="15" t="s">
        <v>1965</v>
      </c>
      <c r="K469" s="15" t="s">
        <v>16</v>
      </c>
      <c r="L469" s="17" t="s">
        <v>36</v>
      </c>
    </row>
    <row r="470" spans="1:12" x14ac:dyDescent="0.2">
      <c r="A470" s="10">
        <v>168</v>
      </c>
      <c r="B470" s="11" t="s">
        <v>329</v>
      </c>
      <c r="C470" s="11" t="s">
        <v>194</v>
      </c>
      <c r="D470" s="11" t="s">
        <v>13</v>
      </c>
      <c r="E470" s="12">
        <v>42469</v>
      </c>
      <c r="F470" s="11">
        <v>2</v>
      </c>
      <c r="G470" s="11">
        <v>1099.98</v>
      </c>
      <c r="H470" s="11" t="s">
        <v>43</v>
      </c>
      <c r="I470" s="11" t="s">
        <v>15</v>
      </c>
      <c r="J470" s="11" t="s">
        <v>1965</v>
      </c>
      <c r="K470" s="11" t="s">
        <v>16</v>
      </c>
      <c r="L470" s="13" t="s">
        <v>36</v>
      </c>
    </row>
    <row r="471" spans="1:12" x14ac:dyDescent="0.2">
      <c r="A471" s="14">
        <v>168</v>
      </c>
      <c r="B471" s="15" t="s">
        <v>329</v>
      </c>
      <c r="C471" s="15" t="s">
        <v>194</v>
      </c>
      <c r="D471" s="15" t="s">
        <v>13</v>
      </c>
      <c r="E471" s="16">
        <v>42469</v>
      </c>
      <c r="F471" s="15">
        <v>1</v>
      </c>
      <c r="G471" s="15">
        <v>469.99</v>
      </c>
      <c r="H471" s="15" t="s">
        <v>69</v>
      </c>
      <c r="I471" s="15" t="s">
        <v>22</v>
      </c>
      <c r="J471" s="15" t="s">
        <v>1966</v>
      </c>
      <c r="K471" s="15" t="s">
        <v>16</v>
      </c>
      <c r="L471" s="17" t="s">
        <v>36</v>
      </c>
    </row>
    <row r="472" spans="1:12" x14ac:dyDescent="0.2">
      <c r="A472" s="10">
        <v>168</v>
      </c>
      <c r="B472" s="11" t="s">
        <v>329</v>
      </c>
      <c r="C472" s="11" t="s">
        <v>194</v>
      </c>
      <c r="D472" s="11" t="s">
        <v>13</v>
      </c>
      <c r="E472" s="12">
        <v>42469</v>
      </c>
      <c r="F472" s="11">
        <v>2</v>
      </c>
      <c r="G472" s="11">
        <v>3361.98</v>
      </c>
      <c r="H472" s="11" t="s">
        <v>63</v>
      </c>
      <c r="I472" s="11" t="s">
        <v>20</v>
      </c>
      <c r="J472" s="11" t="s">
        <v>1966</v>
      </c>
      <c r="K472" s="11" t="s">
        <v>16</v>
      </c>
      <c r="L472" s="13" t="s">
        <v>36</v>
      </c>
    </row>
    <row r="473" spans="1:12" x14ac:dyDescent="0.2">
      <c r="A473" s="14">
        <v>169</v>
      </c>
      <c r="B473" s="15" t="s">
        <v>330</v>
      </c>
      <c r="C473" s="15" t="s">
        <v>164</v>
      </c>
      <c r="D473" s="15" t="s">
        <v>26</v>
      </c>
      <c r="E473" s="16">
        <v>42470</v>
      </c>
      <c r="F473" s="15">
        <v>2</v>
      </c>
      <c r="G473" s="15">
        <v>539.98</v>
      </c>
      <c r="H473" s="15" t="s">
        <v>52</v>
      </c>
      <c r="I473" s="15" t="s">
        <v>15</v>
      </c>
      <c r="J473" s="15" t="s">
        <v>1965</v>
      </c>
      <c r="K473" s="15" t="s">
        <v>27</v>
      </c>
      <c r="L473" s="17" t="s">
        <v>31</v>
      </c>
    </row>
    <row r="474" spans="1:12" x14ac:dyDescent="0.2">
      <c r="A474" s="10">
        <v>169</v>
      </c>
      <c r="B474" s="11" t="s">
        <v>330</v>
      </c>
      <c r="C474" s="11" t="s">
        <v>164</v>
      </c>
      <c r="D474" s="11" t="s">
        <v>26</v>
      </c>
      <c r="E474" s="12">
        <v>42470</v>
      </c>
      <c r="F474" s="11">
        <v>2</v>
      </c>
      <c r="G474" s="11">
        <v>1199.98</v>
      </c>
      <c r="H474" s="11" t="s">
        <v>18</v>
      </c>
      <c r="I474" s="11" t="s">
        <v>15</v>
      </c>
      <c r="J474" s="11" t="s">
        <v>1965</v>
      </c>
      <c r="K474" s="11" t="s">
        <v>27</v>
      </c>
      <c r="L474" s="13" t="s">
        <v>31</v>
      </c>
    </row>
    <row r="475" spans="1:12" x14ac:dyDescent="0.2">
      <c r="A475" s="14">
        <v>169</v>
      </c>
      <c r="B475" s="15" t="s">
        <v>330</v>
      </c>
      <c r="C475" s="15" t="s">
        <v>164</v>
      </c>
      <c r="D475" s="15" t="s">
        <v>26</v>
      </c>
      <c r="E475" s="16">
        <v>42470</v>
      </c>
      <c r="F475" s="15">
        <v>1</v>
      </c>
      <c r="G475" s="15">
        <v>1320.99</v>
      </c>
      <c r="H475" s="15" t="s">
        <v>77</v>
      </c>
      <c r="I475" s="15" t="s">
        <v>22</v>
      </c>
      <c r="J475" s="15" t="s">
        <v>1970</v>
      </c>
      <c r="K475" s="15" t="s">
        <v>27</v>
      </c>
      <c r="L475" s="17" t="s">
        <v>31</v>
      </c>
    </row>
    <row r="476" spans="1:12" x14ac:dyDescent="0.2">
      <c r="A476" s="10">
        <v>169</v>
      </c>
      <c r="B476" s="11" t="s">
        <v>330</v>
      </c>
      <c r="C476" s="11" t="s">
        <v>164</v>
      </c>
      <c r="D476" s="11" t="s">
        <v>26</v>
      </c>
      <c r="E476" s="12">
        <v>42470</v>
      </c>
      <c r="F476" s="11">
        <v>1</v>
      </c>
      <c r="G476" s="11">
        <v>1549</v>
      </c>
      <c r="H476" s="11" t="s">
        <v>19</v>
      </c>
      <c r="I476" s="11" t="s">
        <v>20</v>
      </c>
      <c r="J476" s="11" t="s">
        <v>1966</v>
      </c>
      <c r="K476" s="11" t="s">
        <v>27</v>
      </c>
      <c r="L476" s="13" t="s">
        <v>31</v>
      </c>
    </row>
    <row r="477" spans="1:12" x14ac:dyDescent="0.2">
      <c r="A477" s="14">
        <v>169</v>
      </c>
      <c r="B477" s="15" t="s">
        <v>330</v>
      </c>
      <c r="C477" s="15" t="s">
        <v>164</v>
      </c>
      <c r="D477" s="15" t="s">
        <v>26</v>
      </c>
      <c r="E477" s="16">
        <v>42470</v>
      </c>
      <c r="F477" s="15">
        <v>1</v>
      </c>
      <c r="G477" s="15">
        <v>1680.99</v>
      </c>
      <c r="H477" s="15" t="s">
        <v>63</v>
      </c>
      <c r="I477" s="15" t="s">
        <v>20</v>
      </c>
      <c r="J477" s="15" t="s">
        <v>1966</v>
      </c>
      <c r="K477" s="15" t="s">
        <v>27</v>
      </c>
      <c r="L477" s="17" t="s">
        <v>31</v>
      </c>
    </row>
    <row r="478" spans="1:12" x14ac:dyDescent="0.2">
      <c r="A478" s="10">
        <v>170</v>
      </c>
      <c r="B478" s="11" t="s">
        <v>331</v>
      </c>
      <c r="C478" s="11" t="s">
        <v>188</v>
      </c>
      <c r="D478" s="11" t="s">
        <v>26</v>
      </c>
      <c r="E478" s="12">
        <v>42470</v>
      </c>
      <c r="F478" s="11">
        <v>1</v>
      </c>
      <c r="G478" s="11">
        <v>549.99</v>
      </c>
      <c r="H478" s="11" t="s">
        <v>43</v>
      </c>
      <c r="I478" s="11" t="s">
        <v>39</v>
      </c>
      <c r="J478" s="11" t="s">
        <v>1965</v>
      </c>
      <c r="K478" s="11" t="s">
        <v>27</v>
      </c>
      <c r="L478" s="13" t="s">
        <v>31</v>
      </c>
    </row>
    <row r="479" spans="1:12" x14ac:dyDescent="0.2">
      <c r="A479" s="14">
        <v>170</v>
      </c>
      <c r="B479" s="15" t="s">
        <v>331</v>
      </c>
      <c r="C479" s="15" t="s">
        <v>188</v>
      </c>
      <c r="D479" s="15" t="s">
        <v>26</v>
      </c>
      <c r="E479" s="16">
        <v>42470</v>
      </c>
      <c r="F479" s="15">
        <v>2</v>
      </c>
      <c r="G479" s="15">
        <v>1099.98</v>
      </c>
      <c r="H479" s="15" t="s">
        <v>43</v>
      </c>
      <c r="I479" s="15" t="s">
        <v>15</v>
      </c>
      <c r="J479" s="15" t="s">
        <v>1965</v>
      </c>
      <c r="K479" s="15" t="s">
        <v>27</v>
      </c>
      <c r="L479" s="17" t="s">
        <v>31</v>
      </c>
    </row>
    <row r="480" spans="1:12" x14ac:dyDescent="0.2">
      <c r="A480" s="10">
        <v>170</v>
      </c>
      <c r="B480" s="11" t="s">
        <v>331</v>
      </c>
      <c r="C480" s="11" t="s">
        <v>188</v>
      </c>
      <c r="D480" s="11" t="s">
        <v>26</v>
      </c>
      <c r="E480" s="12">
        <v>42470</v>
      </c>
      <c r="F480" s="11">
        <v>2</v>
      </c>
      <c r="G480" s="11">
        <v>898</v>
      </c>
      <c r="H480" s="11" t="s">
        <v>44</v>
      </c>
      <c r="I480" s="11" t="s">
        <v>15</v>
      </c>
      <c r="J480" s="11" t="s">
        <v>1969</v>
      </c>
      <c r="K480" s="11" t="s">
        <v>27</v>
      </c>
      <c r="L480" s="13" t="s">
        <v>31</v>
      </c>
    </row>
    <row r="481" spans="1:12" x14ac:dyDescent="0.2">
      <c r="A481" s="14">
        <v>170</v>
      </c>
      <c r="B481" s="15" t="s">
        <v>331</v>
      </c>
      <c r="C481" s="15" t="s">
        <v>188</v>
      </c>
      <c r="D481" s="15" t="s">
        <v>26</v>
      </c>
      <c r="E481" s="16">
        <v>42470</v>
      </c>
      <c r="F481" s="15">
        <v>1</v>
      </c>
      <c r="G481" s="15">
        <v>3999.99</v>
      </c>
      <c r="H481" s="15" t="s">
        <v>56</v>
      </c>
      <c r="I481" s="15" t="s">
        <v>22</v>
      </c>
      <c r="J481" s="15" t="s">
        <v>1967</v>
      </c>
      <c r="K481" s="15" t="s">
        <v>27</v>
      </c>
      <c r="L481" s="17" t="s">
        <v>31</v>
      </c>
    </row>
    <row r="482" spans="1:12" x14ac:dyDescent="0.2">
      <c r="A482" s="10">
        <v>171</v>
      </c>
      <c r="B482" s="11" t="s">
        <v>332</v>
      </c>
      <c r="C482" s="11" t="s">
        <v>74</v>
      </c>
      <c r="D482" s="11" t="s">
        <v>13</v>
      </c>
      <c r="E482" s="12">
        <v>42471</v>
      </c>
      <c r="F482" s="11">
        <v>1</v>
      </c>
      <c r="G482" s="11">
        <v>1799.99</v>
      </c>
      <c r="H482" s="11" t="s">
        <v>23</v>
      </c>
      <c r="I482" s="11" t="s">
        <v>22</v>
      </c>
      <c r="J482" s="11" t="s">
        <v>1967</v>
      </c>
      <c r="K482" s="11" t="s">
        <v>16</v>
      </c>
      <c r="L482" s="13" t="s">
        <v>36</v>
      </c>
    </row>
    <row r="483" spans="1:12" x14ac:dyDescent="0.2">
      <c r="A483" s="14">
        <v>172</v>
      </c>
      <c r="B483" s="15" t="s">
        <v>333</v>
      </c>
      <c r="C483" s="15" t="s">
        <v>92</v>
      </c>
      <c r="D483" s="15" t="s">
        <v>26</v>
      </c>
      <c r="E483" s="16">
        <v>42471</v>
      </c>
      <c r="F483" s="15">
        <v>1</v>
      </c>
      <c r="G483" s="15">
        <v>299.99</v>
      </c>
      <c r="H483" s="15" t="s">
        <v>72</v>
      </c>
      <c r="I483" s="15" t="s">
        <v>53</v>
      </c>
      <c r="J483" s="15" t="s">
        <v>1965</v>
      </c>
      <c r="K483" s="15" t="s">
        <v>27</v>
      </c>
      <c r="L483" s="17" t="s">
        <v>31</v>
      </c>
    </row>
    <row r="484" spans="1:12" x14ac:dyDescent="0.2">
      <c r="A484" s="10">
        <v>172</v>
      </c>
      <c r="B484" s="11" t="s">
        <v>333</v>
      </c>
      <c r="C484" s="11" t="s">
        <v>92</v>
      </c>
      <c r="D484" s="11" t="s">
        <v>26</v>
      </c>
      <c r="E484" s="12">
        <v>42471</v>
      </c>
      <c r="F484" s="11">
        <v>1</v>
      </c>
      <c r="G484" s="11">
        <v>599.99</v>
      </c>
      <c r="H484" s="11" t="s">
        <v>14</v>
      </c>
      <c r="I484" s="11" t="s">
        <v>15</v>
      </c>
      <c r="J484" s="11" t="s">
        <v>1965</v>
      </c>
      <c r="K484" s="11" t="s">
        <v>27</v>
      </c>
      <c r="L484" s="13" t="s">
        <v>31</v>
      </c>
    </row>
    <row r="485" spans="1:12" x14ac:dyDescent="0.2">
      <c r="A485" s="14">
        <v>173</v>
      </c>
      <c r="B485" s="15" t="s">
        <v>315</v>
      </c>
      <c r="C485" s="15" t="s">
        <v>174</v>
      </c>
      <c r="D485" s="15" t="s">
        <v>108</v>
      </c>
      <c r="E485" s="16">
        <v>42471</v>
      </c>
      <c r="F485" s="15">
        <v>1</v>
      </c>
      <c r="G485" s="15">
        <v>269.99</v>
      </c>
      <c r="H485" s="15" t="s">
        <v>52</v>
      </c>
      <c r="I485" s="15" t="s">
        <v>15</v>
      </c>
      <c r="J485" s="15" t="s">
        <v>1965</v>
      </c>
      <c r="K485" s="15" t="s">
        <v>109</v>
      </c>
      <c r="L485" s="17" t="s">
        <v>110</v>
      </c>
    </row>
    <row r="486" spans="1:12" x14ac:dyDescent="0.2">
      <c r="A486" s="10">
        <v>173</v>
      </c>
      <c r="B486" s="11" t="s">
        <v>315</v>
      </c>
      <c r="C486" s="11" t="s">
        <v>174</v>
      </c>
      <c r="D486" s="11" t="s">
        <v>108</v>
      </c>
      <c r="E486" s="12">
        <v>42471</v>
      </c>
      <c r="F486" s="11">
        <v>1</v>
      </c>
      <c r="G486" s="11">
        <v>599.99</v>
      </c>
      <c r="H486" s="11" t="s">
        <v>14</v>
      </c>
      <c r="I486" s="11" t="s">
        <v>15</v>
      </c>
      <c r="J486" s="11" t="s">
        <v>1965</v>
      </c>
      <c r="K486" s="11" t="s">
        <v>109</v>
      </c>
      <c r="L486" s="13" t="s">
        <v>110</v>
      </c>
    </row>
    <row r="487" spans="1:12" x14ac:dyDescent="0.2">
      <c r="A487" s="14">
        <v>173</v>
      </c>
      <c r="B487" s="15" t="s">
        <v>315</v>
      </c>
      <c r="C487" s="15" t="s">
        <v>174</v>
      </c>
      <c r="D487" s="15" t="s">
        <v>108</v>
      </c>
      <c r="E487" s="16">
        <v>42471</v>
      </c>
      <c r="F487" s="15">
        <v>2</v>
      </c>
      <c r="G487" s="15">
        <v>1199.98</v>
      </c>
      <c r="H487" s="15" t="s">
        <v>18</v>
      </c>
      <c r="I487" s="15" t="s">
        <v>15</v>
      </c>
      <c r="J487" s="15" t="s">
        <v>1965</v>
      </c>
      <c r="K487" s="15" t="s">
        <v>109</v>
      </c>
      <c r="L487" s="17" t="s">
        <v>110</v>
      </c>
    </row>
    <row r="488" spans="1:12" x14ac:dyDescent="0.2">
      <c r="A488" s="10">
        <v>174</v>
      </c>
      <c r="B488" s="11" t="s">
        <v>334</v>
      </c>
      <c r="C488" s="11" t="s">
        <v>335</v>
      </c>
      <c r="D488" s="11" t="s">
        <v>26</v>
      </c>
      <c r="E488" s="12">
        <v>42472</v>
      </c>
      <c r="F488" s="11">
        <v>2</v>
      </c>
      <c r="G488" s="11">
        <v>539.98</v>
      </c>
      <c r="H488" s="11" t="s">
        <v>52</v>
      </c>
      <c r="I488" s="11" t="s">
        <v>53</v>
      </c>
      <c r="J488" s="11" t="s">
        <v>1965</v>
      </c>
      <c r="K488" s="11" t="s">
        <v>27</v>
      </c>
      <c r="L488" s="13" t="s">
        <v>31</v>
      </c>
    </row>
    <row r="489" spans="1:12" x14ac:dyDescent="0.2">
      <c r="A489" s="14">
        <v>174</v>
      </c>
      <c r="B489" s="15" t="s">
        <v>334</v>
      </c>
      <c r="C489" s="15" t="s">
        <v>335</v>
      </c>
      <c r="D489" s="15" t="s">
        <v>26</v>
      </c>
      <c r="E489" s="16">
        <v>42472</v>
      </c>
      <c r="F489" s="15">
        <v>2</v>
      </c>
      <c r="G489" s="15">
        <v>898</v>
      </c>
      <c r="H489" s="15" t="s">
        <v>99</v>
      </c>
      <c r="I489" s="15" t="s">
        <v>15</v>
      </c>
      <c r="J489" s="15" t="s">
        <v>1969</v>
      </c>
      <c r="K489" s="15" t="s">
        <v>27</v>
      </c>
      <c r="L489" s="17" t="s">
        <v>31</v>
      </c>
    </row>
    <row r="490" spans="1:12" x14ac:dyDescent="0.2">
      <c r="A490" s="10">
        <v>175</v>
      </c>
      <c r="B490" s="11" t="s">
        <v>336</v>
      </c>
      <c r="C490" s="11" t="s">
        <v>337</v>
      </c>
      <c r="D490" s="11" t="s">
        <v>26</v>
      </c>
      <c r="E490" s="12">
        <v>42473</v>
      </c>
      <c r="F490" s="11">
        <v>2</v>
      </c>
      <c r="G490" s="11">
        <v>539.98</v>
      </c>
      <c r="H490" s="11" t="s">
        <v>66</v>
      </c>
      <c r="I490" s="11" t="s">
        <v>53</v>
      </c>
      <c r="J490" s="11" t="s">
        <v>1965</v>
      </c>
      <c r="K490" s="11" t="s">
        <v>27</v>
      </c>
      <c r="L490" s="13" t="s">
        <v>28</v>
      </c>
    </row>
    <row r="491" spans="1:12" x14ac:dyDescent="0.2">
      <c r="A491" s="14">
        <v>175</v>
      </c>
      <c r="B491" s="15" t="s">
        <v>336</v>
      </c>
      <c r="C491" s="15" t="s">
        <v>337</v>
      </c>
      <c r="D491" s="15" t="s">
        <v>26</v>
      </c>
      <c r="E491" s="16">
        <v>42473</v>
      </c>
      <c r="F491" s="15">
        <v>1</v>
      </c>
      <c r="G491" s="15">
        <v>1320.99</v>
      </c>
      <c r="H491" s="15" t="s">
        <v>77</v>
      </c>
      <c r="I491" s="15" t="s">
        <v>22</v>
      </c>
      <c r="J491" s="15" t="s">
        <v>1970</v>
      </c>
      <c r="K491" s="15" t="s">
        <v>27</v>
      </c>
      <c r="L491" s="17" t="s">
        <v>28</v>
      </c>
    </row>
    <row r="492" spans="1:12" x14ac:dyDescent="0.2">
      <c r="A492" s="10">
        <v>175</v>
      </c>
      <c r="B492" s="11" t="s">
        <v>336</v>
      </c>
      <c r="C492" s="11" t="s">
        <v>337</v>
      </c>
      <c r="D492" s="11" t="s">
        <v>26</v>
      </c>
      <c r="E492" s="12">
        <v>42473</v>
      </c>
      <c r="F492" s="11">
        <v>1</v>
      </c>
      <c r="G492" s="11">
        <v>449</v>
      </c>
      <c r="H492" s="11" t="s">
        <v>99</v>
      </c>
      <c r="I492" s="11" t="s">
        <v>15</v>
      </c>
      <c r="J492" s="11" t="s">
        <v>1969</v>
      </c>
      <c r="K492" s="11" t="s">
        <v>27</v>
      </c>
      <c r="L492" s="13" t="s">
        <v>28</v>
      </c>
    </row>
    <row r="493" spans="1:12" x14ac:dyDescent="0.2">
      <c r="A493" s="14">
        <v>175</v>
      </c>
      <c r="B493" s="15" t="s">
        <v>336</v>
      </c>
      <c r="C493" s="15" t="s">
        <v>337</v>
      </c>
      <c r="D493" s="15" t="s">
        <v>26</v>
      </c>
      <c r="E493" s="16">
        <v>42473</v>
      </c>
      <c r="F493" s="15">
        <v>2</v>
      </c>
      <c r="G493" s="15">
        <v>1499.98</v>
      </c>
      <c r="H493" s="15" t="s">
        <v>35</v>
      </c>
      <c r="I493" s="15" t="s">
        <v>22</v>
      </c>
      <c r="J493" s="15" t="s">
        <v>1968</v>
      </c>
      <c r="K493" s="15" t="s">
        <v>27</v>
      </c>
      <c r="L493" s="17" t="s">
        <v>28</v>
      </c>
    </row>
    <row r="494" spans="1:12" x14ac:dyDescent="0.2">
      <c r="A494" s="10">
        <v>176</v>
      </c>
      <c r="B494" s="11" t="s">
        <v>338</v>
      </c>
      <c r="C494" s="11" t="s">
        <v>92</v>
      </c>
      <c r="D494" s="11" t="s">
        <v>26</v>
      </c>
      <c r="E494" s="12">
        <v>42475</v>
      </c>
      <c r="F494" s="11">
        <v>2</v>
      </c>
      <c r="G494" s="11">
        <v>1199.98</v>
      </c>
      <c r="H494" s="11" t="s">
        <v>14</v>
      </c>
      <c r="I494" s="11" t="s">
        <v>15</v>
      </c>
      <c r="J494" s="11" t="s">
        <v>1965</v>
      </c>
      <c r="K494" s="11" t="s">
        <v>27</v>
      </c>
      <c r="L494" s="13" t="s">
        <v>31</v>
      </c>
    </row>
    <row r="495" spans="1:12" x14ac:dyDescent="0.2">
      <c r="A495" s="14">
        <v>176</v>
      </c>
      <c r="B495" s="15" t="s">
        <v>338</v>
      </c>
      <c r="C495" s="15" t="s">
        <v>92</v>
      </c>
      <c r="D495" s="15" t="s">
        <v>26</v>
      </c>
      <c r="E495" s="16">
        <v>42475</v>
      </c>
      <c r="F495" s="15">
        <v>2</v>
      </c>
      <c r="G495" s="15">
        <v>1499.98</v>
      </c>
      <c r="H495" s="15" t="s">
        <v>35</v>
      </c>
      <c r="I495" s="15" t="s">
        <v>22</v>
      </c>
      <c r="J495" s="15" t="s">
        <v>1968</v>
      </c>
      <c r="K495" s="15" t="s">
        <v>27</v>
      </c>
      <c r="L495" s="17" t="s">
        <v>31</v>
      </c>
    </row>
    <row r="496" spans="1:12" x14ac:dyDescent="0.2">
      <c r="A496" s="10">
        <v>176</v>
      </c>
      <c r="B496" s="11" t="s">
        <v>338</v>
      </c>
      <c r="C496" s="11" t="s">
        <v>92</v>
      </c>
      <c r="D496" s="11" t="s">
        <v>26</v>
      </c>
      <c r="E496" s="12">
        <v>42475</v>
      </c>
      <c r="F496" s="11">
        <v>2</v>
      </c>
      <c r="G496" s="11">
        <v>3361.98</v>
      </c>
      <c r="H496" s="11" t="s">
        <v>63</v>
      </c>
      <c r="I496" s="11" t="s">
        <v>20</v>
      </c>
      <c r="J496" s="11" t="s">
        <v>1966</v>
      </c>
      <c r="K496" s="11" t="s">
        <v>27</v>
      </c>
      <c r="L496" s="13" t="s">
        <v>31</v>
      </c>
    </row>
    <row r="497" spans="1:12" x14ac:dyDescent="0.2">
      <c r="A497" s="14">
        <v>177</v>
      </c>
      <c r="B497" s="15" t="s">
        <v>339</v>
      </c>
      <c r="C497" s="15" t="s">
        <v>340</v>
      </c>
      <c r="D497" s="15" t="s">
        <v>13</v>
      </c>
      <c r="E497" s="16">
        <v>42476</v>
      </c>
      <c r="F497" s="15">
        <v>2</v>
      </c>
      <c r="G497" s="15">
        <v>1199.98</v>
      </c>
      <c r="H497" s="15" t="s">
        <v>18</v>
      </c>
      <c r="I497" s="15" t="s">
        <v>15</v>
      </c>
      <c r="J497" s="15" t="s">
        <v>1965</v>
      </c>
      <c r="K497" s="15" t="s">
        <v>16</v>
      </c>
      <c r="L497" s="17" t="s">
        <v>17</v>
      </c>
    </row>
    <row r="498" spans="1:12" x14ac:dyDescent="0.2">
      <c r="A498" s="10">
        <v>178</v>
      </c>
      <c r="B498" s="11" t="s">
        <v>341</v>
      </c>
      <c r="C498" s="11" t="s">
        <v>280</v>
      </c>
      <c r="D498" s="11" t="s">
        <v>26</v>
      </c>
      <c r="E498" s="12">
        <v>42476</v>
      </c>
      <c r="F498" s="11">
        <v>1</v>
      </c>
      <c r="G498" s="11">
        <v>549.99</v>
      </c>
      <c r="H498" s="11" t="s">
        <v>43</v>
      </c>
      <c r="I498" s="11" t="s">
        <v>15</v>
      </c>
      <c r="J498" s="11" t="s">
        <v>1965</v>
      </c>
      <c r="K498" s="11" t="s">
        <v>27</v>
      </c>
      <c r="L498" s="13" t="s">
        <v>28</v>
      </c>
    </row>
    <row r="499" spans="1:12" x14ac:dyDescent="0.2">
      <c r="A499" s="14">
        <v>178</v>
      </c>
      <c r="B499" s="15" t="s">
        <v>341</v>
      </c>
      <c r="C499" s="15" t="s">
        <v>280</v>
      </c>
      <c r="D499" s="15" t="s">
        <v>26</v>
      </c>
      <c r="E499" s="16">
        <v>42476</v>
      </c>
      <c r="F499" s="15">
        <v>1</v>
      </c>
      <c r="G499" s="15">
        <v>449</v>
      </c>
      <c r="H499" s="15" t="s">
        <v>44</v>
      </c>
      <c r="I499" s="15" t="s">
        <v>15</v>
      </c>
      <c r="J499" s="15" t="s">
        <v>1969</v>
      </c>
      <c r="K499" s="15" t="s">
        <v>27</v>
      </c>
      <c r="L499" s="17" t="s">
        <v>28</v>
      </c>
    </row>
    <row r="500" spans="1:12" x14ac:dyDescent="0.2">
      <c r="A500" s="10">
        <v>178</v>
      </c>
      <c r="B500" s="11" t="s">
        <v>341</v>
      </c>
      <c r="C500" s="11" t="s">
        <v>280</v>
      </c>
      <c r="D500" s="11" t="s">
        <v>26</v>
      </c>
      <c r="E500" s="12">
        <v>42476</v>
      </c>
      <c r="F500" s="11">
        <v>2</v>
      </c>
      <c r="G500" s="11">
        <v>3098</v>
      </c>
      <c r="H500" s="11" t="s">
        <v>19</v>
      </c>
      <c r="I500" s="11" t="s">
        <v>20</v>
      </c>
      <c r="J500" s="11" t="s">
        <v>1966</v>
      </c>
      <c r="K500" s="11" t="s">
        <v>27</v>
      </c>
      <c r="L500" s="13" t="s">
        <v>28</v>
      </c>
    </row>
    <row r="501" spans="1:12" x14ac:dyDescent="0.2">
      <c r="A501" s="14">
        <v>178</v>
      </c>
      <c r="B501" s="15" t="s">
        <v>341</v>
      </c>
      <c r="C501" s="15" t="s">
        <v>280</v>
      </c>
      <c r="D501" s="15" t="s">
        <v>26</v>
      </c>
      <c r="E501" s="16">
        <v>42476</v>
      </c>
      <c r="F501" s="15">
        <v>1</v>
      </c>
      <c r="G501" s="15">
        <v>999.99</v>
      </c>
      <c r="H501" s="15" t="s">
        <v>32</v>
      </c>
      <c r="I501" s="15" t="s">
        <v>22</v>
      </c>
      <c r="J501" s="15" t="s">
        <v>1966</v>
      </c>
      <c r="K501" s="15" t="s">
        <v>27</v>
      </c>
      <c r="L501" s="17" t="s">
        <v>28</v>
      </c>
    </row>
    <row r="502" spans="1:12" x14ac:dyDescent="0.2">
      <c r="A502" s="10">
        <v>179</v>
      </c>
      <c r="B502" s="11" t="s">
        <v>342</v>
      </c>
      <c r="C502" s="11" t="s">
        <v>51</v>
      </c>
      <c r="D502" s="11" t="s">
        <v>26</v>
      </c>
      <c r="E502" s="12">
        <v>42477</v>
      </c>
      <c r="F502" s="11">
        <v>2</v>
      </c>
      <c r="G502" s="11">
        <v>539.98</v>
      </c>
      <c r="H502" s="11" t="s">
        <v>66</v>
      </c>
      <c r="I502" s="11" t="s">
        <v>15</v>
      </c>
      <c r="J502" s="11" t="s">
        <v>1965</v>
      </c>
      <c r="K502" s="11" t="s">
        <v>27</v>
      </c>
      <c r="L502" s="13" t="s">
        <v>28</v>
      </c>
    </row>
    <row r="503" spans="1:12" x14ac:dyDescent="0.2">
      <c r="A503" s="14">
        <v>179</v>
      </c>
      <c r="B503" s="15" t="s">
        <v>342</v>
      </c>
      <c r="C503" s="15" t="s">
        <v>51</v>
      </c>
      <c r="D503" s="15" t="s">
        <v>26</v>
      </c>
      <c r="E503" s="16">
        <v>42477</v>
      </c>
      <c r="F503" s="15">
        <v>2</v>
      </c>
      <c r="G503" s="15">
        <v>1099.98</v>
      </c>
      <c r="H503" s="15" t="s">
        <v>43</v>
      </c>
      <c r="I503" s="15" t="s">
        <v>15</v>
      </c>
      <c r="J503" s="15" t="s">
        <v>1965</v>
      </c>
      <c r="K503" s="15" t="s">
        <v>27</v>
      </c>
      <c r="L503" s="17" t="s">
        <v>28</v>
      </c>
    </row>
    <row r="504" spans="1:12" x14ac:dyDescent="0.2">
      <c r="A504" s="10">
        <v>179</v>
      </c>
      <c r="B504" s="11" t="s">
        <v>342</v>
      </c>
      <c r="C504" s="11" t="s">
        <v>51</v>
      </c>
      <c r="D504" s="11" t="s">
        <v>26</v>
      </c>
      <c r="E504" s="12">
        <v>42477</v>
      </c>
      <c r="F504" s="11">
        <v>1</v>
      </c>
      <c r="G504" s="11">
        <v>599.99</v>
      </c>
      <c r="H504" s="11" t="s">
        <v>14</v>
      </c>
      <c r="I504" s="11" t="s">
        <v>39</v>
      </c>
      <c r="J504" s="11" t="s">
        <v>1965</v>
      </c>
      <c r="K504" s="11" t="s">
        <v>27</v>
      </c>
      <c r="L504" s="13" t="s">
        <v>28</v>
      </c>
    </row>
    <row r="505" spans="1:12" x14ac:dyDescent="0.2">
      <c r="A505" s="14">
        <v>179</v>
      </c>
      <c r="B505" s="15" t="s">
        <v>342</v>
      </c>
      <c r="C505" s="15" t="s">
        <v>51</v>
      </c>
      <c r="D505" s="15" t="s">
        <v>26</v>
      </c>
      <c r="E505" s="16">
        <v>42477</v>
      </c>
      <c r="F505" s="15">
        <v>2</v>
      </c>
      <c r="G505" s="15">
        <v>1199.98</v>
      </c>
      <c r="H505" s="15" t="s">
        <v>18</v>
      </c>
      <c r="I505" s="15" t="s">
        <v>15</v>
      </c>
      <c r="J505" s="15" t="s">
        <v>1965</v>
      </c>
      <c r="K505" s="15" t="s">
        <v>27</v>
      </c>
      <c r="L505" s="17" t="s">
        <v>28</v>
      </c>
    </row>
    <row r="506" spans="1:12" x14ac:dyDescent="0.2">
      <c r="A506" s="10">
        <v>179</v>
      </c>
      <c r="B506" s="11" t="s">
        <v>342</v>
      </c>
      <c r="C506" s="11" t="s">
        <v>51</v>
      </c>
      <c r="D506" s="11" t="s">
        <v>26</v>
      </c>
      <c r="E506" s="12">
        <v>42477</v>
      </c>
      <c r="F506" s="11">
        <v>1</v>
      </c>
      <c r="G506" s="11">
        <v>449</v>
      </c>
      <c r="H506" s="11" t="s">
        <v>44</v>
      </c>
      <c r="I506" s="11" t="s">
        <v>15</v>
      </c>
      <c r="J506" s="11" t="s">
        <v>1969</v>
      </c>
      <c r="K506" s="11" t="s">
        <v>27</v>
      </c>
      <c r="L506" s="13" t="s">
        <v>28</v>
      </c>
    </row>
    <row r="507" spans="1:12" x14ac:dyDescent="0.2">
      <c r="A507" s="14">
        <v>180</v>
      </c>
      <c r="B507" s="15" t="s">
        <v>343</v>
      </c>
      <c r="C507" s="15" t="s">
        <v>344</v>
      </c>
      <c r="D507" s="15" t="s">
        <v>26</v>
      </c>
      <c r="E507" s="16">
        <v>42477</v>
      </c>
      <c r="F507" s="15">
        <v>1</v>
      </c>
      <c r="G507" s="15">
        <v>599.99</v>
      </c>
      <c r="H507" s="15" t="s">
        <v>14</v>
      </c>
      <c r="I507" s="15" t="s">
        <v>15</v>
      </c>
      <c r="J507" s="15" t="s">
        <v>1965</v>
      </c>
      <c r="K507" s="15" t="s">
        <v>27</v>
      </c>
      <c r="L507" s="17" t="s">
        <v>31</v>
      </c>
    </row>
    <row r="508" spans="1:12" x14ac:dyDescent="0.2">
      <c r="A508" s="10">
        <v>181</v>
      </c>
      <c r="B508" s="11" t="s">
        <v>345</v>
      </c>
      <c r="C508" s="11" t="s">
        <v>303</v>
      </c>
      <c r="D508" s="11" t="s">
        <v>13</v>
      </c>
      <c r="E508" s="12">
        <v>42478</v>
      </c>
      <c r="F508" s="11">
        <v>2</v>
      </c>
      <c r="G508" s="11">
        <v>1059.98</v>
      </c>
      <c r="H508" s="11" t="s">
        <v>49</v>
      </c>
      <c r="I508" s="11" t="s">
        <v>15</v>
      </c>
      <c r="J508" s="11" t="s">
        <v>1965</v>
      </c>
      <c r="K508" s="11" t="s">
        <v>16</v>
      </c>
      <c r="L508" s="13" t="s">
        <v>36</v>
      </c>
    </row>
    <row r="509" spans="1:12" x14ac:dyDescent="0.2">
      <c r="A509" s="14">
        <v>181</v>
      </c>
      <c r="B509" s="15" t="s">
        <v>345</v>
      </c>
      <c r="C509" s="15" t="s">
        <v>303</v>
      </c>
      <c r="D509" s="15" t="s">
        <v>13</v>
      </c>
      <c r="E509" s="16">
        <v>42478</v>
      </c>
      <c r="F509" s="15">
        <v>2</v>
      </c>
      <c r="G509" s="15">
        <v>1099.98</v>
      </c>
      <c r="H509" s="15" t="s">
        <v>43</v>
      </c>
      <c r="I509" s="15" t="s">
        <v>39</v>
      </c>
      <c r="J509" s="15" t="s">
        <v>1965</v>
      </c>
      <c r="K509" s="15" t="s">
        <v>16</v>
      </c>
      <c r="L509" s="17" t="s">
        <v>36</v>
      </c>
    </row>
    <row r="510" spans="1:12" x14ac:dyDescent="0.2">
      <c r="A510" s="10">
        <v>181</v>
      </c>
      <c r="B510" s="11" t="s">
        <v>345</v>
      </c>
      <c r="C510" s="11" t="s">
        <v>303</v>
      </c>
      <c r="D510" s="11" t="s">
        <v>13</v>
      </c>
      <c r="E510" s="12">
        <v>42478</v>
      </c>
      <c r="F510" s="11">
        <v>1</v>
      </c>
      <c r="G510" s="11">
        <v>1549</v>
      </c>
      <c r="H510" s="11" t="s">
        <v>19</v>
      </c>
      <c r="I510" s="11" t="s">
        <v>20</v>
      </c>
      <c r="J510" s="11" t="s">
        <v>1966</v>
      </c>
      <c r="K510" s="11" t="s">
        <v>16</v>
      </c>
      <c r="L510" s="13" t="s">
        <v>36</v>
      </c>
    </row>
    <row r="511" spans="1:12" x14ac:dyDescent="0.2">
      <c r="A511" s="14">
        <v>181</v>
      </c>
      <c r="B511" s="15" t="s">
        <v>345</v>
      </c>
      <c r="C511" s="15" t="s">
        <v>303</v>
      </c>
      <c r="D511" s="15" t="s">
        <v>13</v>
      </c>
      <c r="E511" s="16">
        <v>42478</v>
      </c>
      <c r="F511" s="15">
        <v>1</v>
      </c>
      <c r="G511" s="15">
        <v>1680.99</v>
      </c>
      <c r="H511" s="15" t="s">
        <v>63</v>
      </c>
      <c r="I511" s="15" t="s">
        <v>20</v>
      </c>
      <c r="J511" s="15" t="s">
        <v>1966</v>
      </c>
      <c r="K511" s="15" t="s">
        <v>16</v>
      </c>
      <c r="L511" s="17" t="s">
        <v>36</v>
      </c>
    </row>
    <row r="512" spans="1:12" x14ac:dyDescent="0.2">
      <c r="A512" s="10">
        <v>182</v>
      </c>
      <c r="B512" s="11" t="s">
        <v>346</v>
      </c>
      <c r="C512" s="11" t="s">
        <v>259</v>
      </c>
      <c r="D512" s="11" t="s">
        <v>26</v>
      </c>
      <c r="E512" s="12">
        <v>42478</v>
      </c>
      <c r="F512" s="11">
        <v>2</v>
      </c>
      <c r="G512" s="11">
        <v>1099.98</v>
      </c>
      <c r="H512" s="11" t="s">
        <v>43</v>
      </c>
      <c r="I512" s="11" t="s">
        <v>39</v>
      </c>
      <c r="J512" s="11" t="s">
        <v>1965</v>
      </c>
      <c r="K512" s="11" t="s">
        <v>27</v>
      </c>
      <c r="L512" s="13" t="s">
        <v>28</v>
      </c>
    </row>
    <row r="513" spans="1:12" x14ac:dyDescent="0.2">
      <c r="A513" s="14">
        <v>182</v>
      </c>
      <c r="B513" s="15" t="s">
        <v>346</v>
      </c>
      <c r="C513" s="15" t="s">
        <v>259</v>
      </c>
      <c r="D513" s="15" t="s">
        <v>26</v>
      </c>
      <c r="E513" s="16">
        <v>42478</v>
      </c>
      <c r="F513" s="15">
        <v>2</v>
      </c>
      <c r="G513" s="15">
        <v>999.98</v>
      </c>
      <c r="H513" s="15" t="s">
        <v>80</v>
      </c>
      <c r="I513" s="15" t="s">
        <v>39</v>
      </c>
      <c r="J513" s="15" t="s">
        <v>1965</v>
      </c>
      <c r="K513" s="15" t="s">
        <v>27</v>
      </c>
      <c r="L513" s="17" t="s">
        <v>28</v>
      </c>
    </row>
    <row r="514" spans="1:12" x14ac:dyDescent="0.2">
      <c r="A514" s="10">
        <v>183</v>
      </c>
      <c r="B514" s="11" t="s">
        <v>347</v>
      </c>
      <c r="C514" s="11" t="s">
        <v>348</v>
      </c>
      <c r="D514" s="11" t="s">
        <v>26</v>
      </c>
      <c r="E514" s="12">
        <v>42479</v>
      </c>
      <c r="F514" s="11">
        <v>2</v>
      </c>
      <c r="G514" s="11">
        <v>1099.98</v>
      </c>
      <c r="H514" s="11" t="s">
        <v>43</v>
      </c>
      <c r="I514" s="11" t="s">
        <v>15</v>
      </c>
      <c r="J514" s="11" t="s">
        <v>1965</v>
      </c>
      <c r="K514" s="11" t="s">
        <v>27</v>
      </c>
      <c r="L514" s="13" t="s">
        <v>31</v>
      </c>
    </row>
    <row r="515" spans="1:12" x14ac:dyDescent="0.2">
      <c r="A515" s="14">
        <v>183</v>
      </c>
      <c r="B515" s="15" t="s">
        <v>347</v>
      </c>
      <c r="C515" s="15" t="s">
        <v>348</v>
      </c>
      <c r="D515" s="15" t="s">
        <v>26</v>
      </c>
      <c r="E515" s="16">
        <v>42479</v>
      </c>
      <c r="F515" s="15">
        <v>1</v>
      </c>
      <c r="G515" s="15">
        <v>429</v>
      </c>
      <c r="H515" s="15" t="s">
        <v>40</v>
      </c>
      <c r="I515" s="15" t="s">
        <v>15</v>
      </c>
      <c r="J515" s="15" t="s">
        <v>1969</v>
      </c>
      <c r="K515" s="15" t="s">
        <v>27</v>
      </c>
      <c r="L515" s="17" t="s">
        <v>31</v>
      </c>
    </row>
    <row r="516" spans="1:12" x14ac:dyDescent="0.2">
      <c r="A516" s="10">
        <v>183</v>
      </c>
      <c r="B516" s="11" t="s">
        <v>347</v>
      </c>
      <c r="C516" s="11" t="s">
        <v>348</v>
      </c>
      <c r="D516" s="11" t="s">
        <v>26</v>
      </c>
      <c r="E516" s="12">
        <v>42479</v>
      </c>
      <c r="F516" s="11">
        <v>1</v>
      </c>
      <c r="G516" s="11">
        <v>449</v>
      </c>
      <c r="H516" s="11" t="s">
        <v>99</v>
      </c>
      <c r="I516" s="11" t="s">
        <v>15</v>
      </c>
      <c r="J516" s="11" t="s">
        <v>1969</v>
      </c>
      <c r="K516" s="11" t="s">
        <v>27</v>
      </c>
      <c r="L516" s="13" t="s">
        <v>31</v>
      </c>
    </row>
    <row r="517" spans="1:12" x14ac:dyDescent="0.2">
      <c r="A517" s="14">
        <v>183</v>
      </c>
      <c r="B517" s="15" t="s">
        <v>347</v>
      </c>
      <c r="C517" s="15" t="s">
        <v>348</v>
      </c>
      <c r="D517" s="15" t="s">
        <v>26</v>
      </c>
      <c r="E517" s="16">
        <v>42479</v>
      </c>
      <c r="F517" s="15">
        <v>2</v>
      </c>
      <c r="G517" s="15">
        <v>3361.98</v>
      </c>
      <c r="H517" s="15" t="s">
        <v>63</v>
      </c>
      <c r="I517" s="15" t="s">
        <v>20</v>
      </c>
      <c r="J517" s="15" t="s">
        <v>1966</v>
      </c>
      <c r="K517" s="15" t="s">
        <v>27</v>
      </c>
      <c r="L517" s="17" t="s">
        <v>31</v>
      </c>
    </row>
    <row r="518" spans="1:12" x14ac:dyDescent="0.2">
      <c r="A518" s="10">
        <v>184</v>
      </c>
      <c r="B518" s="11" t="s">
        <v>349</v>
      </c>
      <c r="C518" s="11" t="s">
        <v>240</v>
      </c>
      <c r="D518" s="11" t="s">
        <v>26</v>
      </c>
      <c r="E518" s="12">
        <v>42479</v>
      </c>
      <c r="F518" s="11">
        <v>1</v>
      </c>
      <c r="G518" s="11">
        <v>269.99</v>
      </c>
      <c r="H518" s="11" t="s">
        <v>52</v>
      </c>
      <c r="I518" s="11" t="s">
        <v>15</v>
      </c>
      <c r="J518" s="11" t="s">
        <v>1965</v>
      </c>
      <c r="K518" s="11" t="s">
        <v>27</v>
      </c>
      <c r="L518" s="13" t="s">
        <v>31</v>
      </c>
    </row>
    <row r="519" spans="1:12" x14ac:dyDescent="0.2">
      <c r="A519" s="14">
        <v>184</v>
      </c>
      <c r="B519" s="15" t="s">
        <v>349</v>
      </c>
      <c r="C519" s="15" t="s">
        <v>240</v>
      </c>
      <c r="D519" s="15" t="s">
        <v>26</v>
      </c>
      <c r="E519" s="16">
        <v>42479</v>
      </c>
      <c r="F519" s="15">
        <v>1</v>
      </c>
      <c r="G519" s="15">
        <v>1320.99</v>
      </c>
      <c r="H519" s="15" t="s">
        <v>77</v>
      </c>
      <c r="I519" s="15" t="s">
        <v>22</v>
      </c>
      <c r="J519" s="15" t="s">
        <v>1970</v>
      </c>
      <c r="K519" s="15" t="s">
        <v>27</v>
      </c>
      <c r="L519" s="17" t="s">
        <v>31</v>
      </c>
    </row>
    <row r="520" spans="1:12" x14ac:dyDescent="0.2">
      <c r="A520" s="10">
        <v>184</v>
      </c>
      <c r="B520" s="11" t="s">
        <v>349</v>
      </c>
      <c r="C520" s="11" t="s">
        <v>240</v>
      </c>
      <c r="D520" s="11" t="s">
        <v>26</v>
      </c>
      <c r="E520" s="12">
        <v>42479</v>
      </c>
      <c r="F520" s="11">
        <v>1</v>
      </c>
      <c r="G520" s="11">
        <v>2899.99</v>
      </c>
      <c r="H520" s="11" t="s">
        <v>21</v>
      </c>
      <c r="I520" s="11" t="s">
        <v>22</v>
      </c>
      <c r="J520" s="11" t="s">
        <v>1967</v>
      </c>
      <c r="K520" s="11" t="s">
        <v>27</v>
      </c>
      <c r="L520" s="13" t="s">
        <v>31</v>
      </c>
    </row>
    <row r="521" spans="1:12" x14ac:dyDescent="0.2">
      <c r="A521" s="14">
        <v>185</v>
      </c>
      <c r="B521" s="15" t="s">
        <v>350</v>
      </c>
      <c r="C521" s="15" t="s">
        <v>162</v>
      </c>
      <c r="D521" s="15" t="s">
        <v>13</v>
      </c>
      <c r="E521" s="16">
        <v>42480</v>
      </c>
      <c r="F521" s="15">
        <v>1</v>
      </c>
      <c r="G521" s="15">
        <v>599.99</v>
      </c>
      <c r="H521" s="15" t="s">
        <v>18</v>
      </c>
      <c r="I521" s="15" t="s">
        <v>15</v>
      </c>
      <c r="J521" s="15" t="s">
        <v>1965</v>
      </c>
      <c r="K521" s="15" t="s">
        <v>16</v>
      </c>
      <c r="L521" s="17" t="s">
        <v>17</v>
      </c>
    </row>
    <row r="522" spans="1:12" x14ac:dyDescent="0.2">
      <c r="A522" s="10">
        <v>185</v>
      </c>
      <c r="B522" s="11" t="s">
        <v>350</v>
      </c>
      <c r="C522" s="11" t="s">
        <v>162</v>
      </c>
      <c r="D522" s="11" t="s">
        <v>13</v>
      </c>
      <c r="E522" s="12">
        <v>42480</v>
      </c>
      <c r="F522" s="11">
        <v>1</v>
      </c>
      <c r="G522" s="11">
        <v>1799.99</v>
      </c>
      <c r="H522" s="11" t="s">
        <v>23</v>
      </c>
      <c r="I522" s="11" t="s">
        <v>22</v>
      </c>
      <c r="J522" s="11" t="s">
        <v>1967</v>
      </c>
      <c r="K522" s="11" t="s">
        <v>16</v>
      </c>
      <c r="L522" s="13" t="s">
        <v>17</v>
      </c>
    </row>
    <row r="523" spans="1:12" x14ac:dyDescent="0.2">
      <c r="A523" s="14">
        <v>186</v>
      </c>
      <c r="B523" s="15" t="s">
        <v>351</v>
      </c>
      <c r="C523" s="15" t="s">
        <v>269</v>
      </c>
      <c r="D523" s="15" t="s">
        <v>26</v>
      </c>
      <c r="E523" s="16">
        <v>42481</v>
      </c>
      <c r="F523" s="15">
        <v>1</v>
      </c>
      <c r="G523" s="15">
        <v>469.99</v>
      </c>
      <c r="H523" s="15" t="s">
        <v>69</v>
      </c>
      <c r="I523" s="15" t="s">
        <v>22</v>
      </c>
      <c r="J523" s="15" t="s">
        <v>1966</v>
      </c>
      <c r="K523" s="15" t="s">
        <v>27</v>
      </c>
      <c r="L523" s="17" t="s">
        <v>28</v>
      </c>
    </row>
    <row r="524" spans="1:12" x14ac:dyDescent="0.2">
      <c r="A524" s="10">
        <v>186</v>
      </c>
      <c r="B524" s="11" t="s">
        <v>351</v>
      </c>
      <c r="C524" s="11" t="s">
        <v>269</v>
      </c>
      <c r="D524" s="11" t="s">
        <v>26</v>
      </c>
      <c r="E524" s="12">
        <v>42481</v>
      </c>
      <c r="F524" s="11">
        <v>1</v>
      </c>
      <c r="G524" s="11">
        <v>2899.99</v>
      </c>
      <c r="H524" s="11" t="s">
        <v>21</v>
      </c>
      <c r="I524" s="11" t="s">
        <v>22</v>
      </c>
      <c r="J524" s="11" t="s">
        <v>1967</v>
      </c>
      <c r="K524" s="11" t="s">
        <v>27</v>
      </c>
      <c r="L524" s="13" t="s">
        <v>28</v>
      </c>
    </row>
    <row r="525" spans="1:12" x14ac:dyDescent="0.2">
      <c r="A525" s="14">
        <v>187</v>
      </c>
      <c r="B525" s="15" t="s">
        <v>352</v>
      </c>
      <c r="C525" s="15" t="s">
        <v>92</v>
      </c>
      <c r="D525" s="15" t="s">
        <v>26</v>
      </c>
      <c r="E525" s="16">
        <v>42482</v>
      </c>
      <c r="F525" s="15">
        <v>1</v>
      </c>
      <c r="G525" s="15">
        <v>1320.99</v>
      </c>
      <c r="H525" s="15" t="s">
        <v>77</v>
      </c>
      <c r="I525" s="15" t="s">
        <v>22</v>
      </c>
      <c r="J525" s="15" t="s">
        <v>1970</v>
      </c>
      <c r="K525" s="15" t="s">
        <v>27</v>
      </c>
      <c r="L525" s="17" t="s">
        <v>28</v>
      </c>
    </row>
    <row r="526" spans="1:12" x14ac:dyDescent="0.2">
      <c r="A526" s="10">
        <v>188</v>
      </c>
      <c r="B526" s="11" t="s">
        <v>353</v>
      </c>
      <c r="C526" s="11" t="s">
        <v>192</v>
      </c>
      <c r="D526" s="11" t="s">
        <v>26</v>
      </c>
      <c r="E526" s="12">
        <v>42482</v>
      </c>
      <c r="F526" s="11">
        <v>2</v>
      </c>
      <c r="G526" s="11">
        <v>7999.98</v>
      </c>
      <c r="H526" s="11" t="s">
        <v>56</v>
      </c>
      <c r="I526" s="11" t="s">
        <v>22</v>
      </c>
      <c r="J526" s="11" t="s">
        <v>1967</v>
      </c>
      <c r="K526" s="11" t="s">
        <v>27</v>
      </c>
      <c r="L526" s="13" t="s">
        <v>28</v>
      </c>
    </row>
    <row r="527" spans="1:12" x14ac:dyDescent="0.2">
      <c r="A527" s="14">
        <v>189</v>
      </c>
      <c r="B527" s="15" t="s">
        <v>354</v>
      </c>
      <c r="C527" s="15" t="s">
        <v>215</v>
      </c>
      <c r="D527" s="15" t="s">
        <v>13</v>
      </c>
      <c r="E527" s="16">
        <v>42483</v>
      </c>
      <c r="F527" s="15">
        <v>2</v>
      </c>
      <c r="G527" s="15">
        <v>1199.98</v>
      </c>
      <c r="H527" s="15" t="s">
        <v>14</v>
      </c>
      <c r="I527" s="15" t="s">
        <v>15</v>
      </c>
      <c r="J527" s="15" t="s">
        <v>1965</v>
      </c>
      <c r="K527" s="15" t="s">
        <v>16</v>
      </c>
      <c r="L527" s="17" t="s">
        <v>17</v>
      </c>
    </row>
    <row r="528" spans="1:12" x14ac:dyDescent="0.2">
      <c r="A528" s="10">
        <v>190</v>
      </c>
      <c r="B528" s="11" t="s">
        <v>355</v>
      </c>
      <c r="C528" s="11" t="s">
        <v>356</v>
      </c>
      <c r="D528" s="11" t="s">
        <v>26</v>
      </c>
      <c r="E528" s="12">
        <v>42483</v>
      </c>
      <c r="F528" s="11">
        <v>1</v>
      </c>
      <c r="G528" s="11">
        <v>529.99</v>
      </c>
      <c r="H528" s="11" t="s">
        <v>49</v>
      </c>
      <c r="I528" s="11" t="s">
        <v>15</v>
      </c>
      <c r="J528" s="11" t="s">
        <v>1965</v>
      </c>
      <c r="K528" s="11" t="s">
        <v>27</v>
      </c>
      <c r="L528" s="13" t="s">
        <v>28</v>
      </c>
    </row>
    <row r="529" spans="1:12" x14ac:dyDescent="0.2">
      <c r="A529" s="14">
        <v>190</v>
      </c>
      <c r="B529" s="15" t="s">
        <v>355</v>
      </c>
      <c r="C529" s="15" t="s">
        <v>356</v>
      </c>
      <c r="D529" s="15" t="s">
        <v>26</v>
      </c>
      <c r="E529" s="16">
        <v>42483</v>
      </c>
      <c r="F529" s="15">
        <v>1</v>
      </c>
      <c r="G529" s="15">
        <v>549.99</v>
      </c>
      <c r="H529" s="15" t="s">
        <v>43</v>
      </c>
      <c r="I529" s="15" t="s">
        <v>39</v>
      </c>
      <c r="J529" s="15" t="s">
        <v>1965</v>
      </c>
      <c r="K529" s="15" t="s">
        <v>27</v>
      </c>
      <c r="L529" s="17" t="s">
        <v>28</v>
      </c>
    </row>
    <row r="530" spans="1:12" x14ac:dyDescent="0.2">
      <c r="A530" s="10">
        <v>190</v>
      </c>
      <c r="B530" s="11" t="s">
        <v>355</v>
      </c>
      <c r="C530" s="11" t="s">
        <v>356</v>
      </c>
      <c r="D530" s="11" t="s">
        <v>26</v>
      </c>
      <c r="E530" s="12">
        <v>42483</v>
      </c>
      <c r="F530" s="11">
        <v>2</v>
      </c>
      <c r="G530" s="11">
        <v>1999.98</v>
      </c>
      <c r="H530" s="11" t="s">
        <v>32</v>
      </c>
      <c r="I530" s="11" t="s">
        <v>22</v>
      </c>
      <c r="J530" s="11" t="s">
        <v>1966</v>
      </c>
      <c r="K530" s="11" t="s">
        <v>27</v>
      </c>
      <c r="L530" s="13" t="s">
        <v>28</v>
      </c>
    </row>
    <row r="531" spans="1:12" x14ac:dyDescent="0.2">
      <c r="A531" s="14">
        <v>191</v>
      </c>
      <c r="B531" s="15" t="s">
        <v>357</v>
      </c>
      <c r="C531" s="15" t="s">
        <v>68</v>
      </c>
      <c r="D531" s="15" t="s">
        <v>13</v>
      </c>
      <c r="E531" s="16">
        <v>42487</v>
      </c>
      <c r="F531" s="15">
        <v>1</v>
      </c>
      <c r="G531" s="15">
        <v>299.99</v>
      </c>
      <c r="H531" s="15" t="s">
        <v>72</v>
      </c>
      <c r="I531" s="15" t="s">
        <v>53</v>
      </c>
      <c r="J531" s="15" t="s">
        <v>1965</v>
      </c>
      <c r="K531" s="15" t="s">
        <v>16</v>
      </c>
      <c r="L531" s="17" t="s">
        <v>17</v>
      </c>
    </row>
    <row r="532" spans="1:12" x14ac:dyDescent="0.2">
      <c r="A532" s="10">
        <v>191</v>
      </c>
      <c r="B532" s="11" t="s">
        <v>357</v>
      </c>
      <c r="C532" s="11" t="s">
        <v>68</v>
      </c>
      <c r="D532" s="11" t="s">
        <v>13</v>
      </c>
      <c r="E532" s="12">
        <v>42487</v>
      </c>
      <c r="F532" s="11">
        <v>2</v>
      </c>
      <c r="G532" s="11">
        <v>1099.98</v>
      </c>
      <c r="H532" s="11" t="s">
        <v>43</v>
      </c>
      <c r="I532" s="11" t="s">
        <v>15</v>
      </c>
      <c r="J532" s="11" t="s">
        <v>1965</v>
      </c>
      <c r="K532" s="11" t="s">
        <v>16</v>
      </c>
      <c r="L532" s="13" t="s">
        <v>17</v>
      </c>
    </row>
    <row r="533" spans="1:12" x14ac:dyDescent="0.2">
      <c r="A533" s="14">
        <v>191</v>
      </c>
      <c r="B533" s="15" t="s">
        <v>357</v>
      </c>
      <c r="C533" s="15" t="s">
        <v>68</v>
      </c>
      <c r="D533" s="15" t="s">
        <v>13</v>
      </c>
      <c r="E533" s="16">
        <v>42487</v>
      </c>
      <c r="F533" s="15">
        <v>1</v>
      </c>
      <c r="G533" s="15">
        <v>499.99</v>
      </c>
      <c r="H533" s="15" t="s">
        <v>80</v>
      </c>
      <c r="I533" s="15" t="s">
        <v>39</v>
      </c>
      <c r="J533" s="15" t="s">
        <v>1965</v>
      </c>
      <c r="K533" s="15" t="s">
        <v>16</v>
      </c>
      <c r="L533" s="17" t="s">
        <v>17</v>
      </c>
    </row>
    <row r="534" spans="1:12" x14ac:dyDescent="0.2">
      <c r="A534" s="10">
        <v>191</v>
      </c>
      <c r="B534" s="11" t="s">
        <v>357</v>
      </c>
      <c r="C534" s="11" t="s">
        <v>68</v>
      </c>
      <c r="D534" s="11" t="s">
        <v>13</v>
      </c>
      <c r="E534" s="12">
        <v>42487</v>
      </c>
      <c r="F534" s="11">
        <v>1</v>
      </c>
      <c r="G534" s="11">
        <v>999.99</v>
      </c>
      <c r="H534" s="11" t="s">
        <v>32</v>
      </c>
      <c r="I534" s="11" t="s">
        <v>22</v>
      </c>
      <c r="J534" s="11" t="s">
        <v>1966</v>
      </c>
      <c r="K534" s="11" t="s">
        <v>16</v>
      </c>
      <c r="L534" s="13" t="s">
        <v>17</v>
      </c>
    </row>
    <row r="535" spans="1:12" x14ac:dyDescent="0.2">
      <c r="A535" s="14">
        <v>191</v>
      </c>
      <c r="B535" s="15" t="s">
        <v>357</v>
      </c>
      <c r="C535" s="15" t="s">
        <v>68</v>
      </c>
      <c r="D535" s="15" t="s">
        <v>13</v>
      </c>
      <c r="E535" s="16">
        <v>42487</v>
      </c>
      <c r="F535" s="15">
        <v>2</v>
      </c>
      <c r="G535" s="15">
        <v>3599.98</v>
      </c>
      <c r="H535" s="15" t="s">
        <v>23</v>
      </c>
      <c r="I535" s="15" t="s">
        <v>22</v>
      </c>
      <c r="J535" s="15" t="s">
        <v>1967</v>
      </c>
      <c r="K535" s="15" t="s">
        <v>16</v>
      </c>
      <c r="L535" s="17" t="s">
        <v>17</v>
      </c>
    </row>
    <row r="536" spans="1:12" x14ac:dyDescent="0.2">
      <c r="A536" s="10">
        <v>192</v>
      </c>
      <c r="B536" s="11" t="s">
        <v>358</v>
      </c>
      <c r="C536" s="11" t="s">
        <v>103</v>
      </c>
      <c r="D536" s="11" t="s">
        <v>26</v>
      </c>
      <c r="E536" s="12">
        <v>42487</v>
      </c>
      <c r="F536" s="11">
        <v>2</v>
      </c>
      <c r="G536" s="11">
        <v>1099.98</v>
      </c>
      <c r="H536" s="11" t="s">
        <v>43</v>
      </c>
      <c r="I536" s="11" t="s">
        <v>39</v>
      </c>
      <c r="J536" s="11" t="s">
        <v>1965</v>
      </c>
      <c r="K536" s="11" t="s">
        <v>27</v>
      </c>
      <c r="L536" s="13" t="s">
        <v>31</v>
      </c>
    </row>
    <row r="537" spans="1:12" x14ac:dyDescent="0.2">
      <c r="A537" s="14">
        <v>192</v>
      </c>
      <c r="B537" s="15" t="s">
        <v>358</v>
      </c>
      <c r="C537" s="15" t="s">
        <v>103</v>
      </c>
      <c r="D537" s="15" t="s">
        <v>26</v>
      </c>
      <c r="E537" s="16">
        <v>42487</v>
      </c>
      <c r="F537" s="15">
        <v>1</v>
      </c>
      <c r="G537" s="15">
        <v>499.99</v>
      </c>
      <c r="H537" s="15" t="s">
        <v>80</v>
      </c>
      <c r="I537" s="15" t="s">
        <v>39</v>
      </c>
      <c r="J537" s="15" t="s">
        <v>1965</v>
      </c>
      <c r="K537" s="15" t="s">
        <v>27</v>
      </c>
      <c r="L537" s="17" t="s">
        <v>31</v>
      </c>
    </row>
    <row r="538" spans="1:12" x14ac:dyDescent="0.2">
      <c r="A538" s="10">
        <v>192</v>
      </c>
      <c r="B538" s="11" t="s">
        <v>358</v>
      </c>
      <c r="C538" s="11" t="s">
        <v>103</v>
      </c>
      <c r="D538" s="11" t="s">
        <v>26</v>
      </c>
      <c r="E538" s="12">
        <v>42487</v>
      </c>
      <c r="F538" s="11">
        <v>1</v>
      </c>
      <c r="G538" s="11">
        <v>749.99</v>
      </c>
      <c r="H538" s="11" t="s">
        <v>35</v>
      </c>
      <c r="I538" s="11" t="s">
        <v>22</v>
      </c>
      <c r="J538" s="11" t="s">
        <v>1968</v>
      </c>
      <c r="K538" s="11" t="s">
        <v>27</v>
      </c>
      <c r="L538" s="13" t="s">
        <v>31</v>
      </c>
    </row>
    <row r="539" spans="1:12" x14ac:dyDescent="0.2">
      <c r="A539" s="14">
        <v>192</v>
      </c>
      <c r="B539" s="15" t="s">
        <v>358</v>
      </c>
      <c r="C539" s="15" t="s">
        <v>103</v>
      </c>
      <c r="D539" s="15" t="s">
        <v>26</v>
      </c>
      <c r="E539" s="16">
        <v>42487</v>
      </c>
      <c r="F539" s="15">
        <v>2</v>
      </c>
      <c r="G539" s="15">
        <v>3098</v>
      </c>
      <c r="H539" s="15" t="s">
        <v>19</v>
      </c>
      <c r="I539" s="15" t="s">
        <v>20</v>
      </c>
      <c r="J539" s="15" t="s">
        <v>1966</v>
      </c>
      <c r="K539" s="15" t="s">
        <v>27</v>
      </c>
      <c r="L539" s="17" t="s">
        <v>31</v>
      </c>
    </row>
    <row r="540" spans="1:12" x14ac:dyDescent="0.2">
      <c r="A540" s="10">
        <v>192</v>
      </c>
      <c r="B540" s="11" t="s">
        <v>358</v>
      </c>
      <c r="C540" s="11" t="s">
        <v>103</v>
      </c>
      <c r="D540" s="11" t="s">
        <v>26</v>
      </c>
      <c r="E540" s="12">
        <v>42487</v>
      </c>
      <c r="F540" s="11">
        <v>2</v>
      </c>
      <c r="G540" s="11">
        <v>3599.98</v>
      </c>
      <c r="H540" s="11" t="s">
        <v>23</v>
      </c>
      <c r="I540" s="11" t="s">
        <v>22</v>
      </c>
      <c r="J540" s="11" t="s">
        <v>1967</v>
      </c>
      <c r="K540" s="11" t="s">
        <v>27</v>
      </c>
      <c r="L540" s="13" t="s">
        <v>31</v>
      </c>
    </row>
    <row r="541" spans="1:12" x14ac:dyDescent="0.2">
      <c r="A541" s="14">
        <v>193</v>
      </c>
      <c r="B541" s="15" t="s">
        <v>359</v>
      </c>
      <c r="C541" s="15" t="s">
        <v>88</v>
      </c>
      <c r="D541" s="15" t="s">
        <v>13</v>
      </c>
      <c r="E541" s="16">
        <v>42488</v>
      </c>
      <c r="F541" s="15">
        <v>2</v>
      </c>
      <c r="G541" s="15">
        <v>1099.98</v>
      </c>
      <c r="H541" s="15" t="s">
        <v>43</v>
      </c>
      <c r="I541" s="15" t="s">
        <v>15</v>
      </c>
      <c r="J541" s="15" t="s">
        <v>1965</v>
      </c>
      <c r="K541" s="15" t="s">
        <v>16</v>
      </c>
      <c r="L541" s="17" t="s">
        <v>36</v>
      </c>
    </row>
    <row r="542" spans="1:12" x14ac:dyDescent="0.2">
      <c r="A542" s="10">
        <v>194</v>
      </c>
      <c r="B542" s="11" t="s">
        <v>360</v>
      </c>
      <c r="C542" s="11" t="s">
        <v>164</v>
      </c>
      <c r="D542" s="11" t="s">
        <v>26</v>
      </c>
      <c r="E542" s="12">
        <v>42488</v>
      </c>
      <c r="F542" s="11">
        <v>2</v>
      </c>
      <c r="G542" s="11">
        <v>539.98</v>
      </c>
      <c r="H542" s="11" t="s">
        <v>66</v>
      </c>
      <c r="I542" s="11" t="s">
        <v>53</v>
      </c>
      <c r="J542" s="11" t="s">
        <v>1965</v>
      </c>
      <c r="K542" s="11" t="s">
        <v>27</v>
      </c>
      <c r="L542" s="13" t="s">
        <v>31</v>
      </c>
    </row>
    <row r="543" spans="1:12" x14ac:dyDescent="0.2">
      <c r="A543" s="14">
        <v>195</v>
      </c>
      <c r="B543" s="15" t="s">
        <v>361</v>
      </c>
      <c r="C543" s="15" t="s">
        <v>337</v>
      </c>
      <c r="D543" s="15" t="s">
        <v>26</v>
      </c>
      <c r="E543" s="16">
        <v>42488</v>
      </c>
      <c r="F543" s="15">
        <v>2</v>
      </c>
      <c r="G543" s="15">
        <v>539.98</v>
      </c>
      <c r="H543" s="15" t="s">
        <v>66</v>
      </c>
      <c r="I543" s="15" t="s">
        <v>53</v>
      </c>
      <c r="J543" s="15" t="s">
        <v>1965</v>
      </c>
      <c r="K543" s="15" t="s">
        <v>27</v>
      </c>
      <c r="L543" s="17" t="s">
        <v>31</v>
      </c>
    </row>
    <row r="544" spans="1:12" x14ac:dyDescent="0.2">
      <c r="A544" s="10">
        <v>195</v>
      </c>
      <c r="B544" s="11" t="s">
        <v>361</v>
      </c>
      <c r="C544" s="11" t="s">
        <v>337</v>
      </c>
      <c r="D544" s="11" t="s">
        <v>26</v>
      </c>
      <c r="E544" s="12">
        <v>42488</v>
      </c>
      <c r="F544" s="11">
        <v>1</v>
      </c>
      <c r="G544" s="11">
        <v>269.99</v>
      </c>
      <c r="H544" s="11" t="s">
        <v>52</v>
      </c>
      <c r="I544" s="11" t="s">
        <v>15</v>
      </c>
      <c r="J544" s="11" t="s">
        <v>1965</v>
      </c>
      <c r="K544" s="11" t="s">
        <v>27</v>
      </c>
      <c r="L544" s="13" t="s">
        <v>31</v>
      </c>
    </row>
    <row r="545" spans="1:12" x14ac:dyDescent="0.2">
      <c r="A545" s="14">
        <v>195</v>
      </c>
      <c r="B545" s="15" t="s">
        <v>361</v>
      </c>
      <c r="C545" s="15" t="s">
        <v>337</v>
      </c>
      <c r="D545" s="15" t="s">
        <v>26</v>
      </c>
      <c r="E545" s="16">
        <v>42488</v>
      </c>
      <c r="F545" s="15">
        <v>2</v>
      </c>
      <c r="G545" s="15">
        <v>2641.98</v>
      </c>
      <c r="H545" s="15" t="s">
        <v>77</v>
      </c>
      <c r="I545" s="15" t="s">
        <v>22</v>
      </c>
      <c r="J545" s="15" t="s">
        <v>1970</v>
      </c>
      <c r="K545" s="15" t="s">
        <v>27</v>
      </c>
      <c r="L545" s="17" t="s">
        <v>31</v>
      </c>
    </row>
    <row r="546" spans="1:12" x14ac:dyDescent="0.2">
      <c r="A546" s="10">
        <v>195</v>
      </c>
      <c r="B546" s="11" t="s">
        <v>361</v>
      </c>
      <c r="C546" s="11" t="s">
        <v>337</v>
      </c>
      <c r="D546" s="11" t="s">
        <v>26</v>
      </c>
      <c r="E546" s="12">
        <v>42488</v>
      </c>
      <c r="F546" s="11">
        <v>1</v>
      </c>
      <c r="G546" s="11">
        <v>449</v>
      </c>
      <c r="H546" s="11" t="s">
        <v>44</v>
      </c>
      <c r="I546" s="11" t="s">
        <v>15</v>
      </c>
      <c r="J546" s="11" t="s">
        <v>1969</v>
      </c>
      <c r="K546" s="11" t="s">
        <v>27</v>
      </c>
      <c r="L546" s="13" t="s">
        <v>31</v>
      </c>
    </row>
    <row r="547" spans="1:12" x14ac:dyDescent="0.2">
      <c r="A547" s="14">
        <v>195</v>
      </c>
      <c r="B547" s="15" t="s">
        <v>361</v>
      </c>
      <c r="C547" s="15" t="s">
        <v>337</v>
      </c>
      <c r="D547" s="15" t="s">
        <v>26</v>
      </c>
      <c r="E547" s="16">
        <v>42488</v>
      </c>
      <c r="F547" s="15">
        <v>2</v>
      </c>
      <c r="G547" s="15">
        <v>5799.98</v>
      </c>
      <c r="H547" s="15" t="s">
        <v>21</v>
      </c>
      <c r="I547" s="15" t="s">
        <v>22</v>
      </c>
      <c r="J547" s="15" t="s">
        <v>1967</v>
      </c>
      <c r="K547" s="15" t="s">
        <v>27</v>
      </c>
      <c r="L547" s="17" t="s">
        <v>31</v>
      </c>
    </row>
    <row r="548" spans="1:12" x14ac:dyDescent="0.2">
      <c r="A548" s="10">
        <v>196</v>
      </c>
      <c r="B548" s="11" t="s">
        <v>362</v>
      </c>
      <c r="C548" s="11" t="s">
        <v>363</v>
      </c>
      <c r="D548" s="11" t="s">
        <v>26</v>
      </c>
      <c r="E548" s="12">
        <v>42488</v>
      </c>
      <c r="F548" s="11">
        <v>1</v>
      </c>
      <c r="G548" s="11">
        <v>549.99</v>
      </c>
      <c r="H548" s="11" t="s">
        <v>43</v>
      </c>
      <c r="I548" s="11" t="s">
        <v>15</v>
      </c>
      <c r="J548" s="11" t="s">
        <v>1965</v>
      </c>
      <c r="K548" s="11" t="s">
        <v>27</v>
      </c>
      <c r="L548" s="13" t="s">
        <v>28</v>
      </c>
    </row>
    <row r="549" spans="1:12" x14ac:dyDescent="0.2">
      <c r="A549" s="14">
        <v>196</v>
      </c>
      <c r="B549" s="15" t="s">
        <v>362</v>
      </c>
      <c r="C549" s="15" t="s">
        <v>363</v>
      </c>
      <c r="D549" s="15" t="s">
        <v>26</v>
      </c>
      <c r="E549" s="16">
        <v>42488</v>
      </c>
      <c r="F549" s="15">
        <v>1</v>
      </c>
      <c r="G549" s="15">
        <v>599.99</v>
      </c>
      <c r="H549" s="15" t="s">
        <v>18</v>
      </c>
      <c r="I549" s="15" t="s">
        <v>15</v>
      </c>
      <c r="J549" s="15" t="s">
        <v>1965</v>
      </c>
      <c r="K549" s="15" t="s">
        <v>27</v>
      </c>
      <c r="L549" s="17" t="s">
        <v>28</v>
      </c>
    </row>
    <row r="550" spans="1:12" x14ac:dyDescent="0.2">
      <c r="A550" s="10">
        <v>196</v>
      </c>
      <c r="B550" s="11" t="s">
        <v>362</v>
      </c>
      <c r="C550" s="11" t="s">
        <v>363</v>
      </c>
      <c r="D550" s="11" t="s">
        <v>26</v>
      </c>
      <c r="E550" s="12">
        <v>42488</v>
      </c>
      <c r="F550" s="11">
        <v>1</v>
      </c>
      <c r="G550" s="11">
        <v>469.99</v>
      </c>
      <c r="H550" s="11" t="s">
        <v>69</v>
      </c>
      <c r="I550" s="11" t="s">
        <v>22</v>
      </c>
      <c r="J550" s="11" t="s">
        <v>1966</v>
      </c>
      <c r="K550" s="11" t="s">
        <v>27</v>
      </c>
      <c r="L550" s="13" t="s">
        <v>28</v>
      </c>
    </row>
    <row r="551" spans="1:12" x14ac:dyDescent="0.2">
      <c r="A551" s="14">
        <v>196</v>
      </c>
      <c r="B551" s="15" t="s">
        <v>362</v>
      </c>
      <c r="C551" s="15" t="s">
        <v>363</v>
      </c>
      <c r="D551" s="15" t="s">
        <v>26</v>
      </c>
      <c r="E551" s="16">
        <v>42488</v>
      </c>
      <c r="F551" s="15">
        <v>2</v>
      </c>
      <c r="G551" s="15">
        <v>3098</v>
      </c>
      <c r="H551" s="15" t="s">
        <v>19</v>
      </c>
      <c r="I551" s="15" t="s">
        <v>20</v>
      </c>
      <c r="J551" s="15" t="s">
        <v>1966</v>
      </c>
      <c r="K551" s="15" t="s">
        <v>27</v>
      </c>
      <c r="L551" s="17" t="s">
        <v>28</v>
      </c>
    </row>
    <row r="552" spans="1:12" x14ac:dyDescent="0.2">
      <c r="A552" s="10">
        <v>196</v>
      </c>
      <c r="B552" s="11" t="s">
        <v>362</v>
      </c>
      <c r="C552" s="11" t="s">
        <v>363</v>
      </c>
      <c r="D552" s="11" t="s">
        <v>26</v>
      </c>
      <c r="E552" s="12">
        <v>42488</v>
      </c>
      <c r="F552" s="11">
        <v>2</v>
      </c>
      <c r="G552" s="11">
        <v>1999.98</v>
      </c>
      <c r="H552" s="11" t="s">
        <v>32</v>
      </c>
      <c r="I552" s="11" t="s">
        <v>22</v>
      </c>
      <c r="J552" s="11" t="s">
        <v>1966</v>
      </c>
      <c r="K552" s="11" t="s">
        <v>27</v>
      </c>
      <c r="L552" s="13" t="s">
        <v>28</v>
      </c>
    </row>
    <row r="553" spans="1:12" x14ac:dyDescent="0.2">
      <c r="A553" s="14">
        <v>197</v>
      </c>
      <c r="B553" s="15" t="s">
        <v>364</v>
      </c>
      <c r="C553" s="15" t="s">
        <v>365</v>
      </c>
      <c r="D553" s="15" t="s">
        <v>26</v>
      </c>
      <c r="E553" s="16">
        <v>42490</v>
      </c>
      <c r="F553" s="15">
        <v>2</v>
      </c>
      <c r="G553" s="15">
        <v>1499.98</v>
      </c>
      <c r="H553" s="15" t="s">
        <v>35</v>
      </c>
      <c r="I553" s="15" t="s">
        <v>22</v>
      </c>
      <c r="J553" s="15" t="s">
        <v>1968</v>
      </c>
      <c r="K553" s="15" t="s">
        <v>27</v>
      </c>
      <c r="L553" s="17" t="s">
        <v>31</v>
      </c>
    </row>
    <row r="554" spans="1:12" x14ac:dyDescent="0.2">
      <c r="A554" s="10">
        <v>197</v>
      </c>
      <c r="B554" s="11" t="s">
        <v>364</v>
      </c>
      <c r="C554" s="11" t="s">
        <v>365</v>
      </c>
      <c r="D554" s="11" t="s">
        <v>26</v>
      </c>
      <c r="E554" s="12">
        <v>42490</v>
      </c>
      <c r="F554" s="11">
        <v>2</v>
      </c>
      <c r="G554" s="11">
        <v>5799.98</v>
      </c>
      <c r="H554" s="11" t="s">
        <v>21</v>
      </c>
      <c r="I554" s="11" t="s">
        <v>22</v>
      </c>
      <c r="J554" s="11" t="s">
        <v>1967</v>
      </c>
      <c r="K554" s="11" t="s">
        <v>27</v>
      </c>
      <c r="L554" s="13" t="s">
        <v>31</v>
      </c>
    </row>
    <row r="555" spans="1:12" x14ac:dyDescent="0.2">
      <c r="A555" s="14">
        <v>198</v>
      </c>
      <c r="B555" s="15" t="s">
        <v>366</v>
      </c>
      <c r="C555" s="15" t="s">
        <v>367</v>
      </c>
      <c r="D555" s="15" t="s">
        <v>26</v>
      </c>
      <c r="E555" s="16">
        <v>42491</v>
      </c>
      <c r="F555" s="15">
        <v>2</v>
      </c>
      <c r="G555" s="15">
        <v>539.98</v>
      </c>
      <c r="H555" s="15" t="s">
        <v>66</v>
      </c>
      <c r="I555" s="15" t="s">
        <v>15</v>
      </c>
      <c r="J555" s="15" t="s">
        <v>1965</v>
      </c>
      <c r="K555" s="15" t="s">
        <v>27</v>
      </c>
      <c r="L555" s="17" t="s">
        <v>28</v>
      </c>
    </row>
    <row r="556" spans="1:12" x14ac:dyDescent="0.2">
      <c r="A556" s="10">
        <v>198</v>
      </c>
      <c r="B556" s="11" t="s">
        <v>366</v>
      </c>
      <c r="C556" s="11" t="s">
        <v>367</v>
      </c>
      <c r="D556" s="11" t="s">
        <v>26</v>
      </c>
      <c r="E556" s="12">
        <v>42491</v>
      </c>
      <c r="F556" s="11">
        <v>2</v>
      </c>
      <c r="G556" s="11">
        <v>1199.98</v>
      </c>
      <c r="H556" s="11" t="s">
        <v>18</v>
      </c>
      <c r="I556" s="11" t="s">
        <v>15</v>
      </c>
      <c r="J556" s="11" t="s">
        <v>1965</v>
      </c>
      <c r="K556" s="11" t="s">
        <v>27</v>
      </c>
      <c r="L556" s="13" t="s">
        <v>28</v>
      </c>
    </row>
    <row r="557" spans="1:12" x14ac:dyDescent="0.2">
      <c r="A557" s="14">
        <v>198</v>
      </c>
      <c r="B557" s="15" t="s">
        <v>366</v>
      </c>
      <c r="C557" s="15" t="s">
        <v>367</v>
      </c>
      <c r="D557" s="15" t="s">
        <v>26</v>
      </c>
      <c r="E557" s="16">
        <v>42491</v>
      </c>
      <c r="F557" s="15">
        <v>1</v>
      </c>
      <c r="G557" s="15">
        <v>429</v>
      </c>
      <c r="H557" s="15" t="s">
        <v>40</v>
      </c>
      <c r="I557" s="15" t="s">
        <v>15</v>
      </c>
      <c r="J557" s="15" t="s">
        <v>1969</v>
      </c>
      <c r="K557" s="15" t="s">
        <v>27</v>
      </c>
      <c r="L557" s="17" t="s">
        <v>28</v>
      </c>
    </row>
    <row r="558" spans="1:12" x14ac:dyDescent="0.2">
      <c r="A558" s="10">
        <v>198</v>
      </c>
      <c r="B558" s="11" t="s">
        <v>366</v>
      </c>
      <c r="C558" s="11" t="s">
        <v>367</v>
      </c>
      <c r="D558" s="11" t="s">
        <v>26</v>
      </c>
      <c r="E558" s="12">
        <v>42491</v>
      </c>
      <c r="F558" s="11">
        <v>2</v>
      </c>
      <c r="G558" s="11">
        <v>939.98</v>
      </c>
      <c r="H558" s="11" t="s">
        <v>69</v>
      </c>
      <c r="I558" s="11" t="s">
        <v>22</v>
      </c>
      <c r="J558" s="11" t="s">
        <v>1966</v>
      </c>
      <c r="K558" s="11" t="s">
        <v>27</v>
      </c>
      <c r="L558" s="13" t="s">
        <v>28</v>
      </c>
    </row>
    <row r="559" spans="1:12" x14ac:dyDescent="0.2">
      <c r="A559" s="14">
        <v>198</v>
      </c>
      <c r="B559" s="15" t="s">
        <v>366</v>
      </c>
      <c r="C559" s="15" t="s">
        <v>367</v>
      </c>
      <c r="D559" s="15" t="s">
        <v>26</v>
      </c>
      <c r="E559" s="16">
        <v>42491</v>
      </c>
      <c r="F559" s="15">
        <v>2</v>
      </c>
      <c r="G559" s="15">
        <v>3599.98</v>
      </c>
      <c r="H559" s="15" t="s">
        <v>23</v>
      </c>
      <c r="I559" s="15" t="s">
        <v>22</v>
      </c>
      <c r="J559" s="15" t="s">
        <v>1967</v>
      </c>
      <c r="K559" s="15" t="s">
        <v>27</v>
      </c>
      <c r="L559" s="17" t="s">
        <v>28</v>
      </c>
    </row>
    <row r="560" spans="1:12" x14ac:dyDescent="0.2">
      <c r="A560" s="10">
        <v>199</v>
      </c>
      <c r="B560" s="11" t="s">
        <v>368</v>
      </c>
      <c r="C560" s="11" t="s">
        <v>295</v>
      </c>
      <c r="D560" s="11" t="s">
        <v>26</v>
      </c>
      <c r="E560" s="12">
        <v>42491</v>
      </c>
      <c r="F560" s="11">
        <v>2</v>
      </c>
      <c r="G560" s="11">
        <v>999.98</v>
      </c>
      <c r="H560" s="11" t="s">
        <v>80</v>
      </c>
      <c r="I560" s="11" t="s">
        <v>39</v>
      </c>
      <c r="J560" s="11" t="s">
        <v>1965</v>
      </c>
      <c r="K560" s="11" t="s">
        <v>27</v>
      </c>
      <c r="L560" s="13" t="s">
        <v>31</v>
      </c>
    </row>
    <row r="561" spans="1:12" x14ac:dyDescent="0.2">
      <c r="A561" s="14">
        <v>199</v>
      </c>
      <c r="B561" s="15" t="s">
        <v>368</v>
      </c>
      <c r="C561" s="15" t="s">
        <v>295</v>
      </c>
      <c r="D561" s="15" t="s">
        <v>26</v>
      </c>
      <c r="E561" s="16">
        <v>42491</v>
      </c>
      <c r="F561" s="15">
        <v>2</v>
      </c>
      <c r="G561" s="15">
        <v>898</v>
      </c>
      <c r="H561" s="15" t="s">
        <v>44</v>
      </c>
      <c r="I561" s="15" t="s">
        <v>15</v>
      </c>
      <c r="J561" s="15" t="s">
        <v>1969</v>
      </c>
      <c r="K561" s="15" t="s">
        <v>27</v>
      </c>
      <c r="L561" s="17" t="s">
        <v>31</v>
      </c>
    </row>
    <row r="562" spans="1:12" x14ac:dyDescent="0.2">
      <c r="A562" s="10">
        <v>199</v>
      </c>
      <c r="B562" s="11" t="s">
        <v>368</v>
      </c>
      <c r="C562" s="11" t="s">
        <v>295</v>
      </c>
      <c r="D562" s="11" t="s">
        <v>26</v>
      </c>
      <c r="E562" s="12">
        <v>42491</v>
      </c>
      <c r="F562" s="11">
        <v>1</v>
      </c>
      <c r="G562" s="11">
        <v>2899.99</v>
      </c>
      <c r="H562" s="11" t="s">
        <v>21</v>
      </c>
      <c r="I562" s="11" t="s">
        <v>22</v>
      </c>
      <c r="J562" s="11" t="s">
        <v>1967</v>
      </c>
      <c r="K562" s="11" t="s">
        <v>27</v>
      </c>
      <c r="L562" s="13" t="s">
        <v>31</v>
      </c>
    </row>
    <row r="563" spans="1:12" x14ac:dyDescent="0.2">
      <c r="A563" s="14">
        <v>200</v>
      </c>
      <c r="B563" s="15" t="s">
        <v>369</v>
      </c>
      <c r="C563" s="15" t="s">
        <v>92</v>
      </c>
      <c r="D563" s="15" t="s">
        <v>26</v>
      </c>
      <c r="E563" s="16">
        <v>42491</v>
      </c>
      <c r="F563" s="15">
        <v>2</v>
      </c>
      <c r="G563" s="15">
        <v>539.98</v>
      </c>
      <c r="H563" s="15" t="s">
        <v>52</v>
      </c>
      <c r="I563" s="15" t="s">
        <v>53</v>
      </c>
      <c r="J563" s="15" t="s">
        <v>1965</v>
      </c>
      <c r="K563" s="15" t="s">
        <v>27</v>
      </c>
      <c r="L563" s="17" t="s">
        <v>28</v>
      </c>
    </row>
    <row r="564" spans="1:12" x14ac:dyDescent="0.2">
      <c r="A564" s="10">
        <v>200</v>
      </c>
      <c r="B564" s="11" t="s">
        <v>369</v>
      </c>
      <c r="C564" s="11" t="s">
        <v>92</v>
      </c>
      <c r="D564" s="11" t="s">
        <v>26</v>
      </c>
      <c r="E564" s="12">
        <v>42491</v>
      </c>
      <c r="F564" s="11">
        <v>2</v>
      </c>
      <c r="G564" s="11">
        <v>599.98</v>
      </c>
      <c r="H564" s="11" t="s">
        <v>72</v>
      </c>
      <c r="I564" s="11" t="s">
        <v>53</v>
      </c>
      <c r="J564" s="11" t="s">
        <v>1965</v>
      </c>
      <c r="K564" s="11" t="s">
        <v>27</v>
      </c>
      <c r="L564" s="13" t="s">
        <v>28</v>
      </c>
    </row>
    <row r="565" spans="1:12" x14ac:dyDescent="0.2">
      <c r="A565" s="14">
        <v>201</v>
      </c>
      <c r="B565" s="15" t="s">
        <v>370</v>
      </c>
      <c r="C565" s="15" t="s">
        <v>371</v>
      </c>
      <c r="D565" s="15" t="s">
        <v>108</v>
      </c>
      <c r="E565" s="16">
        <v>42491</v>
      </c>
      <c r="F565" s="15">
        <v>2</v>
      </c>
      <c r="G565" s="15">
        <v>539.98</v>
      </c>
      <c r="H565" s="15" t="s">
        <v>52</v>
      </c>
      <c r="I565" s="15" t="s">
        <v>15</v>
      </c>
      <c r="J565" s="15" t="s">
        <v>1965</v>
      </c>
      <c r="K565" s="15" t="s">
        <v>109</v>
      </c>
      <c r="L565" s="17" t="s">
        <v>179</v>
      </c>
    </row>
    <row r="566" spans="1:12" x14ac:dyDescent="0.2">
      <c r="A566" s="10">
        <v>201</v>
      </c>
      <c r="B566" s="11" t="s">
        <v>370</v>
      </c>
      <c r="C566" s="11" t="s">
        <v>371</v>
      </c>
      <c r="D566" s="11" t="s">
        <v>108</v>
      </c>
      <c r="E566" s="12">
        <v>42491</v>
      </c>
      <c r="F566" s="11">
        <v>1</v>
      </c>
      <c r="G566" s="11">
        <v>549.99</v>
      </c>
      <c r="H566" s="11" t="s">
        <v>43</v>
      </c>
      <c r="I566" s="11" t="s">
        <v>39</v>
      </c>
      <c r="J566" s="11" t="s">
        <v>1965</v>
      </c>
      <c r="K566" s="11" t="s">
        <v>109</v>
      </c>
      <c r="L566" s="13" t="s">
        <v>179</v>
      </c>
    </row>
    <row r="567" spans="1:12" x14ac:dyDescent="0.2">
      <c r="A567" s="14">
        <v>201</v>
      </c>
      <c r="B567" s="15" t="s">
        <v>370</v>
      </c>
      <c r="C567" s="15" t="s">
        <v>371</v>
      </c>
      <c r="D567" s="15" t="s">
        <v>108</v>
      </c>
      <c r="E567" s="16">
        <v>42491</v>
      </c>
      <c r="F567" s="15">
        <v>1</v>
      </c>
      <c r="G567" s="15">
        <v>429</v>
      </c>
      <c r="H567" s="15" t="s">
        <v>40</v>
      </c>
      <c r="I567" s="15" t="s">
        <v>15</v>
      </c>
      <c r="J567" s="15" t="s">
        <v>1969</v>
      </c>
      <c r="K567" s="15" t="s">
        <v>109</v>
      </c>
      <c r="L567" s="17" t="s">
        <v>179</v>
      </c>
    </row>
    <row r="568" spans="1:12" x14ac:dyDescent="0.2">
      <c r="A568" s="10">
        <v>201</v>
      </c>
      <c r="B568" s="11" t="s">
        <v>370</v>
      </c>
      <c r="C568" s="11" t="s">
        <v>371</v>
      </c>
      <c r="D568" s="11" t="s">
        <v>108</v>
      </c>
      <c r="E568" s="12">
        <v>42491</v>
      </c>
      <c r="F568" s="11">
        <v>1</v>
      </c>
      <c r="G568" s="11">
        <v>3999.99</v>
      </c>
      <c r="H568" s="11" t="s">
        <v>56</v>
      </c>
      <c r="I568" s="11" t="s">
        <v>22</v>
      </c>
      <c r="J568" s="11" t="s">
        <v>1967</v>
      </c>
      <c r="K568" s="11" t="s">
        <v>109</v>
      </c>
      <c r="L568" s="13" t="s">
        <v>179</v>
      </c>
    </row>
    <row r="569" spans="1:12" x14ac:dyDescent="0.2">
      <c r="A569" s="14">
        <v>202</v>
      </c>
      <c r="B569" s="15" t="s">
        <v>372</v>
      </c>
      <c r="C569" s="15" t="s">
        <v>62</v>
      </c>
      <c r="D569" s="15" t="s">
        <v>13</v>
      </c>
      <c r="E569" s="16">
        <v>42493</v>
      </c>
      <c r="F569" s="15">
        <v>2</v>
      </c>
      <c r="G569" s="15">
        <v>1059.98</v>
      </c>
      <c r="H569" s="15" t="s">
        <v>49</v>
      </c>
      <c r="I569" s="15" t="s">
        <v>15</v>
      </c>
      <c r="J569" s="15" t="s">
        <v>1965</v>
      </c>
      <c r="K569" s="15" t="s">
        <v>16</v>
      </c>
      <c r="L569" s="17" t="s">
        <v>17</v>
      </c>
    </row>
    <row r="570" spans="1:12" x14ac:dyDescent="0.2">
      <c r="A570" s="10">
        <v>202</v>
      </c>
      <c r="B570" s="11" t="s">
        <v>372</v>
      </c>
      <c r="C570" s="11" t="s">
        <v>62</v>
      </c>
      <c r="D570" s="11" t="s">
        <v>13</v>
      </c>
      <c r="E570" s="12">
        <v>42493</v>
      </c>
      <c r="F570" s="11">
        <v>2</v>
      </c>
      <c r="G570" s="11">
        <v>999.98</v>
      </c>
      <c r="H570" s="11" t="s">
        <v>80</v>
      </c>
      <c r="I570" s="11" t="s">
        <v>39</v>
      </c>
      <c r="J570" s="11" t="s">
        <v>1965</v>
      </c>
      <c r="K570" s="11" t="s">
        <v>16</v>
      </c>
      <c r="L570" s="13" t="s">
        <v>17</v>
      </c>
    </row>
    <row r="571" spans="1:12" x14ac:dyDescent="0.2">
      <c r="A571" s="14">
        <v>202</v>
      </c>
      <c r="B571" s="15" t="s">
        <v>372</v>
      </c>
      <c r="C571" s="15" t="s">
        <v>62</v>
      </c>
      <c r="D571" s="15" t="s">
        <v>13</v>
      </c>
      <c r="E571" s="16">
        <v>42493</v>
      </c>
      <c r="F571" s="15">
        <v>1</v>
      </c>
      <c r="G571" s="15">
        <v>429</v>
      </c>
      <c r="H571" s="15" t="s">
        <v>40</v>
      </c>
      <c r="I571" s="15" t="s">
        <v>15</v>
      </c>
      <c r="J571" s="15" t="s">
        <v>1969</v>
      </c>
      <c r="K571" s="15" t="s">
        <v>16</v>
      </c>
      <c r="L571" s="17" t="s">
        <v>17</v>
      </c>
    </row>
    <row r="572" spans="1:12" x14ac:dyDescent="0.2">
      <c r="A572" s="10">
        <v>202</v>
      </c>
      <c r="B572" s="11" t="s">
        <v>372</v>
      </c>
      <c r="C572" s="11" t="s">
        <v>62</v>
      </c>
      <c r="D572" s="11" t="s">
        <v>13</v>
      </c>
      <c r="E572" s="12">
        <v>42493</v>
      </c>
      <c r="F572" s="11">
        <v>1</v>
      </c>
      <c r="G572" s="11">
        <v>1799.99</v>
      </c>
      <c r="H572" s="11" t="s">
        <v>23</v>
      </c>
      <c r="I572" s="11" t="s">
        <v>22</v>
      </c>
      <c r="J572" s="11" t="s">
        <v>1967</v>
      </c>
      <c r="K572" s="11" t="s">
        <v>16</v>
      </c>
      <c r="L572" s="13" t="s">
        <v>17</v>
      </c>
    </row>
    <row r="573" spans="1:12" x14ac:dyDescent="0.2">
      <c r="A573" s="14">
        <v>203</v>
      </c>
      <c r="B573" s="15" t="s">
        <v>373</v>
      </c>
      <c r="C573" s="15" t="s">
        <v>225</v>
      </c>
      <c r="D573" s="15" t="s">
        <v>108</v>
      </c>
      <c r="E573" s="16">
        <v>42493</v>
      </c>
      <c r="F573" s="15">
        <v>1</v>
      </c>
      <c r="G573" s="15">
        <v>599.99</v>
      </c>
      <c r="H573" s="15" t="s">
        <v>14</v>
      </c>
      <c r="I573" s="15" t="s">
        <v>39</v>
      </c>
      <c r="J573" s="15" t="s">
        <v>1965</v>
      </c>
      <c r="K573" s="15" t="s">
        <v>109</v>
      </c>
      <c r="L573" s="17" t="s">
        <v>179</v>
      </c>
    </row>
    <row r="574" spans="1:12" x14ac:dyDescent="0.2">
      <c r="A574" s="10">
        <v>203</v>
      </c>
      <c r="B574" s="11" t="s">
        <v>373</v>
      </c>
      <c r="C574" s="11" t="s">
        <v>225</v>
      </c>
      <c r="D574" s="11" t="s">
        <v>108</v>
      </c>
      <c r="E574" s="12">
        <v>42493</v>
      </c>
      <c r="F574" s="11">
        <v>2</v>
      </c>
      <c r="G574" s="11">
        <v>858</v>
      </c>
      <c r="H574" s="11" t="s">
        <v>40</v>
      </c>
      <c r="I574" s="11" t="s">
        <v>15</v>
      </c>
      <c r="J574" s="11" t="s">
        <v>1969</v>
      </c>
      <c r="K574" s="11" t="s">
        <v>109</v>
      </c>
      <c r="L574" s="13" t="s">
        <v>179</v>
      </c>
    </row>
    <row r="575" spans="1:12" x14ac:dyDescent="0.2">
      <c r="A575" s="14">
        <v>203</v>
      </c>
      <c r="B575" s="15" t="s">
        <v>373</v>
      </c>
      <c r="C575" s="15" t="s">
        <v>225</v>
      </c>
      <c r="D575" s="15" t="s">
        <v>108</v>
      </c>
      <c r="E575" s="16">
        <v>42493</v>
      </c>
      <c r="F575" s="15">
        <v>2</v>
      </c>
      <c r="G575" s="15">
        <v>898</v>
      </c>
      <c r="H575" s="15" t="s">
        <v>99</v>
      </c>
      <c r="I575" s="15" t="s">
        <v>15</v>
      </c>
      <c r="J575" s="15" t="s">
        <v>1969</v>
      </c>
      <c r="K575" s="15" t="s">
        <v>109</v>
      </c>
      <c r="L575" s="17" t="s">
        <v>179</v>
      </c>
    </row>
    <row r="576" spans="1:12" x14ac:dyDescent="0.2">
      <c r="A576" s="10">
        <v>203</v>
      </c>
      <c r="B576" s="11" t="s">
        <v>373</v>
      </c>
      <c r="C576" s="11" t="s">
        <v>225</v>
      </c>
      <c r="D576" s="11" t="s">
        <v>108</v>
      </c>
      <c r="E576" s="12">
        <v>42493</v>
      </c>
      <c r="F576" s="11">
        <v>2</v>
      </c>
      <c r="G576" s="11">
        <v>1999.98</v>
      </c>
      <c r="H576" s="11" t="s">
        <v>32</v>
      </c>
      <c r="I576" s="11" t="s">
        <v>22</v>
      </c>
      <c r="J576" s="11" t="s">
        <v>1966</v>
      </c>
      <c r="K576" s="11" t="s">
        <v>109</v>
      </c>
      <c r="L576" s="13" t="s">
        <v>179</v>
      </c>
    </row>
    <row r="577" spans="1:12" x14ac:dyDescent="0.2">
      <c r="A577" s="14">
        <v>204</v>
      </c>
      <c r="B577" s="15" t="s">
        <v>374</v>
      </c>
      <c r="C577" s="15" t="s">
        <v>375</v>
      </c>
      <c r="D577" s="15" t="s">
        <v>26</v>
      </c>
      <c r="E577" s="16">
        <v>42494</v>
      </c>
      <c r="F577" s="15">
        <v>2</v>
      </c>
      <c r="G577" s="15">
        <v>858</v>
      </c>
      <c r="H577" s="15" t="s">
        <v>40</v>
      </c>
      <c r="I577" s="15" t="s">
        <v>15</v>
      </c>
      <c r="J577" s="15" t="s">
        <v>1969</v>
      </c>
      <c r="K577" s="15" t="s">
        <v>27</v>
      </c>
      <c r="L577" s="17" t="s">
        <v>31</v>
      </c>
    </row>
    <row r="578" spans="1:12" x14ac:dyDescent="0.2">
      <c r="A578" s="10">
        <v>204</v>
      </c>
      <c r="B578" s="11" t="s">
        <v>374</v>
      </c>
      <c r="C578" s="11" t="s">
        <v>375</v>
      </c>
      <c r="D578" s="11" t="s">
        <v>26</v>
      </c>
      <c r="E578" s="12">
        <v>42494</v>
      </c>
      <c r="F578" s="11">
        <v>2</v>
      </c>
      <c r="G578" s="11">
        <v>939.98</v>
      </c>
      <c r="H578" s="11" t="s">
        <v>69</v>
      </c>
      <c r="I578" s="11" t="s">
        <v>22</v>
      </c>
      <c r="J578" s="11" t="s">
        <v>1966</v>
      </c>
      <c r="K578" s="11" t="s">
        <v>27</v>
      </c>
      <c r="L578" s="13" t="s">
        <v>31</v>
      </c>
    </row>
    <row r="579" spans="1:12" x14ac:dyDescent="0.2">
      <c r="A579" s="14">
        <v>205</v>
      </c>
      <c r="B579" s="15" t="s">
        <v>376</v>
      </c>
      <c r="C579" s="15" t="s">
        <v>105</v>
      </c>
      <c r="D579" s="15" t="s">
        <v>26</v>
      </c>
      <c r="E579" s="16">
        <v>42494</v>
      </c>
      <c r="F579" s="15">
        <v>2</v>
      </c>
      <c r="G579" s="15">
        <v>539.98</v>
      </c>
      <c r="H579" s="15" t="s">
        <v>52</v>
      </c>
      <c r="I579" s="15" t="s">
        <v>53</v>
      </c>
      <c r="J579" s="15" t="s">
        <v>1965</v>
      </c>
      <c r="K579" s="15" t="s">
        <v>27</v>
      </c>
      <c r="L579" s="17" t="s">
        <v>28</v>
      </c>
    </row>
    <row r="580" spans="1:12" x14ac:dyDescent="0.2">
      <c r="A580" s="10">
        <v>205</v>
      </c>
      <c r="B580" s="11" t="s">
        <v>376</v>
      </c>
      <c r="C580" s="11" t="s">
        <v>105</v>
      </c>
      <c r="D580" s="11" t="s">
        <v>26</v>
      </c>
      <c r="E580" s="12">
        <v>42494</v>
      </c>
      <c r="F580" s="11">
        <v>2</v>
      </c>
      <c r="G580" s="11">
        <v>1099.98</v>
      </c>
      <c r="H580" s="11" t="s">
        <v>43</v>
      </c>
      <c r="I580" s="11" t="s">
        <v>39</v>
      </c>
      <c r="J580" s="11" t="s">
        <v>1965</v>
      </c>
      <c r="K580" s="11" t="s">
        <v>27</v>
      </c>
      <c r="L580" s="13" t="s">
        <v>28</v>
      </c>
    </row>
    <row r="581" spans="1:12" x14ac:dyDescent="0.2">
      <c r="A581" s="14">
        <v>206</v>
      </c>
      <c r="B581" s="15" t="s">
        <v>377</v>
      </c>
      <c r="C581" s="15" t="s">
        <v>229</v>
      </c>
      <c r="D581" s="15" t="s">
        <v>108</v>
      </c>
      <c r="E581" s="16">
        <v>42494</v>
      </c>
      <c r="F581" s="15">
        <v>1</v>
      </c>
      <c r="G581" s="15">
        <v>499.99</v>
      </c>
      <c r="H581" s="15" t="s">
        <v>80</v>
      </c>
      <c r="I581" s="15" t="s">
        <v>39</v>
      </c>
      <c r="J581" s="15" t="s">
        <v>1965</v>
      </c>
      <c r="K581" s="15" t="s">
        <v>109</v>
      </c>
      <c r="L581" s="17" t="s">
        <v>179</v>
      </c>
    </row>
    <row r="582" spans="1:12" x14ac:dyDescent="0.2">
      <c r="A582" s="10">
        <v>206</v>
      </c>
      <c r="B582" s="11" t="s">
        <v>377</v>
      </c>
      <c r="C582" s="11" t="s">
        <v>229</v>
      </c>
      <c r="D582" s="11" t="s">
        <v>108</v>
      </c>
      <c r="E582" s="12">
        <v>42494</v>
      </c>
      <c r="F582" s="11">
        <v>1</v>
      </c>
      <c r="G582" s="11">
        <v>599.99</v>
      </c>
      <c r="H582" s="11" t="s">
        <v>18</v>
      </c>
      <c r="I582" s="11" t="s">
        <v>15</v>
      </c>
      <c r="J582" s="11" t="s">
        <v>1965</v>
      </c>
      <c r="K582" s="11" t="s">
        <v>109</v>
      </c>
      <c r="L582" s="13" t="s">
        <v>179</v>
      </c>
    </row>
    <row r="583" spans="1:12" x14ac:dyDescent="0.2">
      <c r="A583" s="14">
        <v>207</v>
      </c>
      <c r="B583" s="15" t="s">
        <v>378</v>
      </c>
      <c r="C583" s="15" t="s">
        <v>379</v>
      </c>
      <c r="D583" s="15" t="s">
        <v>26</v>
      </c>
      <c r="E583" s="16">
        <v>42495</v>
      </c>
      <c r="F583" s="15">
        <v>2</v>
      </c>
      <c r="G583" s="15">
        <v>1099.98</v>
      </c>
      <c r="H583" s="15" t="s">
        <v>43</v>
      </c>
      <c r="I583" s="15" t="s">
        <v>15</v>
      </c>
      <c r="J583" s="15" t="s">
        <v>1965</v>
      </c>
      <c r="K583" s="15" t="s">
        <v>27</v>
      </c>
      <c r="L583" s="17" t="s">
        <v>31</v>
      </c>
    </row>
    <row r="584" spans="1:12" x14ac:dyDescent="0.2">
      <c r="A584" s="10">
        <v>207</v>
      </c>
      <c r="B584" s="11" t="s">
        <v>378</v>
      </c>
      <c r="C584" s="11" t="s">
        <v>379</v>
      </c>
      <c r="D584" s="11" t="s">
        <v>26</v>
      </c>
      <c r="E584" s="12">
        <v>42495</v>
      </c>
      <c r="F584" s="11">
        <v>1</v>
      </c>
      <c r="G584" s="11">
        <v>1320.99</v>
      </c>
      <c r="H584" s="11" t="s">
        <v>77</v>
      </c>
      <c r="I584" s="11" t="s">
        <v>22</v>
      </c>
      <c r="J584" s="11" t="s">
        <v>1970</v>
      </c>
      <c r="K584" s="11" t="s">
        <v>27</v>
      </c>
      <c r="L584" s="13" t="s">
        <v>31</v>
      </c>
    </row>
    <row r="585" spans="1:12" x14ac:dyDescent="0.2">
      <c r="A585" s="14">
        <v>207</v>
      </c>
      <c r="B585" s="15" t="s">
        <v>378</v>
      </c>
      <c r="C585" s="15" t="s">
        <v>379</v>
      </c>
      <c r="D585" s="15" t="s">
        <v>26</v>
      </c>
      <c r="E585" s="16">
        <v>42495</v>
      </c>
      <c r="F585" s="15">
        <v>2</v>
      </c>
      <c r="G585" s="15">
        <v>3361.98</v>
      </c>
      <c r="H585" s="15" t="s">
        <v>63</v>
      </c>
      <c r="I585" s="15" t="s">
        <v>20</v>
      </c>
      <c r="J585" s="15" t="s">
        <v>1966</v>
      </c>
      <c r="K585" s="15" t="s">
        <v>27</v>
      </c>
      <c r="L585" s="17" t="s">
        <v>31</v>
      </c>
    </row>
    <row r="586" spans="1:12" x14ac:dyDescent="0.2">
      <c r="A586" s="10">
        <v>207</v>
      </c>
      <c r="B586" s="11" t="s">
        <v>378</v>
      </c>
      <c r="C586" s="11" t="s">
        <v>379</v>
      </c>
      <c r="D586" s="11" t="s">
        <v>26</v>
      </c>
      <c r="E586" s="12">
        <v>42495</v>
      </c>
      <c r="F586" s="11">
        <v>2</v>
      </c>
      <c r="G586" s="11">
        <v>7999.98</v>
      </c>
      <c r="H586" s="11" t="s">
        <v>56</v>
      </c>
      <c r="I586" s="11" t="s">
        <v>22</v>
      </c>
      <c r="J586" s="11" t="s">
        <v>1967</v>
      </c>
      <c r="K586" s="11" t="s">
        <v>27</v>
      </c>
      <c r="L586" s="13" t="s">
        <v>31</v>
      </c>
    </row>
    <row r="587" spans="1:12" x14ac:dyDescent="0.2">
      <c r="A587" s="14">
        <v>208</v>
      </c>
      <c r="B587" s="15" t="s">
        <v>380</v>
      </c>
      <c r="C587" s="15" t="s">
        <v>375</v>
      </c>
      <c r="D587" s="15" t="s">
        <v>26</v>
      </c>
      <c r="E587" s="16">
        <v>42496</v>
      </c>
      <c r="F587" s="15">
        <v>1</v>
      </c>
      <c r="G587" s="15">
        <v>549.99</v>
      </c>
      <c r="H587" s="15" t="s">
        <v>43</v>
      </c>
      <c r="I587" s="15" t="s">
        <v>15</v>
      </c>
      <c r="J587" s="15" t="s">
        <v>1965</v>
      </c>
      <c r="K587" s="15" t="s">
        <v>27</v>
      </c>
      <c r="L587" s="17" t="s">
        <v>31</v>
      </c>
    </row>
    <row r="588" spans="1:12" x14ac:dyDescent="0.2">
      <c r="A588" s="10">
        <v>208</v>
      </c>
      <c r="B588" s="11" t="s">
        <v>380</v>
      </c>
      <c r="C588" s="11" t="s">
        <v>375</v>
      </c>
      <c r="D588" s="11" t="s">
        <v>26</v>
      </c>
      <c r="E588" s="12">
        <v>42496</v>
      </c>
      <c r="F588" s="11">
        <v>2</v>
      </c>
      <c r="G588" s="11">
        <v>939.98</v>
      </c>
      <c r="H588" s="11" t="s">
        <v>69</v>
      </c>
      <c r="I588" s="11" t="s">
        <v>22</v>
      </c>
      <c r="J588" s="11" t="s">
        <v>1966</v>
      </c>
      <c r="K588" s="11" t="s">
        <v>27</v>
      </c>
      <c r="L588" s="13" t="s">
        <v>31</v>
      </c>
    </row>
    <row r="589" spans="1:12" x14ac:dyDescent="0.2">
      <c r="A589" s="14">
        <v>208</v>
      </c>
      <c r="B589" s="15" t="s">
        <v>380</v>
      </c>
      <c r="C589" s="15" t="s">
        <v>375</v>
      </c>
      <c r="D589" s="15" t="s">
        <v>26</v>
      </c>
      <c r="E589" s="16">
        <v>42496</v>
      </c>
      <c r="F589" s="15">
        <v>2</v>
      </c>
      <c r="G589" s="15">
        <v>3098</v>
      </c>
      <c r="H589" s="15" t="s">
        <v>19</v>
      </c>
      <c r="I589" s="15" t="s">
        <v>20</v>
      </c>
      <c r="J589" s="15" t="s">
        <v>1966</v>
      </c>
      <c r="K589" s="15" t="s">
        <v>27</v>
      </c>
      <c r="L589" s="17" t="s">
        <v>31</v>
      </c>
    </row>
    <row r="590" spans="1:12" x14ac:dyDescent="0.2">
      <c r="A590" s="10">
        <v>208</v>
      </c>
      <c r="B590" s="11" t="s">
        <v>380</v>
      </c>
      <c r="C590" s="11" t="s">
        <v>375</v>
      </c>
      <c r="D590" s="11" t="s">
        <v>26</v>
      </c>
      <c r="E590" s="12">
        <v>42496</v>
      </c>
      <c r="F590" s="11">
        <v>1</v>
      </c>
      <c r="G590" s="11">
        <v>999.99</v>
      </c>
      <c r="H590" s="11" t="s">
        <v>32</v>
      </c>
      <c r="I590" s="11" t="s">
        <v>22</v>
      </c>
      <c r="J590" s="11" t="s">
        <v>1966</v>
      </c>
      <c r="K590" s="11" t="s">
        <v>27</v>
      </c>
      <c r="L590" s="13" t="s">
        <v>31</v>
      </c>
    </row>
    <row r="591" spans="1:12" x14ac:dyDescent="0.2">
      <c r="A591" s="14">
        <v>208</v>
      </c>
      <c r="B591" s="15" t="s">
        <v>380</v>
      </c>
      <c r="C591" s="15" t="s">
        <v>375</v>
      </c>
      <c r="D591" s="15" t="s">
        <v>26</v>
      </c>
      <c r="E591" s="16">
        <v>42496</v>
      </c>
      <c r="F591" s="15">
        <v>2</v>
      </c>
      <c r="G591" s="15">
        <v>5799.98</v>
      </c>
      <c r="H591" s="15" t="s">
        <v>21</v>
      </c>
      <c r="I591" s="15" t="s">
        <v>22</v>
      </c>
      <c r="J591" s="15" t="s">
        <v>1967</v>
      </c>
      <c r="K591" s="15" t="s">
        <v>27</v>
      </c>
      <c r="L591" s="17" t="s">
        <v>31</v>
      </c>
    </row>
    <row r="592" spans="1:12" x14ac:dyDescent="0.2">
      <c r="A592" s="10">
        <v>209</v>
      </c>
      <c r="B592" s="11" t="s">
        <v>381</v>
      </c>
      <c r="C592" s="11" t="s">
        <v>382</v>
      </c>
      <c r="D592" s="11" t="s">
        <v>26</v>
      </c>
      <c r="E592" s="12">
        <v>42497</v>
      </c>
      <c r="F592" s="11">
        <v>1</v>
      </c>
      <c r="G592" s="11">
        <v>269.99</v>
      </c>
      <c r="H592" s="11" t="s">
        <v>66</v>
      </c>
      <c r="I592" s="11" t="s">
        <v>15</v>
      </c>
      <c r="J592" s="11" t="s">
        <v>1965</v>
      </c>
      <c r="K592" s="11" t="s">
        <v>27</v>
      </c>
      <c r="L592" s="13" t="s">
        <v>28</v>
      </c>
    </row>
    <row r="593" spans="1:12" x14ac:dyDescent="0.2">
      <c r="A593" s="14">
        <v>210</v>
      </c>
      <c r="B593" s="15" t="s">
        <v>383</v>
      </c>
      <c r="C593" s="15" t="s">
        <v>337</v>
      </c>
      <c r="D593" s="15" t="s">
        <v>26</v>
      </c>
      <c r="E593" s="16">
        <v>42497</v>
      </c>
      <c r="F593" s="15">
        <v>2</v>
      </c>
      <c r="G593" s="15">
        <v>539.98</v>
      </c>
      <c r="H593" s="15" t="s">
        <v>66</v>
      </c>
      <c r="I593" s="15" t="s">
        <v>15</v>
      </c>
      <c r="J593" s="15" t="s">
        <v>1965</v>
      </c>
      <c r="K593" s="15" t="s">
        <v>27</v>
      </c>
      <c r="L593" s="17" t="s">
        <v>28</v>
      </c>
    </row>
    <row r="594" spans="1:12" x14ac:dyDescent="0.2">
      <c r="A594" s="10">
        <v>210</v>
      </c>
      <c r="B594" s="11" t="s">
        <v>383</v>
      </c>
      <c r="C594" s="11" t="s">
        <v>337</v>
      </c>
      <c r="D594" s="11" t="s">
        <v>26</v>
      </c>
      <c r="E594" s="12">
        <v>42497</v>
      </c>
      <c r="F594" s="11">
        <v>1</v>
      </c>
      <c r="G594" s="11">
        <v>269.99</v>
      </c>
      <c r="H594" s="11" t="s">
        <v>52</v>
      </c>
      <c r="I594" s="11" t="s">
        <v>15</v>
      </c>
      <c r="J594" s="11" t="s">
        <v>1965</v>
      </c>
      <c r="K594" s="11" t="s">
        <v>27</v>
      </c>
      <c r="L594" s="13" t="s">
        <v>28</v>
      </c>
    </row>
    <row r="595" spans="1:12" x14ac:dyDescent="0.2">
      <c r="A595" s="14">
        <v>211</v>
      </c>
      <c r="B595" s="15" t="s">
        <v>384</v>
      </c>
      <c r="C595" s="15" t="s">
        <v>132</v>
      </c>
      <c r="D595" s="15" t="s">
        <v>26</v>
      </c>
      <c r="E595" s="16">
        <v>42497</v>
      </c>
      <c r="F595" s="15">
        <v>2</v>
      </c>
      <c r="G595" s="15">
        <v>1499.98</v>
      </c>
      <c r="H595" s="15" t="s">
        <v>35</v>
      </c>
      <c r="I595" s="15" t="s">
        <v>22</v>
      </c>
      <c r="J595" s="15" t="s">
        <v>1968</v>
      </c>
      <c r="K595" s="15" t="s">
        <v>27</v>
      </c>
      <c r="L595" s="17" t="s">
        <v>28</v>
      </c>
    </row>
    <row r="596" spans="1:12" x14ac:dyDescent="0.2">
      <c r="A596" s="10">
        <v>211</v>
      </c>
      <c r="B596" s="11" t="s">
        <v>384</v>
      </c>
      <c r="C596" s="11" t="s">
        <v>132</v>
      </c>
      <c r="D596" s="11" t="s">
        <v>26</v>
      </c>
      <c r="E596" s="12">
        <v>42497</v>
      </c>
      <c r="F596" s="11">
        <v>1</v>
      </c>
      <c r="G596" s="11">
        <v>1549</v>
      </c>
      <c r="H596" s="11" t="s">
        <v>19</v>
      </c>
      <c r="I596" s="11" t="s">
        <v>20</v>
      </c>
      <c r="J596" s="11" t="s">
        <v>1966</v>
      </c>
      <c r="K596" s="11" t="s">
        <v>27</v>
      </c>
      <c r="L596" s="13" t="s">
        <v>28</v>
      </c>
    </row>
    <row r="597" spans="1:12" x14ac:dyDescent="0.2">
      <c r="A597" s="14">
        <v>212</v>
      </c>
      <c r="B597" s="15" t="s">
        <v>385</v>
      </c>
      <c r="C597" s="15" t="s">
        <v>280</v>
      </c>
      <c r="D597" s="15" t="s">
        <v>26</v>
      </c>
      <c r="E597" s="16">
        <v>42498</v>
      </c>
      <c r="F597" s="15">
        <v>2</v>
      </c>
      <c r="G597" s="15">
        <v>1099.98</v>
      </c>
      <c r="H597" s="15" t="s">
        <v>43</v>
      </c>
      <c r="I597" s="15" t="s">
        <v>15</v>
      </c>
      <c r="J597" s="15" t="s">
        <v>1965</v>
      </c>
      <c r="K597" s="15" t="s">
        <v>27</v>
      </c>
      <c r="L597" s="17" t="s">
        <v>28</v>
      </c>
    </row>
    <row r="598" spans="1:12" x14ac:dyDescent="0.2">
      <c r="A598" s="10">
        <v>212</v>
      </c>
      <c r="B598" s="11" t="s">
        <v>385</v>
      </c>
      <c r="C598" s="11" t="s">
        <v>280</v>
      </c>
      <c r="D598" s="11" t="s">
        <v>26</v>
      </c>
      <c r="E598" s="12">
        <v>42498</v>
      </c>
      <c r="F598" s="11">
        <v>2</v>
      </c>
      <c r="G598" s="11">
        <v>1199.98</v>
      </c>
      <c r="H598" s="11" t="s">
        <v>14</v>
      </c>
      <c r="I598" s="11" t="s">
        <v>15</v>
      </c>
      <c r="J598" s="11" t="s">
        <v>1965</v>
      </c>
      <c r="K598" s="11" t="s">
        <v>27</v>
      </c>
      <c r="L598" s="13" t="s">
        <v>28</v>
      </c>
    </row>
    <row r="599" spans="1:12" x14ac:dyDescent="0.2">
      <c r="A599" s="14">
        <v>212</v>
      </c>
      <c r="B599" s="15" t="s">
        <v>385</v>
      </c>
      <c r="C599" s="15" t="s">
        <v>280</v>
      </c>
      <c r="D599" s="15" t="s">
        <v>26</v>
      </c>
      <c r="E599" s="16">
        <v>42498</v>
      </c>
      <c r="F599" s="15">
        <v>1</v>
      </c>
      <c r="G599" s="15">
        <v>449</v>
      </c>
      <c r="H599" s="15" t="s">
        <v>99</v>
      </c>
      <c r="I599" s="15" t="s">
        <v>15</v>
      </c>
      <c r="J599" s="15" t="s">
        <v>1969</v>
      </c>
      <c r="K599" s="15" t="s">
        <v>27</v>
      </c>
      <c r="L599" s="17" t="s">
        <v>28</v>
      </c>
    </row>
    <row r="600" spans="1:12" x14ac:dyDescent="0.2">
      <c r="A600" s="10">
        <v>212</v>
      </c>
      <c r="B600" s="11" t="s">
        <v>385</v>
      </c>
      <c r="C600" s="11" t="s">
        <v>280</v>
      </c>
      <c r="D600" s="11" t="s">
        <v>26</v>
      </c>
      <c r="E600" s="12">
        <v>42498</v>
      </c>
      <c r="F600" s="11">
        <v>1</v>
      </c>
      <c r="G600" s="11">
        <v>3999.99</v>
      </c>
      <c r="H600" s="11" t="s">
        <v>56</v>
      </c>
      <c r="I600" s="11" t="s">
        <v>22</v>
      </c>
      <c r="J600" s="11" t="s">
        <v>1967</v>
      </c>
      <c r="K600" s="11" t="s">
        <v>27</v>
      </c>
      <c r="L600" s="13" t="s">
        <v>28</v>
      </c>
    </row>
    <row r="601" spans="1:12" x14ac:dyDescent="0.2">
      <c r="A601" s="14">
        <v>213</v>
      </c>
      <c r="B601" s="15" t="s">
        <v>386</v>
      </c>
      <c r="C601" s="15" t="s">
        <v>387</v>
      </c>
      <c r="D601" s="15" t="s">
        <v>108</v>
      </c>
      <c r="E601" s="16">
        <v>42498</v>
      </c>
      <c r="F601" s="15">
        <v>1</v>
      </c>
      <c r="G601" s="15">
        <v>269.99</v>
      </c>
      <c r="H601" s="15" t="s">
        <v>66</v>
      </c>
      <c r="I601" s="15" t="s">
        <v>15</v>
      </c>
      <c r="J601" s="15" t="s">
        <v>1965</v>
      </c>
      <c r="K601" s="15" t="s">
        <v>109</v>
      </c>
      <c r="L601" s="17" t="s">
        <v>110</v>
      </c>
    </row>
    <row r="602" spans="1:12" x14ac:dyDescent="0.2">
      <c r="A602" s="10">
        <v>214</v>
      </c>
      <c r="B602" s="11" t="s">
        <v>388</v>
      </c>
      <c r="C602" s="11" t="s">
        <v>184</v>
      </c>
      <c r="D602" s="11" t="s">
        <v>26</v>
      </c>
      <c r="E602" s="12">
        <v>42500</v>
      </c>
      <c r="F602" s="11">
        <v>1</v>
      </c>
      <c r="G602" s="11">
        <v>269.99</v>
      </c>
      <c r="H602" s="11" t="s">
        <v>66</v>
      </c>
      <c r="I602" s="11" t="s">
        <v>53</v>
      </c>
      <c r="J602" s="11" t="s">
        <v>1965</v>
      </c>
      <c r="K602" s="11" t="s">
        <v>27</v>
      </c>
      <c r="L602" s="13" t="s">
        <v>28</v>
      </c>
    </row>
    <row r="603" spans="1:12" x14ac:dyDescent="0.2">
      <c r="A603" s="14">
        <v>215</v>
      </c>
      <c r="B603" s="15" t="s">
        <v>389</v>
      </c>
      <c r="C603" s="15" t="s">
        <v>86</v>
      </c>
      <c r="D603" s="15" t="s">
        <v>26</v>
      </c>
      <c r="E603" s="16">
        <v>42500</v>
      </c>
      <c r="F603" s="15">
        <v>2</v>
      </c>
      <c r="G603" s="15">
        <v>1099.98</v>
      </c>
      <c r="H603" s="15" t="s">
        <v>43</v>
      </c>
      <c r="I603" s="15" t="s">
        <v>15</v>
      </c>
      <c r="J603" s="15" t="s">
        <v>1965</v>
      </c>
      <c r="K603" s="15" t="s">
        <v>27</v>
      </c>
      <c r="L603" s="17" t="s">
        <v>31</v>
      </c>
    </row>
    <row r="604" spans="1:12" x14ac:dyDescent="0.2">
      <c r="A604" s="10">
        <v>215</v>
      </c>
      <c r="B604" s="11" t="s">
        <v>389</v>
      </c>
      <c r="C604" s="11" t="s">
        <v>86</v>
      </c>
      <c r="D604" s="11" t="s">
        <v>26</v>
      </c>
      <c r="E604" s="12">
        <v>42500</v>
      </c>
      <c r="F604" s="11">
        <v>1</v>
      </c>
      <c r="G604" s="11">
        <v>449</v>
      </c>
      <c r="H604" s="11" t="s">
        <v>99</v>
      </c>
      <c r="I604" s="11" t="s">
        <v>15</v>
      </c>
      <c r="J604" s="11" t="s">
        <v>1969</v>
      </c>
      <c r="K604" s="11" t="s">
        <v>27</v>
      </c>
      <c r="L604" s="13" t="s">
        <v>31</v>
      </c>
    </row>
    <row r="605" spans="1:12" x14ac:dyDescent="0.2">
      <c r="A605" s="14">
        <v>216</v>
      </c>
      <c r="B605" s="15" t="s">
        <v>390</v>
      </c>
      <c r="C605" s="15" t="s">
        <v>391</v>
      </c>
      <c r="D605" s="15" t="s">
        <v>13</v>
      </c>
      <c r="E605" s="16">
        <v>42501</v>
      </c>
      <c r="F605" s="15">
        <v>2</v>
      </c>
      <c r="G605" s="15">
        <v>539.98</v>
      </c>
      <c r="H605" s="15" t="s">
        <v>52</v>
      </c>
      <c r="I605" s="15" t="s">
        <v>53</v>
      </c>
      <c r="J605" s="15" t="s">
        <v>1965</v>
      </c>
      <c r="K605" s="15" t="s">
        <v>16</v>
      </c>
      <c r="L605" s="17" t="s">
        <v>36</v>
      </c>
    </row>
    <row r="606" spans="1:12" x14ac:dyDescent="0.2">
      <c r="A606" s="10">
        <v>216</v>
      </c>
      <c r="B606" s="11" t="s">
        <v>390</v>
      </c>
      <c r="C606" s="11" t="s">
        <v>391</v>
      </c>
      <c r="D606" s="11" t="s">
        <v>13</v>
      </c>
      <c r="E606" s="12">
        <v>42501</v>
      </c>
      <c r="F606" s="11">
        <v>2</v>
      </c>
      <c r="G606" s="11">
        <v>1199.98</v>
      </c>
      <c r="H606" s="11" t="s">
        <v>14</v>
      </c>
      <c r="I606" s="11" t="s">
        <v>15</v>
      </c>
      <c r="J606" s="11" t="s">
        <v>1965</v>
      </c>
      <c r="K606" s="11" t="s">
        <v>16</v>
      </c>
      <c r="L606" s="13" t="s">
        <v>36</v>
      </c>
    </row>
    <row r="607" spans="1:12" x14ac:dyDescent="0.2">
      <c r="A607" s="14">
        <v>217</v>
      </c>
      <c r="B607" s="15" t="s">
        <v>392</v>
      </c>
      <c r="C607" s="15" t="s">
        <v>393</v>
      </c>
      <c r="D607" s="15" t="s">
        <v>26</v>
      </c>
      <c r="E607" s="16">
        <v>42501</v>
      </c>
      <c r="F607" s="15">
        <v>1</v>
      </c>
      <c r="G607" s="15">
        <v>429</v>
      </c>
      <c r="H607" s="15" t="s">
        <v>40</v>
      </c>
      <c r="I607" s="15" t="s">
        <v>15</v>
      </c>
      <c r="J607" s="15" t="s">
        <v>1969</v>
      </c>
      <c r="K607" s="15" t="s">
        <v>27</v>
      </c>
      <c r="L607" s="17" t="s">
        <v>31</v>
      </c>
    </row>
    <row r="608" spans="1:12" x14ac:dyDescent="0.2">
      <c r="A608" s="10">
        <v>217</v>
      </c>
      <c r="B608" s="11" t="s">
        <v>392</v>
      </c>
      <c r="C608" s="11" t="s">
        <v>393</v>
      </c>
      <c r="D608" s="11" t="s">
        <v>26</v>
      </c>
      <c r="E608" s="12">
        <v>42501</v>
      </c>
      <c r="F608" s="11">
        <v>1</v>
      </c>
      <c r="G608" s="11">
        <v>449</v>
      </c>
      <c r="H608" s="11" t="s">
        <v>44</v>
      </c>
      <c r="I608" s="11" t="s">
        <v>15</v>
      </c>
      <c r="J608" s="11" t="s">
        <v>1969</v>
      </c>
      <c r="K608" s="11" t="s">
        <v>27</v>
      </c>
      <c r="L608" s="13" t="s">
        <v>31</v>
      </c>
    </row>
    <row r="609" spans="1:12" x14ac:dyDescent="0.2">
      <c r="A609" s="14">
        <v>217</v>
      </c>
      <c r="B609" s="15" t="s">
        <v>392</v>
      </c>
      <c r="C609" s="15" t="s">
        <v>393</v>
      </c>
      <c r="D609" s="15" t="s">
        <v>26</v>
      </c>
      <c r="E609" s="16">
        <v>42501</v>
      </c>
      <c r="F609" s="15">
        <v>2</v>
      </c>
      <c r="G609" s="15">
        <v>3098</v>
      </c>
      <c r="H609" s="15" t="s">
        <v>19</v>
      </c>
      <c r="I609" s="15" t="s">
        <v>20</v>
      </c>
      <c r="J609" s="15" t="s">
        <v>1966</v>
      </c>
      <c r="K609" s="15" t="s">
        <v>27</v>
      </c>
      <c r="L609" s="17" t="s">
        <v>31</v>
      </c>
    </row>
    <row r="610" spans="1:12" x14ac:dyDescent="0.2">
      <c r="A610" s="10">
        <v>218</v>
      </c>
      <c r="B610" s="11" t="s">
        <v>394</v>
      </c>
      <c r="C610" s="11" t="s">
        <v>205</v>
      </c>
      <c r="D610" s="11" t="s">
        <v>26</v>
      </c>
      <c r="E610" s="12">
        <v>42502</v>
      </c>
      <c r="F610" s="11">
        <v>1</v>
      </c>
      <c r="G610" s="11">
        <v>269.99</v>
      </c>
      <c r="H610" s="11" t="s">
        <v>66</v>
      </c>
      <c r="I610" s="11" t="s">
        <v>15</v>
      </c>
      <c r="J610" s="11" t="s">
        <v>1965</v>
      </c>
      <c r="K610" s="11" t="s">
        <v>27</v>
      </c>
      <c r="L610" s="13" t="s">
        <v>31</v>
      </c>
    </row>
    <row r="611" spans="1:12" x14ac:dyDescent="0.2">
      <c r="A611" s="14">
        <v>218</v>
      </c>
      <c r="B611" s="15" t="s">
        <v>394</v>
      </c>
      <c r="C611" s="15" t="s">
        <v>205</v>
      </c>
      <c r="D611" s="15" t="s">
        <v>26</v>
      </c>
      <c r="E611" s="16">
        <v>42502</v>
      </c>
      <c r="F611" s="15">
        <v>1</v>
      </c>
      <c r="G611" s="15">
        <v>549.99</v>
      </c>
      <c r="H611" s="15" t="s">
        <v>43</v>
      </c>
      <c r="I611" s="15" t="s">
        <v>15</v>
      </c>
      <c r="J611" s="15" t="s">
        <v>1965</v>
      </c>
      <c r="K611" s="15" t="s">
        <v>27</v>
      </c>
      <c r="L611" s="17" t="s">
        <v>31</v>
      </c>
    </row>
    <row r="612" spans="1:12" x14ac:dyDescent="0.2">
      <c r="A612" s="10">
        <v>218</v>
      </c>
      <c r="B612" s="11" t="s">
        <v>394</v>
      </c>
      <c r="C612" s="11" t="s">
        <v>205</v>
      </c>
      <c r="D612" s="11" t="s">
        <v>26</v>
      </c>
      <c r="E612" s="12">
        <v>42502</v>
      </c>
      <c r="F612" s="11">
        <v>2</v>
      </c>
      <c r="G612" s="11">
        <v>1499.98</v>
      </c>
      <c r="H612" s="11" t="s">
        <v>35</v>
      </c>
      <c r="I612" s="11" t="s">
        <v>22</v>
      </c>
      <c r="J612" s="11" t="s">
        <v>1968</v>
      </c>
      <c r="K612" s="11" t="s">
        <v>27</v>
      </c>
      <c r="L612" s="13" t="s">
        <v>31</v>
      </c>
    </row>
    <row r="613" spans="1:12" x14ac:dyDescent="0.2">
      <c r="A613" s="14">
        <v>219</v>
      </c>
      <c r="B613" s="15" t="s">
        <v>395</v>
      </c>
      <c r="C613" s="15" t="s">
        <v>192</v>
      </c>
      <c r="D613" s="15" t="s">
        <v>26</v>
      </c>
      <c r="E613" s="16">
        <v>42502</v>
      </c>
      <c r="F613" s="15">
        <v>1</v>
      </c>
      <c r="G613" s="15">
        <v>599.99</v>
      </c>
      <c r="H613" s="15" t="s">
        <v>14</v>
      </c>
      <c r="I613" s="15" t="s">
        <v>39</v>
      </c>
      <c r="J613" s="15" t="s">
        <v>1965</v>
      </c>
      <c r="K613" s="15" t="s">
        <v>27</v>
      </c>
      <c r="L613" s="17" t="s">
        <v>28</v>
      </c>
    </row>
    <row r="614" spans="1:12" x14ac:dyDescent="0.2">
      <c r="A614" s="10">
        <v>219</v>
      </c>
      <c r="B614" s="11" t="s">
        <v>395</v>
      </c>
      <c r="C614" s="11" t="s">
        <v>192</v>
      </c>
      <c r="D614" s="11" t="s">
        <v>26</v>
      </c>
      <c r="E614" s="12">
        <v>42502</v>
      </c>
      <c r="F614" s="11">
        <v>1</v>
      </c>
      <c r="G614" s="11">
        <v>1320.99</v>
      </c>
      <c r="H614" s="11" t="s">
        <v>77</v>
      </c>
      <c r="I614" s="11" t="s">
        <v>22</v>
      </c>
      <c r="J614" s="11" t="s">
        <v>1970</v>
      </c>
      <c r="K614" s="11" t="s">
        <v>27</v>
      </c>
      <c r="L614" s="13" t="s">
        <v>28</v>
      </c>
    </row>
    <row r="615" spans="1:12" x14ac:dyDescent="0.2">
      <c r="A615" s="14">
        <v>220</v>
      </c>
      <c r="B615" s="15" t="s">
        <v>396</v>
      </c>
      <c r="C615" s="15" t="s">
        <v>103</v>
      </c>
      <c r="D615" s="15" t="s">
        <v>26</v>
      </c>
      <c r="E615" s="16">
        <v>42502</v>
      </c>
      <c r="F615" s="15">
        <v>2</v>
      </c>
      <c r="G615" s="15">
        <v>539.98</v>
      </c>
      <c r="H615" s="15" t="s">
        <v>52</v>
      </c>
      <c r="I615" s="15" t="s">
        <v>53</v>
      </c>
      <c r="J615" s="15" t="s">
        <v>1965</v>
      </c>
      <c r="K615" s="15" t="s">
        <v>27</v>
      </c>
      <c r="L615" s="17" t="s">
        <v>28</v>
      </c>
    </row>
    <row r="616" spans="1:12" x14ac:dyDescent="0.2">
      <c r="A616" s="10">
        <v>220</v>
      </c>
      <c r="B616" s="11" t="s">
        <v>396</v>
      </c>
      <c r="C616" s="11" t="s">
        <v>103</v>
      </c>
      <c r="D616" s="11" t="s">
        <v>26</v>
      </c>
      <c r="E616" s="12">
        <v>42502</v>
      </c>
      <c r="F616" s="11">
        <v>1</v>
      </c>
      <c r="G616" s="11">
        <v>499.99</v>
      </c>
      <c r="H616" s="11" t="s">
        <v>80</v>
      </c>
      <c r="I616" s="11" t="s">
        <v>39</v>
      </c>
      <c r="J616" s="11" t="s">
        <v>1965</v>
      </c>
      <c r="K616" s="11" t="s">
        <v>27</v>
      </c>
      <c r="L616" s="13" t="s">
        <v>28</v>
      </c>
    </row>
    <row r="617" spans="1:12" x14ac:dyDescent="0.2">
      <c r="A617" s="14">
        <v>220</v>
      </c>
      <c r="B617" s="15" t="s">
        <v>396</v>
      </c>
      <c r="C617" s="15" t="s">
        <v>103</v>
      </c>
      <c r="D617" s="15" t="s">
        <v>26</v>
      </c>
      <c r="E617" s="16">
        <v>42502</v>
      </c>
      <c r="F617" s="15">
        <v>2</v>
      </c>
      <c r="G617" s="15">
        <v>939.98</v>
      </c>
      <c r="H617" s="15" t="s">
        <v>69</v>
      </c>
      <c r="I617" s="15" t="s">
        <v>22</v>
      </c>
      <c r="J617" s="15" t="s">
        <v>1966</v>
      </c>
      <c r="K617" s="15" t="s">
        <v>27</v>
      </c>
      <c r="L617" s="17" t="s">
        <v>28</v>
      </c>
    </row>
    <row r="618" spans="1:12" x14ac:dyDescent="0.2">
      <c r="A618" s="10">
        <v>220</v>
      </c>
      <c r="B618" s="11" t="s">
        <v>396</v>
      </c>
      <c r="C618" s="11" t="s">
        <v>103</v>
      </c>
      <c r="D618" s="11" t="s">
        <v>26</v>
      </c>
      <c r="E618" s="12">
        <v>42502</v>
      </c>
      <c r="F618" s="11">
        <v>2</v>
      </c>
      <c r="G618" s="11">
        <v>1999.98</v>
      </c>
      <c r="H618" s="11" t="s">
        <v>32</v>
      </c>
      <c r="I618" s="11" t="s">
        <v>22</v>
      </c>
      <c r="J618" s="11" t="s">
        <v>1966</v>
      </c>
      <c r="K618" s="11" t="s">
        <v>27</v>
      </c>
      <c r="L618" s="13" t="s">
        <v>28</v>
      </c>
    </row>
    <row r="619" spans="1:12" x14ac:dyDescent="0.2">
      <c r="A619" s="14">
        <v>221</v>
      </c>
      <c r="B619" s="15" t="s">
        <v>397</v>
      </c>
      <c r="C619" s="15" t="s">
        <v>322</v>
      </c>
      <c r="D619" s="15" t="s">
        <v>13</v>
      </c>
      <c r="E619" s="16">
        <v>42503</v>
      </c>
      <c r="F619" s="15">
        <v>2</v>
      </c>
      <c r="G619" s="15">
        <v>3361.98</v>
      </c>
      <c r="H619" s="15" t="s">
        <v>63</v>
      </c>
      <c r="I619" s="15" t="s">
        <v>20</v>
      </c>
      <c r="J619" s="15" t="s">
        <v>1966</v>
      </c>
      <c r="K619" s="15" t="s">
        <v>16</v>
      </c>
      <c r="L619" s="17" t="s">
        <v>17</v>
      </c>
    </row>
    <row r="620" spans="1:12" x14ac:dyDescent="0.2">
      <c r="A620" s="10">
        <v>222</v>
      </c>
      <c r="B620" s="11" t="s">
        <v>398</v>
      </c>
      <c r="C620" s="11" t="s">
        <v>105</v>
      </c>
      <c r="D620" s="11" t="s">
        <v>26</v>
      </c>
      <c r="E620" s="12">
        <v>42503</v>
      </c>
      <c r="F620" s="11">
        <v>2</v>
      </c>
      <c r="G620" s="11">
        <v>1499.98</v>
      </c>
      <c r="H620" s="11" t="s">
        <v>35</v>
      </c>
      <c r="I620" s="11" t="s">
        <v>22</v>
      </c>
      <c r="J620" s="11" t="s">
        <v>1968</v>
      </c>
      <c r="K620" s="11" t="s">
        <v>27</v>
      </c>
      <c r="L620" s="13" t="s">
        <v>28</v>
      </c>
    </row>
    <row r="621" spans="1:12" x14ac:dyDescent="0.2">
      <c r="A621" s="14">
        <v>222</v>
      </c>
      <c r="B621" s="15" t="s">
        <v>398</v>
      </c>
      <c r="C621" s="15" t="s">
        <v>105</v>
      </c>
      <c r="D621" s="15" t="s">
        <v>26</v>
      </c>
      <c r="E621" s="16">
        <v>42503</v>
      </c>
      <c r="F621" s="15">
        <v>1</v>
      </c>
      <c r="G621" s="15">
        <v>1549</v>
      </c>
      <c r="H621" s="15" t="s">
        <v>19</v>
      </c>
      <c r="I621" s="15" t="s">
        <v>20</v>
      </c>
      <c r="J621" s="15" t="s">
        <v>1966</v>
      </c>
      <c r="K621" s="15" t="s">
        <v>27</v>
      </c>
      <c r="L621" s="17" t="s">
        <v>28</v>
      </c>
    </row>
    <row r="622" spans="1:12" x14ac:dyDescent="0.2">
      <c r="A622" s="10">
        <v>223</v>
      </c>
      <c r="B622" s="11" t="s">
        <v>399</v>
      </c>
      <c r="C622" s="11" t="s">
        <v>184</v>
      </c>
      <c r="D622" s="11" t="s">
        <v>26</v>
      </c>
      <c r="E622" s="12">
        <v>42505</v>
      </c>
      <c r="F622" s="11">
        <v>2</v>
      </c>
      <c r="G622" s="11">
        <v>539.98</v>
      </c>
      <c r="H622" s="11" t="s">
        <v>66</v>
      </c>
      <c r="I622" s="11" t="s">
        <v>53</v>
      </c>
      <c r="J622" s="11" t="s">
        <v>1965</v>
      </c>
      <c r="K622" s="11" t="s">
        <v>27</v>
      </c>
      <c r="L622" s="13" t="s">
        <v>31</v>
      </c>
    </row>
    <row r="623" spans="1:12" x14ac:dyDescent="0.2">
      <c r="A623" s="14">
        <v>223</v>
      </c>
      <c r="B623" s="15" t="s">
        <v>399</v>
      </c>
      <c r="C623" s="15" t="s">
        <v>184</v>
      </c>
      <c r="D623" s="15" t="s">
        <v>26</v>
      </c>
      <c r="E623" s="16">
        <v>42505</v>
      </c>
      <c r="F623" s="15">
        <v>1</v>
      </c>
      <c r="G623" s="15">
        <v>529.99</v>
      </c>
      <c r="H623" s="15" t="s">
        <v>49</v>
      </c>
      <c r="I623" s="15" t="s">
        <v>15</v>
      </c>
      <c r="J623" s="15" t="s">
        <v>1965</v>
      </c>
      <c r="K623" s="15" t="s">
        <v>27</v>
      </c>
      <c r="L623" s="17" t="s">
        <v>31</v>
      </c>
    </row>
    <row r="624" spans="1:12" x14ac:dyDescent="0.2">
      <c r="A624" s="10">
        <v>223</v>
      </c>
      <c r="B624" s="11" t="s">
        <v>399</v>
      </c>
      <c r="C624" s="11" t="s">
        <v>184</v>
      </c>
      <c r="D624" s="11" t="s">
        <v>26</v>
      </c>
      <c r="E624" s="12">
        <v>42505</v>
      </c>
      <c r="F624" s="11">
        <v>1</v>
      </c>
      <c r="G624" s="11">
        <v>599.99</v>
      </c>
      <c r="H624" s="11" t="s">
        <v>18</v>
      </c>
      <c r="I624" s="11" t="s">
        <v>15</v>
      </c>
      <c r="J624" s="11" t="s">
        <v>1965</v>
      </c>
      <c r="K624" s="11" t="s">
        <v>27</v>
      </c>
      <c r="L624" s="13" t="s">
        <v>31</v>
      </c>
    </row>
    <row r="625" spans="1:12" x14ac:dyDescent="0.2">
      <c r="A625" s="14">
        <v>223</v>
      </c>
      <c r="B625" s="15" t="s">
        <v>399</v>
      </c>
      <c r="C625" s="15" t="s">
        <v>184</v>
      </c>
      <c r="D625" s="15" t="s">
        <v>26</v>
      </c>
      <c r="E625" s="16">
        <v>42505</v>
      </c>
      <c r="F625" s="15">
        <v>1</v>
      </c>
      <c r="G625" s="15">
        <v>1320.99</v>
      </c>
      <c r="H625" s="15" t="s">
        <v>77</v>
      </c>
      <c r="I625" s="15" t="s">
        <v>22</v>
      </c>
      <c r="J625" s="15" t="s">
        <v>1970</v>
      </c>
      <c r="K625" s="15" t="s">
        <v>27</v>
      </c>
      <c r="L625" s="17" t="s">
        <v>31</v>
      </c>
    </row>
    <row r="626" spans="1:12" x14ac:dyDescent="0.2">
      <c r="A626" s="10">
        <v>223</v>
      </c>
      <c r="B626" s="11" t="s">
        <v>399</v>
      </c>
      <c r="C626" s="11" t="s">
        <v>184</v>
      </c>
      <c r="D626" s="11" t="s">
        <v>26</v>
      </c>
      <c r="E626" s="12">
        <v>42505</v>
      </c>
      <c r="F626" s="11">
        <v>2</v>
      </c>
      <c r="G626" s="11">
        <v>7999.98</v>
      </c>
      <c r="H626" s="11" t="s">
        <v>56</v>
      </c>
      <c r="I626" s="11" t="s">
        <v>22</v>
      </c>
      <c r="J626" s="11" t="s">
        <v>1967</v>
      </c>
      <c r="K626" s="11" t="s">
        <v>27</v>
      </c>
      <c r="L626" s="13" t="s">
        <v>31</v>
      </c>
    </row>
    <row r="627" spans="1:12" x14ac:dyDescent="0.2">
      <c r="A627" s="14">
        <v>224</v>
      </c>
      <c r="B627" s="15" t="s">
        <v>400</v>
      </c>
      <c r="C627" s="15" t="s">
        <v>74</v>
      </c>
      <c r="D627" s="15" t="s">
        <v>13</v>
      </c>
      <c r="E627" s="16">
        <v>42507</v>
      </c>
      <c r="F627" s="15">
        <v>1</v>
      </c>
      <c r="G627" s="15">
        <v>499.99</v>
      </c>
      <c r="H627" s="15" t="s">
        <v>80</v>
      </c>
      <c r="I627" s="15" t="s">
        <v>39</v>
      </c>
      <c r="J627" s="15" t="s">
        <v>1965</v>
      </c>
      <c r="K627" s="15" t="s">
        <v>16</v>
      </c>
      <c r="L627" s="17" t="s">
        <v>36</v>
      </c>
    </row>
    <row r="628" spans="1:12" x14ac:dyDescent="0.2">
      <c r="A628" s="10">
        <v>224</v>
      </c>
      <c r="B628" s="11" t="s">
        <v>400</v>
      </c>
      <c r="C628" s="11" t="s">
        <v>74</v>
      </c>
      <c r="D628" s="11" t="s">
        <v>13</v>
      </c>
      <c r="E628" s="12">
        <v>42507</v>
      </c>
      <c r="F628" s="11">
        <v>1</v>
      </c>
      <c r="G628" s="11">
        <v>469.99</v>
      </c>
      <c r="H628" s="11" t="s">
        <v>69</v>
      </c>
      <c r="I628" s="11" t="s">
        <v>22</v>
      </c>
      <c r="J628" s="11" t="s">
        <v>1966</v>
      </c>
      <c r="K628" s="11" t="s">
        <v>16</v>
      </c>
      <c r="L628" s="13" t="s">
        <v>36</v>
      </c>
    </row>
    <row r="629" spans="1:12" x14ac:dyDescent="0.2">
      <c r="A629" s="14">
        <v>224</v>
      </c>
      <c r="B629" s="15" t="s">
        <v>400</v>
      </c>
      <c r="C629" s="15" t="s">
        <v>74</v>
      </c>
      <c r="D629" s="15" t="s">
        <v>13</v>
      </c>
      <c r="E629" s="16">
        <v>42507</v>
      </c>
      <c r="F629" s="15">
        <v>2</v>
      </c>
      <c r="G629" s="15">
        <v>3098</v>
      </c>
      <c r="H629" s="15" t="s">
        <v>19</v>
      </c>
      <c r="I629" s="15" t="s">
        <v>20</v>
      </c>
      <c r="J629" s="15" t="s">
        <v>1966</v>
      </c>
      <c r="K629" s="15" t="s">
        <v>16</v>
      </c>
      <c r="L629" s="17" t="s">
        <v>36</v>
      </c>
    </row>
    <row r="630" spans="1:12" x14ac:dyDescent="0.2">
      <c r="A630" s="10">
        <v>224</v>
      </c>
      <c r="B630" s="11" t="s">
        <v>400</v>
      </c>
      <c r="C630" s="11" t="s">
        <v>74</v>
      </c>
      <c r="D630" s="11" t="s">
        <v>13</v>
      </c>
      <c r="E630" s="12">
        <v>42507</v>
      </c>
      <c r="F630" s="11">
        <v>2</v>
      </c>
      <c r="G630" s="11">
        <v>3361.98</v>
      </c>
      <c r="H630" s="11" t="s">
        <v>63</v>
      </c>
      <c r="I630" s="11" t="s">
        <v>20</v>
      </c>
      <c r="J630" s="11" t="s">
        <v>1966</v>
      </c>
      <c r="K630" s="11" t="s">
        <v>16</v>
      </c>
      <c r="L630" s="13" t="s">
        <v>36</v>
      </c>
    </row>
    <row r="631" spans="1:12" x14ac:dyDescent="0.2">
      <c r="A631" s="14">
        <v>225</v>
      </c>
      <c r="B631" s="15" t="s">
        <v>401</v>
      </c>
      <c r="C631" s="15" t="s">
        <v>190</v>
      </c>
      <c r="D631" s="15" t="s">
        <v>13</v>
      </c>
      <c r="E631" s="16">
        <v>42507</v>
      </c>
      <c r="F631" s="15">
        <v>1</v>
      </c>
      <c r="G631" s="15">
        <v>269.99</v>
      </c>
      <c r="H631" s="15" t="s">
        <v>66</v>
      </c>
      <c r="I631" s="15" t="s">
        <v>53</v>
      </c>
      <c r="J631" s="15" t="s">
        <v>1965</v>
      </c>
      <c r="K631" s="15" t="s">
        <v>16</v>
      </c>
      <c r="L631" s="17" t="s">
        <v>36</v>
      </c>
    </row>
    <row r="632" spans="1:12" x14ac:dyDescent="0.2">
      <c r="A632" s="10">
        <v>225</v>
      </c>
      <c r="B632" s="11" t="s">
        <v>401</v>
      </c>
      <c r="C632" s="11" t="s">
        <v>190</v>
      </c>
      <c r="D632" s="11" t="s">
        <v>13</v>
      </c>
      <c r="E632" s="12">
        <v>42507</v>
      </c>
      <c r="F632" s="11">
        <v>1</v>
      </c>
      <c r="G632" s="11">
        <v>2999.99</v>
      </c>
      <c r="H632" s="11" t="s">
        <v>45</v>
      </c>
      <c r="I632" s="11" t="s">
        <v>46</v>
      </c>
      <c r="J632" s="11" t="s">
        <v>1967</v>
      </c>
      <c r="K632" s="11" t="s">
        <v>16</v>
      </c>
      <c r="L632" s="13" t="s">
        <v>36</v>
      </c>
    </row>
    <row r="633" spans="1:12" x14ac:dyDescent="0.2">
      <c r="A633" s="14">
        <v>226</v>
      </c>
      <c r="B633" s="15" t="s">
        <v>402</v>
      </c>
      <c r="C633" s="15" t="s">
        <v>148</v>
      </c>
      <c r="D633" s="15" t="s">
        <v>13</v>
      </c>
      <c r="E633" s="16">
        <v>42507</v>
      </c>
      <c r="F633" s="15">
        <v>1</v>
      </c>
      <c r="G633" s="15">
        <v>749.99</v>
      </c>
      <c r="H633" s="15" t="s">
        <v>35</v>
      </c>
      <c r="I633" s="15" t="s">
        <v>22</v>
      </c>
      <c r="J633" s="15" t="s">
        <v>1968</v>
      </c>
      <c r="K633" s="15" t="s">
        <v>16</v>
      </c>
      <c r="L633" s="17" t="s">
        <v>17</v>
      </c>
    </row>
    <row r="634" spans="1:12" x14ac:dyDescent="0.2">
      <c r="A634" s="10">
        <v>227</v>
      </c>
      <c r="B634" s="11" t="s">
        <v>403</v>
      </c>
      <c r="C634" s="11" t="s">
        <v>51</v>
      </c>
      <c r="D634" s="11" t="s">
        <v>26</v>
      </c>
      <c r="E634" s="12">
        <v>42507</v>
      </c>
      <c r="F634" s="11">
        <v>2</v>
      </c>
      <c r="G634" s="11">
        <v>1059.98</v>
      </c>
      <c r="H634" s="11" t="s">
        <v>49</v>
      </c>
      <c r="I634" s="11" t="s">
        <v>15</v>
      </c>
      <c r="J634" s="11" t="s">
        <v>1965</v>
      </c>
      <c r="K634" s="11" t="s">
        <v>27</v>
      </c>
      <c r="L634" s="13" t="s">
        <v>31</v>
      </c>
    </row>
    <row r="635" spans="1:12" x14ac:dyDescent="0.2">
      <c r="A635" s="14">
        <v>227</v>
      </c>
      <c r="B635" s="15" t="s">
        <v>403</v>
      </c>
      <c r="C635" s="15" t="s">
        <v>51</v>
      </c>
      <c r="D635" s="15" t="s">
        <v>26</v>
      </c>
      <c r="E635" s="16">
        <v>42507</v>
      </c>
      <c r="F635" s="15">
        <v>2</v>
      </c>
      <c r="G635" s="15">
        <v>1999.98</v>
      </c>
      <c r="H635" s="15" t="s">
        <v>32</v>
      </c>
      <c r="I635" s="15" t="s">
        <v>22</v>
      </c>
      <c r="J635" s="15" t="s">
        <v>1966</v>
      </c>
      <c r="K635" s="15" t="s">
        <v>27</v>
      </c>
      <c r="L635" s="17" t="s">
        <v>31</v>
      </c>
    </row>
    <row r="636" spans="1:12" x14ac:dyDescent="0.2">
      <c r="A636" s="10">
        <v>228</v>
      </c>
      <c r="B636" s="11" t="s">
        <v>404</v>
      </c>
      <c r="C636" s="11" t="s">
        <v>405</v>
      </c>
      <c r="D636" s="11" t="s">
        <v>26</v>
      </c>
      <c r="E636" s="12">
        <v>42507</v>
      </c>
      <c r="F636" s="11">
        <v>1</v>
      </c>
      <c r="G636" s="11">
        <v>269.99</v>
      </c>
      <c r="H636" s="11" t="s">
        <v>52</v>
      </c>
      <c r="I636" s="11" t="s">
        <v>53</v>
      </c>
      <c r="J636" s="11" t="s">
        <v>1965</v>
      </c>
      <c r="K636" s="11" t="s">
        <v>27</v>
      </c>
      <c r="L636" s="13" t="s">
        <v>31</v>
      </c>
    </row>
    <row r="637" spans="1:12" x14ac:dyDescent="0.2">
      <c r="A637" s="14">
        <v>228</v>
      </c>
      <c r="B637" s="15" t="s">
        <v>404</v>
      </c>
      <c r="C637" s="15" t="s">
        <v>405</v>
      </c>
      <c r="D637" s="15" t="s">
        <v>26</v>
      </c>
      <c r="E637" s="16">
        <v>42507</v>
      </c>
      <c r="F637" s="15">
        <v>2</v>
      </c>
      <c r="G637" s="15">
        <v>599.98</v>
      </c>
      <c r="H637" s="15" t="s">
        <v>72</v>
      </c>
      <c r="I637" s="15" t="s">
        <v>53</v>
      </c>
      <c r="J637" s="15" t="s">
        <v>1965</v>
      </c>
      <c r="K637" s="15" t="s">
        <v>27</v>
      </c>
      <c r="L637" s="17" t="s">
        <v>31</v>
      </c>
    </row>
    <row r="638" spans="1:12" x14ac:dyDescent="0.2">
      <c r="A638" s="10">
        <v>228</v>
      </c>
      <c r="B638" s="11" t="s">
        <v>404</v>
      </c>
      <c r="C638" s="11" t="s">
        <v>405</v>
      </c>
      <c r="D638" s="11" t="s">
        <v>26</v>
      </c>
      <c r="E638" s="12">
        <v>42507</v>
      </c>
      <c r="F638" s="11">
        <v>1</v>
      </c>
      <c r="G638" s="11">
        <v>499.99</v>
      </c>
      <c r="H638" s="11" t="s">
        <v>80</v>
      </c>
      <c r="I638" s="11" t="s">
        <v>39</v>
      </c>
      <c r="J638" s="11" t="s">
        <v>1965</v>
      </c>
      <c r="K638" s="11" t="s">
        <v>27</v>
      </c>
      <c r="L638" s="13" t="s">
        <v>31</v>
      </c>
    </row>
    <row r="639" spans="1:12" x14ac:dyDescent="0.2">
      <c r="A639" s="14">
        <v>228</v>
      </c>
      <c r="B639" s="15" t="s">
        <v>404</v>
      </c>
      <c r="C639" s="15" t="s">
        <v>405</v>
      </c>
      <c r="D639" s="15" t="s">
        <v>26</v>
      </c>
      <c r="E639" s="16">
        <v>42507</v>
      </c>
      <c r="F639" s="15">
        <v>2</v>
      </c>
      <c r="G639" s="15">
        <v>1499.98</v>
      </c>
      <c r="H639" s="15" t="s">
        <v>35</v>
      </c>
      <c r="I639" s="15" t="s">
        <v>22</v>
      </c>
      <c r="J639" s="15" t="s">
        <v>1968</v>
      </c>
      <c r="K639" s="15" t="s">
        <v>27</v>
      </c>
      <c r="L639" s="17" t="s">
        <v>31</v>
      </c>
    </row>
    <row r="640" spans="1:12" x14ac:dyDescent="0.2">
      <c r="A640" s="10">
        <v>228</v>
      </c>
      <c r="B640" s="11" t="s">
        <v>404</v>
      </c>
      <c r="C640" s="11" t="s">
        <v>405</v>
      </c>
      <c r="D640" s="11" t="s">
        <v>26</v>
      </c>
      <c r="E640" s="12">
        <v>42507</v>
      </c>
      <c r="F640" s="11">
        <v>1</v>
      </c>
      <c r="G640" s="11">
        <v>2899.99</v>
      </c>
      <c r="H640" s="11" t="s">
        <v>21</v>
      </c>
      <c r="I640" s="11" t="s">
        <v>22</v>
      </c>
      <c r="J640" s="11" t="s">
        <v>1967</v>
      </c>
      <c r="K640" s="11" t="s">
        <v>27</v>
      </c>
      <c r="L640" s="13" t="s">
        <v>31</v>
      </c>
    </row>
    <row r="641" spans="1:12" x14ac:dyDescent="0.2">
      <c r="A641" s="14">
        <v>229</v>
      </c>
      <c r="B641" s="15" t="s">
        <v>406</v>
      </c>
      <c r="C641" s="15" t="s">
        <v>86</v>
      </c>
      <c r="D641" s="15" t="s">
        <v>26</v>
      </c>
      <c r="E641" s="16">
        <v>42509</v>
      </c>
      <c r="F641" s="15">
        <v>2</v>
      </c>
      <c r="G641" s="15">
        <v>999.98</v>
      </c>
      <c r="H641" s="15" t="s">
        <v>80</v>
      </c>
      <c r="I641" s="15" t="s">
        <v>39</v>
      </c>
      <c r="J641" s="15" t="s">
        <v>1965</v>
      </c>
      <c r="K641" s="15" t="s">
        <v>27</v>
      </c>
      <c r="L641" s="17" t="s">
        <v>28</v>
      </c>
    </row>
    <row r="642" spans="1:12" x14ac:dyDescent="0.2">
      <c r="A642" s="10">
        <v>229</v>
      </c>
      <c r="B642" s="11" t="s">
        <v>406</v>
      </c>
      <c r="C642" s="11" t="s">
        <v>86</v>
      </c>
      <c r="D642" s="11" t="s">
        <v>26</v>
      </c>
      <c r="E642" s="12">
        <v>42509</v>
      </c>
      <c r="F642" s="11">
        <v>2</v>
      </c>
      <c r="G642" s="11">
        <v>2641.98</v>
      </c>
      <c r="H642" s="11" t="s">
        <v>77</v>
      </c>
      <c r="I642" s="11" t="s">
        <v>22</v>
      </c>
      <c r="J642" s="11" t="s">
        <v>1970</v>
      </c>
      <c r="K642" s="11" t="s">
        <v>27</v>
      </c>
      <c r="L642" s="13" t="s">
        <v>28</v>
      </c>
    </row>
    <row r="643" spans="1:12" x14ac:dyDescent="0.2">
      <c r="A643" s="14">
        <v>229</v>
      </c>
      <c r="B643" s="15" t="s">
        <v>406</v>
      </c>
      <c r="C643" s="15" t="s">
        <v>86</v>
      </c>
      <c r="D643" s="15" t="s">
        <v>26</v>
      </c>
      <c r="E643" s="16">
        <v>42509</v>
      </c>
      <c r="F643" s="15">
        <v>1</v>
      </c>
      <c r="G643" s="15">
        <v>1799.99</v>
      </c>
      <c r="H643" s="15" t="s">
        <v>23</v>
      </c>
      <c r="I643" s="15" t="s">
        <v>22</v>
      </c>
      <c r="J643" s="15" t="s">
        <v>1967</v>
      </c>
      <c r="K643" s="15" t="s">
        <v>27</v>
      </c>
      <c r="L643" s="17" t="s">
        <v>28</v>
      </c>
    </row>
    <row r="644" spans="1:12" x14ac:dyDescent="0.2">
      <c r="A644" s="10">
        <v>230</v>
      </c>
      <c r="B644" s="11" t="s">
        <v>407</v>
      </c>
      <c r="C644" s="11" t="s">
        <v>408</v>
      </c>
      <c r="D644" s="11" t="s">
        <v>26</v>
      </c>
      <c r="E644" s="12">
        <v>42509</v>
      </c>
      <c r="F644" s="11">
        <v>2</v>
      </c>
      <c r="G644" s="11">
        <v>3361.98</v>
      </c>
      <c r="H644" s="11" t="s">
        <v>63</v>
      </c>
      <c r="I644" s="11" t="s">
        <v>20</v>
      </c>
      <c r="J644" s="11" t="s">
        <v>1966</v>
      </c>
      <c r="K644" s="11" t="s">
        <v>27</v>
      </c>
      <c r="L644" s="13" t="s">
        <v>28</v>
      </c>
    </row>
    <row r="645" spans="1:12" x14ac:dyDescent="0.2">
      <c r="A645" s="14">
        <v>231</v>
      </c>
      <c r="B645" s="15" t="s">
        <v>409</v>
      </c>
      <c r="C645" s="15" t="s">
        <v>410</v>
      </c>
      <c r="D645" s="15" t="s">
        <v>26</v>
      </c>
      <c r="E645" s="16">
        <v>42509</v>
      </c>
      <c r="F645" s="15">
        <v>2</v>
      </c>
      <c r="G645" s="15">
        <v>539.98</v>
      </c>
      <c r="H645" s="15" t="s">
        <v>52</v>
      </c>
      <c r="I645" s="15" t="s">
        <v>15</v>
      </c>
      <c r="J645" s="15" t="s">
        <v>1965</v>
      </c>
      <c r="K645" s="15" t="s">
        <v>27</v>
      </c>
      <c r="L645" s="17" t="s">
        <v>28</v>
      </c>
    </row>
    <row r="646" spans="1:12" x14ac:dyDescent="0.2">
      <c r="A646" s="10">
        <v>231</v>
      </c>
      <c r="B646" s="11" t="s">
        <v>409</v>
      </c>
      <c r="C646" s="11" t="s">
        <v>410</v>
      </c>
      <c r="D646" s="11" t="s">
        <v>26</v>
      </c>
      <c r="E646" s="12">
        <v>42509</v>
      </c>
      <c r="F646" s="11">
        <v>2</v>
      </c>
      <c r="G646" s="11">
        <v>2641.98</v>
      </c>
      <c r="H646" s="11" t="s">
        <v>77</v>
      </c>
      <c r="I646" s="11" t="s">
        <v>22</v>
      </c>
      <c r="J646" s="11" t="s">
        <v>1970</v>
      </c>
      <c r="K646" s="11" t="s">
        <v>27</v>
      </c>
      <c r="L646" s="13" t="s">
        <v>28</v>
      </c>
    </row>
    <row r="647" spans="1:12" x14ac:dyDescent="0.2">
      <c r="A647" s="14">
        <v>231</v>
      </c>
      <c r="B647" s="15" t="s">
        <v>409</v>
      </c>
      <c r="C647" s="15" t="s">
        <v>410</v>
      </c>
      <c r="D647" s="15" t="s">
        <v>26</v>
      </c>
      <c r="E647" s="16">
        <v>42509</v>
      </c>
      <c r="F647" s="15">
        <v>2</v>
      </c>
      <c r="G647" s="15">
        <v>3599.98</v>
      </c>
      <c r="H647" s="15" t="s">
        <v>23</v>
      </c>
      <c r="I647" s="15" t="s">
        <v>22</v>
      </c>
      <c r="J647" s="15" t="s">
        <v>1967</v>
      </c>
      <c r="K647" s="15" t="s">
        <v>27</v>
      </c>
      <c r="L647" s="17" t="s">
        <v>28</v>
      </c>
    </row>
    <row r="648" spans="1:12" x14ac:dyDescent="0.2">
      <c r="A648" s="10">
        <v>232</v>
      </c>
      <c r="B648" s="11" t="s">
        <v>411</v>
      </c>
      <c r="C648" s="11" t="s">
        <v>200</v>
      </c>
      <c r="D648" s="11" t="s">
        <v>13</v>
      </c>
      <c r="E648" s="12">
        <v>42510</v>
      </c>
      <c r="F648" s="11">
        <v>2</v>
      </c>
      <c r="G648" s="11">
        <v>1199.98</v>
      </c>
      <c r="H648" s="11" t="s">
        <v>14</v>
      </c>
      <c r="I648" s="11" t="s">
        <v>39</v>
      </c>
      <c r="J648" s="11" t="s">
        <v>1965</v>
      </c>
      <c r="K648" s="11" t="s">
        <v>16</v>
      </c>
      <c r="L648" s="13" t="s">
        <v>36</v>
      </c>
    </row>
    <row r="649" spans="1:12" x14ac:dyDescent="0.2">
      <c r="A649" s="14">
        <v>232</v>
      </c>
      <c r="B649" s="15" t="s">
        <v>411</v>
      </c>
      <c r="C649" s="15" t="s">
        <v>200</v>
      </c>
      <c r="D649" s="15" t="s">
        <v>13</v>
      </c>
      <c r="E649" s="16">
        <v>42510</v>
      </c>
      <c r="F649" s="15">
        <v>1</v>
      </c>
      <c r="G649" s="15">
        <v>449</v>
      </c>
      <c r="H649" s="15" t="s">
        <v>44</v>
      </c>
      <c r="I649" s="15" t="s">
        <v>15</v>
      </c>
      <c r="J649" s="15" t="s">
        <v>1969</v>
      </c>
      <c r="K649" s="15" t="s">
        <v>16</v>
      </c>
      <c r="L649" s="17" t="s">
        <v>36</v>
      </c>
    </row>
    <row r="650" spans="1:12" x14ac:dyDescent="0.2">
      <c r="A650" s="10">
        <v>232</v>
      </c>
      <c r="B650" s="11" t="s">
        <v>411</v>
      </c>
      <c r="C650" s="11" t="s">
        <v>200</v>
      </c>
      <c r="D650" s="11" t="s">
        <v>13</v>
      </c>
      <c r="E650" s="12">
        <v>42510</v>
      </c>
      <c r="F650" s="11">
        <v>2</v>
      </c>
      <c r="G650" s="11">
        <v>3361.98</v>
      </c>
      <c r="H650" s="11" t="s">
        <v>63</v>
      </c>
      <c r="I650" s="11" t="s">
        <v>20</v>
      </c>
      <c r="J650" s="11" t="s">
        <v>1966</v>
      </c>
      <c r="K650" s="11" t="s">
        <v>16</v>
      </c>
      <c r="L650" s="13" t="s">
        <v>36</v>
      </c>
    </row>
    <row r="651" spans="1:12" x14ac:dyDescent="0.2">
      <c r="A651" s="14">
        <v>232</v>
      </c>
      <c r="B651" s="15" t="s">
        <v>411</v>
      </c>
      <c r="C651" s="15" t="s">
        <v>200</v>
      </c>
      <c r="D651" s="15" t="s">
        <v>13</v>
      </c>
      <c r="E651" s="16">
        <v>42510</v>
      </c>
      <c r="F651" s="15">
        <v>2</v>
      </c>
      <c r="G651" s="15">
        <v>3599.98</v>
      </c>
      <c r="H651" s="15" t="s">
        <v>23</v>
      </c>
      <c r="I651" s="15" t="s">
        <v>22</v>
      </c>
      <c r="J651" s="15" t="s">
        <v>1967</v>
      </c>
      <c r="K651" s="15" t="s">
        <v>16</v>
      </c>
      <c r="L651" s="17" t="s">
        <v>36</v>
      </c>
    </row>
    <row r="652" spans="1:12" x14ac:dyDescent="0.2">
      <c r="A652" s="10">
        <v>233</v>
      </c>
      <c r="B652" s="11" t="s">
        <v>412</v>
      </c>
      <c r="C652" s="11" t="s">
        <v>60</v>
      </c>
      <c r="D652" s="11" t="s">
        <v>26</v>
      </c>
      <c r="E652" s="12">
        <v>42511</v>
      </c>
      <c r="F652" s="11">
        <v>1</v>
      </c>
      <c r="G652" s="11">
        <v>269.99</v>
      </c>
      <c r="H652" s="11" t="s">
        <v>52</v>
      </c>
      <c r="I652" s="11" t="s">
        <v>15</v>
      </c>
      <c r="J652" s="11" t="s">
        <v>1965</v>
      </c>
      <c r="K652" s="11" t="s">
        <v>27</v>
      </c>
      <c r="L652" s="13" t="s">
        <v>28</v>
      </c>
    </row>
    <row r="653" spans="1:12" x14ac:dyDescent="0.2">
      <c r="A653" s="14">
        <v>233</v>
      </c>
      <c r="B653" s="15" t="s">
        <v>412</v>
      </c>
      <c r="C653" s="15" t="s">
        <v>60</v>
      </c>
      <c r="D653" s="15" t="s">
        <v>26</v>
      </c>
      <c r="E653" s="16">
        <v>42511</v>
      </c>
      <c r="F653" s="15">
        <v>2</v>
      </c>
      <c r="G653" s="15">
        <v>1059.98</v>
      </c>
      <c r="H653" s="15" t="s">
        <v>49</v>
      </c>
      <c r="I653" s="15" t="s">
        <v>15</v>
      </c>
      <c r="J653" s="15" t="s">
        <v>1965</v>
      </c>
      <c r="K653" s="15" t="s">
        <v>27</v>
      </c>
      <c r="L653" s="17" t="s">
        <v>28</v>
      </c>
    </row>
    <row r="654" spans="1:12" x14ac:dyDescent="0.2">
      <c r="A654" s="10">
        <v>233</v>
      </c>
      <c r="B654" s="11" t="s">
        <v>412</v>
      </c>
      <c r="C654" s="11" t="s">
        <v>60</v>
      </c>
      <c r="D654" s="11" t="s">
        <v>26</v>
      </c>
      <c r="E654" s="12">
        <v>42511</v>
      </c>
      <c r="F654" s="11">
        <v>1</v>
      </c>
      <c r="G654" s="11">
        <v>549.99</v>
      </c>
      <c r="H654" s="11" t="s">
        <v>43</v>
      </c>
      <c r="I654" s="11" t="s">
        <v>15</v>
      </c>
      <c r="J654" s="11" t="s">
        <v>1965</v>
      </c>
      <c r="K654" s="11" t="s">
        <v>27</v>
      </c>
      <c r="L654" s="13" t="s">
        <v>28</v>
      </c>
    </row>
    <row r="655" spans="1:12" x14ac:dyDescent="0.2">
      <c r="A655" s="14">
        <v>233</v>
      </c>
      <c r="B655" s="15" t="s">
        <v>412</v>
      </c>
      <c r="C655" s="15" t="s">
        <v>60</v>
      </c>
      <c r="D655" s="15" t="s">
        <v>26</v>
      </c>
      <c r="E655" s="16">
        <v>42511</v>
      </c>
      <c r="F655" s="15">
        <v>2</v>
      </c>
      <c r="G655" s="15">
        <v>1199.98</v>
      </c>
      <c r="H655" s="15" t="s">
        <v>14</v>
      </c>
      <c r="I655" s="15" t="s">
        <v>15</v>
      </c>
      <c r="J655" s="15" t="s">
        <v>1965</v>
      </c>
      <c r="K655" s="15" t="s">
        <v>27</v>
      </c>
      <c r="L655" s="17" t="s">
        <v>28</v>
      </c>
    </row>
    <row r="656" spans="1:12" x14ac:dyDescent="0.2">
      <c r="A656" s="10">
        <v>234</v>
      </c>
      <c r="B656" s="11" t="s">
        <v>413</v>
      </c>
      <c r="C656" s="11" t="s">
        <v>337</v>
      </c>
      <c r="D656" s="11" t="s">
        <v>26</v>
      </c>
      <c r="E656" s="12">
        <v>42512</v>
      </c>
      <c r="F656" s="11">
        <v>1</v>
      </c>
      <c r="G656" s="11">
        <v>299.99</v>
      </c>
      <c r="H656" s="11" t="s">
        <v>72</v>
      </c>
      <c r="I656" s="11" t="s">
        <v>53</v>
      </c>
      <c r="J656" s="11" t="s">
        <v>1965</v>
      </c>
      <c r="K656" s="11" t="s">
        <v>27</v>
      </c>
      <c r="L656" s="13" t="s">
        <v>28</v>
      </c>
    </row>
    <row r="657" spans="1:12" x14ac:dyDescent="0.2">
      <c r="A657" s="14">
        <v>234</v>
      </c>
      <c r="B657" s="15" t="s">
        <v>413</v>
      </c>
      <c r="C657" s="15" t="s">
        <v>337</v>
      </c>
      <c r="D657" s="15" t="s">
        <v>26</v>
      </c>
      <c r="E657" s="16">
        <v>42512</v>
      </c>
      <c r="F657" s="15">
        <v>1</v>
      </c>
      <c r="G657" s="15">
        <v>549.99</v>
      </c>
      <c r="H657" s="15" t="s">
        <v>43</v>
      </c>
      <c r="I657" s="15" t="s">
        <v>15</v>
      </c>
      <c r="J657" s="15" t="s">
        <v>1965</v>
      </c>
      <c r="K657" s="15" t="s">
        <v>27</v>
      </c>
      <c r="L657" s="17" t="s">
        <v>28</v>
      </c>
    </row>
    <row r="658" spans="1:12" x14ac:dyDescent="0.2">
      <c r="A658" s="10">
        <v>234</v>
      </c>
      <c r="B658" s="11" t="s">
        <v>413</v>
      </c>
      <c r="C658" s="11" t="s">
        <v>337</v>
      </c>
      <c r="D658" s="11" t="s">
        <v>26</v>
      </c>
      <c r="E658" s="12">
        <v>42512</v>
      </c>
      <c r="F658" s="11">
        <v>2</v>
      </c>
      <c r="G658" s="11">
        <v>858</v>
      </c>
      <c r="H658" s="11" t="s">
        <v>40</v>
      </c>
      <c r="I658" s="11" t="s">
        <v>15</v>
      </c>
      <c r="J658" s="11" t="s">
        <v>1969</v>
      </c>
      <c r="K658" s="11" t="s">
        <v>27</v>
      </c>
      <c r="L658" s="13" t="s">
        <v>28</v>
      </c>
    </row>
    <row r="659" spans="1:12" x14ac:dyDescent="0.2">
      <c r="A659" s="14">
        <v>234</v>
      </c>
      <c r="B659" s="15" t="s">
        <v>413</v>
      </c>
      <c r="C659" s="15" t="s">
        <v>337</v>
      </c>
      <c r="D659" s="15" t="s">
        <v>26</v>
      </c>
      <c r="E659" s="16">
        <v>42512</v>
      </c>
      <c r="F659" s="15">
        <v>2</v>
      </c>
      <c r="G659" s="15">
        <v>3361.98</v>
      </c>
      <c r="H659" s="15" t="s">
        <v>63</v>
      </c>
      <c r="I659" s="15" t="s">
        <v>20</v>
      </c>
      <c r="J659" s="15" t="s">
        <v>1966</v>
      </c>
      <c r="K659" s="15" t="s">
        <v>27</v>
      </c>
      <c r="L659" s="17" t="s">
        <v>28</v>
      </c>
    </row>
    <row r="660" spans="1:12" x14ac:dyDescent="0.2">
      <c r="A660" s="10">
        <v>234</v>
      </c>
      <c r="B660" s="11" t="s">
        <v>413</v>
      </c>
      <c r="C660" s="11" t="s">
        <v>337</v>
      </c>
      <c r="D660" s="11" t="s">
        <v>26</v>
      </c>
      <c r="E660" s="12">
        <v>42512</v>
      </c>
      <c r="F660" s="11">
        <v>1</v>
      </c>
      <c r="G660" s="11">
        <v>3999.99</v>
      </c>
      <c r="H660" s="11" t="s">
        <v>56</v>
      </c>
      <c r="I660" s="11" t="s">
        <v>22</v>
      </c>
      <c r="J660" s="11" t="s">
        <v>1967</v>
      </c>
      <c r="K660" s="11" t="s">
        <v>27</v>
      </c>
      <c r="L660" s="13" t="s">
        <v>28</v>
      </c>
    </row>
    <row r="661" spans="1:12" x14ac:dyDescent="0.2">
      <c r="A661" s="14">
        <v>235</v>
      </c>
      <c r="B661" s="15" t="s">
        <v>414</v>
      </c>
      <c r="C661" s="15" t="s">
        <v>192</v>
      </c>
      <c r="D661" s="15" t="s">
        <v>26</v>
      </c>
      <c r="E661" s="16">
        <v>42514</v>
      </c>
      <c r="F661" s="15">
        <v>2</v>
      </c>
      <c r="G661" s="15">
        <v>539.98</v>
      </c>
      <c r="H661" s="15" t="s">
        <v>66</v>
      </c>
      <c r="I661" s="15" t="s">
        <v>15</v>
      </c>
      <c r="J661" s="15" t="s">
        <v>1965</v>
      </c>
      <c r="K661" s="15" t="s">
        <v>27</v>
      </c>
      <c r="L661" s="17" t="s">
        <v>28</v>
      </c>
    </row>
    <row r="662" spans="1:12" x14ac:dyDescent="0.2">
      <c r="A662" s="10">
        <v>235</v>
      </c>
      <c r="B662" s="11" t="s">
        <v>414</v>
      </c>
      <c r="C662" s="11" t="s">
        <v>192</v>
      </c>
      <c r="D662" s="11" t="s">
        <v>26</v>
      </c>
      <c r="E662" s="12">
        <v>42514</v>
      </c>
      <c r="F662" s="11">
        <v>1</v>
      </c>
      <c r="G662" s="11">
        <v>469.99</v>
      </c>
      <c r="H662" s="11" t="s">
        <v>69</v>
      </c>
      <c r="I662" s="11" t="s">
        <v>22</v>
      </c>
      <c r="J662" s="11" t="s">
        <v>1966</v>
      </c>
      <c r="K662" s="11" t="s">
        <v>27</v>
      </c>
      <c r="L662" s="13" t="s">
        <v>28</v>
      </c>
    </row>
    <row r="663" spans="1:12" x14ac:dyDescent="0.2">
      <c r="A663" s="14">
        <v>235</v>
      </c>
      <c r="B663" s="15" t="s">
        <v>414</v>
      </c>
      <c r="C663" s="15" t="s">
        <v>192</v>
      </c>
      <c r="D663" s="15" t="s">
        <v>26</v>
      </c>
      <c r="E663" s="16">
        <v>42514</v>
      </c>
      <c r="F663" s="15">
        <v>2</v>
      </c>
      <c r="G663" s="15">
        <v>7999.98</v>
      </c>
      <c r="H663" s="15" t="s">
        <v>56</v>
      </c>
      <c r="I663" s="15" t="s">
        <v>22</v>
      </c>
      <c r="J663" s="15" t="s">
        <v>1967</v>
      </c>
      <c r="K663" s="15" t="s">
        <v>27</v>
      </c>
      <c r="L663" s="17" t="s">
        <v>28</v>
      </c>
    </row>
    <row r="664" spans="1:12" x14ac:dyDescent="0.2">
      <c r="A664" s="10">
        <v>236</v>
      </c>
      <c r="B664" s="11" t="s">
        <v>415</v>
      </c>
      <c r="C664" s="11" t="s">
        <v>205</v>
      </c>
      <c r="D664" s="11" t="s">
        <v>26</v>
      </c>
      <c r="E664" s="12">
        <v>42515</v>
      </c>
      <c r="F664" s="11">
        <v>2</v>
      </c>
      <c r="G664" s="11">
        <v>1499.98</v>
      </c>
      <c r="H664" s="11" t="s">
        <v>35</v>
      </c>
      <c r="I664" s="11" t="s">
        <v>22</v>
      </c>
      <c r="J664" s="11" t="s">
        <v>1968</v>
      </c>
      <c r="K664" s="11" t="s">
        <v>27</v>
      </c>
      <c r="L664" s="13" t="s">
        <v>28</v>
      </c>
    </row>
    <row r="665" spans="1:12" x14ac:dyDescent="0.2">
      <c r="A665" s="14">
        <v>236</v>
      </c>
      <c r="B665" s="15" t="s">
        <v>415</v>
      </c>
      <c r="C665" s="15" t="s">
        <v>205</v>
      </c>
      <c r="D665" s="15" t="s">
        <v>26</v>
      </c>
      <c r="E665" s="16">
        <v>42515</v>
      </c>
      <c r="F665" s="15">
        <v>2</v>
      </c>
      <c r="G665" s="15">
        <v>1999.98</v>
      </c>
      <c r="H665" s="15" t="s">
        <v>32</v>
      </c>
      <c r="I665" s="15" t="s">
        <v>22</v>
      </c>
      <c r="J665" s="15" t="s">
        <v>1966</v>
      </c>
      <c r="K665" s="15" t="s">
        <v>27</v>
      </c>
      <c r="L665" s="17" t="s">
        <v>28</v>
      </c>
    </row>
    <row r="666" spans="1:12" x14ac:dyDescent="0.2">
      <c r="A666" s="10">
        <v>236</v>
      </c>
      <c r="B666" s="11" t="s">
        <v>415</v>
      </c>
      <c r="C666" s="11" t="s">
        <v>205</v>
      </c>
      <c r="D666" s="11" t="s">
        <v>26</v>
      </c>
      <c r="E666" s="12">
        <v>42515</v>
      </c>
      <c r="F666" s="11">
        <v>2</v>
      </c>
      <c r="G666" s="11">
        <v>5799.98</v>
      </c>
      <c r="H666" s="11" t="s">
        <v>21</v>
      </c>
      <c r="I666" s="11" t="s">
        <v>22</v>
      </c>
      <c r="J666" s="11" t="s">
        <v>1967</v>
      </c>
      <c r="K666" s="11" t="s">
        <v>27</v>
      </c>
      <c r="L666" s="13" t="s">
        <v>28</v>
      </c>
    </row>
    <row r="667" spans="1:12" x14ac:dyDescent="0.2">
      <c r="A667" s="14">
        <v>237</v>
      </c>
      <c r="B667" s="15" t="s">
        <v>416</v>
      </c>
      <c r="C667" s="15" t="s">
        <v>417</v>
      </c>
      <c r="D667" s="15" t="s">
        <v>26</v>
      </c>
      <c r="E667" s="16">
        <v>42515</v>
      </c>
      <c r="F667" s="15">
        <v>1</v>
      </c>
      <c r="G667" s="15">
        <v>529.99</v>
      </c>
      <c r="H667" s="15" t="s">
        <v>49</v>
      </c>
      <c r="I667" s="15" t="s">
        <v>15</v>
      </c>
      <c r="J667" s="15" t="s">
        <v>1965</v>
      </c>
      <c r="K667" s="15" t="s">
        <v>27</v>
      </c>
      <c r="L667" s="17" t="s">
        <v>31</v>
      </c>
    </row>
    <row r="668" spans="1:12" x14ac:dyDescent="0.2">
      <c r="A668" s="10">
        <v>237</v>
      </c>
      <c r="B668" s="11" t="s">
        <v>416</v>
      </c>
      <c r="C668" s="11" t="s">
        <v>417</v>
      </c>
      <c r="D668" s="11" t="s">
        <v>26</v>
      </c>
      <c r="E668" s="12">
        <v>42515</v>
      </c>
      <c r="F668" s="11">
        <v>1</v>
      </c>
      <c r="G668" s="11">
        <v>549.99</v>
      </c>
      <c r="H668" s="11" t="s">
        <v>43</v>
      </c>
      <c r="I668" s="11" t="s">
        <v>39</v>
      </c>
      <c r="J668" s="11" t="s">
        <v>1965</v>
      </c>
      <c r="K668" s="11" t="s">
        <v>27</v>
      </c>
      <c r="L668" s="13" t="s">
        <v>31</v>
      </c>
    </row>
    <row r="669" spans="1:12" x14ac:dyDescent="0.2">
      <c r="A669" s="14">
        <v>237</v>
      </c>
      <c r="B669" s="15" t="s">
        <v>416</v>
      </c>
      <c r="C669" s="15" t="s">
        <v>417</v>
      </c>
      <c r="D669" s="15" t="s">
        <v>26</v>
      </c>
      <c r="E669" s="16">
        <v>42515</v>
      </c>
      <c r="F669" s="15">
        <v>1</v>
      </c>
      <c r="G669" s="15">
        <v>599.99</v>
      </c>
      <c r="H669" s="15" t="s">
        <v>14</v>
      </c>
      <c r="I669" s="15" t="s">
        <v>39</v>
      </c>
      <c r="J669" s="15" t="s">
        <v>1965</v>
      </c>
      <c r="K669" s="15" t="s">
        <v>27</v>
      </c>
      <c r="L669" s="17" t="s">
        <v>31</v>
      </c>
    </row>
    <row r="670" spans="1:12" x14ac:dyDescent="0.2">
      <c r="A670" s="10">
        <v>237</v>
      </c>
      <c r="B670" s="11" t="s">
        <v>416</v>
      </c>
      <c r="C670" s="11" t="s">
        <v>417</v>
      </c>
      <c r="D670" s="11" t="s">
        <v>26</v>
      </c>
      <c r="E670" s="12">
        <v>42515</v>
      </c>
      <c r="F670" s="11">
        <v>2</v>
      </c>
      <c r="G670" s="11">
        <v>1199.98</v>
      </c>
      <c r="H670" s="11" t="s">
        <v>18</v>
      </c>
      <c r="I670" s="11" t="s">
        <v>15</v>
      </c>
      <c r="J670" s="11" t="s">
        <v>1965</v>
      </c>
      <c r="K670" s="11" t="s">
        <v>27</v>
      </c>
      <c r="L670" s="13" t="s">
        <v>31</v>
      </c>
    </row>
    <row r="671" spans="1:12" x14ac:dyDescent="0.2">
      <c r="A671" s="14">
        <v>238</v>
      </c>
      <c r="B671" s="15" t="s">
        <v>418</v>
      </c>
      <c r="C671" s="15" t="s">
        <v>310</v>
      </c>
      <c r="D671" s="15" t="s">
        <v>26</v>
      </c>
      <c r="E671" s="16">
        <v>42516</v>
      </c>
      <c r="F671" s="15">
        <v>2</v>
      </c>
      <c r="G671" s="15">
        <v>539.98</v>
      </c>
      <c r="H671" s="15" t="s">
        <v>66</v>
      </c>
      <c r="I671" s="15" t="s">
        <v>15</v>
      </c>
      <c r="J671" s="15" t="s">
        <v>1965</v>
      </c>
      <c r="K671" s="15" t="s">
        <v>27</v>
      </c>
      <c r="L671" s="17" t="s">
        <v>28</v>
      </c>
    </row>
    <row r="672" spans="1:12" x14ac:dyDescent="0.2">
      <c r="A672" s="10">
        <v>238</v>
      </c>
      <c r="B672" s="11" t="s">
        <v>418</v>
      </c>
      <c r="C672" s="11" t="s">
        <v>310</v>
      </c>
      <c r="D672" s="11" t="s">
        <v>26</v>
      </c>
      <c r="E672" s="12">
        <v>42516</v>
      </c>
      <c r="F672" s="11">
        <v>2</v>
      </c>
      <c r="G672" s="11">
        <v>539.98</v>
      </c>
      <c r="H672" s="11" t="s">
        <v>52</v>
      </c>
      <c r="I672" s="11" t="s">
        <v>53</v>
      </c>
      <c r="J672" s="11" t="s">
        <v>1965</v>
      </c>
      <c r="K672" s="11" t="s">
        <v>27</v>
      </c>
      <c r="L672" s="13" t="s">
        <v>28</v>
      </c>
    </row>
    <row r="673" spans="1:12" x14ac:dyDescent="0.2">
      <c r="A673" s="14">
        <v>238</v>
      </c>
      <c r="B673" s="15" t="s">
        <v>418</v>
      </c>
      <c r="C673" s="15" t="s">
        <v>310</v>
      </c>
      <c r="D673" s="15" t="s">
        <v>26</v>
      </c>
      <c r="E673" s="16">
        <v>42516</v>
      </c>
      <c r="F673" s="15">
        <v>1</v>
      </c>
      <c r="G673" s="15">
        <v>499.99</v>
      </c>
      <c r="H673" s="15" t="s">
        <v>80</v>
      </c>
      <c r="I673" s="15" t="s">
        <v>39</v>
      </c>
      <c r="J673" s="15" t="s">
        <v>1965</v>
      </c>
      <c r="K673" s="15" t="s">
        <v>27</v>
      </c>
      <c r="L673" s="17" t="s">
        <v>28</v>
      </c>
    </row>
    <row r="674" spans="1:12" x14ac:dyDescent="0.2">
      <c r="A674" s="10">
        <v>238</v>
      </c>
      <c r="B674" s="11" t="s">
        <v>418</v>
      </c>
      <c r="C674" s="11" t="s">
        <v>310</v>
      </c>
      <c r="D674" s="11" t="s">
        <v>26</v>
      </c>
      <c r="E674" s="12">
        <v>42516</v>
      </c>
      <c r="F674" s="11">
        <v>2</v>
      </c>
      <c r="G674" s="11">
        <v>1199.98</v>
      </c>
      <c r="H674" s="11" t="s">
        <v>18</v>
      </c>
      <c r="I674" s="11" t="s">
        <v>15</v>
      </c>
      <c r="J674" s="11" t="s">
        <v>1965</v>
      </c>
      <c r="K674" s="11" t="s">
        <v>27</v>
      </c>
      <c r="L674" s="13" t="s">
        <v>28</v>
      </c>
    </row>
    <row r="675" spans="1:12" x14ac:dyDescent="0.2">
      <c r="A675" s="14">
        <v>238</v>
      </c>
      <c r="B675" s="15" t="s">
        <v>418</v>
      </c>
      <c r="C675" s="15" t="s">
        <v>310</v>
      </c>
      <c r="D675" s="15" t="s">
        <v>26</v>
      </c>
      <c r="E675" s="16">
        <v>42516</v>
      </c>
      <c r="F675" s="15">
        <v>1</v>
      </c>
      <c r="G675" s="15">
        <v>3999.99</v>
      </c>
      <c r="H675" s="15" t="s">
        <v>56</v>
      </c>
      <c r="I675" s="15" t="s">
        <v>22</v>
      </c>
      <c r="J675" s="15" t="s">
        <v>1967</v>
      </c>
      <c r="K675" s="15" t="s">
        <v>27</v>
      </c>
      <c r="L675" s="17" t="s">
        <v>28</v>
      </c>
    </row>
    <row r="676" spans="1:12" x14ac:dyDescent="0.2">
      <c r="A676" s="10">
        <v>239</v>
      </c>
      <c r="B676" s="11" t="s">
        <v>419</v>
      </c>
      <c r="C676" s="11" t="s">
        <v>229</v>
      </c>
      <c r="D676" s="11" t="s">
        <v>108</v>
      </c>
      <c r="E676" s="12">
        <v>42517</v>
      </c>
      <c r="F676" s="11">
        <v>2</v>
      </c>
      <c r="G676" s="11">
        <v>539.98</v>
      </c>
      <c r="H676" s="11" t="s">
        <v>66</v>
      </c>
      <c r="I676" s="11" t="s">
        <v>53</v>
      </c>
      <c r="J676" s="11" t="s">
        <v>1965</v>
      </c>
      <c r="K676" s="11" t="s">
        <v>109</v>
      </c>
      <c r="L676" s="13" t="s">
        <v>179</v>
      </c>
    </row>
    <row r="677" spans="1:12" x14ac:dyDescent="0.2">
      <c r="A677" s="14">
        <v>239</v>
      </c>
      <c r="B677" s="15" t="s">
        <v>419</v>
      </c>
      <c r="C677" s="15" t="s">
        <v>229</v>
      </c>
      <c r="D677" s="15" t="s">
        <v>108</v>
      </c>
      <c r="E677" s="16">
        <v>42517</v>
      </c>
      <c r="F677" s="15">
        <v>2</v>
      </c>
      <c r="G677" s="15">
        <v>1199.98</v>
      </c>
      <c r="H677" s="15" t="s">
        <v>14</v>
      </c>
      <c r="I677" s="15" t="s">
        <v>15</v>
      </c>
      <c r="J677" s="15" t="s">
        <v>1965</v>
      </c>
      <c r="K677" s="15" t="s">
        <v>109</v>
      </c>
      <c r="L677" s="17" t="s">
        <v>179</v>
      </c>
    </row>
    <row r="678" spans="1:12" x14ac:dyDescent="0.2">
      <c r="A678" s="10">
        <v>239</v>
      </c>
      <c r="B678" s="11" t="s">
        <v>419</v>
      </c>
      <c r="C678" s="11" t="s">
        <v>229</v>
      </c>
      <c r="D678" s="11" t="s">
        <v>108</v>
      </c>
      <c r="E678" s="12">
        <v>42517</v>
      </c>
      <c r="F678" s="11">
        <v>1</v>
      </c>
      <c r="G678" s="11">
        <v>449</v>
      </c>
      <c r="H678" s="11" t="s">
        <v>44</v>
      </c>
      <c r="I678" s="11" t="s">
        <v>15</v>
      </c>
      <c r="J678" s="11" t="s">
        <v>1969</v>
      </c>
      <c r="K678" s="11" t="s">
        <v>109</v>
      </c>
      <c r="L678" s="13" t="s">
        <v>179</v>
      </c>
    </row>
    <row r="679" spans="1:12" x14ac:dyDescent="0.2">
      <c r="A679" s="14">
        <v>239</v>
      </c>
      <c r="B679" s="15" t="s">
        <v>419</v>
      </c>
      <c r="C679" s="15" t="s">
        <v>229</v>
      </c>
      <c r="D679" s="15" t="s">
        <v>108</v>
      </c>
      <c r="E679" s="16">
        <v>42517</v>
      </c>
      <c r="F679" s="15">
        <v>2</v>
      </c>
      <c r="G679" s="15">
        <v>5799.98</v>
      </c>
      <c r="H679" s="15" t="s">
        <v>21</v>
      </c>
      <c r="I679" s="15" t="s">
        <v>22</v>
      </c>
      <c r="J679" s="15" t="s">
        <v>1967</v>
      </c>
      <c r="K679" s="15" t="s">
        <v>109</v>
      </c>
      <c r="L679" s="17" t="s">
        <v>179</v>
      </c>
    </row>
    <row r="680" spans="1:12" x14ac:dyDescent="0.2">
      <c r="A680" s="10">
        <v>240</v>
      </c>
      <c r="B680" s="11" t="s">
        <v>420</v>
      </c>
      <c r="C680" s="11" t="s">
        <v>155</v>
      </c>
      <c r="D680" s="11" t="s">
        <v>26</v>
      </c>
      <c r="E680" s="12">
        <v>42517</v>
      </c>
      <c r="F680" s="11">
        <v>1</v>
      </c>
      <c r="G680" s="11">
        <v>1320.99</v>
      </c>
      <c r="H680" s="11" t="s">
        <v>77</v>
      </c>
      <c r="I680" s="11" t="s">
        <v>22</v>
      </c>
      <c r="J680" s="11" t="s">
        <v>1970</v>
      </c>
      <c r="K680" s="11" t="s">
        <v>27</v>
      </c>
      <c r="L680" s="13" t="s">
        <v>28</v>
      </c>
    </row>
    <row r="681" spans="1:12" x14ac:dyDescent="0.2">
      <c r="A681" s="14">
        <v>240</v>
      </c>
      <c r="B681" s="15" t="s">
        <v>420</v>
      </c>
      <c r="C681" s="15" t="s">
        <v>155</v>
      </c>
      <c r="D681" s="15" t="s">
        <v>26</v>
      </c>
      <c r="E681" s="16">
        <v>42517</v>
      </c>
      <c r="F681" s="15">
        <v>2</v>
      </c>
      <c r="G681" s="15">
        <v>898</v>
      </c>
      <c r="H681" s="15" t="s">
        <v>44</v>
      </c>
      <c r="I681" s="15" t="s">
        <v>15</v>
      </c>
      <c r="J681" s="15" t="s">
        <v>1969</v>
      </c>
      <c r="K681" s="15" t="s">
        <v>27</v>
      </c>
      <c r="L681" s="17" t="s">
        <v>28</v>
      </c>
    </row>
    <row r="682" spans="1:12" x14ac:dyDescent="0.2">
      <c r="A682" s="10">
        <v>240</v>
      </c>
      <c r="B682" s="11" t="s">
        <v>420</v>
      </c>
      <c r="C682" s="11" t="s">
        <v>155</v>
      </c>
      <c r="D682" s="11" t="s">
        <v>26</v>
      </c>
      <c r="E682" s="12">
        <v>42517</v>
      </c>
      <c r="F682" s="11">
        <v>1</v>
      </c>
      <c r="G682" s="11">
        <v>2999.99</v>
      </c>
      <c r="H682" s="11" t="s">
        <v>45</v>
      </c>
      <c r="I682" s="11" t="s">
        <v>46</v>
      </c>
      <c r="J682" s="11" t="s">
        <v>1967</v>
      </c>
      <c r="K682" s="11" t="s">
        <v>27</v>
      </c>
      <c r="L682" s="13" t="s">
        <v>28</v>
      </c>
    </row>
    <row r="683" spans="1:12" x14ac:dyDescent="0.2">
      <c r="A683" s="14">
        <v>240</v>
      </c>
      <c r="B683" s="15" t="s">
        <v>420</v>
      </c>
      <c r="C683" s="15" t="s">
        <v>155</v>
      </c>
      <c r="D683" s="15" t="s">
        <v>26</v>
      </c>
      <c r="E683" s="16">
        <v>42517</v>
      </c>
      <c r="F683" s="15">
        <v>1</v>
      </c>
      <c r="G683" s="15">
        <v>1799.99</v>
      </c>
      <c r="H683" s="15" t="s">
        <v>23</v>
      </c>
      <c r="I683" s="15" t="s">
        <v>22</v>
      </c>
      <c r="J683" s="15" t="s">
        <v>1967</v>
      </c>
      <c r="K683" s="15" t="s">
        <v>27</v>
      </c>
      <c r="L683" s="17" t="s">
        <v>28</v>
      </c>
    </row>
    <row r="684" spans="1:12" x14ac:dyDescent="0.2">
      <c r="A684" s="10">
        <v>241</v>
      </c>
      <c r="B684" s="11" t="s">
        <v>421</v>
      </c>
      <c r="C684" s="11" t="s">
        <v>123</v>
      </c>
      <c r="D684" s="11" t="s">
        <v>26</v>
      </c>
      <c r="E684" s="12">
        <v>42517</v>
      </c>
      <c r="F684" s="11">
        <v>1</v>
      </c>
      <c r="G684" s="11">
        <v>3999.99</v>
      </c>
      <c r="H684" s="11" t="s">
        <v>56</v>
      </c>
      <c r="I684" s="11" t="s">
        <v>22</v>
      </c>
      <c r="J684" s="11" t="s">
        <v>1967</v>
      </c>
      <c r="K684" s="11" t="s">
        <v>27</v>
      </c>
      <c r="L684" s="13" t="s">
        <v>31</v>
      </c>
    </row>
    <row r="685" spans="1:12" x14ac:dyDescent="0.2">
      <c r="A685" s="14">
        <v>242</v>
      </c>
      <c r="B685" s="15" t="s">
        <v>422</v>
      </c>
      <c r="C685" s="15" t="s">
        <v>423</v>
      </c>
      <c r="D685" s="15" t="s">
        <v>26</v>
      </c>
      <c r="E685" s="16">
        <v>42517</v>
      </c>
      <c r="F685" s="15">
        <v>1</v>
      </c>
      <c r="G685" s="15">
        <v>999.99</v>
      </c>
      <c r="H685" s="15" t="s">
        <v>32</v>
      </c>
      <c r="I685" s="15" t="s">
        <v>22</v>
      </c>
      <c r="J685" s="15" t="s">
        <v>1966</v>
      </c>
      <c r="K685" s="15" t="s">
        <v>27</v>
      </c>
      <c r="L685" s="17" t="s">
        <v>31</v>
      </c>
    </row>
    <row r="686" spans="1:12" x14ac:dyDescent="0.2">
      <c r="A686" s="10">
        <v>243</v>
      </c>
      <c r="B686" s="11" t="s">
        <v>424</v>
      </c>
      <c r="C686" s="11" t="s">
        <v>229</v>
      </c>
      <c r="D686" s="11" t="s">
        <v>108</v>
      </c>
      <c r="E686" s="12">
        <v>42517</v>
      </c>
      <c r="F686" s="11">
        <v>2</v>
      </c>
      <c r="G686" s="11">
        <v>999.98</v>
      </c>
      <c r="H686" s="11" t="s">
        <v>80</v>
      </c>
      <c r="I686" s="11" t="s">
        <v>39</v>
      </c>
      <c r="J686" s="11" t="s">
        <v>1965</v>
      </c>
      <c r="K686" s="11" t="s">
        <v>109</v>
      </c>
      <c r="L686" s="13" t="s">
        <v>110</v>
      </c>
    </row>
    <row r="687" spans="1:12" x14ac:dyDescent="0.2">
      <c r="A687" s="14">
        <v>243</v>
      </c>
      <c r="B687" s="15" t="s">
        <v>424</v>
      </c>
      <c r="C687" s="15" t="s">
        <v>229</v>
      </c>
      <c r="D687" s="15" t="s">
        <v>108</v>
      </c>
      <c r="E687" s="16">
        <v>42517</v>
      </c>
      <c r="F687" s="15">
        <v>2</v>
      </c>
      <c r="G687" s="15">
        <v>898</v>
      </c>
      <c r="H687" s="15" t="s">
        <v>99</v>
      </c>
      <c r="I687" s="15" t="s">
        <v>15</v>
      </c>
      <c r="J687" s="15" t="s">
        <v>1969</v>
      </c>
      <c r="K687" s="15" t="s">
        <v>109</v>
      </c>
      <c r="L687" s="17" t="s">
        <v>110</v>
      </c>
    </row>
    <row r="688" spans="1:12" x14ac:dyDescent="0.2">
      <c r="A688" s="10">
        <v>243</v>
      </c>
      <c r="B688" s="11" t="s">
        <v>424</v>
      </c>
      <c r="C688" s="11" t="s">
        <v>229</v>
      </c>
      <c r="D688" s="11" t="s">
        <v>108</v>
      </c>
      <c r="E688" s="12">
        <v>42517</v>
      </c>
      <c r="F688" s="11">
        <v>2</v>
      </c>
      <c r="G688" s="11">
        <v>7999.98</v>
      </c>
      <c r="H688" s="11" t="s">
        <v>56</v>
      </c>
      <c r="I688" s="11" t="s">
        <v>22</v>
      </c>
      <c r="J688" s="11" t="s">
        <v>1967</v>
      </c>
      <c r="K688" s="11" t="s">
        <v>109</v>
      </c>
      <c r="L688" s="13" t="s">
        <v>110</v>
      </c>
    </row>
    <row r="689" spans="1:12" x14ac:dyDescent="0.2">
      <c r="A689" s="14">
        <v>244</v>
      </c>
      <c r="B689" s="15" t="s">
        <v>425</v>
      </c>
      <c r="C689" s="15" t="s">
        <v>426</v>
      </c>
      <c r="D689" s="15" t="s">
        <v>26</v>
      </c>
      <c r="E689" s="16">
        <v>42518</v>
      </c>
      <c r="F689" s="15">
        <v>1</v>
      </c>
      <c r="G689" s="15">
        <v>269.99</v>
      </c>
      <c r="H689" s="15" t="s">
        <v>52</v>
      </c>
      <c r="I689" s="15" t="s">
        <v>53</v>
      </c>
      <c r="J689" s="15" t="s">
        <v>1965</v>
      </c>
      <c r="K689" s="15" t="s">
        <v>27</v>
      </c>
      <c r="L689" s="17" t="s">
        <v>28</v>
      </c>
    </row>
    <row r="690" spans="1:12" x14ac:dyDescent="0.2">
      <c r="A690" s="10">
        <v>244</v>
      </c>
      <c r="B690" s="11" t="s">
        <v>425</v>
      </c>
      <c r="C690" s="11" t="s">
        <v>426</v>
      </c>
      <c r="D690" s="11" t="s">
        <v>26</v>
      </c>
      <c r="E690" s="12">
        <v>42518</v>
      </c>
      <c r="F690" s="11">
        <v>1</v>
      </c>
      <c r="G690" s="11">
        <v>499.99</v>
      </c>
      <c r="H690" s="11" t="s">
        <v>80</v>
      </c>
      <c r="I690" s="11" t="s">
        <v>39</v>
      </c>
      <c r="J690" s="11" t="s">
        <v>1965</v>
      </c>
      <c r="K690" s="11" t="s">
        <v>27</v>
      </c>
      <c r="L690" s="13" t="s">
        <v>28</v>
      </c>
    </row>
    <row r="691" spans="1:12" x14ac:dyDescent="0.2">
      <c r="A691" s="14">
        <v>244</v>
      </c>
      <c r="B691" s="15" t="s">
        <v>425</v>
      </c>
      <c r="C691" s="15" t="s">
        <v>426</v>
      </c>
      <c r="D691" s="15" t="s">
        <v>26</v>
      </c>
      <c r="E691" s="16">
        <v>42518</v>
      </c>
      <c r="F691" s="15">
        <v>1</v>
      </c>
      <c r="G691" s="15">
        <v>449</v>
      </c>
      <c r="H691" s="15" t="s">
        <v>99</v>
      </c>
      <c r="I691" s="15" t="s">
        <v>15</v>
      </c>
      <c r="J691" s="15" t="s">
        <v>1969</v>
      </c>
      <c r="K691" s="15" t="s">
        <v>27</v>
      </c>
      <c r="L691" s="17" t="s">
        <v>28</v>
      </c>
    </row>
    <row r="692" spans="1:12" x14ac:dyDescent="0.2">
      <c r="A692" s="10">
        <v>245</v>
      </c>
      <c r="B692" s="11" t="s">
        <v>427</v>
      </c>
      <c r="C692" s="11" t="s">
        <v>30</v>
      </c>
      <c r="D692" s="11" t="s">
        <v>26</v>
      </c>
      <c r="E692" s="12">
        <v>42519</v>
      </c>
      <c r="F692" s="11">
        <v>2</v>
      </c>
      <c r="G692" s="11">
        <v>3098</v>
      </c>
      <c r="H692" s="11" t="s">
        <v>19</v>
      </c>
      <c r="I692" s="11" t="s">
        <v>20</v>
      </c>
      <c r="J692" s="11" t="s">
        <v>1966</v>
      </c>
      <c r="K692" s="11" t="s">
        <v>27</v>
      </c>
      <c r="L692" s="13" t="s">
        <v>31</v>
      </c>
    </row>
    <row r="693" spans="1:12" x14ac:dyDescent="0.2">
      <c r="A693" s="14">
        <v>245</v>
      </c>
      <c r="B693" s="15" t="s">
        <v>427</v>
      </c>
      <c r="C693" s="15" t="s">
        <v>30</v>
      </c>
      <c r="D693" s="15" t="s">
        <v>26</v>
      </c>
      <c r="E693" s="16">
        <v>42519</v>
      </c>
      <c r="F693" s="15">
        <v>1</v>
      </c>
      <c r="G693" s="15">
        <v>1799.99</v>
      </c>
      <c r="H693" s="15" t="s">
        <v>23</v>
      </c>
      <c r="I693" s="15" t="s">
        <v>22</v>
      </c>
      <c r="J693" s="15" t="s">
        <v>1967</v>
      </c>
      <c r="K693" s="15" t="s">
        <v>27</v>
      </c>
      <c r="L693" s="17" t="s">
        <v>31</v>
      </c>
    </row>
    <row r="694" spans="1:12" x14ac:dyDescent="0.2">
      <c r="A694" s="10">
        <v>246</v>
      </c>
      <c r="B694" s="11" t="s">
        <v>428</v>
      </c>
      <c r="C694" s="11" t="s">
        <v>337</v>
      </c>
      <c r="D694" s="11" t="s">
        <v>26</v>
      </c>
      <c r="E694" s="12">
        <v>42520</v>
      </c>
      <c r="F694" s="11">
        <v>2</v>
      </c>
      <c r="G694" s="11">
        <v>858</v>
      </c>
      <c r="H694" s="11" t="s">
        <v>40</v>
      </c>
      <c r="I694" s="11" t="s">
        <v>15</v>
      </c>
      <c r="J694" s="11" t="s">
        <v>1969</v>
      </c>
      <c r="K694" s="11" t="s">
        <v>27</v>
      </c>
      <c r="L694" s="13" t="s">
        <v>28</v>
      </c>
    </row>
    <row r="695" spans="1:12" x14ac:dyDescent="0.2">
      <c r="A695" s="14">
        <v>247</v>
      </c>
      <c r="B695" s="15" t="s">
        <v>429</v>
      </c>
      <c r="C695" s="15" t="s">
        <v>194</v>
      </c>
      <c r="D695" s="15" t="s">
        <v>13</v>
      </c>
      <c r="E695" s="16">
        <v>42520</v>
      </c>
      <c r="F695" s="15">
        <v>1</v>
      </c>
      <c r="G695" s="15">
        <v>499.99</v>
      </c>
      <c r="H695" s="15" t="s">
        <v>80</v>
      </c>
      <c r="I695" s="15" t="s">
        <v>39</v>
      </c>
      <c r="J695" s="15" t="s">
        <v>1965</v>
      </c>
      <c r="K695" s="15" t="s">
        <v>16</v>
      </c>
      <c r="L695" s="17" t="s">
        <v>36</v>
      </c>
    </row>
    <row r="696" spans="1:12" x14ac:dyDescent="0.2">
      <c r="A696" s="10">
        <v>247</v>
      </c>
      <c r="B696" s="11" t="s">
        <v>429</v>
      </c>
      <c r="C696" s="11" t="s">
        <v>194</v>
      </c>
      <c r="D696" s="11" t="s">
        <v>13</v>
      </c>
      <c r="E696" s="12">
        <v>42520</v>
      </c>
      <c r="F696" s="11">
        <v>1</v>
      </c>
      <c r="G696" s="11">
        <v>999.99</v>
      </c>
      <c r="H696" s="11" t="s">
        <v>32</v>
      </c>
      <c r="I696" s="11" t="s">
        <v>22</v>
      </c>
      <c r="J696" s="11" t="s">
        <v>1966</v>
      </c>
      <c r="K696" s="11" t="s">
        <v>16</v>
      </c>
      <c r="L696" s="13" t="s">
        <v>36</v>
      </c>
    </row>
    <row r="697" spans="1:12" x14ac:dyDescent="0.2">
      <c r="A697" s="14">
        <v>248</v>
      </c>
      <c r="B697" s="15" t="s">
        <v>430</v>
      </c>
      <c r="C697" s="15" t="s">
        <v>188</v>
      </c>
      <c r="D697" s="15" t="s">
        <v>26</v>
      </c>
      <c r="E697" s="16">
        <v>42520</v>
      </c>
      <c r="F697" s="15">
        <v>1</v>
      </c>
      <c r="G697" s="15">
        <v>269.99</v>
      </c>
      <c r="H697" s="15" t="s">
        <v>66</v>
      </c>
      <c r="I697" s="15" t="s">
        <v>15</v>
      </c>
      <c r="J697" s="15" t="s">
        <v>1965</v>
      </c>
      <c r="K697" s="15" t="s">
        <v>27</v>
      </c>
      <c r="L697" s="17" t="s">
        <v>31</v>
      </c>
    </row>
    <row r="698" spans="1:12" x14ac:dyDescent="0.2">
      <c r="A698" s="10">
        <v>248</v>
      </c>
      <c r="B698" s="11" t="s">
        <v>430</v>
      </c>
      <c r="C698" s="11" t="s">
        <v>188</v>
      </c>
      <c r="D698" s="11" t="s">
        <v>26</v>
      </c>
      <c r="E698" s="12">
        <v>42520</v>
      </c>
      <c r="F698" s="11">
        <v>2</v>
      </c>
      <c r="G698" s="11">
        <v>1199.98</v>
      </c>
      <c r="H698" s="11" t="s">
        <v>14</v>
      </c>
      <c r="I698" s="11" t="s">
        <v>39</v>
      </c>
      <c r="J698" s="11" t="s">
        <v>1965</v>
      </c>
      <c r="K698" s="11" t="s">
        <v>27</v>
      </c>
      <c r="L698" s="13" t="s">
        <v>31</v>
      </c>
    </row>
    <row r="699" spans="1:12" x14ac:dyDescent="0.2">
      <c r="A699" s="14">
        <v>248</v>
      </c>
      <c r="B699" s="15" t="s">
        <v>430</v>
      </c>
      <c r="C699" s="15" t="s">
        <v>188</v>
      </c>
      <c r="D699" s="15" t="s">
        <v>26</v>
      </c>
      <c r="E699" s="16">
        <v>42520</v>
      </c>
      <c r="F699" s="15">
        <v>1</v>
      </c>
      <c r="G699" s="15">
        <v>429</v>
      </c>
      <c r="H699" s="15" t="s">
        <v>40</v>
      </c>
      <c r="I699" s="15" t="s">
        <v>15</v>
      </c>
      <c r="J699" s="15" t="s">
        <v>1969</v>
      </c>
      <c r="K699" s="15" t="s">
        <v>27</v>
      </c>
      <c r="L699" s="17" t="s">
        <v>31</v>
      </c>
    </row>
    <row r="700" spans="1:12" x14ac:dyDescent="0.2">
      <c r="A700" s="10">
        <v>248</v>
      </c>
      <c r="B700" s="11" t="s">
        <v>430</v>
      </c>
      <c r="C700" s="11" t="s">
        <v>188</v>
      </c>
      <c r="D700" s="11" t="s">
        <v>26</v>
      </c>
      <c r="E700" s="12">
        <v>42520</v>
      </c>
      <c r="F700" s="11">
        <v>1</v>
      </c>
      <c r="G700" s="11">
        <v>2999.99</v>
      </c>
      <c r="H700" s="11" t="s">
        <v>45</v>
      </c>
      <c r="I700" s="11" t="s">
        <v>46</v>
      </c>
      <c r="J700" s="11" t="s">
        <v>1967</v>
      </c>
      <c r="K700" s="11" t="s">
        <v>27</v>
      </c>
      <c r="L700" s="13" t="s">
        <v>31</v>
      </c>
    </row>
    <row r="701" spans="1:12" x14ac:dyDescent="0.2">
      <c r="A701" s="14">
        <v>249</v>
      </c>
      <c r="B701" s="15" t="s">
        <v>431</v>
      </c>
      <c r="C701" s="15" t="s">
        <v>432</v>
      </c>
      <c r="D701" s="15" t="s">
        <v>26</v>
      </c>
      <c r="E701" s="16">
        <v>42522</v>
      </c>
      <c r="F701" s="15">
        <v>1</v>
      </c>
      <c r="G701" s="15">
        <v>269.99</v>
      </c>
      <c r="H701" s="15" t="s">
        <v>52</v>
      </c>
      <c r="I701" s="15" t="s">
        <v>53</v>
      </c>
      <c r="J701" s="15" t="s">
        <v>1965</v>
      </c>
      <c r="K701" s="15" t="s">
        <v>27</v>
      </c>
      <c r="L701" s="17" t="s">
        <v>28</v>
      </c>
    </row>
    <row r="702" spans="1:12" x14ac:dyDescent="0.2">
      <c r="A702" s="10">
        <v>249</v>
      </c>
      <c r="B702" s="11" t="s">
        <v>431</v>
      </c>
      <c r="C702" s="11" t="s">
        <v>432</v>
      </c>
      <c r="D702" s="11" t="s">
        <v>26</v>
      </c>
      <c r="E702" s="12">
        <v>42522</v>
      </c>
      <c r="F702" s="11">
        <v>2</v>
      </c>
      <c r="G702" s="11">
        <v>898</v>
      </c>
      <c r="H702" s="11" t="s">
        <v>44</v>
      </c>
      <c r="I702" s="11" t="s">
        <v>15</v>
      </c>
      <c r="J702" s="11" t="s">
        <v>1969</v>
      </c>
      <c r="K702" s="11" t="s">
        <v>27</v>
      </c>
      <c r="L702" s="13" t="s">
        <v>28</v>
      </c>
    </row>
    <row r="703" spans="1:12" x14ac:dyDescent="0.2">
      <c r="A703" s="14">
        <v>249</v>
      </c>
      <c r="B703" s="15" t="s">
        <v>431</v>
      </c>
      <c r="C703" s="15" t="s">
        <v>432</v>
      </c>
      <c r="D703" s="15" t="s">
        <v>26</v>
      </c>
      <c r="E703" s="16">
        <v>42522</v>
      </c>
      <c r="F703" s="15">
        <v>2</v>
      </c>
      <c r="G703" s="15">
        <v>7999.98</v>
      </c>
      <c r="H703" s="15" t="s">
        <v>56</v>
      </c>
      <c r="I703" s="15" t="s">
        <v>22</v>
      </c>
      <c r="J703" s="15" t="s">
        <v>1967</v>
      </c>
      <c r="K703" s="15" t="s">
        <v>27</v>
      </c>
      <c r="L703" s="17" t="s">
        <v>28</v>
      </c>
    </row>
    <row r="704" spans="1:12" x14ac:dyDescent="0.2">
      <c r="A704" s="10">
        <v>250</v>
      </c>
      <c r="B704" s="11" t="s">
        <v>433</v>
      </c>
      <c r="C704" s="11" t="s">
        <v>434</v>
      </c>
      <c r="D704" s="11" t="s">
        <v>26</v>
      </c>
      <c r="E704" s="12">
        <v>42522</v>
      </c>
      <c r="F704" s="11">
        <v>2</v>
      </c>
      <c r="G704" s="11">
        <v>858</v>
      </c>
      <c r="H704" s="11" t="s">
        <v>40</v>
      </c>
      <c r="I704" s="11" t="s">
        <v>15</v>
      </c>
      <c r="J704" s="11" t="s">
        <v>1969</v>
      </c>
      <c r="K704" s="11" t="s">
        <v>27</v>
      </c>
      <c r="L704" s="13" t="s">
        <v>31</v>
      </c>
    </row>
    <row r="705" spans="1:12" x14ac:dyDescent="0.2">
      <c r="A705" s="14">
        <v>250</v>
      </c>
      <c r="B705" s="15" t="s">
        <v>433</v>
      </c>
      <c r="C705" s="15" t="s">
        <v>434</v>
      </c>
      <c r="D705" s="15" t="s">
        <v>26</v>
      </c>
      <c r="E705" s="16">
        <v>42522</v>
      </c>
      <c r="F705" s="15">
        <v>2</v>
      </c>
      <c r="G705" s="15">
        <v>3361.98</v>
      </c>
      <c r="H705" s="15" t="s">
        <v>63</v>
      </c>
      <c r="I705" s="15" t="s">
        <v>20</v>
      </c>
      <c r="J705" s="15" t="s">
        <v>1966</v>
      </c>
      <c r="K705" s="15" t="s">
        <v>27</v>
      </c>
      <c r="L705" s="17" t="s">
        <v>31</v>
      </c>
    </row>
    <row r="706" spans="1:12" x14ac:dyDescent="0.2">
      <c r="A706" s="10">
        <v>251</v>
      </c>
      <c r="B706" s="11" t="s">
        <v>435</v>
      </c>
      <c r="C706" s="11" t="s">
        <v>261</v>
      </c>
      <c r="D706" s="11" t="s">
        <v>26</v>
      </c>
      <c r="E706" s="12">
        <v>42522</v>
      </c>
      <c r="F706" s="11">
        <v>2</v>
      </c>
      <c r="G706" s="11">
        <v>539.98</v>
      </c>
      <c r="H706" s="11" t="s">
        <v>52</v>
      </c>
      <c r="I706" s="11" t="s">
        <v>53</v>
      </c>
      <c r="J706" s="11" t="s">
        <v>1965</v>
      </c>
      <c r="K706" s="11" t="s">
        <v>27</v>
      </c>
      <c r="L706" s="13" t="s">
        <v>31</v>
      </c>
    </row>
    <row r="707" spans="1:12" x14ac:dyDescent="0.2">
      <c r="A707" s="14">
        <v>251</v>
      </c>
      <c r="B707" s="15" t="s">
        <v>435</v>
      </c>
      <c r="C707" s="15" t="s">
        <v>261</v>
      </c>
      <c r="D707" s="15" t="s">
        <v>26</v>
      </c>
      <c r="E707" s="16">
        <v>42522</v>
      </c>
      <c r="F707" s="15">
        <v>2</v>
      </c>
      <c r="G707" s="15">
        <v>599.98</v>
      </c>
      <c r="H707" s="15" t="s">
        <v>72</v>
      </c>
      <c r="I707" s="15" t="s">
        <v>53</v>
      </c>
      <c r="J707" s="15" t="s">
        <v>1965</v>
      </c>
      <c r="K707" s="15" t="s">
        <v>27</v>
      </c>
      <c r="L707" s="17" t="s">
        <v>31</v>
      </c>
    </row>
    <row r="708" spans="1:12" x14ac:dyDescent="0.2">
      <c r="A708" s="10">
        <v>252</v>
      </c>
      <c r="B708" s="11" t="s">
        <v>436</v>
      </c>
      <c r="C708" s="11" t="s">
        <v>437</v>
      </c>
      <c r="D708" s="11" t="s">
        <v>108</v>
      </c>
      <c r="E708" s="12">
        <v>42522</v>
      </c>
      <c r="F708" s="11">
        <v>1</v>
      </c>
      <c r="G708" s="11">
        <v>449</v>
      </c>
      <c r="H708" s="11" t="s">
        <v>99</v>
      </c>
      <c r="I708" s="11" t="s">
        <v>15</v>
      </c>
      <c r="J708" s="11" t="s">
        <v>1969</v>
      </c>
      <c r="K708" s="11" t="s">
        <v>109</v>
      </c>
      <c r="L708" s="13" t="s">
        <v>110</v>
      </c>
    </row>
    <row r="709" spans="1:12" x14ac:dyDescent="0.2">
      <c r="A709" s="14">
        <v>252</v>
      </c>
      <c r="B709" s="15" t="s">
        <v>436</v>
      </c>
      <c r="C709" s="15" t="s">
        <v>437</v>
      </c>
      <c r="D709" s="15" t="s">
        <v>108</v>
      </c>
      <c r="E709" s="16">
        <v>42522</v>
      </c>
      <c r="F709" s="15">
        <v>2</v>
      </c>
      <c r="G709" s="15">
        <v>3361.98</v>
      </c>
      <c r="H709" s="15" t="s">
        <v>63</v>
      </c>
      <c r="I709" s="15" t="s">
        <v>20</v>
      </c>
      <c r="J709" s="15" t="s">
        <v>1966</v>
      </c>
      <c r="K709" s="15" t="s">
        <v>109</v>
      </c>
      <c r="L709" s="17" t="s">
        <v>110</v>
      </c>
    </row>
    <row r="710" spans="1:12" x14ac:dyDescent="0.2">
      <c r="A710" s="10">
        <v>252</v>
      </c>
      <c r="B710" s="11" t="s">
        <v>436</v>
      </c>
      <c r="C710" s="11" t="s">
        <v>437</v>
      </c>
      <c r="D710" s="11" t="s">
        <v>108</v>
      </c>
      <c r="E710" s="12">
        <v>42522</v>
      </c>
      <c r="F710" s="11">
        <v>1</v>
      </c>
      <c r="G710" s="11">
        <v>2899.99</v>
      </c>
      <c r="H710" s="11" t="s">
        <v>21</v>
      </c>
      <c r="I710" s="11" t="s">
        <v>22</v>
      </c>
      <c r="J710" s="11" t="s">
        <v>1967</v>
      </c>
      <c r="K710" s="11" t="s">
        <v>109</v>
      </c>
      <c r="L710" s="13" t="s">
        <v>110</v>
      </c>
    </row>
    <row r="711" spans="1:12" x14ac:dyDescent="0.2">
      <c r="A711" s="14">
        <v>253</v>
      </c>
      <c r="B711" s="15" t="s">
        <v>438</v>
      </c>
      <c r="C711" s="15" t="s">
        <v>192</v>
      </c>
      <c r="D711" s="15" t="s">
        <v>26</v>
      </c>
      <c r="E711" s="16">
        <v>42523</v>
      </c>
      <c r="F711" s="15">
        <v>2</v>
      </c>
      <c r="G711" s="15">
        <v>3361.98</v>
      </c>
      <c r="H711" s="15" t="s">
        <v>63</v>
      </c>
      <c r="I711" s="15" t="s">
        <v>20</v>
      </c>
      <c r="J711" s="15" t="s">
        <v>1966</v>
      </c>
      <c r="K711" s="15" t="s">
        <v>27</v>
      </c>
      <c r="L711" s="17" t="s">
        <v>28</v>
      </c>
    </row>
    <row r="712" spans="1:12" x14ac:dyDescent="0.2">
      <c r="A712" s="10">
        <v>254</v>
      </c>
      <c r="B712" s="11" t="s">
        <v>439</v>
      </c>
      <c r="C712" s="11" t="s">
        <v>263</v>
      </c>
      <c r="D712" s="11" t="s">
        <v>26</v>
      </c>
      <c r="E712" s="12">
        <v>42524</v>
      </c>
      <c r="F712" s="11">
        <v>1</v>
      </c>
      <c r="G712" s="11">
        <v>549.99</v>
      </c>
      <c r="H712" s="11" t="s">
        <v>43</v>
      </c>
      <c r="I712" s="11" t="s">
        <v>15</v>
      </c>
      <c r="J712" s="11" t="s">
        <v>1965</v>
      </c>
      <c r="K712" s="11" t="s">
        <v>27</v>
      </c>
      <c r="L712" s="13" t="s">
        <v>31</v>
      </c>
    </row>
    <row r="713" spans="1:12" x14ac:dyDescent="0.2">
      <c r="A713" s="14">
        <v>254</v>
      </c>
      <c r="B713" s="15" t="s">
        <v>439</v>
      </c>
      <c r="C713" s="15" t="s">
        <v>263</v>
      </c>
      <c r="D713" s="15" t="s">
        <v>26</v>
      </c>
      <c r="E713" s="16">
        <v>42524</v>
      </c>
      <c r="F713" s="15">
        <v>2</v>
      </c>
      <c r="G713" s="15">
        <v>939.98</v>
      </c>
      <c r="H713" s="15" t="s">
        <v>69</v>
      </c>
      <c r="I713" s="15" t="s">
        <v>22</v>
      </c>
      <c r="J713" s="15" t="s">
        <v>1966</v>
      </c>
      <c r="K713" s="15" t="s">
        <v>27</v>
      </c>
      <c r="L713" s="17" t="s">
        <v>31</v>
      </c>
    </row>
    <row r="714" spans="1:12" x14ac:dyDescent="0.2">
      <c r="A714" s="10">
        <v>254</v>
      </c>
      <c r="B714" s="11" t="s">
        <v>439</v>
      </c>
      <c r="C714" s="11" t="s">
        <v>263</v>
      </c>
      <c r="D714" s="11" t="s">
        <v>26</v>
      </c>
      <c r="E714" s="12">
        <v>42524</v>
      </c>
      <c r="F714" s="11">
        <v>1</v>
      </c>
      <c r="G714" s="11">
        <v>999.99</v>
      </c>
      <c r="H714" s="11" t="s">
        <v>32</v>
      </c>
      <c r="I714" s="11" t="s">
        <v>22</v>
      </c>
      <c r="J714" s="11" t="s">
        <v>1966</v>
      </c>
      <c r="K714" s="11" t="s">
        <v>27</v>
      </c>
      <c r="L714" s="13" t="s">
        <v>31</v>
      </c>
    </row>
    <row r="715" spans="1:12" x14ac:dyDescent="0.2">
      <c r="A715" s="14">
        <v>255</v>
      </c>
      <c r="B715" s="15" t="s">
        <v>440</v>
      </c>
      <c r="C715" s="15" t="s">
        <v>134</v>
      </c>
      <c r="D715" s="15" t="s">
        <v>26</v>
      </c>
      <c r="E715" s="16">
        <v>42524</v>
      </c>
      <c r="F715" s="15">
        <v>1</v>
      </c>
      <c r="G715" s="15">
        <v>269.99</v>
      </c>
      <c r="H715" s="15" t="s">
        <v>66</v>
      </c>
      <c r="I715" s="15" t="s">
        <v>53</v>
      </c>
      <c r="J715" s="15" t="s">
        <v>1965</v>
      </c>
      <c r="K715" s="15" t="s">
        <v>27</v>
      </c>
      <c r="L715" s="17" t="s">
        <v>31</v>
      </c>
    </row>
    <row r="716" spans="1:12" x14ac:dyDescent="0.2">
      <c r="A716" s="10">
        <v>255</v>
      </c>
      <c r="B716" s="11" t="s">
        <v>440</v>
      </c>
      <c r="C716" s="11" t="s">
        <v>134</v>
      </c>
      <c r="D716" s="11" t="s">
        <v>26</v>
      </c>
      <c r="E716" s="12">
        <v>42524</v>
      </c>
      <c r="F716" s="11">
        <v>1</v>
      </c>
      <c r="G716" s="11">
        <v>269.99</v>
      </c>
      <c r="H716" s="11" t="s">
        <v>52</v>
      </c>
      <c r="I716" s="11" t="s">
        <v>15</v>
      </c>
      <c r="J716" s="11" t="s">
        <v>1965</v>
      </c>
      <c r="K716" s="11" t="s">
        <v>27</v>
      </c>
      <c r="L716" s="13" t="s">
        <v>31</v>
      </c>
    </row>
    <row r="717" spans="1:12" x14ac:dyDescent="0.2">
      <c r="A717" s="14">
        <v>255</v>
      </c>
      <c r="B717" s="15" t="s">
        <v>440</v>
      </c>
      <c r="C717" s="15" t="s">
        <v>134</v>
      </c>
      <c r="D717" s="15" t="s">
        <v>26</v>
      </c>
      <c r="E717" s="16">
        <v>42524</v>
      </c>
      <c r="F717" s="15">
        <v>2</v>
      </c>
      <c r="G717" s="15">
        <v>2641.98</v>
      </c>
      <c r="H717" s="15" t="s">
        <v>77</v>
      </c>
      <c r="I717" s="15" t="s">
        <v>22</v>
      </c>
      <c r="J717" s="15" t="s">
        <v>1970</v>
      </c>
      <c r="K717" s="15" t="s">
        <v>27</v>
      </c>
      <c r="L717" s="17" t="s">
        <v>31</v>
      </c>
    </row>
    <row r="718" spans="1:12" x14ac:dyDescent="0.2">
      <c r="A718" s="10">
        <v>255</v>
      </c>
      <c r="B718" s="11" t="s">
        <v>440</v>
      </c>
      <c r="C718" s="11" t="s">
        <v>134</v>
      </c>
      <c r="D718" s="11" t="s">
        <v>26</v>
      </c>
      <c r="E718" s="12">
        <v>42524</v>
      </c>
      <c r="F718" s="11">
        <v>2</v>
      </c>
      <c r="G718" s="11">
        <v>1499.98</v>
      </c>
      <c r="H718" s="11" t="s">
        <v>35</v>
      </c>
      <c r="I718" s="11" t="s">
        <v>22</v>
      </c>
      <c r="J718" s="11" t="s">
        <v>1968</v>
      </c>
      <c r="K718" s="11" t="s">
        <v>27</v>
      </c>
      <c r="L718" s="13" t="s">
        <v>31</v>
      </c>
    </row>
    <row r="719" spans="1:12" x14ac:dyDescent="0.2">
      <c r="A719" s="14">
        <v>256</v>
      </c>
      <c r="B719" s="15" t="s">
        <v>441</v>
      </c>
      <c r="C719" s="15" t="s">
        <v>123</v>
      </c>
      <c r="D719" s="15" t="s">
        <v>26</v>
      </c>
      <c r="E719" s="16">
        <v>42525</v>
      </c>
      <c r="F719" s="15">
        <v>1</v>
      </c>
      <c r="G719" s="15">
        <v>269.99</v>
      </c>
      <c r="H719" s="15" t="s">
        <v>66</v>
      </c>
      <c r="I719" s="15" t="s">
        <v>53</v>
      </c>
      <c r="J719" s="15" t="s">
        <v>1965</v>
      </c>
      <c r="K719" s="15" t="s">
        <v>27</v>
      </c>
      <c r="L719" s="17" t="s">
        <v>31</v>
      </c>
    </row>
    <row r="720" spans="1:12" x14ac:dyDescent="0.2">
      <c r="A720" s="10">
        <v>256</v>
      </c>
      <c r="B720" s="11" t="s">
        <v>441</v>
      </c>
      <c r="C720" s="11" t="s">
        <v>123</v>
      </c>
      <c r="D720" s="11" t="s">
        <v>26</v>
      </c>
      <c r="E720" s="12">
        <v>42525</v>
      </c>
      <c r="F720" s="11">
        <v>1</v>
      </c>
      <c r="G720" s="11">
        <v>1680.99</v>
      </c>
      <c r="H720" s="11" t="s">
        <v>63</v>
      </c>
      <c r="I720" s="11" t="s">
        <v>20</v>
      </c>
      <c r="J720" s="11" t="s">
        <v>1966</v>
      </c>
      <c r="K720" s="11" t="s">
        <v>27</v>
      </c>
      <c r="L720" s="13" t="s">
        <v>31</v>
      </c>
    </row>
    <row r="721" spans="1:12" x14ac:dyDescent="0.2">
      <c r="A721" s="14">
        <v>257</v>
      </c>
      <c r="B721" s="15" t="s">
        <v>442</v>
      </c>
      <c r="C721" s="15" t="s">
        <v>443</v>
      </c>
      <c r="D721" s="15" t="s">
        <v>13</v>
      </c>
      <c r="E721" s="16">
        <v>42526</v>
      </c>
      <c r="F721" s="15">
        <v>2</v>
      </c>
      <c r="G721" s="15">
        <v>539.98</v>
      </c>
      <c r="H721" s="15" t="s">
        <v>66</v>
      </c>
      <c r="I721" s="15" t="s">
        <v>15</v>
      </c>
      <c r="J721" s="15" t="s">
        <v>1965</v>
      </c>
      <c r="K721" s="15" t="s">
        <v>16</v>
      </c>
      <c r="L721" s="17" t="s">
        <v>36</v>
      </c>
    </row>
    <row r="722" spans="1:12" x14ac:dyDescent="0.2">
      <c r="A722" s="10">
        <v>257</v>
      </c>
      <c r="B722" s="11" t="s">
        <v>442</v>
      </c>
      <c r="C722" s="11" t="s">
        <v>443</v>
      </c>
      <c r="D722" s="11" t="s">
        <v>13</v>
      </c>
      <c r="E722" s="12">
        <v>42526</v>
      </c>
      <c r="F722" s="11">
        <v>1</v>
      </c>
      <c r="G722" s="11">
        <v>529.99</v>
      </c>
      <c r="H722" s="11" t="s">
        <v>49</v>
      </c>
      <c r="I722" s="11" t="s">
        <v>15</v>
      </c>
      <c r="J722" s="11" t="s">
        <v>1965</v>
      </c>
      <c r="K722" s="11" t="s">
        <v>16</v>
      </c>
      <c r="L722" s="13" t="s">
        <v>36</v>
      </c>
    </row>
    <row r="723" spans="1:12" x14ac:dyDescent="0.2">
      <c r="A723" s="14">
        <v>257</v>
      </c>
      <c r="B723" s="15" t="s">
        <v>442</v>
      </c>
      <c r="C723" s="15" t="s">
        <v>443</v>
      </c>
      <c r="D723" s="15" t="s">
        <v>13</v>
      </c>
      <c r="E723" s="16">
        <v>42526</v>
      </c>
      <c r="F723" s="15">
        <v>2</v>
      </c>
      <c r="G723" s="15">
        <v>3098</v>
      </c>
      <c r="H723" s="15" t="s">
        <v>19</v>
      </c>
      <c r="I723" s="15" t="s">
        <v>20</v>
      </c>
      <c r="J723" s="15" t="s">
        <v>1966</v>
      </c>
      <c r="K723" s="15" t="s">
        <v>16</v>
      </c>
      <c r="L723" s="17" t="s">
        <v>36</v>
      </c>
    </row>
    <row r="724" spans="1:12" x14ac:dyDescent="0.2">
      <c r="A724" s="10">
        <v>257</v>
      </c>
      <c r="B724" s="11" t="s">
        <v>442</v>
      </c>
      <c r="C724" s="11" t="s">
        <v>443</v>
      </c>
      <c r="D724" s="11" t="s">
        <v>13</v>
      </c>
      <c r="E724" s="12">
        <v>42526</v>
      </c>
      <c r="F724" s="11">
        <v>2</v>
      </c>
      <c r="G724" s="11">
        <v>3599.98</v>
      </c>
      <c r="H724" s="11" t="s">
        <v>23</v>
      </c>
      <c r="I724" s="11" t="s">
        <v>22</v>
      </c>
      <c r="J724" s="11" t="s">
        <v>1967</v>
      </c>
      <c r="K724" s="11" t="s">
        <v>16</v>
      </c>
      <c r="L724" s="13" t="s">
        <v>36</v>
      </c>
    </row>
    <row r="725" spans="1:12" x14ac:dyDescent="0.2">
      <c r="A725" s="14">
        <v>258</v>
      </c>
      <c r="B725" s="15" t="s">
        <v>444</v>
      </c>
      <c r="C725" s="15" t="s">
        <v>137</v>
      </c>
      <c r="D725" s="15" t="s">
        <v>26</v>
      </c>
      <c r="E725" s="16">
        <v>42527</v>
      </c>
      <c r="F725" s="15">
        <v>1</v>
      </c>
      <c r="G725" s="15">
        <v>449</v>
      </c>
      <c r="H725" s="15" t="s">
        <v>44</v>
      </c>
      <c r="I725" s="15" t="s">
        <v>15</v>
      </c>
      <c r="J725" s="15" t="s">
        <v>1969</v>
      </c>
      <c r="K725" s="15" t="s">
        <v>27</v>
      </c>
      <c r="L725" s="17" t="s">
        <v>31</v>
      </c>
    </row>
    <row r="726" spans="1:12" x14ac:dyDescent="0.2">
      <c r="A726" s="10">
        <v>258</v>
      </c>
      <c r="B726" s="11" t="s">
        <v>444</v>
      </c>
      <c r="C726" s="11" t="s">
        <v>137</v>
      </c>
      <c r="D726" s="11" t="s">
        <v>26</v>
      </c>
      <c r="E726" s="12">
        <v>42527</v>
      </c>
      <c r="F726" s="11">
        <v>1</v>
      </c>
      <c r="G726" s="11">
        <v>449</v>
      </c>
      <c r="H726" s="11" t="s">
        <v>99</v>
      </c>
      <c r="I726" s="11" t="s">
        <v>15</v>
      </c>
      <c r="J726" s="11" t="s">
        <v>1969</v>
      </c>
      <c r="K726" s="11" t="s">
        <v>27</v>
      </c>
      <c r="L726" s="13" t="s">
        <v>31</v>
      </c>
    </row>
    <row r="727" spans="1:12" x14ac:dyDescent="0.2">
      <c r="A727" s="14">
        <v>258</v>
      </c>
      <c r="B727" s="15" t="s">
        <v>444</v>
      </c>
      <c r="C727" s="15" t="s">
        <v>137</v>
      </c>
      <c r="D727" s="15" t="s">
        <v>26</v>
      </c>
      <c r="E727" s="16">
        <v>42527</v>
      </c>
      <c r="F727" s="15">
        <v>1</v>
      </c>
      <c r="G727" s="15">
        <v>2899.99</v>
      </c>
      <c r="H727" s="15" t="s">
        <v>21</v>
      </c>
      <c r="I727" s="15" t="s">
        <v>22</v>
      </c>
      <c r="J727" s="15" t="s">
        <v>1967</v>
      </c>
      <c r="K727" s="15" t="s">
        <v>27</v>
      </c>
      <c r="L727" s="17" t="s">
        <v>31</v>
      </c>
    </row>
    <row r="728" spans="1:12" x14ac:dyDescent="0.2">
      <c r="A728" s="10">
        <v>258</v>
      </c>
      <c r="B728" s="11" t="s">
        <v>444</v>
      </c>
      <c r="C728" s="11" t="s">
        <v>137</v>
      </c>
      <c r="D728" s="11" t="s">
        <v>26</v>
      </c>
      <c r="E728" s="12">
        <v>42527</v>
      </c>
      <c r="F728" s="11">
        <v>2</v>
      </c>
      <c r="G728" s="11">
        <v>3599.98</v>
      </c>
      <c r="H728" s="11" t="s">
        <v>23</v>
      </c>
      <c r="I728" s="11" t="s">
        <v>22</v>
      </c>
      <c r="J728" s="11" t="s">
        <v>1967</v>
      </c>
      <c r="K728" s="11" t="s">
        <v>27</v>
      </c>
      <c r="L728" s="13" t="s">
        <v>31</v>
      </c>
    </row>
    <row r="729" spans="1:12" x14ac:dyDescent="0.2">
      <c r="A729" s="14">
        <v>259</v>
      </c>
      <c r="B729" s="15" t="s">
        <v>445</v>
      </c>
      <c r="C729" s="15" t="s">
        <v>94</v>
      </c>
      <c r="D729" s="15" t="s">
        <v>26</v>
      </c>
      <c r="E729" s="16">
        <v>42527</v>
      </c>
      <c r="F729" s="15">
        <v>1</v>
      </c>
      <c r="G729" s="15">
        <v>599.99</v>
      </c>
      <c r="H729" s="15" t="s">
        <v>14</v>
      </c>
      <c r="I729" s="15" t="s">
        <v>39</v>
      </c>
      <c r="J729" s="15" t="s">
        <v>1965</v>
      </c>
      <c r="K729" s="15" t="s">
        <v>27</v>
      </c>
      <c r="L729" s="17" t="s">
        <v>31</v>
      </c>
    </row>
    <row r="730" spans="1:12" x14ac:dyDescent="0.2">
      <c r="A730" s="10">
        <v>259</v>
      </c>
      <c r="B730" s="11" t="s">
        <v>445</v>
      </c>
      <c r="C730" s="11" t="s">
        <v>94</v>
      </c>
      <c r="D730" s="11" t="s">
        <v>26</v>
      </c>
      <c r="E730" s="12">
        <v>42527</v>
      </c>
      <c r="F730" s="11">
        <v>2</v>
      </c>
      <c r="G730" s="11">
        <v>1499.98</v>
      </c>
      <c r="H730" s="11" t="s">
        <v>35</v>
      </c>
      <c r="I730" s="11" t="s">
        <v>22</v>
      </c>
      <c r="J730" s="11" t="s">
        <v>1968</v>
      </c>
      <c r="K730" s="11" t="s">
        <v>27</v>
      </c>
      <c r="L730" s="13" t="s">
        <v>31</v>
      </c>
    </row>
    <row r="731" spans="1:12" x14ac:dyDescent="0.2">
      <c r="A731" s="14">
        <v>259</v>
      </c>
      <c r="B731" s="15" t="s">
        <v>445</v>
      </c>
      <c r="C731" s="15" t="s">
        <v>94</v>
      </c>
      <c r="D731" s="15" t="s">
        <v>26</v>
      </c>
      <c r="E731" s="16">
        <v>42527</v>
      </c>
      <c r="F731" s="15">
        <v>2</v>
      </c>
      <c r="G731" s="15">
        <v>939.98</v>
      </c>
      <c r="H731" s="15" t="s">
        <v>69</v>
      </c>
      <c r="I731" s="15" t="s">
        <v>22</v>
      </c>
      <c r="J731" s="15" t="s">
        <v>1966</v>
      </c>
      <c r="K731" s="15" t="s">
        <v>27</v>
      </c>
      <c r="L731" s="17" t="s">
        <v>31</v>
      </c>
    </row>
    <row r="732" spans="1:12" x14ac:dyDescent="0.2">
      <c r="A732" s="10">
        <v>259</v>
      </c>
      <c r="B732" s="11" t="s">
        <v>445</v>
      </c>
      <c r="C732" s="11" t="s">
        <v>94</v>
      </c>
      <c r="D732" s="11" t="s">
        <v>26</v>
      </c>
      <c r="E732" s="12">
        <v>42527</v>
      </c>
      <c r="F732" s="11">
        <v>1</v>
      </c>
      <c r="G732" s="11">
        <v>2899.99</v>
      </c>
      <c r="H732" s="11" t="s">
        <v>21</v>
      </c>
      <c r="I732" s="11" t="s">
        <v>22</v>
      </c>
      <c r="J732" s="11" t="s">
        <v>1967</v>
      </c>
      <c r="K732" s="11" t="s">
        <v>27</v>
      </c>
      <c r="L732" s="13" t="s">
        <v>31</v>
      </c>
    </row>
    <row r="733" spans="1:12" x14ac:dyDescent="0.2">
      <c r="A733" s="14">
        <v>260</v>
      </c>
      <c r="B733" s="15" t="s">
        <v>446</v>
      </c>
      <c r="C733" s="15" t="s">
        <v>159</v>
      </c>
      <c r="D733" s="15" t="s">
        <v>26</v>
      </c>
      <c r="E733" s="16">
        <v>42527</v>
      </c>
      <c r="F733" s="15">
        <v>2</v>
      </c>
      <c r="G733" s="15">
        <v>599.98</v>
      </c>
      <c r="H733" s="15" t="s">
        <v>72</v>
      </c>
      <c r="I733" s="15" t="s">
        <v>53</v>
      </c>
      <c r="J733" s="15" t="s">
        <v>1965</v>
      </c>
      <c r="K733" s="15" t="s">
        <v>27</v>
      </c>
      <c r="L733" s="17" t="s">
        <v>28</v>
      </c>
    </row>
    <row r="734" spans="1:12" x14ac:dyDescent="0.2">
      <c r="A734" s="10">
        <v>260</v>
      </c>
      <c r="B734" s="11" t="s">
        <v>446</v>
      </c>
      <c r="C734" s="11" t="s">
        <v>159</v>
      </c>
      <c r="D734" s="11" t="s">
        <v>26</v>
      </c>
      <c r="E734" s="12">
        <v>42527</v>
      </c>
      <c r="F734" s="11">
        <v>2</v>
      </c>
      <c r="G734" s="11">
        <v>1099.98</v>
      </c>
      <c r="H734" s="11" t="s">
        <v>43</v>
      </c>
      <c r="I734" s="11" t="s">
        <v>39</v>
      </c>
      <c r="J734" s="11" t="s">
        <v>1965</v>
      </c>
      <c r="K734" s="11" t="s">
        <v>27</v>
      </c>
      <c r="L734" s="13" t="s">
        <v>28</v>
      </c>
    </row>
    <row r="735" spans="1:12" x14ac:dyDescent="0.2">
      <c r="A735" s="14">
        <v>260</v>
      </c>
      <c r="B735" s="15" t="s">
        <v>446</v>
      </c>
      <c r="C735" s="15" t="s">
        <v>159</v>
      </c>
      <c r="D735" s="15" t="s">
        <v>26</v>
      </c>
      <c r="E735" s="16">
        <v>42527</v>
      </c>
      <c r="F735" s="15">
        <v>1</v>
      </c>
      <c r="G735" s="15">
        <v>1549</v>
      </c>
      <c r="H735" s="15" t="s">
        <v>19</v>
      </c>
      <c r="I735" s="15" t="s">
        <v>20</v>
      </c>
      <c r="J735" s="15" t="s">
        <v>1966</v>
      </c>
      <c r="K735" s="15" t="s">
        <v>27</v>
      </c>
      <c r="L735" s="17" t="s">
        <v>28</v>
      </c>
    </row>
    <row r="736" spans="1:12" x14ac:dyDescent="0.2">
      <c r="A736" s="10">
        <v>261</v>
      </c>
      <c r="B736" s="11" t="s">
        <v>447</v>
      </c>
      <c r="C736" s="11" t="s">
        <v>448</v>
      </c>
      <c r="D736" s="11" t="s">
        <v>13</v>
      </c>
      <c r="E736" s="12">
        <v>42529</v>
      </c>
      <c r="F736" s="11">
        <v>1</v>
      </c>
      <c r="G736" s="11">
        <v>269.99</v>
      </c>
      <c r="H736" s="11" t="s">
        <v>52</v>
      </c>
      <c r="I736" s="11" t="s">
        <v>15</v>
      </c>
      <c r="J736" s="11" t="s">
        <v>1965</v>
      </c>
      <c r="K736" s="11" t="s">
        <v>16</v>
      </c>
      <c r="L736" s="13" t="s">
        <v>17</v>
      </c>
    </row>
    <row r="737" spans="1:12" x14ac:dyDescent="0.2">
      <c r="A737" s="14">
        <v>261</v>
      </c>
      <c r="B737" s="15" t="s">
        <v>447</v>
      </c>
      <c r="C737" s="15" t="s">
        <v>448</v>
      </c>
      <c r="D737" s="15" t="s">
        <v>13</v>
      </c>
      <c r="E737" s="16">
        <v>42529</v>
      </c>
      <c r="F737" s="15">
        <v>2</v>
      </c>
      <c r="G737" s="15">
        <v>1199.98</v>
      </c>
      <c r="H737" s="15" t="s">
        <v>14</v>
      </c>
      <c r="I737" s="15" t="s">
        <v>15</v>
      </c>
      <c r="J737" s="15" t="s">
        <v>1965</v>
      </c>
      <c r="K737" s="15" t="s">
        <v>16</v>
      </c>
      <c r="L737" s="17" t="s">
        <v>17</v>
      </c>
    </row>
    <row r="738" spans="1:12" x14ac:dyDescent="0.2">
      <c r="A738" s="10">
        <v>261</v>
      </c>
      <c r="B738" s="11" t="s">
        <v>447</v>
      </c>
      <c r="C738" s="11" t="s">
        <v>448</v>
      </c>
      <c r="D738" s="11" t="s">
        <v>13</v>
      </c>
      <c r="E738" s="12">
        <v>42529</v>
      </c>
      <c r="F738" s="11">
        <v>2</v>
      </c>
      <c r="G738" s="11">
        <v>858</v>
      </c>
      <c r="H738" s="11" t="s">
        <v>40</v>
      </c>
      <c r="I738" s="11" t="s">
        <v>15</v>
      </c>
      <c r="J738" s="11" t="s">
        <v>1969</v>
      </c>
      <c r="K738" s="11" t="s">
        <v>16</v>
      </c>
      <c r="L738" s="13" t="s">
        <v>17</v>
      </c>
    </row>
    <row r="739" spans="1:12" x14ac:dyDescent="0.2">
      <c r="A739" s="14">
        <v>262</v>
      </c>
      <c r="B739" s="15" t="s">
        <v>449</v>
      </c>
      <c r="C739" s="15" t="s">
        <v>107</v>
      </c>
      <c r="D739" s="15" t="s">
        <v>108</v>
      </c>
      <c r="E739" s="16">
        <v>42529</v>
      </c>
      <c r="F739" s="15">
        <v>1</v>
      </c>
      <c r="G739" s="15">
        <v>749.99</v>
      </c>
      <c r="H739" s="15" t="s">
        <v>35</v>
      </c>
      <c r="I739" s="15" t="s">
        <v>22</v>
      </c>
      <c r="J739" s="15" t="s">
        <v>1968</v>
      </c>
      <c r="K739" s="15" t="s">
        <v>109</v>
      </c>
      <c r="L739" s="17" t="s">
        <v>179</v>
      </c>
    </row>
    <row r="740" spans="1:12" x14ac:dyDescent="0.2">
      <c r="A740" s="10">
        <v>262</v>
      </c>
      <c r="B740" s="11" t="s">
        <v>449</v>
      </c>
      <c r="C740" s="11" t="s">
        <v>107</v>
      </c>
      <c r="D740" s="11" t="s">
        <v>108</v>
      </c>
      <c r="E740" s="12">
        <v>42529</v>
      </c>
      <c r="F740" s="11">
        <v>2</v>
      </c>
      <c r="G740" s="11">
        <v>5999.98</v>
      </c>
      <c r="H740" s="11" t="s">
        <v>45</v>
      </c>
      <c r="I740" s="11" t="s">
        <v>46</v>
      </c>
      <c r="J740" s="11" t="s">
        <v>1967</v>
      </c>
      <c r="K740" s="11" t="s">
        <v>109</v>
      </c>
      <c r="L740" s="13" t="s">
        <v>179</v>
      </c>
    </row>
    <row r="741" spans="1:12" x14ac:dyDescent="0.2">
      <c r="A741" s="14">
        <v>263</v>
      </c>
      <c r="B741" s="15" t="s">
        <v>450</v>
      </c>
      <c r="C741" s="15" t="s">
        <v>159</v>
      </c>
      <c r="D741" s="15" t="s">
        <v>26</v>
      </c>
      <c r="E741" s="16">
        <v>42530</v>
      </c>
      <c r="F741" s="15">
        <v>2</v>
      </c>
      <c r="G741" s="15">
        <v>1499.98</v>
      </c>
      <c r="H741" s="15" t="s">
        <v>35</v>
      </c>
      <c r="I741" s="15" t="s">
        <v>22</v>
      </c>
      <c r="J741" s="15" t="s">
        <v>1968</v>
      </c>
      <c r="K741" s="15" t="s">
        <v>27</v>
      </c>
      <c r="L741" s="17" t="s">
        <v>28</v>
      </c>
    </row>
    <row r="742" spans="1:12" x14ac:dyDescent="0.2">
      <c r="A742" s="10">
        <v>263</v>
      </c>
      <c r="B742" s="11" t="s">
        <v>450</v>
      </c>
      <c r="C742" s="11" t="s">
        <v>159</v>
      </c>
      <c r="D742" s="11" t="s">
        <v>26</v>
      </c>
      <c r="E742" s="12">
        <v>42530</v>
      </c>
      <c r="F742" s="11">
        <v>1</v>
      </c>
      <c r="G742" s="11">
        <v>999.99</v>
      </c>
      <c r="H742" s="11" t="s">
        <v>32</v>
      </c>
      <c r="I742" s="11" t="s">
        <v>22</v>
      </c>
      <c r="J742" s="11" t="s">
        <v>1966</v>
      </c>
      <c r="K742" s="11" t="s">
        <v>27</v>
      </c>
      <c r="L742" s="13" t="s">
        <v>28</v>
      </c>
    </row>
    <row r="743" spans="1:12" x14ac:dyDescent="0.2">
      <c r="A743" s="14">
        <v>263</v>
      </c>
      <c r="B743" s="15" t="s">
        <v>450</v>
      </c>
      <c r="C743" s="15" t="s">
        <v>159</v>
      </c>
      <c r="D743" s="15" t="s">
        <v>26</v>
      </c>
      <c r="E743" s="16">
        <v>42530</v>
      </c>
      <c r="F743" s="15">
        <v>1</v>
      </c>
      <c r="G743" s="15">
        <v>2999.99</v>
      </c>
      <c r="H743" s="15" t="s">
        <v>45</v>
      </c>
      <c r="I743" s="15" t="s">
        <v>46</v>
      </c>
      <c r="J743" s="15" t="s">
        <v>1967</v>
      </c>
      <c r="K743" s="15" t="s">
        <v>27</v>
      </c>
      <c r="L743" s="17" t="s">
        <v>28</v>
      </c>
    </row>
    <row r="744" spans="1:12" x14ac:dyDescent="0.2">
      <c r="A744" s="10">
        <v>264</v>
      </c>
      <c r="B744" s="11" t="s">
        <v>451</v>
      </c>
      <c r="C744" s="11" t="s">
        <v>452</v>
      </c>
      <c r="D744" s="11" t="s">
        <v>13</v>
      </c>
      <c r="E744" s="12">
        <v>42531</v>
      </c>
      <c r="F744" s="11">
        <v>2</v>
      </c>
      <c r="G744" s="11">
        <v>1059.98</v>
      </c>
      <c r="H744" s="11" t="s">
        <v>49</v>
      </c>
      <c r="I744" s="11" t="s">
        <v>15</v>
      </c>
      <c r="J744" s="11" t="s">
        <v>1965</v>
      </c>
      <c r="K744" s="11" t="s">
        <v>16</v>
      </c>
      <c r="L744" s="13" t="s">
        <v>36</v>
      </c>
    </row>
    <row r="745" spans="1:12" x14ac:dyDescent="0.2">
      <c r="A745" s="14">
        <v>264</v>
      </c>
      <c r="B745" s="15" t="s">
        <v>451</v>
      </c>
      <c r="C745" s="15" t="s">
        <v>452</v>
      </c>
      <c r="D745" s="15" t="s">
        <v>13</v>
      </c>
      <c r="E745" s="16">
        <v>42531</v>
      </c>
      <c r="F745" s="15">
        <v>2</v>
      </c>
      <c r="G745" s="15">
        <v>1099.98</v>
      </c>
      <c r="H745" s="15" t="s">
        <v>43</v>
      </c>
      <c r="I745" s="15" t="s">
        <v>39</v>
      </c>
      <c r="J745" s="15" t="s">
        <v>1965</v>
      </c>
      <c r="K745" s="15" t="s">
        <v>16</v>
      </c>
      <c r="L745" s="17" t="s">
        <v>36</v>
      </c>
    </row>
    <row r="746" spans="1:12" x14ac:dyDescent="0.2">
      <c r="A746" s="10">
        <v>264</v>
      </c>
      <c r="B746" s="11" t="s">
        <v>451</v>
      </c>
      <c r="C746" s="11" t="s">
        <v>452</v>
      </c>
      <c r="D746" s="11" t="s">
        <v>13</v>
      </c>
      <c r="E746" s="12">
        <v>42531</v>
      </c>
      <c r="F746" s="11">
        <v>1</v>
      </c>
      <c r="G746" s="11">
        <v>1549</v>
      </c>
      <c r="H746" s="11" t="s">
        <v>19</v>
      </c>
      <c r="I746" s="11" t="s">
        <v>20</v>
      </c>
      <c r="J746" s="11" t="s">
        <v>1966</v>
      </c>
      <c r="K746" s="11" t="s">
        <v>16</v>
      </c>
      <c r="L746" s="13" t="s">
        <v>36</v>
      </c>
    </row>
    <row r="747" spans="1:12" x14ac:dyDescent="0.2">
      <c r="A747" s="14">
        <v>264</v>
      </c>
      <c r="B747" s="15" t="s">
        <v>451</v>
      </c>
      <c r="C747" s="15" t="s">
        <v>452</v>
      </c>
      <c r="D747" s="15" t="s">
        <v>13</v>
      </c>
      <c r="E747" s="16">
        <v>42531</v>
      </c>
      <c r="F747" s="15">
        <v>2</v>
      </c>
      <c r="G747" s="15">
        <v>1999.98</v>
      </c>
      <c r="H747" s="15" t="s">
        <v>32</v>
      </c>
      <c r="I747" s="15" t="s">
        <v>22</v>
      </c>
      <c r="J747" s="15" t="s">
        <v>1966</v>
      </c>
      <c r="K747" s="15" t="s">
        <v>16</v>
      </c>
      <c r="L747" s="17" t="s">
        <v>36</v>
      </c>
    </row>
    <row r="748" spans="1:12" x14ac:dyDescent="0.2">
      <c r="A748" s="10">
        <v>265</v>
      </c>
      <c r="B748" s="11" t="s">
        <v>453</v>
      </c>
      <c r="C748" s="11" t="s">
        <v>103</v>
      </c>
      <c r="D748" s="11" t="s">
        <v>26</v>
      </c>
      <c r="E748" s="12">
        <v>42531</v>
      </c>
      <c r="F748" s="11">
        <v>2</v>
      </c>
      <c r="G748" s="11">
        <v>5999.98</v>
      </c>
      <c r="H748" s="11" t="s">
        <v>45</v>
      </c>
      <c r="I748" s="11" t="s">
        <v>46</v>
      </c>
      <c r="J748" s="11" t="s">
        <v>1967</v>
      </c>
      <c r="K748" s="11" t="s">
        <v>27</v>
      </c>
      <c r="L748" s="13" t="s">
        <v>31</v>
      </c>
    </row>
    <row r="749" spans="1:12" x14ac:dyDescent="0.2">
      <c r="A749" s="14">
        <v>266</v>
      </c>
      <c r="B749" s="15" t="s">
        <v>454</v>
      </c>
      <c r="C749" s="15" t="s">
        <v>285</v>
      </c>
      <c r="D749" s="15" t="s">
        <v>26</v>
      </c>
      <c r="E749" s="16">
        <v>42531</v>
      </c>
      <c r="F749" s="15">
        <v>1</v>
      </c>
      <c r="G749" s="15">
        <v>499.99</v>
      </c>
      <c r="H749" s="15" t="s">
        <v>80</v>
      </c>
      <c r="I749" s="15" t="s">
        <v>39</v>
      </c>
      <c r="J749" s="15" t="s">
        <v>1965</v>
      </c>
      <c r="K749" s="15" t="s">
        <v>27</v>
      </c>
      <c r="L749" s="17" t="s">
        <v>31</v>
      </c>
    </row>
    <row r="750" spans="1:12" x14ac:dyDescent="0.2">
      <c r="A750" s="10">
        <v>266</v>
      </c>
      <c r="B750" s="11" t="s">
        <v>454</v>
      </c>
      <c r="C750" s="11" t="s">
        <v>285</v>
      </c>
      <c r="D750" s="11" t="s">
        <v>26</v>
      </c>
      <c r="E750" s="12">
        <v>42531</v>
      </c>
      <c r="F750" s="11">
        <v>1</v>
      </c>
      <c r="G750" s="11">
        <v>449</v>
      </c>
      <c r="H750" s="11" t="s">
        <v>99</v>
      </c>
      <c r="I750" s="11" t="s">
        <v>15</v>
      </c>
      <c r="J750" s="11" t="s">
        <v>1969</v>
      </c>
      <c r="K750" s="11" t="s">
        <v>27</v>
      </c>
      <c r="L750" s="13" t="s">
        <v>31</v>
      </c>
    </row>
    <row r="751" spans="1:12" x14ac:dyDescent="0.2">
      <c r="A751" s="14">
        <v>266</v>
      </c>
      <c r="B751" s="15" t="s">
        <v>454</v>
      </c>
      <c r="C751" s="15" t="s">
        <v>285</v>
      </c>
      <c r="D751" s="15" t="s">
        <v>26</v>
      </c>
      <c r="E751" s="16">
        <v>42531</v>
      </c>
      <c r="F751" s="15">
        <v>2</v>
      </c>
      <c r="G751" s="15">
        <v>939.98</v>
      </c>
      <c r="H751" s="15" t="s">
        <v>69</v>
      </c>
      <c r="I751" s="15" t="s">
        <v>22</v>
      </c>
      <c r="J751" s="15" t="s">
        <v>1966</v>
      </c>
      <c r="K751" s="15" t="s">
        <v>27</v>
      </c>
      <c r="L751" s="17" t="s">
        <v>31</v>
      </c>
    </row>
    <row r="752" spans="1:12" x14ac:dyDescent="0.2">
      <c r="A752" s="10">
        <v>267</v>
      </c>
      <c r="B752" s="11" t="s">
        <v>455</v>
      </c>
      <c r="C752" s="11" t="s">
        <v>456</v>
      </c>
      <c r="D752" s="11" t="s">
        <v>13</v>
      </c>
      <c r="E752" s="12">
        <v>42532</v>
      </c>
      <c r="F752" s="11">
        <v>1</v>
      </c>
      <c r="G752" s="11">
        <v>269.99</v>
      </c>
      <c r="H752" s="11" t="s">
        <v>66</v>
      </c>
      <c r="I752" s="11" t="s">
        <v>53</v>
      </c>
      <c r="J752" s="11" t="s">
        <v>1965</v>
      </c>
      <c r="K752" s="11" t="s">
        <v>16</v>
      </c>
      <c r="L752" s="13" t="s">
        <v>36</v>
      </c>
    </row>
    <row r="753" spans="1:12" x14ac:dyDescent="0.2">
      <c r="A753" s="14">
        <v>267</v>
      </c>
      <c r="B753" s="15" t="s">
        <v>455</v>
      </c>
      <c r="C753" s="15" t="s">
        <v>456</v>
      </c>
      <c r="D753" s="15" t="s">
        <v>13</v>
      </c>
      <c r="E753" s="16">
        <v>42532</v>
      </c>
      <c r="F753" s="15">
        <v>2</v>
      </c>
      <c r="G753" s="15">
        <v>539.98</v>
      </c>
      <c r="H753" s="15" t="s">
        <v>52</v>
      </c>
      <c r="I753" s="15" t="s">
        <v>53</v>
      </c>
      <c r="J753" s="15" t="s">
        <v>1965</v>
      </c>
      <c r="K753" s="15" t="s">
        <v>16</v>
      </c>
      <c r="L753" s="17" t="s">
        <v>36</v>
      </c>
    </row>
    <row r="754" spans="1:12" x14ac:dyDescent="0.2">
      <c r="A754" s="10">
        <v>267</v>
      </c>
      <c r="B754" s="11" t="s">
        <v>455</v>
      </c>
      <c r="C754" s="11" t="s">
        <v>456</v>
      </c>
      <c r="D754" s="11" t="s">
        <v>13</v>
      </c>
      <c r="E754" s="12">
        <v>42532</v>
      </c>
      <c r="F754" s="11">
        <v>2</v>
      </c>
      <c r="G754" s="11">
        <v>599.98</v>
      </c>
      <c r="H754" s="11" t="s">
        <v>72</v>
      </c>
      <c r="I754" s="11" t="s">
        <v>53</v>
      </c>
      <c r="J754" s="11" t="s">
        <v>1965</v>
      </c>
      <c r="K754" s="11" t="s">
        <v>16</v>
      </c>
      <c r="L754" s="13" t="s">
        <v>36</v>
      </c>
    </row>
    <row r="755" spans="1:12" x14ac:dyDescent="0.2">
      <c r="A755" s="14">
        <v>267</v>
      </c>
      <c r="B755" s="15" t="s">
        <v>455</v>
      </c>
      <c r="C755" s="15" t="s">
        <v>456</v>
      </c>
      <c r="D755" s="15" t="s">
        <v>13</v>
      </c>
      <c r="E755" s="16">
        <v>42532</v>
      </c>
      <c r="F755" s="15">
        <v>1</v>
      </c>
      <c r="G755" s="15">
        <v>549.99</v>
      </c>
      <c r="H755" s="15" t="s">
        <v>43</v>
      </c>
      <c r="I755" s="15" t="s">
        <v>39</v>
      </c>
      <c r="J755" s="15" t="s">
        <v>1965</v>
      </c>
      <c r="K755" s="15" t="s">
        <v>16</v>
      </c>
      <c r="L755" s="17" t="s">
        <v>36</v>
      </c>
    </row>
    <row r="756" spans="1:12" x14ac:dyDescent="0.2">
      <c r="A756" s="10">
        <v>267</v>
      </c>
      <c r="B756" s="11" t="s">
        <v>455</v>
      </c>
      <c r="C756" s="11" t="s">
        <v>456</v>
      </c>
      <c r="D756" s="11" t="s">
        <v>13</v>
      </c>
      <c r="E756" s="12">
        <v>42532</v>
      </c>
      <c r="F756" s="11">
        <v>2</v>
      </c>
      <c r="G756" s="11">
        <v>7999.98</v>
      </c>
      <c r="H756" s="11" t="s">
        <v>56</v>
      </c>
      <c r="I756" s="11" t="s">
        <v>22</v>
      </c>
      <c r="J756" s="11" t="s">
        <v>1967</v>
      </c>
      <c r="K756" s="11" t="s">
        <v>16</v>
      </c>
      <c r="L756" s="13" t="s">
        <v>36</v>
      </c>
    </row>
    <row r="757" spans="1:12" x14ac:dyDescent="0.2">
      <c r="A757" s="14">
        <v>268</v>
      </c>
      <c r="B757" s="15" t="s">
        <v>457</v>
      </c>
      <c r="C757" s="15" t="s">
        <v>443</v>
      </c>
      <c r="D757" s="15" t="s">
        <v>13</v>
      </c>
      <c r="E757" s="16">
        <v>42532</v>
      </c>
      <c r="F757" s="15">
        <v>2</v>
      </c>
      <c r="G757" s="15">
        <v>939.98</v>
      </c>
      <c r="H757" s="15" t="s">
        <v>69</v>
      </c>
      <c r="I757" s="15" t="s">
        <v>22</v>
      </c>
      <c r="J757" s="15" t="s">
        <v>1966</v>
      </c>
      <c r="K757" s="15" t="s">
        <v>16</v>
      </c>
      <c r="L757" s="17" t="s">
        <v>36</v>
      </c>
    </row>
    <row r="758" spans="1:12" x14ac:dyDescent="0.2">
      <c r="A758" s="10">
        <v>268</v>
      </c>
      <c r="B758" s="11" t="s">
        <v>457</v>
      </c>
      <c r="C758" s="11" t="s">
        <v>443</v>
      </c>
      <c r="D758" s="11" t="s">
        <v>13</v>
      </c>
      <c r="E758" s="12">
        <v>42532</v>
      </c>
      <c r="F758" s="11">
        <v>1</v>
      </c>
      <c r="G758" s="11">
        <v>2999.99</v>
      </c>
      <c r="H758" s="11" t="s">
        <v>45</v>
      </c>
      <c r="I758" s="11" t="s">
        <v>46</v>
      </c>
      <c r="J758" s="11" t="s">
        <v>1967</v>
      </c>
      <c r="K758" s="11" t="s">
        <v>16</v>
      </c>
      <c r="L758" s="13" t="s">
        <v>36</v>
      </c>
    </row>
    <row r="759" spans="1:12" x14ac:dyDescent="0.2">
      <c r="A759" s="14">
        <v>268</v>
      </c>
      <c r="B759" s="15" t="s">
        <v>457</v>
      </c>
      <c r="C759" s="15" t="s">
        <v>443</v>
      </c>
      <c r="D759" s="15" t="s">
        <v>13</v>
      </c>
      <c r="E759" s="16">
        <v>42532</v>
      </c>
      <c r="F759" s="15">
        <v>1</v>
      </c>
      <c r="G759" s="15">
        <v>3999.99</v>
      </c>
      <c r="H759" s="15" t="s">
        <v>56</v>
      </c>
      <c r="I759" s="15" t="s">
        <v>22</v>
      </c>
      <c r="J759" s="15" t="s">
        <v>1967</v>
      </c>
      <c r="K759" s="15" t="s">
        <v>16</v>
      </c>
      <c r="L759" s="17" t="s">
        <v>36</v>
      </c>
    </row>
    <row r="760" spans="1:12" x14ac:dyDescent="0.2">
      <c r="A760" s="10">
        <v>269</v>
      </c>
      <c r="B760" s="11" t="s">
        <v>458</v>
      </c>
      <c r="C760" s="11" t="s">
        <v>113</v>
      </c>
      <c r="D760" s="11" t="s">
        <v>26</v>
      </c>
      <c r="E760" s="12">
        <v>42533</v>
      </c>
      <c r="F760" s="11">
        <v>2</v>
      </c>
      <c r="G760" s="11">
        <v>599.98</v>
      </c>
      <c r="H760" s="11" t="s">
        <v>72</v>
      </c>
      <c r="I760" s="11" t="s">
        <v>53</v>
      </c>
      <c r="J760" s="11" t="s">
        <v>1965</v>
      </c>
      <c r="K760" s="11" t="s">
        <v>27</v>
      </c>
      <c r="L760" s="13" t="s">
        <v>28</v>
      </c>
    </row>
    <row r="761" spans="1:12" x14ac:dyDescent="0.2">
      <c r="A761" s="14">
        <v>269</v>
      </c>
      <c r="B761" s="15" t="s">
        <v>458</v>
      </c>
      <c r="C761" s="15" t="s">
        <v>113</v>
      </c>
      <c r="D761" s="15" t="s">
        <v>26</v>
      </c>
      <c r="E761" s="16">
        <v>42533</v>
      </c>
      <c r="F761" s="15">
        <v>1</v>
      </c>
      <c r="G761" s="15">
        <v>1320.99</v>
      </c>
      <c r="H761" s="15" t="s">
        <v>77</v>
      </c>
      <c r="I761" s="15" t="s">
        <v>22</v>
      </c>
      <c r="J761" s="15" t="s">
        <v>1970</v>
      </c>
      <c r="K761" s="15" t="s">
        <v>27</v>
      </c>
      <c r="L761" s="17" t="s">
        <v>28</v>
      </c>
    </row>
    <row r="762" spans="1:12" x14ac:dyDescent="0.2">
      <c r="A762" s="10">
        <v>269</v>
      </c>
      <c r="B762" s="11" t="s">
        <v>458</v>
      </c>
      <c r="C762" s="11" t="s">
        <v>113</v>
      </c>
      <c r="D762" s="11" t="s">
        <v>26</v>
      </c>
      <c r="E762" s="12">
        <v>42533</v>
      </c>
      <c r="F762" s="11">
        <v>1</v>
      </c>
      <c r="G762" s="11">
        <v>449</v>
      </c>
      <c r="H762" s="11" t="s">
        <v>44</v>
      </c>
      <c r="I762" s="11" t="s">
        <v>15</v>
      </c>
      <c r="J762" s="11" t="s">
        <v>1969</v>
      </c>
      <c r="K762" s="11" t="s">
        <v>27</v>
      </c>
      <c r="L762" s="13" t="s">
        <v>28</v>
      </c>
    </row>
    <row r="763" spans="1:12" x14ac:dyDescent="0.2">
      <c r="A763" s="14">
        <v>269</v>
      </c>
      <c r="B763" s="15" t="s">
        <v>458</v>
      </c>
      <c r="C763" s="15" t="s">
        <v>113</v>
      </c>
      <c r="D763" s="15" t="s">
        <v>26</v>
      </c>
      <c r="E763" s="16">
        <v>42533</v>
      </c>
      <c r="F763" s="15">
        <v>1</v>
      </c>
      <c r="G763" s="15">
        <v>999.99</v>
      </c>
      <c r="H763" s="15" t="s">
        <v>32</v>
      </c>
      <c r="I763" s="15" t="s">
        <v>22</v>
      </c>
      <c r="J763" s="15" t="s">
        <v>1966</v>
      </c>
      <c r="K763" s="15" t="s">
        <v>27</v>
      </c>
      <c r="L763" s="17" t="s">
        <v>28</v>
      </c>
    </row>
    <row r="764" spans="1:12" x14ac:dyDescent="0.2">
      <c r="A764" s="10">
        <v>270</v>
      </c>
      <c r="B764" s="11" t="s">
        <v>459</v>
      </c>
      <c r="C764" s="11" t="s">
        <v>153</v>
      </c>
      <c r="D764" s="11" t="s">
        <v>26</v>
      </c>
      <c r="E764" s="12">
        <v>42533</v>
      </c>
      <c r="F764" s="11">
        <v>1</v>
      </c>
      <c r="G764" s="11">
        <v>529.99</v>
      </c>
      <c r="H764" s="11" t="s">
        <v>49</v>
      </c>
      <c r="I764" s="11" t="s">
        <v>15</v>
      </c>
      <c r="J764" s="11" t="s">
        <v>1965</v>
      </c>
      <c r="K764" s="11" t="s">
        <v>27</v>
      </c>
      <c r="L764" s="13" t="s">
        <v>31</v>
      </c>
    </row>
    <row r="765" spans="1:12" x14ac:dyDescent="0.2">
      <c r="A765" s="14">
        <v>270</v>
      </c>
      <c r="B765" s="15" t="s">
        <v>459</v>
      </c>
      <c r="C765" s="15" t="s">
        <v>153</v>
      </c>
      <c r="D765" s="15" t="s">
        <v>26</v>
      </c>
      <c r="E765" s="16">
        <v>42533</v>
      </c>
      <c r="F765" s="15">
        <v>2</v>
      </c>
      <c r="G765" s="15">
        <v>999.98</v>
      </c>
      <c r="H765" s="15" t="s">
        <v>80</v>
      </c>
      <c r="I765" s="15" t="s">
        <v>39</v>
      </c>
      <c r="J765" s="15" t="s">
        <v>1965</v>
      </c>
      <c r="K765" s="15" t="s">
        <v>27</v>
      </c>
      <c r="L765" s="17" t="s">
        <v>31</v>
      </c>
    </row>
    <row r="766" spans="1:12" x14ac:dyDescent="0.2">
      <c r="A766" s="10">
        <v>271</v>
      </c>
      <c r="B766" s="11" t="s">
        <v>460</v>
      </c>
      <c r="C766" s="11" t="s">
        <v>461</v>
      </c>
      <c r="D766" s="11" t="s">
        <v>26</v>
      </c>
      <c r="E766" s="12">
        <v>42534</v>
      </c>
      <c r="F766" s="11">
        <v>1</v>
      </c>
      <c r="G766" s="11">
        <v>269.99</v>
      </c>
      <c r="H766" s="11" t="s">
        <v>66</v>
      </c>
      <c r="I766" s="11" t="s">
        <v>15</v>
      </c>
      <c r="J766" s="11" t="s">
        <v>1965</v>
      </c>
      <c r="K766" s="11" t="s">
        <v>27</v>
      </c>
      <c r="L766" s="13" t="s">
        <v>31</v>
      </c>
    </row>
    <row r="767" spans="1:12" x14ac:dyDescent="0.2">
      <c r="A767" s="14">
        <v>271</v>
      </c>
      <c r="B767" s="15" t="s">
        <v>460</v>
      </c>
      <c r="C767" s="15" t="s">
        <v>461</v>
      </c>
      <c r="D767" s="15" t="s">
        <v>26</v>
      </c>
      <c r="E767" s="16">
        <v>42534</v>
      </c>
      <c r="F767" s="15">
        <v>2</v>
      </c>
      <c r="G767" s="15">
        <v>939.98</v>
      </c>
      <c r="H767" s="15" t="s">
        <v>69</v>
      </c>
      <c r="I767" s="15" t="s">
        <v>22</v>
      </c>
      <c r="J767" s="15" t="s">
        <v>1966</v>
      </c>
      <c r="K767" s="15" t="s">
        <v>27</v>
      </c>
      <c r="L767" s="17" t="s">
        <v>31</v>
      </c>
    </row>
    <row r="768" spans="1:12" x14ac:dyDescent="0.2">
      <c r="A768" s="10">
        <v>271</v>
      </c>
      <c r="B768" s="11" t="s">
        <v>460</v>
      </c>
      <c r="C768" s="11" t="s">
        <v>461</v>
      </c>
      <c r="D768" s="11" t="s">
        <v>26</v>
      </c>
      <c r="E768" s="12">
        <v>42534</v>
      </c>
      <c r="F768" s="11">
        <v>2</v>
      </c>
      <c r="G768" s="11">
        <v>3361.98</v>
      </c>
      <c r="H768" s="11" t="s">
        <v>63</v>
      </c>
      <c r="I768" s="11" t="s">
        <v>20</v>
      </c>
      <c r="J768" s="11" t="s">
        <v>1966</v>
      </c>
      <c r="K768" s="11" t="s">
        <v>27</v>
      </c>
      <c r="L768" s="13" t="s">
        <v>31</v>
      </c>
    </row>
    <row r="769" spans="1:12" x14ac:dyDescent="0.2">
      <c r="A769" s="14">
        <v>271</v>
      </c>
      <c r="B769" s="15" t="s">
        <v>460</v>
      </c>
      <c r="C769" s="15" t="s">
        <v>461</v>
      </c>
      <c r="D769" s="15" t="s">
        <v>26</v>
      </c>
      <c r="E769" s="16">
        <v>42534</v>
      </c>
      <c r="F769" s="15">
        <v>2</v>
      </c>
      <c r="G769" s="15">
        <v>7999.98</v>
      </c>
      <c r="H769" s="15" t="s">
        <v>56</v>
      </c>
      <c r="I769" s="15" t="s">
        <v>22</v>
      </c>
      <c r="J769" s="15" t="s">
        <v>1967</v>
      </c>
      <c r="K769" s="15" t="s">
        <v>27</v>
      </c>
      <c r="L769" s="17" t="s">
        <v>31</v>
      </c>
    </row>
    <row r="770" spans="1:12" x14ac:dyDescent="0.2">
      <c r="A770" s="10">
        <v>272</v>
      </c>
      <c r="B770" s="11" t="s">
        <v>462</v>
      </c>
      <c r="C770" s="11" t="s">
        <v>408</v>
      </c>
      <c r="D770" s="11" t="s">
        <v>26</v>
      </c>
      <c r="E770" s="12">
        <v>42536</v>
      </c>
      <c r="F770" s="11">
        <v>2</v>
      </c>
      <c r="G770" s="11">
        <v>1499.98</v>
      </c>
      <c r="H770" s="11" t="s">
        <v>35</v>
      </c>
      <c r="I770" s="11" t="s">
        <v>22</v>
      </c>
      <c r="J770" s="11" t="s">
        <v>1968</v>
      </c>
      <c r="K770" s="11" t="s">
        <v>27</v>
      </c>
      <c r="L770" s="13" t="s">
        <v>31</v>
      </c>
    </row>
    <row r="771" spans="1:12" x14ac:dyDescent="0.2">
      <c r="A771" s="14">
        <v>272</v>
      </c>
      <c r="B771" s="15" t="s">
        <v>462</v>
      </c>
      <c r="C771" s="15" t="s">
        <v>408</v>
      </c>
      <c r="D771" s="15" t="s">
        <v>26</v>
      </c>
      <c r="E771" s="16">
        <v>42536</v>
      </c>
      <c r="F771" s="15">
        <v>1</v>
      </c>
      <c r="G771" s="15">
        <v>1680.99</v>
      </c>
      <c r="H771" s="15" t="s">
        <v>63</v>
      </c>
      <c r="I771" s="15" t="s">
        <v>20</v>
      </c>
      <c r="J771" s="15" t="s">
        <v>1966</v>
      </c>
      <c r="K771" s="15" t="s">
        <v>27</v>
      </c>
      <c r="L771" s="17" t="s">
        <v>31</v>
      </c>
    </row>
    <row r="772" spans="1:12" x14ac:dyDescent="0.2">
      <c r="A772" s="10">
        <v>273</v>
      </c>
      <c r="B772" s="11" t="s">
        <v>463</v>
      </c>
      <c r="C772" s="11" t="s">
        <v>464</v>
      </c>
      <c r="D772" s="11" t="s">
        <v>26</v>
      </c>
      <c r="E772" s="12">
        <v>42537</v>
      </c>
      <c r="F772" s="11">
        <v>1</v>
      </c>
      <c r="G772" s="11">
        <v>269.99</v>
      </c>
      <c r="H772" s="11" t="s">
        <v>66</v>
      </c>
      <c r="I772" s="11" t="s">
        <v>53</v>
      </c>
      <c r="J772" s="11" t="s">
        <v>1965</v>
      </c>
      <c r="K772" s="11" t="s">
        <v>27</v>
      </c>
      <c r="L772" s="13" t="s">
        <v>31</v>
      </c>
    </row>
    <row r="773" spans="1:12" x14ac:dyDescent="0.2">
      <c r="A773" s="14">
        <v>274</v>
      </c>
      <c r="B773" s="15" t="s">
        <v>465</v>
      </c>
      <c r="C773" s="15" t="s">
        <v>259</v>
      </c>
      <c r="D773" s="15" t="s">
        <v>26</v>
      </c>
      <c r="E773" s="16">
        <v>42538</v>
      </c>
      <c r="F773" s="15">
        <v>2</v>
      </c>
      <c r="G773" s="15">
        <v>999.98</v>
      </c>
      <c r="H773" s="15" t="s">
        <v>80</v>
      </c>
      <c r="I773" s="15" t="s">
        <v>39</v>
      </c>
      <c r="J773" s="15" t="s">
        <v>1965</v>
      </c>
      <c r="K773" s="15" t="s">
        <v>27</v>
      </c>
      <c r="L773" s="17" t="s">
        <v>31</v>
      </c>
    </row>
    <row r="774" spans="1:12" x14ac:dyDescent="0.2">
      <c r="A774" s="10">
        <v>274</v>
      </c>
      <c r="B774" s="11" t="s">
        <v>465</v>
      </c>
      <c r="C774" s="11" t="s">
        <v>259</v>
      </c>
      <c r="D774" s="11" t="s">
        <v>26</v>
      </c>
      <c r="E774" s="12">
        <v>42538</v>
      </c>
      <c r="F774" s="11">
        <v>2</v>
      </c>
      <c r="G774" s="11">
        <v>3361.98</v>
      </c>
      <c r="H774" s="11" t="s">
        <v>63</v>
      </c>
      <c r="I774" s="11" t="s">
        <v>20</v>
      </c>
      <c r="J774" s="11" t="s">
        <v>1966</v>
      </c>
      <c r="K774" s="11" t="s">
        <v>27</v>
      </c>
      <c r="L774" s="13" t="s">
        <v>31</v>
      </c>
    </row>
    <row r="775" spans="1:12" x14ac:dyDescent="0.2">
      <c r="A775" s="14">
        <v>274</v>
      </c>
      <c r="B775" s="15" t="s">
        <v>465</v>
      </c>
      <c r="C775" s="15" t="s">
        <v>259</v>
      </c>
      <c r="D775" s="15" t="s">
        <v>26</v>
      </c>
      <c r="E775" s="16">
        <v>42538</v>
      </c>
      <c r="F775" s="15">
        <v>2</v>
      </c>
      <c r="G775" s="15">
        <v>5999.98</v>
      </c>
      <c r="H775" s="15" t="s">
        <v>45</v>
      </c>
      <c r="I775" s="15" t="s">
        <v>46</v>
      </c>
      <c r="J775" s="15" t="s">
        <v>1967</v>
      </c>
      <c r="K775" s="15" t="s">
        <v>27</v>
      </c>
      <c r="L775" s="17" t="s">
        <v>31</v>
      </c>
    </row>
    <row r="776" spans="1:12" x14ac:dyDescent="0.2">
      <c r="A776" s="10">
        <v>275</v>
      </c>
      <c r="B776" s="11" t="s">
        <v>466</v>
      </c>
      <c r="C776" s="11" t="s">
        <v>153</v>
      </c>
      <c r="D776" s="11" t="s">
        <v>26</v>
      </c>
      <c r="E776" s="12">
        <v>42538</v>
      </c>
      <c r="F776" s="11">
        <v>1</v>
      </c>
      <c r="G776" s="11">
        <v>499.99</v>
      </c>
      <c r="H776" s="11" t="s">
        <v>80</v>
      </c>
      <c r="I776" s="11" t="s">
        <v>39</v>
      </c>
      <c r="J776" s="11" t="s">
        <v>1965</v>
      </c>
      <c r="K776" s="11" t="s">
        <v>27</v>
      </c>
      <c r="L776" s="13" t="s">
        <v>31</v>
      </c>
    </row>
    <row r="777" spans="1:12" x14ac:dyDescent="0.2">
      <c r="A777" s="14">
        <v>275</v>
      </c>
      <c r="B777" s="15" t="s">
        <v>466</v>
      </c>
      <c r="C777" s="15" t="s">
        <v>153</v>
      </c>
      <c r="D777" s="15" t="s">
        <v>26</v>
      </c>
      <c r="E777" s="16">
        <v>42538</v>
      </c>
      <c r="F777" s="15">
        <v>1</v>
      </c>
      <c r="G777" s="15">
        <v>449</v>
      </c>
      <c r="H777" s="15" t="s">
        <v>44</v>
      </c>
      <c r="I777" s="15" t="s">
        <v>15</v>
      </c>
      <c r="J777" s="15" t="s">
        <v>1969</v>
      </c>
      <c r="K777" s="15" t="s">
        <v>27</v>
      </c>
      <c r="L777" s="17" t="s">
        <v>31</v>
      </c>
    </row>
    <row r="778" spans="1:12" x14ac:dyDescent="0.2">
      <c r="A778" s="10">
        <v>275</v>
      </c>
      <c r="B778" s="11" t="s">
        <v>466</v>
      </c>
      <c r="C778" s="11" t="s">
        <v>153</v>
      </c>
      <c r="D778" s="11" t="s">
        <v>26</v>
      </c>
      <c r="E778" s="12">
        <v>42538</v>
      </c>
      <c r="F778" s="11">
        <v>2</v>
      </c>
      <c r="G778" s="11">
        <v>7999.98</v>
      </c>
      <c r="H778" s="11" t="s">
        <v>56</v>
      </c>
      <c r="I778" s="11" t="s">
        <v>22</v>
      </c>
      <c r="J778" s="11" t="s">
        <v>1967</v>
      </c>
      <c r="K778" s="11" t="s">
        <v>27</v>
      </c>
      <c r="L778" s="13" t="s">
        <v>31</v>
      </c>
    </row>
    <row r="779" spans="1:12" x14ac:dyDescent="0.2">
      <c r="A779" s="14">
        <v>276</v>
      </c>
      <c r="B779" s="15" t="s">
        <v>467</v>
      </c>
      <c r="C779" s="15" t="s">
        <v>468</v>
      </c>
      <c r="D779" s="15" t="s">
        <v>26</v>
      </c>
      <c r="E779" s="16">
        <v>42539</v>
      </c>
      <c r="F779" s="15">
        <v>1</v>
      </c>
      <c r="G779" s="15">
        <v>429</v>
      </c>
      <c r="H779" s="15" t="s">
        <v>40</v>
      </c>
      <c r="I779" s="15" t="s">
        <v>15</v>
      </c>
      <c r="J779" s="15" t="s">
        <v>1969</v>
      </c>
      <c r="K779" s="15" t="s">
        <v>27</v>
      </c>
      <c r="L779" s="17" t="s">
        <v>28</v>
      </c>
    </row>
    <row r="780" spans="1:12" x14ac:dyDescent="0.2">
      <c r="A780" s="10">
        <v>276</v>
      </c>
      <c r="B780" s="11" t="s">
        <v>467</v>
      </c>
      <c r="C780" s="11" t="s">
        <v>468</v>
      </c>
      <c r="D780" s="11" t="s">
        <v>26</v>
      </c>
      <c r="E780" s="12">
        <v>42539</v>
      </c>
      <c r="F780" s="11">
        <v>2</v>
      </c>
      <c r="G780" s="11">
        <v>1999.98</v>
      </c>
      <c r="H780" s="11" t="s">
        <v>32</v>
      </c>
      <c r="I780" s="11" t="s">
        <v>22</v>
      </c>
      <c r="J780" s="11" t="s">
        <v>1966</v>
      </c>
      <c r="K780" s="11" t="s">
        <v>27</v>
      </c>
      <c r="L780" s="13" t="s">
        <v>28</v>
      </c>
    </row>
    <row r="781" spans="1:12" x14ac:dyDescent="0.2">
      <c r="A781" s="14">
        <v>276</v>
      </c>
      <c r="B781" s="15" t="s">
        <v>467</v>
      </c>
      <c r="C781" s="15" t="s">
        <v>468</v>
      </c>
      <c r="D781" s="15" t="s">
        <v>26</v>
      </c>
      <c r="E781" s="16">
        <v>42539</v>
      </c>
      <c r="F781" s="15">
        <v>2</v>
      </c>
      <c r="G781" s="15">
        <v>5999.98</v>
      </c>
      <c r="H781" s="15" t="s">
        <v>45</v>
      </c>
      <c r="I781" s="15" t="s">
        <v>46</v>
      </c>
      <c r="J781" s="15" t="s">
        <v>1967</v>
      </c>
      <c r="K781" s="15" t="s">
        <v>27</v>
      </c>
      <c r="L781" s="17" t="s">
        <v>28</v>
      </c>
    </row>
    <row r="782" spans="1:12" x14ac:dyDescent="0.2">
      <c r="A782" s="10">
        <v>277</v>
      </c>
      <c r="B782" s="11" t="s">
        <v>469</v>
      </c>
      <c r="C782" s="11" t="s">
        <v>289</v>
      </c>
      <c r="D782" s="11" t="s">
        <v>26</v>
      </c>
      <c r="E782" s="12">
        <v>42540</v>
      </c>
      <c r="F782" s="11">
        <v>2</v>
      </c>
      <c r="G782" s="11">
        <v>539.98</v>
      </c>
      <c r="H782" s="11" t="s">
        <v>66</v>
      </c>
      <c r="I782" s="11" t="s">
        <v>15</v>
      </c>
      <c r="J782" s="11" t="s">
        <v>1965</v>
      </c>
      <c r="K782" s="11" t="s">
        <v>27</v>
      </c>
      <c r="L782" s="13" t="s">
        <v>31</v>
      </c>
    </row>
    <row r="783" spans="1:12" x14ac:dyDescent="0.2">
      <c r="A783" s="14">
        <v>277</v>
      </c>
      <c r="B783" s="15" t="s">
        <v>469</v>
      </c>
      <c r="C783" s="15" t="s">
        <v>289</v>
      </c>
      <c r="D783" s="15" t="s">
        <v>26</v>
      </c>
      <c r="E783" s="16">
        <v>42540</v>
      </c>
      <c r="F783" s="15">
        <v>2</v>
      </c>
      <c r="G783" s="15">
        <v>1199.98</v>
      </c>
      <c r="H783" s="15" t="s">
        <v>18</v>
      </c>
      <c r="I783" s="15" t="s">
        <v>15</v>
      </c>
      <c r="J783" s="15" t="s">
        <v>1965</v>
      </c>
      <c r="K783" s="15" t="s">
        <v>27</v>
      </c>
      <c r="L783" s="17" t="s">
        <v>31</v>
      </c>
    </row>
    <row r="784" spans="1:12" x14ac:dyDescent="0.2">
      <c r="A784" s="10">
        <v>277</v>
      </c>
      <c r="B784" s="11" t="s">
        <v>469</v>
      </c>
      <c r="C784" s="11" t="s">
        <v>289</v>
      </c>
      <c r="D784" s="11" t="s">
        <v>26</v>
      </c>
      <c r="E784" s="12">
        <v>42540</v>
      </c>
      <c r="F784" s="11">
        <v>2</v>
      </c>
      <c r="G784" s="11">
        <v>939.98</v>
      </c>
      <c r="H784" s="11" t="s">
        <v>69</v>
      </c>
      <c r="I784" s="11" t="s">
        <v>22</v>
      </c>
      <c r="J784" s="11" t="s">
        <v>1966</v>
      </c>
      <c r="K784" s="11" t="s">
        <v>27</v>
      </c>
      <c r="L784" s="13" t="s">
        <v>31</v>
      </c>
    </row>
    <row r="785" spans="1:12" x14ac:dyDescent="0.2">
      <c r="A785" s="14">
        <v>278</v>
      </c>
      <c r="B785" s="15" t="s">
        <v>470</v>
      </c>
      <c r="C785" s="15" t="s">
        <v>215</v>
      </c>
      <c r="D785" s="15" t="s">
        <v>13</v>
      </c>
      <c r="E785" s="16">
        <v>42541</v>
      </c>
      <c r="F785" s="15">
        <v>1</v>
      </c>
      <c r="G785" s="15">
        <v>269.99</v>
      </c>
      <c r="H785" s="15" t="s">
        <v>66</v>
      </c>
      <c r="I785" s="15" t="s">
        <v>15</v>
      </c>
      <c r="J785" s="15" t="s">
        <v>1965</v>
      </c>
      <c r="K785" s="15" t="s">
        <v>16</v>
      </c>
      <c r="L785" s="17" t="s">
        <v>36</v>
      </c>
    </row>
    <row r="786" spans="1:12" x14ac:dyDescent="0.2">
      <c r="A786" s="10">
        <v>278</v>
      </c>
      <c r="B786" s="11" t="s">
        <v>470</v>
      </c>
      <c r="C786" s="11" t="s">
        <v>215</v>
      </c>
      <c r="D786" s="11" t="s">
        <v>13</v>
      </c>
      <c r="E786" s="12">
        <v>42541</v>
      </c>
      <c r="F786" s="11">
        <v>1</v>
      </c>
      <c r="G786" s="11">
        <v>599.99</v>
      </c>
      <c r="H786" s="11" t="s">
        <v>14</v>
      </c>
      <c r="I786" s="11" t="s">
        <v>15</v>
      </c>
      <c r="J786" s="11" t="s">
        <v>1965</v>
      </c>
      <c r="K786" s="11" t="s">
        <v>16</v>
      </c>
      <c r="L786" s="13" t="s">
        <v>36</v>
      </c>
    </row>
    <row r="787" spans="1:12" x14ac:dyDescent="0.2">
      <c r="A787" s="14">
        <v>278</v>
      </c>
      <c r="B787" s="15" t="s">
        <v>470</v>
      </c>
      <c r="C787" s="15" t="s">
        <v>215</v>
      </c>
      <c r="D787" s="15" t="s">
        <v>13</v>
      </c>
      <c r="E787" s="16">
        <v>42541</v>
      </c>
      <c r="F787" s="15">
        <v>2</v>
      </c>
      <c r="G787" s="15">
        <v>898</v>
      </c>
      <c r="H787" s="15" t="s">
        <v>99</v>
      </c>
      <c r="I787" s="15" t="s">
        <v>15</v>
      </c>
      <c r="J787" s="15" t="s">
        <v>1969</v>
      </c>
      <c r="K787" s="15" t="s">
        <v>16</v>
      </c>
      <c r="L787" s="17" t="s">
        <v>36</v>
      </c>
    </row>
    <row r="788" spans="1:12" x14ac:dyDescent="0.2">
      <c r="A788" s="10">
        <v>278</v>
      </c>
      <c r="B788" s="11" t="s">
        <v>470</v>
      </c>
      <c r="C788" s="11" t="s">
        <v>215</v>
      </c>
      <c r="D788" s="11" t="s">
        <v>13</v>
      </c>
      <c r="E788" s="12">
        <v>42541</v>
      </c>
      <c r="F788" s="11">
        <v>2</v>
      </c>
      <c r="G788" s="11">
        <v>3361.98</v>
      </c>
      <c r="H788" s="11" t="s">
        <v>63</v>
      </c>
      <c r="I788" s="11" t="s">
        <v>20</v>
      </c>
      <c r="J788" s="11" t="s">
        <v>1966</v>
      </c>
      <c r="K788" s="11" t="s">
        <v>16</v>
      </c>
      <c r="L788" s="13" t="s">
        <v>36</v>
      </c>
    </row>
    <row r="789" spans="1:12" x14ac:dyDescent="0.2">
      <c r="A789" s="14">
        <v>279</v>
      </c>
      <c r="B789" s="15" t="s">
        <v>471</v>
      </c>
      <c r="C789" s="15" t="s">
        <v>86</v>
      </c>
      <c r="D789" s="15" t="s">
        <v>26</v>
      </c>
      <c r="E789" s="16">
        <v>42542</v>
      </c>
      <c r="F789" s="15">
        <v>1</v>
      </c>
      <c r="G789" s="15">
        <v>499.99</v>
      </c>
      <c r="H789" s="15" t="s">
        <v>80</v>
      </c>
      <c r="I789" s="15" t="s">
        <v>39</v>
      </c>
      <c r="J789" s="15" t="s">
        <v>1965</v>
      </c>
      <c r="K789" s="15" t="s">
        <v>27</v>
      </c>
      <c r="L789" s="17" t="s">
        <v>28</v>
      </c>
    </row>
    <row r="790" spans="1:12" x14ac:dyDescent="0.2">
      <c r="A790" s="10">
        <v>280</v>
      </c>
      <c r="B790" s="11" t="s">
        <v>472</v>
      </c>
      <c r="C790" s="11" t="s">
        <v>473</v>
      </c>
      <c r="D790" s="11" t="s">
        <v>26</v>
      </c>
      <c r="E790" s="12">
        <v>42542</v>
      </c>
      <c r="F790" s="11">
        <v>1</v>
      </c>
      <c r="G790" s="11">
        <v>269.99</v>
      </c>
      <c r="H790" s="11" t="s">
        <v>66</v>
      </c>
      <c r="I790" s="11" t="s">
        <v>15</v>
      </c>
      <c r="J790" s="11" t="s">
        <v>1965</v>
      </c>
      <c r="K790" s="11" t="s">
        <v>27</v>
      </c>
      <c r="L790" s="13" t="s">
        <v>31</v>
      </c>
    </row>
    <row r="791" spans="1:12" x14ac:dyDescent="0.2">
      <c r="A791" s="14">
        <v>280</v>
      </c>
      <c r="B791" s="15" t="s">
        <v>472</v>
      </c>
      <c r="C791" s="15" t="s">
        <v>473</v>
      </c>
      <c r="D791" s="15" t="s">
        <v>26</v>
      </c>
      <c r="E791" s="16">
        <v>42542</v>
      </c>
      <c r="F791" s="15">
        <v>1</v>
      </c>
      <c r="G791" s="15">
        <v>499.99</v>
      </c>
      <c r="H791" s="15" t="s">
        <v>80</v>
      </c>
      <c r="I791" s="15" t="s">
        <v>39</v>
      </c>
      <c r="J791" s="15" t="s">
        <v>1965</v>
      </c>
      <c r="K791" s="15" t="s">
        <v>27</v>
      </c>
      <c r="L791" s="17" t="s">
        <v>31</v>
      </c>
    </row>
    <row r="792" spans="1:12" x14ac:dyDescent="0.2">
      <c r="A792" s="10">
        <v>280</v>
      </c>
      <c r="B792" s="11" t="s">
        <v>472</v>
      </c>
      <c r="C792" s="11" t="s">
        <v>473</v>
      </c>
      <c r="D792" s="11" t="s">
        <v>26</v>
      </c>
      <c r="E792" s="12">
        <v>42542</v>
      </c>
      <c r="F792" s="11">
        <v>2</v>
      </c>
      <c r="G792" s="11">
        <v>1199.98</v>
      </c>
      <c r="H792" s="11" t="s">
        <v>14</v>
      </c>
      <c r="I792" s="11" t="s">
        <v>39</v>
      </c>
      <c r="J792" s="11" t="s">
        <v>1965</v>
      </c>
      <c r="K792" s="11" t="s">
        <v>27</v>
      </c>
      <c r="L792" s="13" t="s">
        <v>31</v>
      </c>
    </row>
    <row r="793" spans="1:12" x14ac:dyDescent="0.2">
      <c r="A793" s="14">
        <v>281</v>
      </c>
      <c r="B793" s="15" t="s">
        <v>474</v>
      </c>
      <c r="C793" s="15" t="s">
        <v>223</v>
      </c>
      <c r="D793" s="15" t="s">
        <v>26</v>
      </c>
      <c r="E793" s="16">
        <v>42542</v>
      </c>
      <c r="F793" s="15">
        <v>1</v>
      </c>
      <c r="G793" s="15">
        <v>269.99</v>
      </c>
      <c r="H793" s="15" t="s">
        <v>52</v>
      </c>
      <c r="I793" s="15" t="s">
        <v>53</v>
      </c>
      <c r="J793" s="15" t="s">
        <v>1965</v>
      </c>
      <c r="K793" s="15" t="s">
        <v>27</v>
      </c>
      <c r="L793" s="17" t="s">
        <v>31</v>
      </c>
    </row>
    <row r="794" spans="1:12" x14ac:dyDescent="0.2">
      <c r="A794" s="10">
        <v>281</v>
      </c>
      <c r="B794" s="11" t="s">
        <v>474</v>
      </c>
      <c r="C794" s="11" t="s">
        <v>223</v>
      </c>
      <c r="D794" s="11" t="s">
        <v>26</v>
      </c>
      <c r="E794" s="12">
        <v>42542</v>
      </c>
      <c r="F794" s="11">
        <v>2</v>
      </c>
      <c r="G794" s="11">
        <v>539.98</v>
      </c>
      <c r="H794" s="11" t="s">
        <v>52</v>
      </c>
      <c r="I794" s="11" t="s">
        <v>15</v>
      </c>
      <c r="J794" s="11" t="s">
        <v>1965</v>
      </c>
      <c r="K794" s="11" t="s">
        <v>27</v>
      </c>
      <c r="L794" s="13" t="s">
        <v>31</v>
      </c>
    </row>
    <row r="795" spans="1:12" x14ac:dyDescent="0.2">
      <c r="A795" s="14">
        <v>281</v>
      </c>
      <c r="B795" s="15" t="s">
        <v>474</v>
      </c>
      <c r="C795" s="15" t="s">
        <v>223</v>
      </c>
      <c r="D795" s="15" t="s">
        <v>26</v>
      </c>
      <c r="E795" s="16">
        <v>42542</v>
      </c>
      <c r="F795" s="15">
        <v>2</v>
      </c>
      <c r="G795" s="15">
        <v>7999.98</v>
      </c>
      <c r="H795" s="15" t="s">
        <v>56</v>
      </c>
      <c r="I795" s="15" t="s">
        <v>22</v>
      </c>
      <c r="J795" s="15" t="s">
        <v>1967</v>
      </c>
      <c r="K795" s="15" t="s">
        <v>27</v>
      </c>
      <c r="L795" s="17" t="s">
        <v>31</v>
      </c>
    </row>
    <row r="796" spans="1:12" x14ac:dyDescent="0.2">
      <c r="A796" s="10">
        <v>282</v>
      </c>
      <c r="B796" s="11" t="s">
        <v>475</v>
      </c>
      <c r="C796" s="11" t="s">
        <v>437</v>
      </c>
      <c r="D796" s="11" t="s">
        <v>108</v>
      </c>
      <c r="E796" s="12">
        <v>42543</v>
      </c>
      <c r="F796" s="11">
        <v>2</v>
      </c>
      <c r="G796" s="11">
        <v>1199.98</v>
      </c>
      <c r="H796" s="11" t="s">
        <v>14</v>
      </c>
      <c r="I796" s="11" t="s">
        <v>15</v>
      </c>
      <c r="J796" s="11" t="s">
        <v>1965</v>
      </c>
      <c r="K796" s="11" t="s">
        <v>109</v>
      </c>
      <c r="L796" s="13" t="s">
        <v>179</v>
      </c>
    </row>
    <row r="797" spans="1:12" x14ac:dyDescent="0.2">
      <c r="A797" s="14">
        <v>282</v>
      </c>
      <c r="B797" s="15" t="s">
        <v>475</v>
      </c>
      <c r="C797" s="15" t="s">
        <v>437</v>
      </c>
      <c r="D797" s="15" t="s">
        <v>108</v>
      </c>
      <c r="E797" s="16">
        <v>42543</v>
      </c>
      <c r="F797" s="15">
        <v>1</v>
      </c>
      <c r="G797" s="15">
        <v>599.99</v>
      </c>
      <c r="H797" s="15" t="s">
        <v>18</v>
      </c>
      <c r="I797" s="15" t="s">
        <v>15</v>
      </c>
      <c r="J797" s="15" t="s">
        <v>1965</v>
      </c>
      <c r="K797" s="15" t="s">
        <v>109</v>
      </c>
      <c r="L797" s="17" t="s">
        <v>179</v>
      </c>
    </row>
    <row r="798" spans="1:12" x14ac:dyDescent="0.2">
      <c r="A798" s="10">
        <v>282</v>
      </c>
      <c r="B798" s="11" t="s">
        <v>475</v>
      </c>
      <c r="C798" s="11" t="s">
        <v>437</v>
      </c>
      <c r="D798" s="11" t="s">
        <v>108</v>
      </c>
      <c r="E798" s="12">
        <v>42543</v>
      </c>
      <c r="F798" s="11">
        <v>2</v>
      </c>
      <c r="G798" s="11">
        <v>1999.98</v>
      </c>
      <c r="H798" s="11" t="s">
        <v>32</v>
      </c>
      <c r="I798" s="11" t="s">
        <v>22</v>
      </c>
      <c r="J798" s="11" t="s">
        <v>1966</v>
      </c>
      <c r="K798" s="11" t="s">
        <v>109</v>
      </c>
      <c r="L798" s="13" t="s">
        <v>179</v>
      </c>
    </row>
    <row r="799" spans="1:12" x14ac:dyDescent="0.2">
      <c r="A799" s="14">
        <v>282</v>
      </c>
      <c r="B799" s="15" t="s">
        <v>475</v>
      </c>
      <c r="C799" s="15" t="s">
        <v>437</v>
      </c>
      <c r="D799" s="15" t="s">
        <v>108</v>
      </c>
      <c r="E799" s="16">
        <v>42543</v>
      </c>
      <c r="F799" s="15">
        <v>2</v>
      </c>
      <c r="G799" s="15">
        <v>7999.98</v>
      </c>
      <c r="H799" s="15" t="s">
        <v>56</v>
      </c>
      <c r="I799" s="15" t="s">
        <v>22</v>
      </c>
      <c r="J799" s="15" t="s">
        <v>1967</v>
      </c>
      <c r="K799" s="15" t="s">
        <v>109</v>
      </c>
      <c r="L799" s="17" t="s">
        <v>179</v>
      </c>
    </row>
    <row r="800" spans="1:12" x14ac:dyDescent="0.2">
      <c r="A800" s="10">
        <v>283</v>
      </c>
      <c r="B800" s="11" t="s">
        <v>476</v>
      </c>
      <c r="C800" s="11" t="s">
        <v>477</v>
      </c>
      <c r="D800" s="11" t="s">
        <v>13</v>
      </c>
      <c r="E800" s="12">
        <v>42544</v>
      </c>
      <c r="F800" s="11">
        <v>2</v>
      </c>
      <c r="G800" s="11">
        <v>1199.98</v>
      </c>
      <c r="H800" s="11" t="s">
        <v>14</v>
      </c>
      <c r="I800" s="11" t="s">
        <v>15</v>
      </c>
      <c r="J800" s="11" t="s">
        <v>1965</v>
      </c>
      <c r="K800" s="11" t="s">
        <v>16</v>
      </c>
      <c r="L800" s="13" t="s">
        <v>17</v>
      </c>
    </row>
    <row r="801" spans="1:12" x14ac:dyDescent="0.2">
      <c r="A801" s="14">
        <v>283</v>
      </c>
      <c r="B801" s="15" t="s">
        <v>476</v>
      </c>
      <c r="C801" s="15" t="s">
        <v>477</v>
      </c>
      <c r="D801" s="15" t="s">
        <v>13</v>
      </c>
      <c r="E801" s="16">
        <v>42544</v>
      </c>
      <c r="F801" s="15">
        <v>1</v>
      </c>
      <c r="G801" s="15">
        <v>2999.99</v>
      </c>
      <c r="H801" s="15" t="s">
        <v>45</v>
      </c>
      <c r="I801" s="15" t="s">
        <v>46</v>
      </c>
      <c r="J801" s="15" t="s">
        <v>1967</v>
      </c>
      <c r="K801" s="15" t="s">
        <v>16</v>
      </c>
      <c r="L801" s="17" t="s">
        <v>17</v>
      </c>
    </row>
    <row r="802" spans="1:12" x14ac:dyDescent="0.2">
      <c r="A802" s="10">
        <v>284</v>
      </c>
      <c r="B802" s="11" t="s">
        <v>478</v>
      </c>
      <c r="C802" s="11" t="s">
        <v>30</v>
      </c>
      <c r="D802" s="11" t="s">
        <v>26</v>
      </c>
      <c r="E802" s="12">
        <v>42544</v>
      </c>
      <c r="F802" s="11">
        <v>2</v>
      </c>
      <c r="G802" s="11">
        <v>1099.98</v>
      </c>
      <c r="H802" s="11" t="s">
        <v>43</v>
      </c>
      <c r="I802" s="11" t="s">
        <v>39</v>
      </c>
      <c r="J802" s="11" t="s">
        <v>1965</v>
      </c>
      <c r="K802" s="11" t="s">
        <v>27</v>
      </c>
      <c r="L802" s="13" t="s">
        <v>31</v>
      </c>
    </row>
    <row r="803" spans="1:12" x14ac:dyDescent="0.2">
      <c r="A803" s="14">
        <v>284</v>
      </c>
      <c r="B803" s="15" t="s">
        <v>478</v>
      </c>
      <c r="C803" s="15" t="s">
        <v>30</v>
      </c>
      <c r="D803" s="15" t="s">
        <v>26</v>
      </c>
      <c r="E803" s="16">
        <v>42544</v>
      </c>
      <c r="F803" s="15">
        <v>1</v>
      </c>
      <c r="G803" s="15">
        <v>599.99</v>
      </c>
      <c r="H803" s="15" t="s">
        <v>18</v>
      </c>
      <c r="I803" s="15" t="s">
        <v>15</v>
      </c>
      <c r="J803" s="15" t="s">
        <v>1965</v>
      </c>
      <c r="K803" s="15" t="s">
        <v>27</v>
      </c>
      <c r="L803" s="17" t="s">
        <v>31</v>
      </c>
    </row>
    <row r="804" spans="1:12" x14ac:dyDescent="0.2">
      <c r="A804" s="10">
        <v>285</v>
      </c>
      <c r="B804" s="11" t="s">
        <v>479</v>
      </c>
      <c r="C804" s="11" t="s">
        <v>391</v>
      </c>
      <c r="D804" s="11" t="s">
        <v>13</v>
      </c>
      <c r="E804" s="12">
        <v>42546</v>
      </c>
      <c r="F804" s="11">
        <v>1</v>
      </c>
      <c r="G804" s="11">
        <v>549.99</v>
      </c>
      <c r="H804" s="11" t="s">
        <v>43</v>
      </c>
      <c r="I804" s="11" t="s">
        <v>15</v>
      </c>
      <c r="J804" s="11" t="s">
        <v>1965</v>
      </c>
      <c r="K804" s="11" t="s">
        <v>16</v>
      </c>
      <c r="L804" s="13" t="s">
        <v>17</v>
      </c>
    </row>
    <row r="805" spans="1:12" x14ac:dyDescent="0.2">
      <c r="A805" s="14">
        <v>285</v>
      </c>
      <c r="B805" s="15" t="s">
        <v>479</v>
      </c>
      <c r="C805" s="15" t="s">
        <v>391</v>
      </c>
      <c r="D805" s="15" t="s">
        <v>13</v>
      </c>
      <c r="E805" s="16">
        <v>42546</v>
      </c>
      <c r="F805" s="15">
        <v>2</v>
      </c>
      <c r="G805" s="15">
        <v>1199.98</v>
      </c>
      <c r="H805" s="15" t="s">
        <v>14</v>
      </c>
      <c r="I805" s="15" t="s">
        <v>15</v>
      </c>
      <c r="J805" s="15" t="s">
        <v>1965</v>
      </c>
      <c r="K805" s="15" t="s">
        <v>16</v>
      </c>
      <c r="L805" s="17" t="s">
        <v>17</v>
      </c>
    </row>
    <row r="806" spans="1:12" x14ac:dyDescent="0.2">
      <c r="A806" s="10">
        <v>285</v>
      </c>
      <c r="B806" s="11" t="s">
        <v>479</v>
      </c>
      <c r="C806" s="11" t="s">
        <v>391</v>
      </c>
      <c r="D806" s="11" t="s">
        <v>13</v>
      </c>
      <c r="E806" s="12">
        <v>42546</v>
      </c>
      <c r="F806" s="11">
        <v>1</v>
      </c>
      <c r="G806" s="11">
        <v>749.99</v>
      </c>
      <c r="H806" s="11" t="s">
        <v>35</v>
      </c>
      <c r="I806" s="11" t="s">
        <v>22</v>
      </c>
      <c r="J806" s="11" t="s">
        <v>1968</v>
      </c>
      <c r="K806" s="11" t="s">
        <v>16</v>
      </c>
      <c r="L806" s="13" t="s">
        <v>17</v>
      </c>
    </row>
    <row r="807" spans="1:12" x14ac:dyDescent="0.2">
      <c r="A807" s="14">
        <v>286</v>
      </c>
      <c r="B807" s="15" t="s">
        <v>480</v>
      </c>
      <c r="C807" s="15" t="s">
        <v>221</v>
      </c>
      <c r="D807" s="15" t="s">
        <v>26</v>
      </c>
      <c r="E807" s="16">
        <v>42546</v>
      </c>
      <c r="F807" s="15">
        <v>2</v>
      </c>
      <c r="G807" s="15">
        <v>539.98</v>
      </c>
      <c r="H807" s="15" t="s">
        <v>66</v>
      </c>
      <c r="I807" s="15" t="s">
        <v>53</v>
      </c>
      <c r="J807" s="15" t="s">
        <v>1965</v>
      </c>
      <c r="K807" s="15" t="s">
        <v>27</v>
      </c>
      <c r="L807" s="17" t="s">
        <v>28</v>
      </c>
    </row>
    <row r="808" spans="1:12" x14ac:dyDescent="0.2">
      <c r="A808" s="10">
        <v>286</v>
      </c>
      <c r="B808" s="11" t="s">
        <v>480</v>
      </c>
      <c r="C808" s="11" t="s">
        <v>221</v>
      </c>
      <c r="D808" s="11" t="s">
        <v>26</v>
      </c>
      <c r="E808" s="12">
        <v>42546</v>
      </c>
      <c r="F808" s="11">
        <v>2</v>
      </c>
      <c r="G808" s="11">
        <v>1199.98</v>
      </c>
      <c r="H808" s="11" t="s">
        <v>14</v>
      </c>
      <c r="I808" s="11" t="s">
        <v>39</v>
      </c>
      <c r="J808" s="11" t="s">
        <v>1965</v>
      </c>
      <c r="K808" s="11" t="s">
        <v>27</v>
      </c>
      <c r="L808" s="13" t="s">
        <v>28</v>
      </c>
    </row>
    <row r="809" spans="1:12" x14ac:dyDescent="0.2">
      <c r="A809" s="14">
        <v>286</v>
      </c>
      <c r="B809" s="15" t="s">
        <v>480</v>
      </c>
      <c r="C809" s="15" t="s">
        <v>221</v>
      </c>
      <c r="D809" s="15" t="s">
        <v>26</v>
      </c>
      <c r="E809" s="16">
        <v>42546</v>
      </c>
      <c r="F809" s="15">
        <v>2</v>
      </c>
      <c r="G809" s="15">
        <v>1199.98</v>
      </c>
      <c r="H809" s="15" t="s">
        <v>14</v>
      </c>
      <c r="I809" s="15" t="s">
        <v>15</v>
      </c>
      <c r="J809" s="15" t="s">
        <v>1965</v>
      </c>
      <c r="K809" s="15" t="s">
        <v>27</v>
      </c>
      <c r="L809" s="17" t="s">
        <v>28</v>
      </c>
    </row>
    <row r="810" spans="1:12" x14ac:dyDescent="0.2">
      <c r="A810" s="10">
        <v>286</v>
      </c>
      <c r="B810" s="11" t="s">
        <v>480</v>
      </c>
      <c r="C810" s="11" t="s">
        <v>221</v>
      </c>
      <c r="D810" s="11" t="s">
        <v>26</v>
      </c>
      <c r="E810" s="12">
        <v>42546</v>
      </c>
      <c r="F810" s="11">
        <v>1</v>
      </c>
      <c r="G810" s="11">
        <v>3999.99</v>
      </c>
      <c r="H810" s="11" t="s">
        <v>56</v>
      </c>
      <c r="I810" s="11" t="s">
        <v>22</v>
      </c>
      <c r="J810" s="11" t="s">
        <v>1967</v>
      </c>
      <c r="K810" s="11" t="s">
        <v>27</v>
      </c>
      <c r="L810" s="13" t="s">
        <v>28</v>
      </c>
    </row>
    <row r="811" spans="1:12" x14ac:dyDescent="0.2">
      <c r="A811" s="14">
        <v>287</v>
      </c>
      <c r="B811" s="15" t="s">
        <v>481</v>
      </c>
      <c r="C811" s="15" t="s">
        <v>393</v>
      </c>
      <c r="D811" s="15" t="s">
        <v>26</v>
      </c>
      <c r="E811" s="16">
        <v>42546</v>
      </c>
      <c r="F811" s="15">
        <v>1</v>
      </c>
      <c r="G811" s="15">
        <v>599.99</v>
      </c>
      <c r="H811" s="15" t="s">
        <v>18</v>
      </c>
      <c r="I811" s="15" t="s">
        <v>15</v>
      </c>
      <c r="J811" s="15" t="s">
        <v>1965</v>
      </c>
      <c r="K811" s="15" t="s">
        <v>27</v>
      </c>
      <c r="L811" s="17" t="s">
        <v>28</v>
      </c>
    </row>
    <row r="812" spans="1:12" x14ac:dyDescent="0.2">
      <c r="A812" s="10">
        <v>287</v>
      </c>
      <c r="B812" s="11" t="s">
        <v>481</v>
      </c>
      <c r="C812" s="11" t="s">
        <v>393</v>
      </c>
      <c r="D812" s="11" t="s">
        <v>26</v>
      </c>
      <c r="E812" s="12">
        <v>42546</v>
      </c>
      <c r="F812" s="11">
        <v>1</v>
      </c>
      <c r="G812" s="11">
        <v>1320.99</v>
      </c>
      <c r="H812" s="11" t="s">
        <v>77</v>
      </c>
      <c r="I812" s="11" t="s">
        <v>22</v>
      </c>
      <c r="J812" s="11" t="s">
        <v>1970</v>
      </c>
      <c r="K812" s="11" t="s">
        <v>27</v>
      </c>
      <c r="L812" s="13" t="s">
        <v>28</v>
      </c>
    </row>
    <row r="813" spans="1:12" x14ac:dyDescent="0.2">
      <c r="A813" s="14">
        <v>287</v>
      </c>
      <c r="B813" s="15" t="s">
        <v>481</v>
      </c>
      <c r="C813" s="15" t="s">
        <v>393</v>
      </c>
      <c r="D813" s="15" t="s">
        <v>26</v>
      </c>
      <c r="E813" s="16">
        <v>42546</v>
      </c>
      <c r="F813" s="15">
        <v>1</v>
      </c>
      <c r="G813" s="15">
        <v>749.99</v>
      </c>
      <c r="H813" s="15" t="s">
        <v>35</v>
      </c>
      <c r="I813" s="15" t="s">
        <v>22</v>
      </c>
      <c r="J813" s="15" t="s">
        <v>1968</v>
      </c>
      <c r="K813" s="15" t="s">
        <v>27</v>
      </c>
      <c r="L813" s="17" t="s">
        <v>28</v>
      </c>
    </row>
    <row r="814" spans="1:12" x14ac:dyDescent="0.2">
      <c r="A814" s="10">
        <v>287</v>
      </c>
      <c r="B814" s="11" t="s">
        <v>481</v>
      </c>
      <c r="C814" s="11" t="s">
        <v>393</v>
      </c>
      <c r="D814" s="11" t="s">
        <v>26</v>
      </c>
      <c r="E814" s="12">
        <v>42546</v>
      </c>
      <c r="F814" s="11">
        <v>1</v>
      </c>
      <c r="G814" s="11">
        <v>1549</v>
      </c>
      <c r="H814" s="11" t="s">
        <v>19</v>
      </c>
      <c r="I814" s="11" t="s">
        <v>20</v>
      </c>
      <c r="J814" s="11" t="s">
        <v>1966</v>
      </c>
      <c r="K814" s="11" t="s">
        <v>27</v>
      </c>
      <c r="L814" s="13" t="s">
        <v>28</v>
      </c>
    </row>
    <row r="815" spans="1:12" x14ac:dyDescent="0.2">
      <c r="A815" s="14">
        <v>288</v>
      </c>
      <c r="B815" s="15" t="s">
        <v>482</v>
      </c>
      <c r="C815" s="15" t="s">
        <v>105</v>
      </c>
      <c r="D815" s="15" t="s">
        <v>26</v>
      </c>
      <c r="E815" s="16">
        <v>42546</v>
      </c>
      <c r="F815" s="15">
        <v>1</v>
      </c>
      <c r="G815" s="15">
        <v>1549</v>
      </c>
      <c r="H815" s="15" t="s">
        <v>19</v>
      </c>
      <c r="I815" s="15" t="s">
        <v>20</v>
      </c>
      <c r="J815" s="15" t="s">
        <v>1966</v>
      </c>
      <c r="K815" s="15" t="s">
        <v>27</v>
      </c>
      <c r="L815" s="17" t="s">
        <v>28</v>
      </c>
    </row>
    <row r="816" spans="1:12" x14ac:dyDescent="0.2">
      <c r="A816" s="10">
        <v>288</v>
      </c>
      <c r="B816" s="11" t="s">
        <v>482</v>
      </c>
      <c r="C816" s="11" t="s">
        <v>105</v>
      </c>
      <c r="D816" s="11" t="s">
        <v>26</v>
      </c>
      <c r="E816" s="12">
        <v>42546</v>
      </c>
      <c r="F816" s="11">
        <v>1</v>
      </c>
      <c r="G816" s="11">
        <v>2899.99</v>
      </c>
      <c r="H816" s="11" t="s">
        <v>21</v>
      </c>
      <c r="I816" s="11" t="s">
        <v>22</v>
      </c>
      <c r="J816" s="11" t="s">
        <v>1967</v>
      </c>
      <c r="K816" s="11" t="s">
        <v>27</v>
      </c>
      <c r="L816" s="13" t="s">
        <v>28</v>
      </c>
    </row>
    <row r="817" spans="1:12" x14ac:dyDescent="0.2">
      <c r="A817" s="14">
        <v>288</v>
      </c>
      <c r="B817" s="15" t="s">
        <v>482</v>
      </c>
      <c r="C817" s="15" t="s">
        <v>105</v>
      </c>
      <c r="D817" s="15" t="s">
        <v>26</v>
      </c>
      <c r="E817" s="16">
        <v>42546</v>
      </c>
      <c r="F817" s="15">
        <v>2</v>
      </c>
      <c r="G817" s="15">
        <v>7999.98</v>
      </c>
      <c r="H817" s="15" t="s">
        <v>56</v>
      </c>
      <c r="I817" s="15" t="s">
        <v>22</v>
      </c>
      <c r="J817" s="15" t="s">
        <v>1967</v>
      </c>
      <c r="K817" s="15" t="s">
        <v>27</v>
      </c>
      <c r="L817" s="17" t="s">
        <v>28</v>
      </c>
    </row>
    <row r="818" spans="1:12" x14ac:dyDescent="0.2">
      <c r="A818" s="10">
        <v>289</v>
      </c>
      <c r="B818" s="11" t="s">
        <v>483</v>
      </c>
      <c r="C818" s="11" t="s">
        <v>484</v>
      </c>
      <c r="D818" s="11" t="s">
        <v>26</v>
      </c>
      <c r="E818" s="12">
        <v>42548</v>
      </c>
      <c r="F818" s="11">
        <v>1</v>
      </c>
      <c r="G818" s="11">
        <v>269.99</v>
      </c>
      <c r="H818" s="11" t="s">
        <v>66</v>
      </c>
      <c r="I818" s="11" t="s">
        <v>15</v>
      </c>
      <c r="J818" s="11" t="s">
        <v>1965</v>
      </c>
      <c r="K818" s="11" t="s">
        <v>27</v>
      </c>
      <c r="L818" s="13" t="s">
        <v>28</v>
      </c>
    </row>
    <row r="819" spans="1:12" x14ac:dyDescent="0.2">
      <c r="A819" s="14">
        <v>289</v>
      </c>
      <c r="B819" s="15" t="s">
        <v>483</v>
      </c>
      <c r="C819" s="15" t="s">
        <v>484</v>
      </c>
      <c r="D819" s="15" t="s">
        <v>26</v>
      </c>
      <c r="E819" s="16">
        <v>42548</v>
      </c>
      <c r="F819" s="15">
        <v>1</v>
      </c>
      <c r="G819" s="15">
        <v>549.99</v>
      </c>
      <c r="H819" s="15" t="s">
        <v>43</v>
      </c>
      <c r="I819" s="15" t="s">
        <v>39</v>
      </c>
      <c r="J819" s="15" t="s">
        <v>1965</v>
      </c>
      <c r="K819" s="15" t="s">
        <v>27</v>
      </c>
      <c r="L819" s="17" t="s">
        <v>28</v>
      </c>
    </row>
    <row r="820" spans="1:12" x14ac:dyDescent="0.2">
      <c r="A820" s="10">
        <v>289</v>
      </c>
      <c r="B820" s="11" t="s">
        <v>483</v>
      </c>
      <c r="C820" s="11" t="s">
        <v>484</v>
      </c>
      <c r="D820" s="11" t="s">
        <v>26</v>
      </c>
      <c r="E820" s="12">
        <v>42548</v>
      </c>
      <c r="F820" s="11">
        <v>1</v>
      </c>
      <c r="G820" s="11">
        <v>429</v>
      </c>
      <c r="H820" s="11" t="s">
        <v>40</v>
      </c>
      <c r="I820" s="11" t="s">
        <v>15</v>
      </c>
      <c r="J820" s="11" t="s">
        <v>1969</v>
      </c>
      <c r="K820" s="11" t="s">
        <v>27</v>
      </c>
      <c r="L820" s="13" t="s">
        <v>28</v>
      </c>
    </row>
    <row r="821" spans="1:12" x14ac:dyDescent="0.2">
      <c r="A821" s="14">
        <v>290</v>
      </c>
      <c r="B821" s="15" t="s">
        <v>485</v>
      </c>
      <c r="C821" s="15" t="s">
        <v>231</v>
      </c>
      <c r="D821" s="15" t="s">
        <v>26</v>
      </c>
      <c r="E821" s="16">
        <v>42549</v>
      </c>
      <c r="F821" s="15">
        <v>1</v>
      </c>
      <c r="G821" s="15">
        <v>269.99</v>
      </c>
      <c r="H821" s="15" t="s">
        <v>66</v>
      </c>
      <c r="I821" s="15" t="s">
        <v>53</v>
      </c>
      <c r="J821" s="15" t="s">
        <v>1965</v>
      </c>
      <c r="K821" s="15" t="s">
        <v>27</v>
      </c>
      <c r="L821" s="17" t="s">
        <v>28</v>
      </c>
    </row>
    <row r="822" spans="1:12" x14ac:dyDescent="0.2">
      <c r="A822" s="10">
        <v>290</v>
      </c>
      <c r="B822" s="11" t="s">
        <v>485</v>
      </c>
      <c r="C822" s="11" t="s">
        <v>231</v>
      </c>
      <c r="D822" s="11" t="s">
        <v>26</v>
      </c>
      <c r="E822" s="12">
        <v>42549</v>
      </c>
      <c r="F822" s="11">
        <v>2</v>
      </c>
      <c r="G822" s="11">
        <v>2641.98</v>
      </c>
      <c r="H822" s="11" t="s">
        <v>77</v>
      </c>
      <c r="I822" s="11" t="s">
        <v>22</v>
      </c>
      <c r="J822" s="11" t="s">
        <v>1970</v>
      </c>
      <c r="K822" s="11" t="s">
        <v>27</v>
      </c>
      <c r="L822" s="13" t="s">
        <v>28</v>
      </c>
    </row>
    <row r="823" spans="1:12" x14ac:dyDescent="0.2">
      <c r="A823" s="14">
        <v>290</v>
      </c>
      <c r="B823" s="15" t="s">
        <v>485</v>
      </c>
      <c r="C823" s="15" t="s">
        <v>231</v>
      </c>
      <c r="D823" s="15" t="s">
        <v>26</v>
      </c>
      <c r="E823" s="16">
        <v>42549</v>
      </c>
      <c r="F823" s="15">
        <v>2</v>
      </c>
      <c r="G823" s="15">
        <v>1499.98</v>
      </c>
      <c r="H823" s="15" t="s">
        <v>35</v>
      </c>
      <c r="I823" s="15" t="s">
        <v>22</v>
      </c>
      <c r="J823" s="15" t="s">
        <v>1968</v>
      </c>
      <c r="K823" s="15" t="s">
        <v>27</v>
      </c>
      <c r="L823" s="17" t="s">
        <v>28</v>
      </c>
    </row>
    <row r="824" spans="1:12" x14ac:dyDescent="0.2">
      <c r="A824" s="10">
        <v>291</v>
      </c>
      <c r="B824" s="11" t="s">
        <v>486</v>
      </c>
      <c r="C824" s="11" t="s">
        <v>487</v>
      </c>
      <c r="D824" s="11" t="s">
        <v>26</v>
      </c>
      <c r="E824" s="12">
        <v>42550</v>
      </c>
      <c r="F824" s="11">
        <v>2</v>
      </c>
      <c r="G824" s="11">
        <v>539.98</v>
      </c>
      <c r="H824" s="11" t="s">
        <v>66</v>
      </c>
      <c r="I824" s="11" t="s">
        <v>53</v>
      </c>
      <c r="J824" s="11" t="s">
        <v>1965</v>
      </c>
      <c r="K824" s="11" t="s">
        <v>27</v>
      </c>
      <c r="L824" s="13" t="s">
        <v>28</v>
      </c>
    </row>
    <row r="825" spans="1:12" x14ac:dyDescent="0.2">
      <c r="A825" s="14">
        <v>291</v>
      </c>
      <c r="B825" s="15" t="s">
        <v>486</v>
      </c>
      <c r="C825" s="15" t="s">
        <v>487</v>
      </c>
      <c r="D825" s="15" t="s">
        <v>26</v>
      </c>
      <c r="E825" s="16">
        <v>42550</v>
      </c>
      <c r="F825" s="15">
        <v>2</v>
      </c>
      <c r="G825" s="15">
        <v>939.98</v>
      </c>
      <c r="H825" s="15" t="s">
        <v>69</v>
      </c>
      <c r="I825" s="15" t="s">
        <v>22</v>
      </c>
      <c r="J825" s="15" t="s">
        <v>1966</v>
      </c>
      <c r="K825" s="15" t="s">
        <v>27</v>
      </c>
      <c r="L825" s="17" t="s">
        <v>28</v>
      </c>
    </row>
    <row r="826" spans="1:12" x14ac:dyDescent="0.2">
      <c r="A826" s="10">
        <v>292</v>
      </c>
      <c r="B826" s="11" t="s">
        <v>488</v>
      </c>
      <c r="C826" s="11" t="s">
        <v>314</v>
      </c>
      <c r="D826" s="11" t="s">
        <v>108</v>
      </c>
      <c r="E826" s="12">
        <v>42550</v>
      </c>
      <c r="F826" s="11">
        <v>2</v>
      </c>
      <c r="G826" s="11">
        <v>898</v>
      </c>
      <c r="H826" s="11" t="s">
        <v>44</v>
      </c>
      <c r="I826" s="11" t="s">
        <v>15</v>
      </c>
      <c r="J826" s="11" t="s">
        <v>1969</v>
      </c>
      <c r="K826" s="11" t="s">
        <v>109</v>
      </c>
      <c r="L826" s="13" t="s">
        <v>179</v>
      </c>
    </row>
    <row r="827" spans="1:12" x14ac:dyDescent="0.2">
      <c r="A827" s="14">
        <v>292</v>
      </c>
      <c r="B827" s="15" t="s">
        <v>488</v>
      </c>
      <c r="C827" s="15" t="s">
        <v>314</v>
      </c>
      <c r="D827" s="15" t="s">
        <v>108</v>
      </c>
      <c r="E827" s="16">
        <v>42550</v>
      </c>
      <c r="F827" s="15">
        <v>2</v>
      </c>
      <c r="G827" s="15">
        <v>3098</v>
      </c>
      <c r="H827" s="15" t="s">
        <v>19</v>
      </c>
      <c r="I827" s="15" t="s">
        <v>20</v>
      </c>
      <c r="J827" s="15" t="s">
        <v>1966</v>
      </c>
      <c r="K827" s="15" t="s">
        <v>109</v>
      </c>
      <c r="L827" s="17" t="s">
        <v>179</v>
      </c>
    </row>
    <row r="828" spans="1:12" x14ac:dyDescent="0.2">
      <c r="A828" s="10">
        <v>292</v>
      </c>
      <c r="B828" s="11" t="s">
        <v>488</v>
      </c>
      <c r="C828" s="11" t="s">
        <v>314</v>
      </c>
      <c r="D828" s="11" t="s">
        <v>108</v>
      </c>
      <c r="E828" s="12">
        <v>42550</v>
      </c>
      <c r="F828" s="11">
        <v>1</v>
      </c>
      <c r="G828" s="11">
        <v>2899.99</v>
      </c>
      <c r="H828" s="11" t="s">
        <v>21</v>
      </c>
      <c r="I828" s="11" t="s">
        <v>22</v>
      </c>
      <c r="J828" s="11" t="s">
        <v>1967</v>
      </c>
      <c r="K828" s="11" t="s">
        <v>109</v>
      </c>
      <c r="L828" s="13" t="s">
        <v>179</v>
      </c>
    </row>
    <row r="829" spans="1:12" x14ac:dyDescent="0.2">
      <c r="A829" s="14">
        <v>293</v>
      </c>
      <c r="B829" s="15" t="s">
        <v>489</v>
      </c>
      <c r="C829" s="15" t="s">
        <v>468</v>
      </c>
      <c r="D829" s="15" t="s">
        <v>26</v>
      </c>
      <c r="E829" s="16">
        <v>42551</v>
      </c>
      <c r="F829" s="15">
        <v>2</v>
      </c>
      <c r="G829" s="15">
        <v>898</v>
      </c>
      <c r="H829" s="15" t="s">
        <v>99</v>
      </c>
      <c r="I829" s="15" t="s">
        <v>15</v>
      </c>
      <c r="J829" s="15" t="s">
        <v>1969</v>
      </c>
      <c r="K829" s="15" t="s">
        <v>27</v>
      </c>
      <c r="L829" s="17" t="s">
        <v>31</v>
      </c>
    </row>
    <row r="830" spans="1:12" x14ac:dyDescent="0.2">
      <c r="A830" s="10">
        <v>293</v>
      </c>
      <c r="B830" s="11" t="s">
        <v>489</v>
      </c>
      <c r="C830" s="11" t="s">
        <v>468</v>
      </c>
      <c r="D830" s="11" t="s">
        <v>26</v>
      </c>
      <c r="E830" s="12">
        <v>42551</v>
      </c>
      <c r="F830" s="11">
        <v>1</v>
      </c>
      <c r="G830" s="11">
        <v>469.99</v>
      </c>
      <c r="H830" s="11" t="s">
        <v>69</v>
      </c>
      <c r="I830" s="11" t="s">
        <v>22</v>
      </c>
      <c r="J830" s="11" t="s">
        <v>1966</v>
      </c>
      <c r="K830" s="11" t="s">
        <v>27</v>
      </c>
      <c r="L830" s="13" t="s">
        <v>31</v>
      </c>
    </row>
    <row r="831" spans="1:12" x14ac:dyDescent="0.2">
      <c r="A831" s="14">
        <v>294</v>
      </c>
      <c r="B831" s="15" t="s">
        <v>490</v>
      </c>
      <c r="C831" s="15" t="s">
        <v>38</v>
      </c>
      <c r="D831" s="15" t="s">
        <v>26</v>
      </c>
      <c r="E831" s="16">
        <v>42552</v>
      </c>
      <c r="F831" s="15">
        <v>1</v>
      </c>
      <c r="G831" s="15">
        <v>269.99</v>
      </c>
      <c r="H831" s="15" t="s">
        <v>52</v>
      </c>
      <c r="I831" s="15" t="s">
        <v>15</v>
      </c>
      <c r="J831" s="15" t="s">
        <v>1965</v>
      </c>
      <c r="K831" s="15" t="s">
        <v>27</v>
      </c>
      <c r="L831" s="17" t="s">
        <v>31</v>
      </c>
    </row>
    <row r="832" spans="1:12" x14ac:dyDescent="0.2">
      <c r="A832" s="10">
        <v>294</v>
      </c>
      <c r="B832" s="11" t="s">
        <v>490</v>
      </c>
      <c r="C832" s="11" t="s">
        <v>38</v>
      </c>
      <c r="D832" s="11" t="s">
        <v>26</v>
      </c>
      <c r="E832" s="12">
        <v>42552</v>
      </c>
      <c r="F832" s="11">
        <v>2</v>
      </c>
      <c r="G832" s="11">
        <v>999.98</v>
      </c>
      <c r="H832" s="11" t="s">
        <v>80</v>
      </c>
      <c r="I832" s="11" t="s">
        <v>39</v>
      </c>
      <c r="J832" s="11" t="s">
        <v>1965</v>
      </c>
      <c r="K832" s="11" t="s">
        <v>27</v>
      </c>
      <c r="L832" s="13" t="s">
        <v>31</v>
      </c>
    </row>
    <row r="833" spans="1:12" x14ac:dyDescent="0.2">
      <c r="A833" s="14">
        <v>294</v>
      </c>
      <c r="B833" s="15" t="s">
        <v>490</v>
      </c>
      <c r="C833" s="15" t="s">
        <v>38</v>
      </c>
      <c r="D833" s="15" t="s">
        <v>26</v>
      </c>
      <c r="E833" s="16">
        <v>42552</v>
      </c>
      <c r="F833" s="15">
        <v>1</v>
      </c>
      <c r="G833" s="15">
        <v>449</v>
      </c>
      <c r="H833" s="15" t="s">
        <v>44</v>
      </c>
      <c r="I833" s="15" t="s">
        <v>15</v>
      </c>
      <c r="J833" s="15" t="s">
        <v>1969</v>
      </c>
      <c r="K833" s="15" t="s">
        <v>27</v>
      </c>
      <c r="L833" s="17" t="s">
        <v>31</v>
      </c>
    </row>
    <row r="834" spans="1:12" x14ac:dyDescent="0.2">
      <c r="A834" s="10">
        <v>294</v>
      </c>
      <c r="B834" s="11" t="s">
        <v>490</v>
      </c>
      <c r="C834" s="11" t="s">
        <v>38</v>
      </c>
      <c r="D834" s="11" t="s">
        <v>26</v>
      </c>
      <c r="E834" s="12">
        <v>42552</v>
      </c>
      <c r="F834" s="11">
        <v>2</v>
      </c>
      <c r="G834" s="11">
        <v>7999.98</v>
      </c>
      <c r="H834" s="11" t="s">
        <v>56</v>
      </c>
      <c r="I834" s="11" t="s">
        <v>22</v>
      </c>
      <c r="J834" s="11" t="s">
        <v>1967</v>
      </c>
      <c r="K834" s="11" t="s">
        <v>27</v>
      </c>
      <c r="L834" s="13" t="s">
        <v>31</v>
      </c>
    </row>
    <row r="835" spans="1:12" x14ac:dyDescent="0.2">
      <c r="A835" s="14">
        <v>295</v>
      </c>
      <c r="B835" s="15" t="s">
        <v>491</v>
      </c>
      <c r="C835" s="15" t="s">
        <v>492</v>
      </c>
      <c r="D835" s="15" t="s">
        <v>26</v>
      </c>
      <c r="E835" s="16">
        <v>42552</v>
      </c>
      <c r="F835" s="15">
        <v>2</v>
      </c>
      <c r="G835" s="15">
        <v>539.98</v>
      </c>
      <c r="H835" s="15" t="s">
        <v>52</v>
      </c>
      <c r="I835" s="15" t="s">
        <v>53</v>
      </c>
      <c r="J835" s="15" t="s">
        <v>1965</v>
      </c>
      <c r="K835" s="15" t="s">
        <v>27</v>
      </c>
      <c r="L835" s="17" t="s">
        <v>31</v>
      </c>
    </row>
    <row r="836" spans="1:12" x14ac:dyDescent="0.2">
      <c r="A836" s="10">
        <v>296</v>
      </c>
      <c r="B836" s="11" t="s">
        <v>493</v>
      </c>
      <c r="C836" s="11" t="s">
        <v>123</v>
      </c>
      <c r="D836" s="11" t="s">
        <v>26</v>
      </c>
      <c r="E836" s="12">
        <v>42555</v>
      </c>
      <c r="F836" s="11">
        <v>2</v>
      </c>
      <c r="G836" s="11">
        <v>1099.98</v>
      </c>
      <c r="H836" s="11" t="s">
        <v>43</v>
      </c>
      <c r="I836" s="11" t="s">
        <v>15</v>
      </c>
      <c r="J836" s="11" t="s">
        <v>1965</v>
      </c>
      <c r="K836" s="11" t="s">
        <v>27</v>
      </c>
      <c r="L836" s="13" t="s">
        <v>28</v>
      </c>
    </row>
    <row r="837" spans="1:12" x14ac:dyDescent="0.2">
      <c r="A837" s="14">
        <v>296</v>
      </c>
      <c r="B837" s="15" t="s">
        <v>493</v>
      </c>
      <c r="C837" s="15" t="s">
        <v>123</v>
      </c>
      <c r="D837" s="15" t="s">
        <v>26</v>
      </c>
      <c r="E837" s="16">
        <v>42555</v>
      </c>
      <c r="F837" s="15">
        <v>2</v>
      </c>
      <c r="G837" s="15">
        <v>999.98</v>
      </c>
      <c r="H837" s="15" t="s">
        <v>80</v>
      </c>
      <c r="I837" s="15" t="s">
        <v>39</v>
      </c>
      <c r="J837" s="15" t="s">
        <v>1965</v>
      </c>
      <c r="K837" s="15" t="s">
        <v>27</v>
      </c>
      <c r="L837" s="17" t="s">
        <v>28</v>
      </c>
    </row>
    <row r="838" spans="1:12" x14ac:dyDescent="0.2">
      <c r="A838" s="10">
        <v>296</v>
      </c>
      <c r="B838" s="11" t="s">
        <v>493</v>
      </c>
      <c r="C838" s="11" t="s">
        <v>123</v>
      </c>
      <c r="D838" s="11" t="s">
        <v>26</v>
      </c>
      <c r="E838" s="12">
        <v>42555</v>
      </c>
      <c r="F838" s="11">
        <v>2</v>
      </c>
      <c r="G838" s="11">
        <v>3361.98</v>
      </c>
      <c r="H838" s="11" t="s">
        <v>63</v>
      </c>
      <c r="I838" s="11" t="s">
        <v>20</v>
      </c>
      <c r="J838" s="11" t="s">
        <v>1966</v>
      </c>
      <c r="K838" s="11" t="s">
        <v>27</v>
      </c>
      <c r="L838" s="13" t="s">
        <v>28</v>
      </c>
    </row>
    <row r="839" spans="1:12" x14ac:dyDescent="0.2">
      <c r="A839" s="14">
        <v>296</v>
      </c>
      <c r="B839" s="15" t="s">
        <v>493</v>
      </c>
      <c r="C839" s="15" t="s">
        <v>123</v>
      </c>
      <c r="D839" s="15" t="s">
        <v>26</v>
      </c>
      <c r="E839" s="16">
        <v>42555</v>
      </c>
      <c r="F839" s="15">
        <v>1</v>
      </c>
      <c r="G839" s="15">
        <v>2999.99</v>
      </c>
      <c r="H839" s="15" t="s">
        <v>45</v>
      </c>
      <c r="I839" s="15" t="s">
        <v>46</v>
      </c>
      <c r="J839" s="15" t="s">
        <v>1967</v>
      </c>
      <c r="K839" s="15" t="s">
        <v>27</v>
      </c>
      <c r="L839" s="17" t="s">
        <v>28</v>
      </c>
    </row>
    <row r="840" spans="1:12" x14ac:dyDescent="0.2">
      <c r="A840" s="10">
        <v>297</v>
      </c>
      <c r="B840" s="11" t="s">
        <v>494</v>
      </c>
      <c r="C840" s="11" t="s">
        <v>142</v>
      </c>
      <c r="D840" s="11" t="s">
        <v>26</v>
      </c>
      <c r="E840" s="12">
        <v>42555</v>
      </c>
      <c r="F840" s="11">
        <v>2</v>
      </c>
      <c r="G840" s="11">
        <v>5799.98</v>
      </c>
      <c r="H840" s="11" t="s">
        <v>21</v>
      </c>
      <c r="I840" s="11" t="s">
        <v>22</v>
      </c>
      <c r="J840" s="11" t="s">
        <v>1967</v>
      </c>
      <c r="K840" s="11" t="s">
        <v>27</v>
      </c>
      <c r="L840" s="13" t="s">
        <v>31</v>
      </c>
    </row>
    <row r="841" spans="1:12" x14ac:dyDescent="0.2">
      <c r="A841" s="14">
        <v>298</v>
      </c>
      <c r="B841" s="15" t="s">
        <v>495</v>
      </c>
      <c r="C841" s="15" t="s">
        <v>229</v>
      </c>
      <c r="D841" s="15" t="s">
        <v>108</v>
      </c>
      <c r="E841" s="16">
        <v>42555</v>
      </c>
      <c r="F841" s="15">
        <v>1</v>
      </c>
      <c r="G841" s="15">
        <v>269.99</v>
      </c>
      <c r="H841" s="15" t="s">
        <v>52</v>
      </c>
      <c r="I841" s="15" t="s">
        <v>53</v>
      </c>
      <c r="J841" s="15" t="s">
        <v>1965</v>
      </c>
      <c r="K841" s="15" t="s">
        <v>109</v>
      </c>
      <c r="L841" s="17" t="s">
        <v>179</v>
      </c>
    </row>
    <row r="842" spans="1:12" x14ac:dyDescent="0.2">
      <c r="A842" s="10">
        <v>298</v>
      </c>
      <c r="B842" s="11" t="s">
        <v>495</v>
      </c>
      <c r="C842" s="11" t="s">
        <v>229</v>
      </c>
      <c r="D842" s="11" t="s">
        <v>108</v>
      </c>
      <c r="E842" s="12">
        <v>42555</v>
      </c>
      <c r="F842" s="11">
        <v>2</v>
      </c>
      <c r="G842" s="11">
        <v>539.98</v>
      </c>
      <c r="H842" s="11" t="s">
        <v>52</v>
      </c>
      <c r="I842" s="11" t="s">
        <v>15</v>
      </c>
      <c r="J842" s="11" t="s">
        <v>1965</v>
      </c>
      <c r="K842" s="11" t="s">
        <v>109</v>
      </c>
      <c r="L842" s="13" t="s">
        <v>179</v>
      </c>
    </row>
    <row r="843" spans="1:12" x14ac:dyDescent="0.2">
      <c r="A843" s="14">
        <v>298</v>
      </c>
      <c r="B843" s="15" t="s">
        <v>495</v>
      </c>
      <c r="C843" s="15" t="s">
        <v>229</v>
      </c>
      <c r="D843" s="15" t="s">
        <v>108</v>
      </c>
      <c r="E843" s="16">
        <v>42555</v>
      </c>
      <c r="F843" s="15">
        <v>1</v>
      </c>
      <c r="G843" s="15">
        <v>299.99</v>
      </c>
      <c r="H843" s="15" t="s">
        <v>72</v>
      </c>
      <c r="I843" s="15" t="s">
        <v>53</v>
      </c>
      <c r="J843" s="15" t="s">
        <v>1965</v>
      </c>
      <c r="K843" s="15" t="s">
        <v>109</v>
      </c>
      <c r="L843" s="17" t="s">
        <v>179</v>
      </c>
    </row>
    <row r="844" spans="1:12" x14ac:dyDescent="0.2">
      <c r="A844" s="10">
        <v>298</v>
      </c>
      <c r="B844" s="11" t="s">
        <v>495</v>
      </c>
      <c r="C844" s="11" t="s">
        <v>229</v>
      </c>
      <c r="D844" s="11" t="s">
        <v>108</v>
      </c>
      <c r="E844" s="12">
        <v>42555</v>
      </c>
      <c r="F844" s="11">
        <v>2</v>
      </c>
      <c r="G844" s="11">
        <v>939.98</v>
      </c>
      <c r="H844" s="11" t="s">
        <v>69</v>
      </c>
      <c r="I844" s="11" t="s">
        <v>22</v>
      </c>
      <c r="J844" s="11" t="s">
        <v>1966</v>
      </c>
      <c r="K844" s="11" t="s">
        <v>109</v>
      </c>
      <c r="L844" s="13" t="s">
        <v>179</v>
      </c>
    </row>
    <row r="845" spans="1:12" x14ac:dyDescent="0.2">
      <c r="A845" s="14">
        <v>298</v>
      </c>
      <c r="B845" s="15" t="s">
        <v>495</v>
      </c>
      <c r="C845" s="15" t="s">
        <v>229</v>
      </c>
      <c r="D845" s="15" t="s">
        <v>108</v>
      </c>
      <c r="E845" s="16">
        <v>42555</v>
      </c>
      <c r="F845" s="15">
        <v>1</v>
      </c>
      <c r="G845" s="15">
        <v>2999.99</v>
      </c>
      <c r="H845" s="15" t="s">
        <v>45</v>
      </c>
      <c r="I845" s="15" t="s">
        <v>46</v>
      </c>
      <c r="J845" s="15" t="s">
        <v>1967</v>
      </c>
      <c r="K845" s="15" t="s">
        <v>109</v>
      </c>
      <c r="L845" s="17" t="s">
        <v>179</v>
      </c>
    </row>
    <row r="846" spans="1:12" x14ac:dyDescent="0.2">
      <c r="A846" s="10">
        <v>299</v>
      </c>
      <c r="B846" s="11" t="s">
        <v>496</v>
      </c>
      <c r="C846" s="11" t="s">
        <v>497</v>
      </c>
      <c r="D846" s="11" t="s">
        <v>26</v>
      </c>
      <c r="E846" s="12">
        <v>42556</v>
      </c>
      <c r="F846" s="11">
        <v>2</v>
      </c>
      <c r="G846" s="11">
        <v>3098</v>
      </c>
      <c r="H846" s="11" t="s">
        <v>19</v>
      </c>
      <c r="I846" s="11" t="s">
        <v>20</v>
      </c>
      <c r="J846" s="11" t="s">
        <v>1966</v>
      </c>
      <c r="K846" s="11" t="s">
        <v>27</v>
      </c>
      <c r="L846" s="13" t="s">
        <v>28</v>
      </c>
    </row>
    <row r="847" spans="1:12" x14ac:dyDescent="0.2">
      <c r="A847" s="14">
        <v>299</v>
      </c>
      <c r="B847" s="15" t="s">
        <v>496</v>
      </c>
      <c r="C847" s="15" t="s">
        <v>497</v>
      </c>
      <c r="D847" s="15" t="s">
        <v>26</v>
      </c>
      <c r="E847" s="16">
        <v>42556</v>
      </c>
      <c r="F847" s="15">
        <v>2</v>
      </c>
      <c r="G847" s="15">
        <v>3361.98</v>
      </c>
      <c r="H847" s="15" t="s">
        <v>63</v>
      </c>
      <c r="I847" s="15" t="s">
        <v>20</v>
      </c>
      <c r="J847" s="15" t="s">
        <v>1966</v>
      </c>
      <c r="K847" s="15" t="s">
        <v>27</v>
      </c>
      <c r="L847" s="17" t="s">
        <v>28</v>
      </c>
    </row>
    <row r="848" spans="1:12" x14ac:dyDescent="0.2">
      <c r="A848" s="10">
        <v>300</v>
      </c>
      <c r="B848" s="11" t="s">
        <v>498</v>
      </c>
      <c r="C848" s="11" t="s">
        <v>86</v>
      </c>
      <c r="D848" s="11" t="s">
        <v>26</v>
      </c>
      <c r="E848" s="12">
        <v>42556</v>
      </c>
      <c r="F848" s="11">
        <v>2</v>
      </c>
      <c r="G848" s="11">
        <v>1199.98</v>
      </c>
      <c r="H848" s="11" t="s">
        <v>14</v>
      </c>
      <c r="I848" s="11" t="s">
        <v>15</v>
      </c>
      <c r="J848" s="11" t="s">
        <v>1965</v>
      </c>
      <c r="K848" s="11" t="s">
        <v>27</v>
      </c>
      <c r="L848" s="13" t="s">
        <v>28</v>
      </c>
    </row>
    <row r="849" spans="1:12" x14ac:dyDescent="0.2">
      <c r="A849" s="14">
        <v>300</v>
      </c>
      <c r="B849" s="15" t="s">
        <v>498</v>
      </c>
      <c r="C849" s="15" t="s">
        <v>86</v>
      </c>
      <c r="D849" s="15" t="s">
        <v>26</v>
      </c>
      <c r="E849" s="16">
        <v>42556</v>
      </c>
      <c r="F849" s="15">
        <v>1</v>
      </c>
      <c r="G849" s="15">
        <v>1549</v>
      </c>
      <c r="H849" s="15" t="s">
        <v>19</v>
      </c>
      <c r="I849" s="15" t="s">
        <v>20</v>
      </c>
      <c r="J849" s="15" t="s">
        <v>1966</v>
      </c>
      <c r="K849" s="15" t="s">
        <v>27</v>
      </c>
      <c r="L849" s="17" t="s">
        <v>28</v>
      </c>
    </row>
    <row r="850" spans="1:12" x14ac:dyDescent="0.2">
      <c r="A850" s="10">
        <v>300</v>
      </c>
      <c r="B850" s="11" t="s">
        <v>498</v>
      </c>
      <c r="C850" s="11" t="s">
        <v>86</v>
      </c>
      <c r="D850" s="11" t="s">
        <v>26</v>
      </c>
      <c r="E850" s="12">
        <v>42556</v>
      </c>
      <c r="F850" s="11">
        <v>2</v>
      </c>
      <c r="G850" s="11">
        <v>3361.98</v>
      </c>
      <c r="H850" s="11" t="s">
        <v>63</v>
      </c>
      <c r="I850" s="11" t="s">
        <v>20</v>
      </c>
      <c r="J850" s="11" t="s">
        <v>1966</v>
      </c>
      <c r="K850" s="11" t="s">
        <v>27</v>
      </c>
      <c r="L850" s="13" t="s">
        <v>28</v>
      </c>
    </row>
    <row r="851" spans="1:12" x14ac:dyDescent="0.2">
      <c r="A851" s="14">
        <v>300</v>
      </c>
      <c r="B851" s="15" t="s">
        <v>498</v>
      </c>
      <c r="C851" s="15" t="s">
        <v>86</v>
      </c>
      <c r="D851" s="15" t="s">
        <v>26</v>
      </c>
      <c r="E851" s="16">
        <v>42556</v>
      </c>
      <c r="F851" s="15">
        <v>2</v>
      </c>
      <c r="G851" s="15">
        <v>5999.98</v>
      </c>
      <c r="H851" s="15" t="s">
        <v>45</v>
      </c>
      <c r="I851" s="15" t="s">
        <v>46</v>
      </c>
      <c r="J851" s="15" t="s">
        <v>1967</v>
      </c>
      <c r="K851" s="15" t="s">
        <v>27</v>
      </c>
      <c r="L851" s="17" t="s">
        <v>28</v>
      </c>
    </row>
    <row r="852" spans="1:12" x14ac:dyDescent="0.2">
      <c r="A852" s="10">
        <v>301</v>
      </c>
      <c r="B852" s="11" t="s">
        <v>428</v>
      </c>
      <c r="C852" s="11" t="s">
        <v>337</v>
      </c>
      <c r="D852" s="11" t="s">
        <v>26</v>
      </c>
      <c r="E852" s="12">
        <v>42557</v>
      </c>
      <c r="F852" s="11">
        <v>1</v>
      </c>
      <c r="G852" s="11">
        <v>269.99</v>
      </c>
      <c r="H852" s="11" t="s">
        <v>52</v>
      </c>
      <c r="I852" s="11" t="s">
        <v>53</v>
      </c>
      <c r="J852" s="11" t="s">
        <v>1965</v>
      </c>
      <c r="K852" s="11" t="s">
        <v>27</v>
      </c>
      <c r="L852" s="13" t="s">
        <v>28</v>
      </c>
    </row>
    <row r="853" spans="1:12" x14ac:dyDescent="0.2">
      <c r="A853" s="14">
        <v>301</v>
      </c>
      <c r="B853" s="15" t="s">
        <v>428</v>
      </c>
      <c r="C853" s="15" t="s">
        <v>337</v>
      </c>
      <c r="D853" s="15" t="s">
        <v>26</v>
      </c>
      <c r="E853" s="16">
        <v>42557</v>
      </c>
      <c r="F853" s="15">
        <v>1</v>
      </c>
      <c r="G853" s="15">
        <v>469.99</v>
      </c>
      <c r="H853" s="15" t="s">
        <v>69</v>
      </c>
      <c r="I853" s="15" t="s">
        <v>22</v>
      </c>
      <c r="J853" s="15" t="s">
        <v>1966</v>
      </c>
      <c r="K853" s="15" t="s">
        <v>27</v>
      </c>
      <c r="L853" s="17" t="s">
        <v>28</v>
      </c>
    </row>
    <row r="854" spans="1:12" x14ac:dyDescent="0.2">
      <c r="A854" s="10">
        <v>302</v>
      </c>
      <c r="B854" s="11" t="s">
        <v>499</v>
      </c>
      <c r="C854" s="11" t="s">
        <v>319</v>
      </c>
      <c r="D854" s="11" t="s">
        <v>26</v>
      </c>
      <c r="E854" s="12">
        <v>42557</v>
      </c>
      <c r="F854" s="11">
        <v>2</v>
      </c>
      <c r="G854" s="11">
        <v>1099.98</v>
      </c>
      <c r="H854" s="11" t="s">
        <v>43</v>
      </c>
      <c r="I854" s="11" t="s">
        <v>39</v>
      </c>
      <c r="J854" s="11" t="s">
        <v>1965</v>
      </c>
      <c r="K854" s="11" t="s">
        <v>27</v>
      </c>
      <c r="L854" s="13" t="s">
        <v>28</v>
      </c>
    </row>
    <row r="855" spans="1:12" x14ac:dyDescent="0.2">
      <c r="A855" s="14">
        <v>302</v>
      </c>
      <c r="B855" s="15" t="s">
        <v>499</v>
      </c>
      <c r="C855" s="15" t="s">
        <v>319</v>
      </c>
      <c r="D855" s="15" t="s">
        <v>26</v>
      </c>
      <c r="E855" s="16">
        <v>42557</v>
      </c>
      <c r="F855" s="15">
        <v>2</v>
      </c>
      <c r="G855" s="15">
        <v>898</v>
      </c>
      <c r="H855" s="15" t="s">
        <v>44</v>
      </c>
      <c r="I855" s="15" t="s">
        <v>15</v>
      </c>
      <c r="J855" s="15" t="s">
        <v>1969</v>
      </c>
      <c r="K855" s="15" t="s">
        <v>27</v>
      </c>
      <c r="L855" s="17" t="s">
        <v>28</v>
      </c>
    </row>
    <row r="856" spans="1:12" x14ac:dyDescent="0.2">
      <c r="A856" s="10">
        <v>302</v>
      </c>
      <c r="B856" s="11" t="s">
        <v>499</v>
      </c>
      <c r="C856" s="11" t="s">
        <v>319</v>
      </c>
      <c r="D856" s="11" t="s">
        <v>26</v>
      </c>
      <c r="E856" s="12">
        <v>42557</v>
      </c>
      <c r="F856" s="11">
        <v>2</v>
      </c>
      <c r="G856" s="11">
        <v>1499.98</v>
      </c>
      <c r="H856" s="11" t="s">
        <v>35</v>
      </c>
      <c r="I856" s="11" t="s">
        <v>22</v>
      </c>
      <c r="J856" s="11" t="s">
        <v>1968</v>
      </c>
      <c r="K856" s="11" t="s">
        <v>27</v>
      </c>
      <c r="L856" s="13" t="s">
        <v>28</v>
      </c>
    </row>
    <row r="857" spans="1:12" x14ac:dyDescent="0.2">
      <c r="A857" s="14">
        <v>303</v>
      </c>
      <c r="B857" s="15" t="s">
        <v>500</v>
      </c>
      <c r="C857" s="15" t="s">
        <v>132</v>
      </c>
      <c r="D857" s="15" t="s">
        <v>26</v>
      </c>
      <c r="E857" s="16">
        <v>42558</v>
      </c>
      <c r="F857" s="15">
        <v>2</v>
      </c>
      <c r="G857" s="15">
        <v>1099.98</v>
      </c>
      <c r="H857" s="15" t="s">
        <v>43</v>
      </c>
      <c r="I857" s="15" t="s">
        <v>39</v>
      </c>
      <c r="J857" s="15" t="s">
        <v>1965</v>
      </c>
      <c r="K857" s="15" t="s">
        <v>27</v>
      </c>
      <c r="L857" s="17" t="s">
        <v>31</v>
      </c>
    </row>
    <row r="858" spans="1:12" x14ac:dyDescent="0.2">
      <c r="A858" s="10">
        <v>303</v>
      </c>
      <c r="B858" s="11" t="s">
        <v>500</v>
      </c>
      <c r="C858" s="11" t="s">
        <v>132</v>
      </c>
      <c r="D858" s="11" t="s">
        <v>26</v>
      </c>
      <c r="E858" s="12">
        <v>42558</v>
      </c>
      <c r="F858" s="11">
        <v>2</v>
      </c>
      <c r="G858" s="11">
        <v>3599.98</v>
      </c>
      <c r="H858" s="11" t="s">
        <v>23</v>
      </c>
      <c r="I858" s="11" t="s">
        <v>22</v>
      </c>
      <c r="J858" s="11" t="s">
        <v>1967</v>
      </c>
      <c r="K858" s="11" t="s">
        <v>27</v>
      </c>
      <c r="L858" s="13" t="s">
        <v>31</v>
      </c>
    </row>
    <row r="859" spans="1:12" x14ac:dyDescent="0.2">
      <c r="A859" s="14">
        <v>304</v>
      </c>
      <c r="B859" s="15" t="s">
        <v>501</v>
      </c>
      <c r="C859" s="15" t="s">
        <v>502</v>
      </c>
      <c r="D859" s="15" t="s">
        <v>26</v>
      </c>
      <c r="E859" s="16">
        <v>42558</v>
      </c>
      <c r="F859" s="15">
        <v>1</v>
      </c>
      <c r="G859" s="15">
        <v>599.99</v>
      </c>
      <c r="H859" s="15" t="s">
        <v>18</v>
      </c>
      <c r="I859" s="15" t="s">
        <v>15</v>
      </c>
      <c r="J859" s="15" t="s">
        <v>1965</v>
      </c>
      <c r="K859" s="15" t="s">
        <v>27</v>
      </c>
      <c r="L859" s="17" t="s">
        <v>28</v>
      </c>
    </row>
    <row r="860" spans="1:12" x14ac:dyDescent="0.2">
      <c r="A860" s="10">
        <v>304</v>
      </c>
      <c r="B860" s="11" t="s">
        <v>501</v>
      </c>
      <c r="C860" s="11" t="s">
        <v>502</v>
      </c>
      <c r="D860" s="11" t="s">
        <v>26</v>
      </c>
      <c r="E860" s="12">
        <v>42558</v>
      </c>
      <c r="F860" s="11">
        <v>1</v>
      </c>
      <c r="G860" s="11">
        <v>1549</v>
      </c>
      <c r="H860" s="11" t="s">
        <v>19</v>
      </c>
      <c r="I860" s="11" t="s">
        <v>20</v>
      </c>
      <c r="J860" s="11" t="s">
        <v>1966</v>
      </c>
      <c r="K860" s="11" t="s">
        <v>27</v>
      </c>
      <c r="L860" s="13" t="s">
        <v>28</v>
      </c>
    </row>
    <row r="861" spans="1:12" x14ac:dyDescent="0.2">
      <c r="A861" s="14">
        <v>304</v>
      </c>
      <c r="B861" s="15" t="s">
        <v>501</v>
      </c>
      <c r="C861" s="15" t="s">
        <v>502</v>
      </c>
      <c r="D861" s="15" t="s">
        <v>26</v>
      </c>
      <c r="E861" s="16">
        <v>42558</v>
      </c>
      <c r="F861" s="15">
        <v>2</v>
      </c>
      <c r="G861" s="15">
        <v>7999.98</v>
      </c>
      <c r="H861" s="15" t="s">
        <v>56</v>
      </c>
      <c r="I861" s="15" t="s">
        <v>22</v>
      </c>
      <c r="J861" s="15" t="s">
        <v>1967</v>
      </c>
      <c r="K861" s="15" t="s">
        <v>27</v>
      </c>
      <c r="L861" s="17" t="s">
        <v>28</v>
      </c>
    </row>
    <row r="862" spans="1:12" x14ac:dyDescent="0.2">
      <c r="A862" s="10">
        <v>305</v>
      </c>
      <c r="B862" s="11" t="s">
        <v>503</v>
      </c>
      <c r="C862" s="11" t="s">
        <v>434</v>
      </c>
      <c r="D862" s="11" t="s">
        <v>26</v>
      </c>
      <c r="E862" s="12">
        <v>42558</v>
      </c>
      <c r="F862" s="11">
        <v>1</v>
      </c>
      <c r="G862" s="11">
        <v>469.99</v>
      </c>
      <c r="H862" s="11" t="s">
        <v>69</v>
      </c>
      <c r="I862" s="11" t="s">
        <v>22</v>
      </c>
      <c r="J862" s="11" t="s">
        <v>1966</v>
      </c>
      <c r="K862" s="11" t="s">
        <v>27</v>
      </c>
      <c r="L862" s="13" t="s">
        <v>31</v>
      </c>
    </row>
    <row r="863" spans="1:12" x14ac:dyDescent="0.2">
      <c r="A863" s="14">
        <v>305</v>
      </c>
      <c r="B863" s="15" t="s">
        <v>503</v>
      </c>
      <c r="C863" s="15" t="s">
        <v>434</v>
      </c>
      <c r="D863" s="15" t="s">
        <v>26</v>
      </c>
      <c r="E863" s="16">
        <v>42558</v>
      </c>
      <c r="F863" s="15">
        <v>1</v>
      </c>
      <c r="G863" s="15">
        <v>1549</v>
      </c>
      <c r="H863" s="15" t="s">
        <v>19</v>
      </c>
      <c r="I863" s="15" t="s">
        <v>20</v>
      </c>
      <c r="J863" s="15" t="s">
        <v>1966</v>
      </c>
      <c r="K863" s="15" t="s">
        <v>27</v>
      </c>
      <c r="L863" s="17" t="s">
        <v>31</v>
      </c>
    </row>
    <row r="864" spans="1:12" x14ac:dyDescent="0.2">
      <c r="A864" s="10">
        <v>305</v>
      </c>
      <c r="B864" s="11" t="s">
        <v>503</v>
      </c>
      <c r="C864" s="11" t="s">
        <v>434</v>
      </c>
      <c r="D864" s="11" t="s">
        <v>26</v>
      </c>
      <c r="E864" s="12">
        <v>42558</v>
      </c>
      <c r="F864" s="11">
        <v>2</v>
      </c>
      <c r="G864" s="11">
        <v>1999.98</v>
      </c>
      <c r="H864" s="11" t="s">
        <v>32</v>
      </c>
      <c r="I864" s="11" t="s">
        <v>22</v>
      </c>
      <c r="J864" s="11" t="s">
        <v>1966</v>
      </c>
      <c r="K864" s="11" t="s">
        <v>27</v>
      </c>
      <c r="L864" s="13" t="s">
        <v>31</v>
      </c>
    </row>
    <row r="865" spans="1:12" x14ac:dyDescent="0.2">
      <c r="A865" s="14">
        <v>306</v>
      </c>
      <c r="B865" s="15" t="s">
        <v>504</v>
      </c>
      <c r="C865" s="15" t="s">
        <v>38</v>
      </c>
      <c r="D865" s="15" t="s">
        <v>26</v>
      </c>
      <c r="E865" s="16">
        <v>42560</v>
      </c>
      <c r="F865" s="15">
        <v>1</v>
      </c>
      <c r="G865" s="15">
        <v>269.99</v>
      </c>
      <c r="H865" s="15" t="s">
        <v>52</v>
      </c>
      <c r="I865" s="15" t="s">
        <v>53</v>
      </c>
      <c r="J865" s="15" t="s">
        <v>1965</v>
      </c>
      <c r="K865" s="15" t="s">
        <v>27</v>
      </c>
      <c r="L865" s="17" t="s">
        <v>31</v>
      </c>
    </row>
    <row r="866" spans="1:12" x14ac:dyDescent="0.2">
      <c r="A866" s="10">
        <v>306</v>
      </c>
      <c r="B866" s="11" t="s">
        <v>504</v>
      </c>
      <c r="C866" s="11" t="s">
        <v>38</v>
      </c>
      <c r="D866" s="11" t="s">
        <v>26</v>
      </c>
      <c r="E866" s="12">
        <v>42560</v>
      </c>
      <c r="F866" s="11">
        <v>1</v>
      </c>
      <c r="G866" s="11">
        <v>1549</v>
      </c>
      <c r="H866" s="11" t="s">
        <v>19</v>
      </c>
      <c r="I866" s="11" t="s">
        <v>20</v>
      </c>
      <c r="J866" s="11" t="s">
        <v>1966</v>
      </c>
      <c r="K866" s="11" t="s">
        <v>27</v>
      </c>
      <c r="L866" s="13" t="s">
        <v>31</v>
      </c>
    </row>
    <row r="867" spans="1:12" x14ac:dyDescent="0.2">
      <c r="A867" s="14">
        <v>307</v>
      </c>
      <c r="B867" s="15" t="s">
        <v>505</v>
      </c>
      <c r="C867" s="15" t="s">
        <v>142</v>
      </c>
      <c r="D867" s="15" t="s">
        <v>26</v>
      </c>
      <c r="E867" s="16">
        <v>42560</v>
      </c>
      <c r="F867" s="15">
        <v>2</v>
      </c>
      <c r="G867" s="15">
        <v>1059.98</v>
      </c>
      <c r="H867" s="15" t="s">
        <v>49</v>
      </c>
      <c r="I867" s="15" t="s">
        <v>15</v>
      </c>
      <c r="J867" s="15" t="s">
        <v>1965</v>
      </c>
      <c r="K867" s="15" t="s">
        <v>27</v>
      </c>
      <c r="L867" s="17" t="s">
        <v>28</v>
      </c>
    </row>
    <row r="868" spans="1:12" x14ac:dyDescent="0.2">
      <c r="A868" s="10">
        <v>308</v>
      </c>
      <c r="B868" s="11" t="s">
        <v>506</v>
      </c>
      <c r="C868" s="11" t="s">
        <v>119</v>
      </c>
      <c r="D868" s="11" t="s">
        <v>26</v>
      </c>
      <c r="E868" s="12">
        <v>42562</v>
      </c>
      <c r="F868" s="11">
        <v>1</v>
      </c>
      <c r="G868" s="11">
        <v>269.99</v>
      </c>
      <c r="H868" s="11" t="s">
        <v>52</v>
      </c>
      <c r="I868" s="11" t="s">
        <v>15</v>
      </c>
      <c r="J868" s="11" t="s">
        <v>1965</v>
      </c>
      <c r="K868" s="11" t="s">
        <v>27</v>
      </c>
      <c r="L868" s="13" t="s">
        <v>28</v>
      </c>
    </row>
    <row r="869" spans="1:12" x14ac:dyDescent="0.2">
      <c r="A869" s="14">
        <v>308</v>
      </c>
      <c r="B869" s="15" t="s">
        <v>506</v>
      </c>
      <c r="C869" s="15" t="s">
        <v>119</v>
      </c>
      <c r="D869" s="15" t="s">
        <v>26</v>
      </c>
      <c r="E869" s="16">
        <v>42562</v>
      </c>
      <c r="F869" s="15">
        <v>2</v>
      </c>
      <c r="G869" s="15">
        <v>898</v>
      </c>
      <c r="H869" s="15" t="s">
        <v>44</v>
      </c>
      <c r="I869" s="15" t="s">
        <v>15</v>
      </c>
      <c r="J869" s="15" t="s">
        <v>1969</v>
      </c>
      <c r="K869" s="15" t="s">
        <v>27</v>
      </c>
      <c r="L869" s="17" t="s">
        <v>28</v>
      </c>
    </row>
    <row r="870" spans="1:12" x14ac:dyDescent="0.2">
      <c r="A870" s="10">
        <v>308</v>
      </c>
      <c r="B870" s="11" t="s">
        <v>506</v>
      </c>
      <c r="C870" s="11" t="s">
        <v>119</v>
      </c>
      <c r="D870" s="11" t="s">
        <v>26</v>
      </c>
      <c r="E870" s="12">
        <v>42562</v>
      </c>
      <c r="F870" s="11">
        <v>1</v>
      </c>
      <c r="G870" s="11">
        <v>3999.99</v>
      </c>
      <c r="H870" s="11" t="s">
        <v>56</v>
      </c>
      <c r="I870" s="11" t="s">
        <v>22</v>
      </c>
      <c r="J870" s="11" t="s">
        <v>1967</v>
      </c>
      <c r="K870" s="11" t="s">
        <v>27</v>
      </c>
      <c r="L870" s="13" t="s">
        <v>28</v>
      </c>
    </row>
    <row r="871" spans="1:12" x14ac:dyDescent="0.2">
      <c r="A871" s="14">
        <v>309</v>
      </c>
      <c r="B871" s="15" t="s">
        <v>507</v>
      </c>
      <c r="C871" s="15" t="s">
        <v>337</v>
      </c>
      <c r="D871" s="15" t="s">
        <v>26</v>
      </c>
      <c r="E871" s="16">
        <v>42562</v>
      </c>
      <c r="F871" s="15">
        <v>1</v>
      </c>
      <c r="G871" s="15">
        <v>549.99</v>
      </c>
      <c r="H871" s="15" t="s">
        <v>43</v>
      </c>
      <c r="I871" s="15" t="s">
        <v>15</v>
      </c>
      <c r="J871" s="15" t="s">
        <v>1965</v>
      </c>
      <c r="K871" s="15" t="s">
        <v>27</v>
      </c>
      <c r="L871" s="17" t="s">
        <v>28</v>
      </c>
    </row>
    <row r="872" spans="1:12" x14ac:dyDescent="0.2">
      <c r="A872" s="10">
        <v>309</v>
      </c>
      <c r="B872" s="11" t="s">
        <v>507</v>
      </c>
      <c r="C872" s="11" t="s">
        <v>337</v>
      </c>
      <c r="D872" s="11" t="s">
        <v>26</v>
      </c>
      <c r="E872" s="12">
        <v>42562</v>
      </c>
      <c r="F872" s="11">
        <v>1</v>
      </c>
      <c r="G872" s="11">
        <v>999.99</v>
      </c>
      <c r="H872" s="11" t="s">
        <v>32</v>
      </c>
      <c r="I872" s="11" t="s">
        <v>22</v>
      </c>
      <c r="J872" s="11" t="s">
        <v>1966</v>
      </c>
      <c r="K872" s="11" t="s">
        <v>27</v>
      </c>
      <c r="L872" s="13" t="s">
        <v>28</v>
      </c>
    </row>
    <row r="873" spans="1:12" x14ac:dyDescent="0.2">
      <c r="A873" s="14">
        <v>310</v>
      </c>
      <c r="B873" s="15" t="s">
        <v>508</v>
      </c>
      <c r="C873" s="15" t="s">
        <v>34</v>
      </c>
      <c r="D873" s="15" t="s">
        <v>13</v>
      </c>
      <c r="E873" s="16">
        <v>42563</v>
      </c>
      <c r="F873" s="15">
        <v>2</v>
      </c>
      <c r="G873" s="15">
        <v>539.98</v>
      </c>
      <c r="H873" s="15" t="s">
        <v>52</v>
      </c>
      <c r="I873" s="15" t="s">
        <v>15</v>
      </c>
      <c r="J873" s="15" t="s">
        <v>1965</v>
      </c>
      <c r="K873" s="15" t="s">
        <v>16</v>
      </c>
      <c r="L873" s="17" t="s">
        <v>17</v>
      </c>
    </row>
    <row r="874" spans="1:12" x14ac:dyDescent="0.2">
      <c r="A874" s="10">
        <v>310</v>
      </c>
      <c r="B874" s="11" t="s">
        <v>508</v>
      </c>
      <c r="C874" s="11" t="s">
        <v>34</v>
      </c>
      <c r="D874" s="11" t="s">
        <v>13</v>
      </c>
      <c r="E874" s="12">
        <v>42563</v>
      </c>
      <c r="F874" s="11">
        <v>2</v>
      </c>
      <c r="G874" s="11">
        <v>2641.98</v>
      </c>
      <c r="H874" s="11" t="s">
        <v>77</v>
      </c>
      <c r="I874" s="11" t="s">
        <v>22</v>
      </c>
      <c r="J874" s="11" t="s">
        <v>1970</v>
      </c>
      <c r="K874" s="11" t="s">
        <v>16</v>
      </c>
      <c r="L874" s="13" t="s">
        <v>17</v>
      </c>
    </row>
    <row r="875" spans="1:12" x14ac:dyDescent="0.2">
      <c r="A875" s="14">
        <v>310</v>
      </c>
      <c r="B875" s="15" t="s">
        <v>508</v>
      </c>
      <c r="C875" s="15" t="s">
        <v>34</v>
      </c>
      <c r="D875" s="15" t="s">
        <v>13</v>
      </c>
      <c r="E875" s="16">
        <v>42563</v>
      </c>
      <c r="F875" s="15">
        <v>1</v>
      </c>
      <c r="G875" s="15">
        <v>1799.99</v>
      </c>
      <c r="H875" s="15" t="s">
        <v>23</v>
      </c>
      <c r="I875" s="15" t="s">
        <v>22</v>
      </c>
      <c r="J875" s="15" t="s">
        <v>1967</v>
      </c>
      <c r="K875" s="15" t="s">
        <v>16</v>
      </c>
      <c r="L875" s="17" t="s">
        <v>17</v>
      </c>
    </row>
    <row r="876" spans="1:12" x14ac:dyDescent="0.2">
      <c r="A876" s="10">
        <v>310</v>
      </c>
      <c r="B876" s="11" t="s">
        <v>508</v>
      </c>
      <c r="C876" s="11" t="s">
        <v>34</v>
      </c>
      <c r="D876" s="11" t="s">
        <v>13</v>
      </c>
      <c r="E876" s="12">
        <v>42563</v>
      </c>
      <c r="F876" s="11">
        <v>2</v>
      </c>
      <c r="G876" s="11">
        <v>7999.98</v>
      </c>
      <c r="H876" s="11" t="s">
        <v>56</v>
      </c>
      <c r="I876" s="11" t="s">
        <v>22</v>
      </c>
      <c r="J876" s="11" t="s">
        <v>1967</v>
      </c>
      <c r="K876" s="11" t="s">
        <v>16</v>
      </c>
      <c r="L876" s="13" t="s">
        <v>17</v>
      </c>
    </row>
    <row r="877" spans="1:12" x14ac:dyDescent="0.2">
      <c r="A877" s="14">
        <v>311</v>
      </c>
      <c r="B877" s="15" t="s">
        <v>509</v>
      </c>
      <c r="C877" s="15" t="s">
        <v>379</v>
      </c>
      <c r="D877" s="15" t="s">
        <v>26</v>
      </c>
      <c r="E877" s="16">
        <v>42563</v>
      </c>
      <c r="F877" s="15">
        <v>2</v>
      </c>
      <c r="G877" s="15">
        <v>2641.98</v>
      </c>
      <c r="H877" s="15" t="s">
        <v>77</v>
      </c>
      <c r="I877" s="15" t="s">
        <v>22</v>
      </c>
      <c r="J877" s="15" t="s">
        <v>1970</v>
      </c>
      <c r="K877" s="15" t="s">
        <v>27</v>
      </c>
      <c r="L877" s="17" t="s">
        <v>28</v>
      </c>
    </row>
    <row r="878" spans="1:12" x14ac:dyDescent="0.2">
      <c r="A878" s="10">
        <v>311</v>
      </c>
      <c r="B878" s="11" t="s">
        <v>509</v>
      </c>
      <c r="C878" s="11" t="s">
        <v>379</v>
      </c>
      <c r="D878" s="11" t="s">
        <v>26</v>
      </c>
      <c r="E878" s="12">
        <v>42563</v>
      </c>
      <c r="F878" s="11">
        <v>2</v>
      </c>
      <c r="G878" s="11">
        <v>858</v>
      </c>
      <c r="H878" s="11" t="s">
        <v>40</v>
      </c>
      <c r="I878" s="11" t="s">
        <v>15</v>
      </c>
      <c r="J878" s="11" t="s">
        <v>1969</v>
      </c>
      <c r="K878" s="11" t="s">
        <v>27</v>
      </c>
      <c r="L878" s="13" t="s">
        <v>28</v>
      </c>
    </row>
    <row r="879" spans="1:12" x14ac:dyDescent="0.2">
      <c r="A879" s="14">
        <v>312</v>
      </c>
      <c r="B879" s="15" t="s">
        <v>510</v>
      </c>
      <c r="C879" s="15" t="s">
        <v>461</v>
      </c>
      <c r="D879" s="15" t="s">
        <v>26</v>
      </c>
      <c r="E879" s="16">
        <v>42564</v>
      </c>
      <c r="F879" s="15">
        <v>2</v>
      </c>
      <c r="G879" s="15">
        <v>539.98</v>
      </c>
      <c r="H879" s="15" t="s">
        <v>52</v>
      </c>
      <c r="I879" s="15" t="s">
        <v>15</v>
      </c>
      <c r="J879" s="15" t="s">
        <v>1965</v>
      </c>
      <c r="K879" s="15" t="s">
        <v>27</v>
      </c>
      <c r="L879" s="17" t="s">
        <v>28</v>
      </c>
    </row>
    <row r="880" spans="1:12" x14ac:dyDescent="0.2">
      <c r="A880" s="10">
        <v>312</v>
      </c>
      <c r="B880" s="11" t="s">
        <v>510</v>
      </c>
      <c r="C880" s="11" t="s">
        <v>461</v>
      </c>
      <c r="D880" s="11" t="s">
        <v>26</v>
      </c>
      <c r="E880" s="12">
        <v>42564</v>
      </c>
      <c r="F880" s="11">
        <v>2</v>
      </c>
      <c r="G880" s="11">
        <v>1099.98</v>
      </c>
      <c r="H880" s="11" t="s">
        <v>43</v>
      </c>
      <c r="I880" s="11" t="s">
        <v>39</v>
      </c>
      <c r="J880" s="11" t="s">
        <v>1965</v>
      </c>
      <c r="K880" s="11" t="s">
        <v>27</v>
      </c>
      <c r="L880" s="13" t="s">
        <v>28</v>
      </c>
    </row>
    <row r="881" spans="1:12" x14ac:dyDescent="0.2">
      <c r="A881" s="14">
        <v>312</v>
      </c>
      <c r="B881" s="15" t="s">
        <v>510</v>
      </c>
      <c r="C881" s="15" t="s">
        <v>461</v>
      </c>
      <c r="D881" s="15" t="s">
        <v>26</v>
      </c>
      <c r="E881" s="16">
        <v>42564</v>
      </c>
      <c r="F881" s="15">
        <v>2</v>
      </c>
      <c r="G881" s="15">
        <v>1199.98</v>
      </c>
      <c r="H881" s="15" t="s">
        <v>14</v>
      </c>
      <c r="I881" s="15" t="s">
        <v>15</v>
      </c>
      <c r="J881" s="15" t="s">
        <v>1965</v>
      </c>
      <c r="K881" s="15" t="s">
        <v>27</v>
      </c>
      <c r="L881" s="17" t="s">
        <v>28</v>
      </c>
    </row>
    <row r="882" spans="1:12" x14ac:dyDescent="0.2">
      <c r="A882" s="10">
        <v>313</v>
      </c>
      <c r="B882" s="11" t="s">
        <v>511</v>
      </c>
      <c r="C882" s="11" t="s">
        <v>371</v>
      </c>
      <c r="D882" s="11" t="s">
        <v>108</v>
      </c>
      <c r="E882" s="12">
        <v>42565</v>
      </c>
      <c r="F882" s="11">
        <v>2</v>
      </c>
      <c r="G882" s="11">
        <v>3098</v>
      </c>
      <c r="H882" s="11" t="s">
        <v>19</v>
      </c>
      <c r="I882" s="11" t="s">
        <v>20</v>
      </c>
      <c r="J882" s="11" t="s">
        <v>1966</v>
      </c>
      <c r="K882" s="11" t="s">
        <v>109</v>
      </c>
      <c r="L882" s="13" t="s">
        <v>179</v>
      </c>
    </row>
    <row r="883" spans="1:12" x14ac:dyDescent="0.2">
      <c r="A883" s="14">
        <v>313</v>
      </c>
      <c r="B883" s="15" t="s">
        <v>511</v>
      </c>
      <c r="C883" s="15" t="s">
        <v>371</v>
      </c>
      <c r="D883" s="15" t="s">
        <v>108</v>
      </c>
      <c r="E883" s="16">
        <v>42565</v>
      </c>
      <c r="F883" s="15">
        <v>1</v>
      </c>
      <c r="G883" s="15">
        <v>2899.99</v>
      </c>
      <c r="H883" s="15" t="s">
        <v>21</v>
      </c>
      <c r="I883" s="15" t="s">
        <v>22</v>
      </c>
      <c r="J883" s="15" t="s">
        <v>1967</v>
      </c>
      <c r="K883" s="15" t="s">
        <v>109</v>
      </c>
      <c r="L883" s="17" t="s">
        <v>179</v>
      </c>
    </row>
    <row r="884" spans="1:12" x14ac:dyDescent="0.2">
      <c r="A884" s="10">
        <v>314</v>
      </c>
      <c r="B884" s="11" t="s">
        <v>512</v>
      </c>
      <c r="C884" s="11" t="s">
        <v>146</v>
      </c>
      <c r="D884" s="11" t="s">
        <v>26</v>
      </c>
      <c r="E884" s="12">
        <v>42566</v>
      </c>
      <c r="F884" s="11">
        <v>2</v>
      </c>
      <c r="G884" s="11">
        <v>539.98</v>
      </c>
      <c r="H884" s="11" t="s">
        <v>52</v>
      </c>
      <c r="I884" s="11" t="s">
        <v>53</v>
      </c>
      <c r="J884" s="11" t="s">
        <v>1965</v>
      </c>
      <c r="K884" s="11" t="s">
        <v>27</v>
      </c>
      <c r="L884" s="13" t="s">
        <v>31</v>
      </c>
    </row>
    <row r="885" spans="1:12" x14ac:dyDescent="0.2">
      <c r="A885" s="14">
        <v>314</v>
      </c>
      <c r="B885" s="15" t="s">
        <v>512</v>
      </c>
      <c r="C885" s="15" t="s">
        <v>146</v>
      </c>
      <c r="D885" s="15" t="s">
        <v>26</v>
      </c>
      <c r="E885" s="16">
        <v>42566</v>
      </c>
      <c r="F885" s="15">
        <v>1</v>
      </c>
      <c r="G885" s="15">
        <v>1320.99</v>
      </c>
      <c r="H885" s="15" t="s">
        <v>77</v>
      </c>
      <c r="I885" s="15" t="s">
        <v>22</v>
      </c>
      <c r="J885" s="15" t="s">
        <v>1970</v>
      </c>
      <c r="K885" s="15" t="s">
        <v>27</v>
      </c>
      <c r="L885" s="17" t="s">
        <v>31</v>
      </c>
    </row>
    <row r="886" spans="1:12" x14ac:dyDescent="0.2">
      <c r="A886" s="10">
        <v>314</v>
      </c>
      <c r="B886" s="11" t="s">
        <v>512</v>
      </c>
      <c r="C886" s="11" t="s">
        <v>146</v>
      </c>
      <c r="D886" s="11" t="s">
        <v>26</v>
      </c>
      <c r="E886" s="12">
        <v>42566</v>
      </c>
      <c r="F886" s="11">
        <v>1</v>
      </c>
      <c r="G886" s="11">
        <v>2999.99</v>
      </c>
      <c r="H886" s="11" t="s">
        <v>45</v>
      </c>
      <c r="I886" s="11" t="s">
        <v>46</v>
      </c>
      <c r="J886" s="11" t="s">
        <v>1967</v>
      </c>
      <c r="K886" s="11" t="s">
        <v>27</v>
      </c>
      <c r="L886" s="13" t="s">
        <v>31</v>
      </c>
    </row>
    <row r="887" spans="1:12" x14ac:dyDescent="0.2">
      <c r="A887" s="14">
        <v>314</v>
      </c>
      <c r="B887" s="15" t="s">
        <v>512</v>
      </c>
      <c r="C887" s="15" t="s">
        <v>146</v>
      </c>
      <c r="D887" s="15" t="s">
        <v>26</v>
      </c>
      <c r="E887" s="16">
        <v>42566</v>
      </c>
      <c r="F887" s="15">
        <v>2</v>
      </c>
      <c r="G887" s="15">
        <v>7999.98</v>
      </c>
      <c r="H887" s="15" t="s">
        <v>56</v>
      </c>
      <c r="I887" s="15" t="s">
        <v>22</v>
      </c>
      <c r="J887" s="15" t="s">
        <v>1967</v>
      </c>
      <c r="K887" s="15" t="s">
        <v>27</v>
      </c>
      <c r="L887" s="17" t="s">
        <v>31</v>
      </c>
    </row>
    <row r="888" spans="1:12" x14ac:dyDescent="0.2">
      <c r="A888" s="10">
        <v>315</v>
      </c>
      <c r="B888" s="11" t="s">
        <v>513</v>
      </c>
      <c r="C888" s="11" t="s">
        <v>261</v>
      </c>
      <c r="D888" s="11" t="s">
        <v>26</v>
      </c>
      <c r="E888" s="12">
        <v>42567</v>
      </c>
      <c r="F888" s="11">
        <v>1</v>
      </c>
      <c r="G888" s="11">
        <v>1680.99</v>
      </c>
      <c r="H888" s="11" t="s">
        <v>63</v>
      </c>
      <c r="I888" s="11" t="s">
        <v>20</v>
      </c>
      <c r="J888" s="11" t="s">
        <v>1966</v>
      </c>
      <c r="K888" s="11" t="s">
        <v>27</v>
      </c>
      <c r="L888" s="13" t="s">
        <v>28</v>
      </c>
    </row>
    <row r="889" spans="1:12" x14ac:dyDescent="0.2">
      <c r="A889" s="14">
        <v>315</v>
      </c>
      <c r="B889" s="15" t="s">
        <v>513</v>
      </c>
      <c r="C889" s="15" t="s">
        <v>261</v>
      </c>
      <c r="D889" s="15" t="s">
        <v>26</v>
      </c>
      <c r="E889" s="16">
        <v>42567</v>
      </c>
      <c r="F889" s="15">
        <v>1</v>
      </c>
      <c r="G889" s="15">
        <v>2999.99</v>
      </c>
      <c r="H889" s="15" t="s">
        <v>45</v>
      </c>
      <c r="I889" s="15" t="s">
        <v>46</v>
      </c>
      <c r="J889" s="15" t="s">
        <v>1967</v>
      </c>
      <c r="K889" s="15" t="s">
        <v>27</v>
      </c>
      <c r="L889" s="17" t="s">
        <v>28</v>
      </c>
    </row>
    <row r="890" spans="1:12" x14ac:dyDescent="0.2">
      <c r="A890" s="10">
        <v>316</v>
      </c>
      <c r="B890" s="11" t="s">
        <v>514</v>
      </c>
      <c r="C890" s="11" t="s">
        <v>132</v>
      </c>
      <c r="D890" s="11" t="s">
        <v>26</v>
      </c>
      <c r="E890" s="12">
        <v>42568</v>
      </c>
      <c r="F890" s="11">
        <v>2</v>
      </c>
      <c r="G890" s="11">
        <v>1199.98</v>
      </c>
      <c r="H890" s="11" t="s">
        <v>14</v>
      </c>
      <c r="I890" s="11" t="s">
        <v>15</v>
      </c>
      <c r="J890" s="11" t="s">
        <v>1965</v>
      </c>
      <c r="K890" s="11" t="s">
        <v>27</v>
      </c>
      <c r="L890" s="13" t="s">
        <v>31</v>
      </c>
    </row>
    <row r="891" spans="1:12" x14ac:dyDescent="0.2">
      <c r="A891" s="14">
        <v>316</v>
      </c>
      <c r="B891" s="15" t="s">
        <v>514</v>
      </c>
      <c r="C891" s="15" t="s">
        <v>132</v>
      </c>
      <c r="D891" s="15" t="s">
        <v>26</v>
      </c>
      <c r="E891" s="16">
        <v>42568</v>
      </c>
      <c r="F891" s="15">
        <v>1</v>
      </c>
      <c r="G891" s="15">
        <v>599.99</v>
      </c>
      <c r="H891" s="15" t="s">
        <v>18</v>
      </c>
      <c r="I891" s="15" t="s">
        <v>15</v>
      </c>
      <c r="J891" s="15" t="s">
        <v>1965</v>
      </c>
      <c r="K891" s="15" t="s">
        <v>27</v>
      </c>
      <c r="L891" s="17" t="s">
        <v>31</v>
      </c>
    </row>
    <row r="892" spans="1:12" x14ac:dyDescent="0.2">
      <c r="A892" s="10">
        <v>316</v>
      </c>
      <c r="B892" s="11" t="s">
        <v>514</v>
      </c>
      <c r="C892" s="11" t="s">
        <v>132</v>
      </c>
      <c r="D892" s="11" t="s">
        <v>26</v>
      </c>
      <c r="E892" s="12">
        <v>42568</v>
      </c>
      <c r="F892" s="11">
        <v>1</v>
      </c>
      <c r="G892" s="11">
        <v>429</v>
      </c>
      <c r="H892" s="11" t="s">
        <v>40</v>
      </c>
      <c r="I892" s="11" t="s">
        <v>15</v>
      </c>
      <c r="J892" s="11" t="s">
        <v>1969</v>
      </c>
      <c r="K892" s="11" t="s">
        <v>27</v>
      </c>
      <c r="L892" s="13" t="s">
        <v>31</v>
      </c>
    </row>
    <row r="893" spans="1:12" x14ac:dyDescent="0.2">
      <c r="A893" s="14">
        <v>316</v>
      </c>
      <c r="B893" s="15" t="s">
        <v>514</v>
      </c>
      <c r="C893" s="15" t="s">
        <v>132</v>
      </c>
      <c r="D893" s="15" t="s">
        <v>26</v>
      </c>
      <c r="E893" s="16">
        <v>42568</v>
      </c>
      <c r="F893" s="15">
        <v>1</v>
      </c>
      <c r="G893" s="15">
        <v>449</v>
      </c>
      <c r="H893" s="15" t="s">
        <v>99</v>
      </c>
      <c r="I893" s="15" t="s">
        <v>15</v>
      </c>
      <c r="J893" s="15" t="s">
        <v>1969</v>
      </c>
      <c r="K893" s="15" t="s">
        <v>27</v>
      </c>
      <c r="L893" s="17" t="s">
        <v>31</v>
      </c>
    </row>
    <row r="894" spans="1:12" x14ac:dyDescent="0.2">
      <c r="A894" s="10">
        <v>316</v>
      </c>
      <c r="B894" s="11" t="s">
        <v>514</v>
      </c>
      <c r="C894" s="11" t="s">
        <v>132</v>
      </c>
      <c r="D894" s="11" t="s">
        <v>26</v>
      </c>
      <c r="E894" s="12">
        <v>42568</v>
      </c>
      <c r="F894" s="11">
        <v>2</v>
      </c>
      <c r="G894" s="11">
        <v>1499.98</v>
      </c>
      <c r="H894" s="11" t="s">
        <v>35</v>
      </c>
      <c r="I894" s="11" t="s">
        <v>22</v>
      </c>
      <c r="J894" s="11" t="s">
        <v>1968</v>
      </c>
      <c r="K894" s="11" t="s">
        <v>27</v>
      </c>
      <c r="L894" s="13" t="s">
        <v>31</v>
      </c>
    </row>
    <row r="895" spans="1:12" x14ac:dyDescent="0.2">
      <c r="A895" s="14">
        <v>317</v>
      </c>
      <c r="B895" s="15" t="s">
        <v>515</v>
      </c>
      <c r="C895" s="15" t="s">
        <v>159</v>
      </c>
      <c r="D895" s="15" t="s">
        <v>26</v>
      </c>
      <c r="E895" s="16">
        <v>42568</v>
      </c>
      <c r="F895" s="15">
        <v>2</v>
      </c>
      <c r="G895" s="15">
        <v>539.98</v>
      </c>
      <c r="H895" s="15" t="s">
        <v>66</v>
      </c>
      <c r="I895" s="15" t="s">
        <v>15</v>
      </c>
      <c r="J895" s="15" t="s">
        <v>1965</v>
      </c>
      <c r="K895" s="15" t="s">
        <v>27</v>
      </c>
      <c r="L895" s="17" t="s">
        <v>31</v>
      </c>
    </row>
    <row r="896" spans="1:12" x14ac:dyDescent="0.2">
      <c r="A896" s="10">
        <v>317</v>
      </c>
      <c r="B896" s="11" t="s">
        <v>515</v>
      </c>
      <c r="C896" s="11" t="s">
        <v>159</v>
      </c>
      <c r="D896" s="11" t="s">
        <v>26</v>
      </c>
      <c r="E896" s="12">
        <v>42568</v>
      </c>
      <c r="F896" s="11">
        <v>1</v>
      </c>
      <c r="G896" s="11">
        <v>269.99</v>
      </c>
      <c r="H896" s="11" t="s">
        <v>52</v>
      </c>
      <c r="I896" s="11" t="s">
        <v>53</v>
      </c>
      <c r="J896" s="11" t="s">
        <v>1965</v>
      </c>
      <c r="K896" s="11" t="s">
        <v>27</v>
      </c>
      <c r="L896" s="13" t="s">
        <v>31</v>
      </c>
    </row>
    <row r="897" spans="1:12" x14ac:dyDescent="0.2">
      <c r="A897" s="14">
        <v>317</v>
      </c>
      <c r="B897" s="15" t="s">
        <v>515</v>
      </c>
      <c r="C897" s="15" t="s">
        <v>159</v>
      </c>
      <c r="D897" s="15" t="s">
        <v>26</v>
      </c>
      <c r="E897" s="16">
        <v>42568</v>
      </c>
      <c r="F897" s="15">
        <v>1</v>
      </c>
      <c r="G897" s="15">
        <v>529.99</v>
      </c>
      <c r="H897" s="15" t="s">
        <v>49</v>
      </c>
      <c r="I897" s="15" t="s">
        <v>15</v>
      </c>
      <c r="J897" s="15" t="s">
        <v>1965</v>
      </c>
      <c r="K897" s="15" t="s">
        <v>27</v>
      </c>
      <c r="L897" s="17" t="s">
        <v>31</v>
      </c>
    </row>
    <row r="898" spans="1:12" x14ac:dyDescent="0.2">
      <c r="A898" s="10">
        <v>317</v>
      </c>
      <c r="B898" s="11" t="s">
        <v>515</v>
      </c>
      <c r="C898" s="11" t="s">
        <v>159</v>
      </c>
      <c r="D898" s="11" t="s">
        <v>26</v>
      </c>
      <c r="E898" s="12">
        <v>42568</v>
      </c>
      <c r="F898" s="11">
        <v>1</v>
      </c>
      <c r="G898" s="11">
        <v>1549</v>
      </c>
      <c r="H898" s="11" t="s">
        <v>19</v>
      </c>
      <c r="I898" s="11" t="s">
        <v>20</v>
      </c>
      <c r="J898" s="11" t="s">
        <v>1966</v>
      </c>
      <c r="K898" s="11" t="s">
        <v>27</v>
      </c>
      <c r="L898" s="13" t="s">
        <v>31</v>
      </c>
    </row>
    <row r="899" spans="1:12" x14ac:dyDescent="0.2">
      <c r="A899" s="14">
        <v>318</v>
      </c>
      <c r="B899" s="15" t="s">
        <v>516</v>
      </c>
      <c r="C899" s="15" t="s">
        <v>517</v>
      </c>
      <c r="D899" s="15" t="s">
        <v>26</v>
      </c>
      <c r="E899" s="16">
        <v>42568</v>
      </c>
      <c r="F899" s="15">
        <v>2</v>
      </c>
      <c r="G899" s="15">
        <v>539.98</v>
      </c>
      <c r="H899" s="15" t="s">
        <v>66</v>
      </c>
      <c r="I899" s="15" t="s">
        <v>15</v>
      </c>
      <c r="J899" s="15" t="s">
        <v>1965</v>
      </c>
      <c r="K899" s="15" t="s">
        <v>27</v>
      </c>
      <c r="L899" s="17" t="s">
        <v>31</v>
      </c>
    </row>
    <row r="900" spans="1:12" x14ac:dyDescent="0.2">
      <c r="A900" s="10">
        <v>318</v>
      </c>
      <c r="B900" s="11" t="s">
        <v>516</v>
      </c>
      <c r="C900" s="11" t="s">
        <v>517</v>
      </c>
      <c r="D900" s="11" t="s">
        <v>26</v>
      </c>
      <c r="E900" s="12">
        <v>42568</v>
      </c>
      <c r="F900" s="11">
        <v>2</v>
      </c>
      <c r="G900" s="11">
        <v>999.98</v>
      </c>
      <c r="H900" s="11" t="s">
        <v>80</v>
      </c>
      <c r="I900" s="11" t="s">
        <v>39</v>
      </c>
      <c r="J900" s="11" t="s">
        <v>1965</v>
      </c>
      <c r="K900" s="11" t="s">
        <v>27</v>
      </c>
      <c r="L900" s="13" t="s">
        <v>31</v>
      </c>
    </row>
    <row r="901" spans="1:12" x14ac:dyDescent="0.2">
      <c r="A901" s="14">
        <v>318</v>
      </c>
      <c r="B901" s="15" t="s">
        <v>516</v>
      </c>
      <c r="C901" s="15" t="s">
        <v>517</v>
      </c>
      <c r="D901" s="15" t="s">
        <v>26</v>
      </c>
      <c r="E901" s="16">
        <v>42568</v>
      </c>
      <c r="F901" s="15">
        <v>1</v>
      </c>
      <c r="G901" s="15">
        <v>2999.99</v>
      </c>
      <c r="H901" s="15" t="s">
        <v>45</v>
      </c>
      <c r="I901" s="15" t="s">
        <v>46</v>
      </c>
      <c r="J901" s="15" t="s">
        <v>1967</v>
      </c>
      <c r="K901" s="15" t="s">
        <v>27</v>
      </c>
      <c r="L901" s="17" t="s">
        <v>31</v>
      </c>
    </row>
    <row r="902" spans="1:12" x14ac:dyDescent="0.2">
      <c r="A902" s="10">
        <v>319</v>
      </c>
      <c r="B902" s="11" t="s">
        <v>518</v>
      </c>
      <c r="C902" s="11" t="s">
        <v>137</v>
      </c>
      <c r="D902" s="11" t="s">
        <v>26</v>
      </c>
      <c r="E902" s="12">
        <v>42569</v>
      </c>
      <c r="F902" s="11">
        <v>1</v>
      </c>
      <c r="G902" s="11">
        <v>269.99</v>
      </c>
      <c r="H902" s="11" t="s">
        <v>66</v>
      </c>
      <c r="I902" s="11" t="s">
        <v>53</v>
      </c>
      <c r="J902" s="11" t="s">
        <v>1965</v>
      </c>
      <c r="K902" s="11" t="s">
        <v>27</v>
      </c>
      <c r="L902" s="13" t="s">
        <v>28</v>
      </c>
    </row>
    <row r="903" spans="1:12" x14ac:dyDescent="0.2">
      <c r="A903" s="14">
        <v>319</v>
      </c>
      <c r="B903" s="15" t="s">
        <v>518</v>
      </c>
      <c r="C903" s="15" t="s">
        <v>137</v>
      </c>
      <c r="D903" s="15" t="s">
        <v>26</v>
      </c>
      <c r="E903" s="16">
        <v>42569</v>
      </c>
      <c r="F903" s="15">
        <v>1</v>
      </c>
      <c r="G903" s="15">
        <v>299.99</v>
      </c>
      <c r="H903" s="15" t="s">
        <v>72</v>
      </c>
      <c r="I903" s="15" t="s">
        <v>53</v>
      </c>
      <c r="J903" s="15" t="s">
        <v>1965</v>
      </c>
      <c r="K903" s="15" t="s">
        <v>27</v>
      </c>
      <c r="L903" s="17" t="s">
        <v>28</v>
      </c>
    </row>
    <row r="904" spans="1:12" x14ac:dyDescent="0.2">
      <c r="A904" s="10">
        <v>319</v>
      </c>
      <c r="B904" s="11" t="s">
        <v>518</v>
      </c>
      <c r="C904" s="11" t="s">
        <v>137</v>
      </c>
      <c r="D904" s="11" t="s">
        <v>26</v>
      </c>
      <c r="E904" s="12">
        <v>42569</v>
      </c>
      <c r="F904" s="11">
        <v>2</v>
      </c>
      <c r="G904" s="11">
        <v>1059.98</v>
      </c>
      <c r="H904" s="11" t="s">
        <v>49</v>
      </c>
      <c r="I904" s="11" t="s">
        <v>15</v>
      </c>
      <c r="J904" s="11" t="s">
        <v>1965</v>
      </c>
      <c r="K904" s="11" t="s">
        <v>27</v>
      </c>
      <c r="L904" s="13" t="s">
        <v>28</v>
      </c>
    </row>
    <row r="905" spans="1:12" x14ac:dyDescent="0.2">
      <c r="A905" s="14">
        <v>319</v>
      </c>
      <c r="B905" s="15" t="s">
        <v>518</v>
      </c>
      <c r="C905" s="15" t="s">
        <v>137</v>
      </c>
      <c r="D905" s="15" t="s">
        <v>26</v>
      </c>
      <c r="E905" s="16">
        <v>42569</v>
      </c>
      <c r="F905" s="15">
        <v>1</v>
      </c>
      <c r="G905" s="15">
        <v>1680.99</v>
      </c>
      <c r="H905" s="15" t="s">
        <v>63</v>
      </c>
      <c r="I905" s="15" t="s">
        <v>20</v>
      </c>
      <c r="J905" s="15" t="s">
        <v>1966</v>
      </c>
      <c r="K905" s="15" t="s">
        <v>27</v>
      </c>
      <c r="L905" s="17" t="s">
        <v>28</v>
      </c>
    </row>
    <row r="906" spans="1:12" x14ac:dyDescent="0.2">
      <c r="A906" s="10">
        <v>320</v>
      </c>
      <c r="B906" s="11" t="s">
        <v>519</v>
      </c>
      <c r="C906" s="11" t="s">
        <v>520</v>
      </c>
      <c r="D906" s="11" t="s">
        <v>13</v>
      </c>
      <c r="E906" s="12">
        <v>42570</v>
      </c>
      <c r="F906" s="11">
        <v>1</v>
      </c>
      <c r="G906" s="11">
        <v>749.99</v>
      </c>
      <c r="H906" s="11" t="s">
        <v>35</v>
      </c>
      <c r="I906" s="11" t="s">
        <v>22</v>
      </c>
      <c r="J906" s="11" t="s">
        <v>1968</v>
      </c>
      <c r="K906" s="11" t="s">
        <v>16</v>
      </c>
      <c r="L906" s="13" t="s">
        <v>17</v>
      </c>
    </row>
    <row r="907" spans="1:12" x14ac:dyDescent="0.2">
      <c r="A907" s="14">
        <v>321</v>
      </c>
      <c r="B907" s="15" t="s">
        <v>521</v>
      </c>
      <c r="C907" s="15" t="s">
        <v>119</v>
      </c>
      <c r="D907" s="15" t="s">
        <v>26</v>
      </c>
      <c r="E907" s="16">
        <v>42570</v>
      </c>
      <c r="F907" s="15">
        <v>2</v>
      </c>
      <c r="G907" s="15">
        <v>599.98</v>
      </c>
      <c r="H907" s="15" t="s">
        <v>72</v>
      </c>
      <c r="I907" s="15" t="s">
        <v>53</v>
      </c>
      <c r="J907" s="15" t="s">
        <v>1965</v>
      </c>
      <c r="K907" s="15" t="s">
        <v>27</v>
      </c>
      <c r="L907" s="17" t="s">
        <v>28</v>
      </c>
    </row>
    <row r="908" spans="1:12" x14ac:dyDescent="0.2">
      <c r="A908" s="10">
        <v>321</v>
      </c>
      <c r="B908" s="11" t="s">
        <v>521</v>
      </c>
      <c r="C908" s="11" t="s">
        <v>119</v>
      </c>
      <c r="D908" s="11" t="s">
        <v>26</v>
      </c>
      <c r="E908" s="12">
        <v>42570</v>
      </c>
      <c r="F908" s="11">
        <v>2</v>
      </c>
      <c r="G908" s="11">
        <v>1099.98</v>
      </c>
      <c r="H908" s="11" t="s">
        <v>43</v>
      </c>
      <c r="I908" s="11" t="s">
        <v>15</v>
      </c>
      <c r="J908" s="11" t="s">
        <v>1965</v>
      </c>
      <c r="K908" s="11" t="s">
        <v>27</v>
      </c>
      <c r="L908" s="13" t="s">
        <v>28</v>
      </c>
    </row>
    <row r="909" spans="1:12" x14ac:dyDescent="0.2">
      <c r="A909" s="14">
        <v>321</v>
      </c>
      <c r="B909" s="15" t="s">
        <v>521</v>
      </c>
      <c r="C909" s="15" t="s">
        <v>119</v>
      </c>
      <c r="D909" s="15" t="s">
        <v>26</v>
      </c>
      <c r="E909" s="16">
        <v>42570</v>
      </c>
      <c r="F909" s="15">
        <v>1</v>
      </c>
      <c r="G909" s="15">
        <v>599.99</v>
      </c>
      <c r="H909" s="15" t="s">
        <v>14</v>
      </c>
      <c r="I909" s="15" t="s">
        <v>39</v>
      </c>
      <c r="J909" s="15" t="s">
        <v>1965</v>
      </c>
      <c r="K909" s="15" t="s">
        <v>27</v>
      </c>
      <c r="L909" s="17" t="s">
        <v>28</v>
      </c>
    </row>
    <row r="910" spans="1:12" x14ac:dyDescent="0.2">
      <c r="A910" s="10">
        <v>321</v>
      </c>
      <c r="B910" s="11" t="s">
        <v>521</v>
      </c>
      <c r="C910" s="11" t="s">
        <v>119</v>
      </c>
      <c r="D910" s="11" t="s">
        <v>26</v>
      </c>
      <c r="E910" s="12">
        <v>42570</v>
      </c>
      <c r="F910" s="11">
        <v>2</v>
      </c>
      <c r="G910" s="11">
        <v>5799.98</v>
      </c>
      <c r="H910" s="11" t="s">
        <v>21</v>
      </c>
      <c r="I910" s="11" t="s">
        <v>22</v>
      </c>
      <c r="J910" s="11" t="s">
        <v>1967</v>
      </c>
      <c r="K910" s="11" t="s">
        <v>27</v>
      </c>
      <c r="L910" s="13" t="s">
        <v>28</v>
      </c>
    </row>
    <row r="911" spans="1:12" x14ac:dyDescent="0.2">
      <c r="A911" s="14">
        <v>322</v>
      </c>
      <c r="B911" s="15" t="s">
        <v>522</v>
      </c>
      <c r="C911" s="15" t="s">
        <v>177</v>
      </c>
      <c r="D911" s="15" t="s">
        <v>26</v>
      </c>
      <c r="E911" s="16">
        <v>42570</v>
      </c>
      <c r="F911" s="15">
        <v>1</v>
      </c>
      <c r="G911" s="15">
        <v>269.99</v>
      </c>
      <c r="H911" s="15" t="s">
        <v>66</v>
      </c>
      <c r="I911" s="15" t="s">
        <v>53</v>
      </c>
      <c r="J911" s="15" t="s">
        <v>1965</v>
      </c>
      <c r="K911" s="15" t="s">
        <v>27</v>
      </c>
      <c r="L911" s="17" t="s">
        <v>28</v>
      </c>
    </row>
    <row r="912" spans="1:12" x14ac:dyDescent="0.2">
      <c r="A912" s="10">
        <v>322</v>
      </c>
      <c r="B912" s="11" t="s">
        <v>522</v>
      </c>
      <c r="C912" s="11" t="s">
        <v>177</v>
      </c>
      <c r="D912" s="11" t="s">
        <v>26</v>
      </c>
      <c r="E912" s="12">
        <v>42570</v>
      </c>
      <c r="F912" s="11">
        <v>2</v>
      </c>
      <c r="G912" s="11">
        <v>539.98</v>
      </c>
      <c r="H912" s="11" t="s">
        <v>66</v>
      </c>
      <c r="I912" s="11" t="s">
        <v>15</v>
      </c>
      <c r="J912" s="11" t="s">
        <v>1965</v>
      </c>
      <c r="K912" s="11" t="s">
        <v>27</v>
      </c>
      <c r="L912" s="13" t="s">
        <v>28</v>
      </c>
    </row>
    <row r="913" spans="1:12" x14ac:dyDescent="0.2">
      <c r="A913" s="14">
        <v>323</v>
      </c>
      <c r="B913" s="15" t="s">
        <v>523</v>
      </c>
      <c r="C913" s="15" t="s">
        <v>92</v>
      </c>
      <c r="D913" s="15" t="s">
        <v>26</v>
      </c>
      <c r="E913" s="16">
        <v>42570</v>
      </c>
      <c r="F913" s="15">
        <v>2</v>
      </c>
      <c r="G913" s="15">
        <v>539.98</v>
      </c>
      <c r="H913" s="15" t="s">
        <v>66</v>
      </c>
      <c r="I913" s="15" t="s">
        <v>15</v>
      </c>
      <c r="J913" s="15" t="s">
        <v>1965</v>
      </c>
      <c r="K913" s="15" t="s">
        <v>27</v>
      </c>
      <c r="L913" s="17" t="s">
        <v>28</v>
      </c>
    </row>
    <row r="914" spans="1:12" x14ac:dyDescent="0.2">
      <c r="A914" s="10">
        <v>323</v>
      </c>
      <c r="B914" s="11" t="s">
        <v>523</v>
      </c>
      <c r="C914" s="11" t="s">
        <v>92</v>
      </c>
      <c r="D914" s="11" t="s">
        <v>26</v>
      </c>
      <c r="E914" s="12">
        <v>42570</v>
      </c>
      <c r="F914" s="11">
        <v>2</v>
      </c>
      <c r="G914" s="11">
        <v>1199.98</v>
      </c>
      <c r="H914" s="11" t="s">
        <v>14</v>
      </c>
      <c r="I914" s="11" t="s">
        <v>39</v>
      </c>
      <c r="J914" s="11" t="s">
        <v>1965</v>
      </c>
      <c r="K914" s="11" t="s">
        <v>27</v>
      </c>
      <c r="L914" s="13" t="s">
        <v>28</v>
      </c>
    </row>
    <row r="915" spans="1:12" x14ac:dyDescent="0.2">
      <c r="A915" s="14">
        <v>324</v>
      </c>
      <c r="B915" s="15" t="s">
        <v>524</v>
      </c>
      <c r="C915" s="15" t="s">
        <v>245</v>
      </c>
      <c r="D915" s="15" t="s">
        <v>26</v>
      </c>
      <c r="E915" s="16">
        <v>42571</v>
      </c>
      <c r="F915" s="15">
        <v>2</v>
      </c>
      <c r="G915" s="15">
        <v>539.98</v>
      </c>
      <c r="H915" s="15" t="s">
        <v>52</v>
      </c>
      <c r="I915" s="15" t="s">
        <v>53</v>
      </c>
      <c r="J915" s="15" t="s">
        <v>1965</v>
      </c>
      <c r="K915" s="15" t="s">
        <v>27</v>
      </c>
      <c r="L915" s="17" t="s">
        <v>28</v>
      </c>
    </row>
    <row r="916" spans="1:12" x14ac:dyDescent="0.2">
      <c r="A916" s="10">
        <v>324</v>
      </c>
      <c r="B916" s="11" t="s">
        <v>524</v>
      </c>
      <c r="C916" s="11" t="s">
        <v>245</v>
      </c>
      <c r="D916" s="11" t="s">
        <v>26</v>
      </c>
      <c r="E916" s="12">
        <v>42571</v>
      </c>
      <c r="F916" s="11">
        <v>1</v>
      </c>
      <c r="G916" s="11">
        <v>549.99</v>
      </c>
      <c r="H916" s="11" t="s">
        <v>43</v>
      </c>
      <c r="I916" s="11" t="s">
        <v>15</v>
      </c>
      <c r="J916" s="11" t="s">
        <v>1965</v>
      </c>
      <c r="K916" s="11" t="s">
        <v>27</v>
      </c>
      <c r="L916" s="13" t="s">
        <v>28</v>
      </c>
    </row>
    <row r="917" spans="1:12" x14ac:dyDescent="0.2">
      <c r="A917" s="14">
        <v>324</v>
      </c>
      <c r="B917" s="15" t="s">
        <v>524</v>
      </c>
      <c r="C917" s="15" t="s">
        <v>245</v>
      </c>
      <c r="D917" s="15" t="s">
        <v>26</v>
      </c>
      <c r="E917" s="16">
        <v>42571</v>
      </c>
      <c r="F917" s="15">
        <v>1</v>
      </c>
      <c r="G917" s="15">
        <v>429</v>
      </c>
      <c r="H917" s="15" t="s">
        <v>40</v>
      </c>
      <c r="I917" s="15" t="s">
        <v>15</v>
      </c>
      <c r="J917" s="15" t="s">
        <v>1969</v>
      </c>
      <c r="K917" s="15" t="s">
        <v>27</v>
      </c>
      <c r="L917" s="17" t="s">
        <v>28</v>
      </c>
    </row>
    <row r="918" spans="1:12" x14ac:dyDescent="0.2">
      <c r="A918" s="10">
        <v>324</v>
      </c>
      <c r="B918" s="11" t="s">
        <v>524</v>
      </c>
      <c r="C918" s="11" t="s">
        <v>245</v>
      </c>
      <c r="D918" s="11" t="s">
        <v>26</v>
      </c>
      <c r="E918" s="12">
        <v>42571</v>
      </c>
      <c r="F918" s="11">
        <v>1</v>
      </c>
      <c r="G918" s="11">
        <v>449</v>
      </c>
      <c r="H918" s="11" t="s">
        <v>99</v>
      </c>
      <c r="I918" s="11" t="s">
        <v>15</v>
      </c>
      <c r="J918" s="11" t="s">
        <v>1969</v>
      </c>
      <c r="K918" s="11" t="s">
        <v>27</v>
      </c>
      <c r="L918" s="13" t="s">
        <v>28</v>
      </c>
    </row>
    <row r="919" spans="1:12" x14ac:dyDescent="0.2">
      <c r="A919" s="14">
        <v>324</v>
      </c>
      <c r="B919" s="15" t="s">
        <v>524</v>
      </c>
      <c r="C919" s="15" t="s">
        <v>245</v>
      </c>
      <c r="D919" s="15" t="s">
        <v>26</v>
      </c>
      <c r="E919" s="16">
        <v>42571</v>
      </c>
      <c r="F919" s="15">
        <v>2</v>
      </c>
      <c r="G919" s="15">
        <v>1499.98</v>
      </c>
      <c r="H919" s="15" t="s">
        <v>35</v>
      </c>
      <c r="I919" s="15" t="s">
        <v>22</v>
      </c>
      <c r="J919" s="15" t="s">
        <v>1968</v>
      </c>
      <c r="K919" s="15" t="s">
        <v>27</v>
      </c>
      <c r="L919" s="17" t="s">
        <v>28</v>
      </c>
    </row>
    <row r="920" spans="1:12" x14ac:dyDescent="0.2">
      <c r="A920" s="10">
        <v>325</v>
      </c>
      <c r="B920" s="11" t="s">
        <v>525</v>
      </c>
      <c r="C920" s="11" t="s">
        <v>146</v>
      </c>
      <c r="D920" s="11" t="s">
        <v>26</v>
      </c>
      <c r="E920" s="12">
        <v>42571</v>
      </c>
      <c r="F920" s="11">
        <v>1</v>
      </c>
      <c r="G920" s="11">
        <v>549.99</v>
      </c>
      <c r="H920" s="11" t="s">
        <v>43</v>
      </c>
      <c r="I920" s="11" t="s">
        <v>15</v>
      </c>
      <c r="J920" s="11" t="s">
        <v>1965</v>
      </c>
      <c r="K920" s="11" t="s">
        <v>27</v>
      </c>
      <c r="L920" s="13" t="s">
        <v>28</v>
      </c>
    </row>
    <row r="921" spans="1:12" x14ac:dyDescent="0.2">
      <c r="A921" s="14">
        <v>325</v>
      </c>
      <c r="B921" s="15" t="s">
        <v>525</v>
      </c>
      <c r="C921" s="15" t="s">
        <v>146</v>
      </c>
      <c r="D921" s="15" t="s">
        <v>26</v>
      </c>
      <c r="E921" s="16">
        <v>42571</v>
      </c>
      <c r="F921" s="15">
        <v>2</v>
      </c>
      <c r="G921" s="15">
        <v>939.98</v>
      </c>
      <c r="H921" s="15" t="s">
        <v>69</v>
      </c>
      <c r="I921" s="15" t="s">
        <v>22</v>
      </c>
      <c r="J921" s="15" t="s">
        <v>1966</v>
      </c>
      <c r="K921" s="15" t="s">
        <v>27</v>
      </c>
      <c r="L921" s="17" t="s">
        <v>28</v>
      </c>
    </row>
    <row r="922" spans="1:12" x14ac:dyDescent="0.2">
      <c r="A922" s="10">
        <v>325</v>
      </c>
      <c r="B922" s="11" t="s">
        <v>525</v>
      </c>
      <c r="C922" s="11" t="s">
        <v>146</v>
      </c>
      <c r="D922" s="11" t="s">
        <v>26</v>
      </c>
      <c r="E922" s="12">
        <v>42571</v>
      </c>
      <c r="F922" s="11">
        <v>1</v>
      </c>
      <c r="G922" s="11">
        <v>3999.99</v>
      </c>
      <c r="H922" s="11" t="s">
        <v>56</v>
      </c>
      <c r="I922" s="11" t="s">
        <v>22</v>
      </c>
      <c r="J922" s="11" t="s">
        <v>1967</v>
      </c>
      <c r="K922" s="11" t="s">
        <v>27</v>
      </c>
      <c r="L922" s="13" t="s">
        <v>28</v>
      </c>
    </row>
    <row r="923" spans="1:12" x14ac:dyDescent="0.2">
      <c r="A923" s="14">
        <v>326</v>
      </c>
      <c r="B923" s="15" t="s">
        <v>526</v>
      </c>
      <c r="C923" s="15" t="s">
        <v>229</v>
      </c>
      <c r="D923" s="15" t="s">
        <v>108</v>
      </c>
      <c r="E923" s="16">
        <v>42571</v>
      </c>
      <c r="F923" s="15">
        <v>1</v>
      </c>
      <c r="G923" s="15">
        <v>299.99</v>
      </c>
      <c r="H923" s="15" t="s">
        <v>72</v>
      </c>
      <c r="I923" s="15" t="s">
        <v>53</v>
      </c>
      <c r="J923" s="15" t="s">
        <v>1965</v>
      </c>
      <c r="K923" s="15" t="s">
        <v>109</v>
      </c>
      <c r="L923" s="17" t="s">
        <v>179</v>
      </c>
    </row>
    <row r="924" spans="1:12" x14ac:dyDescent="0.2">
      <c r="A924" s="10">
        <v>326</v>
      </c>
      <c r="B924" s="11" t="s">
        <v>526</v>
      </c>
      <c r="C924" s="11" t="s">
        <v>229</v>
      </c>
      <c r="D924" s="11" t="s">
        <v>108</v>
      </c>
      <c r="E924" s="12">
        <v>42571</v>
      </c>
      <c r="F924" s="11">
        <v>1</v>
      </c>
      <c r="G924" s="11">
        <v>549.99</v>
      </c>
      <c r="H924" s="11" t="s">
        <v>43</v>
      </c>
      <c r="I924" s="11" t="s">
        <v>15</v>
      </c>
      <c r="J924" s="11" t="s">
        <v>1965</v>
      </c>
      <c r="K924" s="11" t="s">
        <v>109</v>
      </c>
      <c r="L924" s="13" t="s">
        <v>179</v>
      </c>
    </row>
    <row r="925" spans="1:12" x14ac:dyDescent="0.2">
      <c r="A925" s="14">
        <v>327</v>
      </c>
      <c r="B925" s="15" t="s">
        <v>527</v>
      </c>
      <c r="C925" s="15" t="s">
        <v>337</v>
      </c>
      <c r="D925" s="15" t="s">
        <v>26</v>
      </c>
      <c r="E925" s="16">
        <v>42572</v>
      </c>
      <c r="F925" s="15">
        <v>1</v>
      </c>
      <c r="G925" s="15">
        <v>269.99</v>
      </c>
      <c r="H925" s="15" t="s">
        <v>66</v>
      </c>
      <c r="I925" s="15" t="s">
        <v>15</v>
      </c>
      <c r="J925" s="15" t="s">
        <v>1965</v>
      </c>
      <c r="K925" s="15" t="s">
        <v>27</v>
      </c>
      <c r="L925" s="17" t="s">
        <v>28</v>
      </c>
    </row>
    <row r="926" spans="1:12" x14ac:dyDescent="0.2">
      <c r="A926" s="10">
        <v>327</v>
      </c>
      <c r="B926" s="11" t="s">
        <v>527</v>
      </c>
      <c r="C926" s="11" t="s">
        <v>337</v>
      </c>
      <c r="D926" s="11" t="s">
        <v>26</v>
      </c>
      <c r="E926" s="12">
        <v>42572</v>
      </c>
      <c r="F926" s="11">
        <v>2</v>
      </c>
      <c r="G926" s="11">
        <v>1099.98</v>
      </c>
      <c r="H926" s="11" t="s">
        <v>43</v>
      </c>
      <c r="I926" s="11" t="s">
        <v>15</v>
      </c>
      <c r="J926" s="11" t="s">
        <v>1965</v>
      </c>
      <c r="K926" s="11" t="s">
        <v>27</v>
      </c>
      <c r="L926" s="13" t="s">
        <v>28</v>
      </c>
    </row>
    <row r="927" spans="1:12" x14ac:dyDescent="0.2">
      <c r="A927" s="14">
        <v>327</v>
      </c>
      <c r="B927" s="15" t="s">
        <v>527</v>
      </c>
      <c r="C927" s="15" t="s">
        <v>337</v>
      </c>
      <c r="D927" s="15" t="s">
        <v>26</v>
      </c>
      <c r="E927" s="16">
        <v>42572</v>
      </c>
      <c r="F927" s="15">
        <v>1</v>
      </c>
      <c r="G927" s="15">
        <v>2899.99</v>
      </c>
      <c r="H927" s="15" t="s">
        <v>21</v>
      </c>
      <c r="I927" s="15" t="s">
        <v>22</v>
      </c>
      <c r="J927" s="15" t="s">
        <v>1967</v>
      </c>
      <c r="K927" s="15" t="s">
        <v>27</v>
      </c>
      <c r="L927" s="17" t="s">
        <v>28</v>
      </c>
    </row>
    <row r="928" spans="1:12" x14ac:dyDescent="0.2">
      <c r="A928" s="10">
        <v>328</v>
      </c>
      <c r="B928" s="11" t="s">
        <v>528</v>
      </c>
      <c r="C928" s="11" t="s">
        <v>367</v>
      </c>
      <c r="D928" s="11" t="s">
        <v>26</v>
      </c>
      <c r="E928" s="12">
        <v>42574</v>
      </c>
      <c r="F928" s="11">
        <v>2</v>
      </c>
      <c r="G928" s="11">
        <v>939.98</v>
      </c>
      <c r="H928" s="11" t="s">
        <v>69</v>
      </c>
      <c r="I928" s="11" t="s">
        <v>22</v>
      </c>
      <c r="J928" s="11" t="s">
        <v>1966</v>
      </c>
      <c r="K928" s="11" t="s">
        <v>27</v>
      </c>
      <c r="L928" s="13" t="s">
        <v>28</v>
      </c>
    </row>
    <row r="929" spans="1:12" x14ac:dyDescent="0.2">
      <c r="A929" s="14">
        <v>329</v>
      </c>
      <c r="B929" s="15" t="s">
        <v>529</v>
      </c>
      <c r="C929" s="15" t="s">
        <v>134</v>
      </c>
      <c r="D929" s="15" t="s">
        <v>26</v>
      </c>
      <c r="E929" s="16">
        <v>42575</v>
      </c>
      <c r="F929" s="15">
        <v>2</v>
      </c>
      <c r="G929" s="15">
        <v>539.98</v>
      </c>
      <c r="H929" s="15" t="s">
        <v>52</v>
      </c>
      <c r="I929" s="15" t="s">
        <v>15</v>
      </c>
      <c r="J929" s="15" t="s">
        <v>1965</v>
      </c>
      <c r="K929" s="15" t="s">
        <v>27</v>
      </c>
      <c r="L929" s="17" t="s">
        <v>28</v>
      </c>
    </row>
    <row r="930" spans="1:12" x14ac:dyDescent="0.2">
      <c r="A930" s="10">
        <v>329</v>
      </c>
      <c r="B930" s="11" t="s">
        <v>529</v>
      </c>
      <c r="C930" s="11" t="s">
        <v>134</v>
      </c>
      <c r="D930" s="11" t="s">
        <v>26</v>
      </c>
      <c r="E930" s="12">
        <v>42575</v>
      </c>
      <c r="F930" s="11">
        <v>1</v>
      </c>
      <c r="G930" s="11">
        <v>299.99</v>
      </c>
      <c r="H930" s="11" t="s">
        <v>72</v>
      </c>
      <c r="I930" s="11" t="s">
        <v>53</v>
      </c>
      <c r="J930" s="11" t="s">
        <v>1965</v>
      </c>
      <c r="K930" s="11" t="s">
        <v>27</v>
      </c>
      <c r="L930" s="13" t="s">
        <v>28</v>
      </c>
    </row>
    <row r="931" spans="1:12" x14ac:dyDescent="0.2">
      <c r="A931" s="14">
        <v>329</v>
      </c>
      <c r="B931" s="15" t="s">
        <v>529</v>
      </c>
      <c r="C931" s="15" t="s">
        <v>134</v>
      </c>
      <c r="D931" s="15" t="s">
        <v>26</v>
      </c>
      <c r="E931" s="16">
        <v>42575</v>
      </c>
      <c r="F931" s="15">
        <v>2</v>
      </c>
      <c r="G931" s="15">
        <v>1199.98</v>
      </c>
      <c r="H931" s="15" t="s">
        <v>14</v>
      </c>
      <c r="I931" s="15" t="s">
        <v>39</v>
      </c>
      <c r="J931" s="15" t="s">
        <v>1965</v>
      </c>
      <c r="K931" s="15" t="s">
        <v>27</v>
      </c>
      <c r="L931" s="17" t="s">
        <v>28</v>
      </c>
    </row>
    <row r="932" spans="1:12" x14ac:dyDescent="0.2">
      <c r="A932" s="10">
        <v>329</v>
      </c>
      <c r="B932" s="11" t="s">
        <v>529</v>
      </c>
      <c r="C932" s="11" t="s">
        <v>134</v>
      </c>
      <c r="D932" s="11" t="s">
        <v>26</v>
      </c>
      <c r="E932" s="12">
        <v>42575</v>
      </c>
      <c r="F932" s="11">
        <v>1</v>
      </c>
      <c r="G932" s="11">
        <v>429</v>
      </c>
      <c r="H932" s="11" t="s">
        <v>40</v>
      </c>
      <c r="I932" s="11" t="s">
        <v>15</v>
      </c>
      <c r="J932" s="11" t="s">
        <v>1969</v>
      </c>
      <c r="K932" s="11" t="s">
        <v>27</v>
      </c>
      <c r="L932" s="13" t="s">
        <v>28</v>
      </c>
    </row>
    <row r="933" spans="1:12" x14ac:dyDescent="0.2">
      <c r="A933" s="14">
        <v>329</v>
      </c>
      <c r="B933" s="15" t="s">
        <v>529</v>
      </c>
      <c r="C933" s="15" t="s">
        <v>134</v>
      </c>
      <c r="D933" s="15" t="s">
        <v>26</v>
      </c>
      <c r="E933" s="16">
        <v>42575</v>
      </c>
      <c r="F933" s="15">
        <v>2</v>
      </c>
      <c r="G933" s="15">
        <v>3599.98</v>
      </c>
      <c r="H933" s="15" t="s">
        <v>23</v>
      </c>
      <c r="I933" s="15" t="s">
        <v>22</v>
      </c>
      <c r="J933" s="15" t="s">
        <v>1967</v>
      </c>
      <c r="K933" s="15" t="s">
        <v>27</v>
      </c>
      <c r="L933" s="17" t="s">
        <v>28</v>
      </c>
    </row>
    <row r="934" spans="1:12" x14ac:dyDescent="0.2">
      <c r="A934" s="10">
        <v>330</v>
      </c>
      <c r="B934" s="11" t="s">
        <v>530</v>
      </c>
      <c r="C934" s="11" t="s">
        <v>169</v>
      </c>
      <c r="D934" s="11" t="s">
        <v>26</v>
      </c>
      <c r="E934" s="12">
        <v>42575</v>
      </c>
      <c r="F934" s="11">
        <v>2</v>
      </c>
      <c r="G934" s="11">
        <v>539.98</v>
      </c>
      <c r="H934" s="11" t="s">
        <v>66</v>
      </c>
      <c r="I934" s="11" t="s">
        <v>53</v>
      </c>
      <c r="J934" s="11" t="s">
        <v>1965</v>
      </c>
      <c r="K934" s="11" t="s">
        <v>27</v>
      </c>
      <c r="L934" s="13" t="s">
        <v>28</v>
      </c>
    </row>
    <row r="935" spans="1:12" x14ac:dyDescent="0.2">
      <c r="A935" s="14">
        <v>331</v>
      </c>
      <c r="B935" s="15" t="s">
        <v>531</v>
      </c>
      <c r="C935" s="15" t="s">
        <v>410</v>
      </c>
      <c r="D935" s="15" t="s">
        <v>26</v>
      </c>
      <c r="E935" s="16">
        <v>42575</v>
      </c>
      <c r="F935" s="15">
        <v>2</v>
      </c>
      <c r="G935" s="15">
        <v>858</v>
      </c>
      <c r="H935" s="15" t="s">
        <v>40</v>
      </c>
      <c r="I935" s="15" t="s">
        <v>15</v>
      </c>
      <c r="J935" s="15" t="s">
        <v>1969</v>
      </c>
      <c r="K935" s="15" t="s">
        <v>27</v>
      </c>
      <c r="L935" s="17" t="s">
        <v>28</v>
      </c>
    </row>
    <row r="936" spans="1:12" x14ac:dyDescent="0.2">
      <c r="A936" s="10">
        <v>332</v>
      </c>
      <c r="B936" s="11" t="s">
        <v>532</v>
      </c>
      <c r="C936" s="11" t="s">
        <v>533</v>
      </c>
      <c r="D936" s="11" t="s">
        <v>26</v>
      </c>
      <c r="E936" s="12">
        <v>42575</v>
      </c>
      <c r="F936" s="11">
        <v>2</v>
      </c>
      <c r="G936" s="11">
        <v>898</v>
      </c>
      <c r="H936" s="11" t="s">
        <v>44</v>
      </c>
      <c r="I936" s="11" t="s">
        <v>15</v>
      </c>
      <c r="J936" s="11" t="s">
        <v>1969</v>
      </c>
      <c r="K936" s="11" t="s">
        <v>27</v>
      </c>
      <c r="L936" s="13" t="s">
        <v>31</v>
      </c>
    </row>
    <row r="937" spans="1:12" x14ac:dyDescent="0.2">
      <c r="A937" s="14">
        <v>333</v>
      </c>
      <c r="B937" s="15" t="s">
        <v>534</v>
      </c>
      <c r="C937" s="15" t="s">
        <v>535</v>
      </c>
      <c r="D937" s="15" t="s">
        <v>26</v>
      </c>
      <c r="E937" s="16">
        <v>42576</v>
      </c>
      <c r="F937" s="15">
        <v>2</v>
      </c>
      <c r="G937" s="15">
        <v>898</v>
      </c>
      <c r="H937" s="15" t="s">
        <v>44</v>
      </c>
      <c r="I937" s="15" t="s">
        <v>15</v>
      </c>
      <c r="J937" s="15" t="s">
        <v>1969</v>
      </c>
      <c r="K937" s="15" t="s">
        <v>27</v>
      </c>
      <c r="L937" s="17" t="s">
        <v>28</v>
      </c>
    </row>
    <row r="938" spans="1:12" x14ac:dyDescent="0.2">
      <c r="A938" s="10">
        <v>333</v>
      </c>
      <c r="B938" s="11" t="s">
        <v>534</v>
      </c>
      <c r="C938" s="11" t="s">
        <v>535</v>
      </c>
      <c r="D938" s="11" t="s">
        <v>26</v>
      </c>
      <c r="E938" s="12">
        <v>42576</v>
      </c>
      <c r="F938" s="11">
        <v>1</v>
      </c>
      <c r="G938" s="11">
        <v>999.99</v>
      </c>
      <c r="H938" s="11" t="s">
        <v>32</v>
      </c>
      <c r="I938" s="11" t="s">
        <v>22</v>
      </c>
      <c r="J938" s="11" t="s">
        <v>1966</v>
      </c>
      <c r="K938" s="11" t="s">
        <v>27</v>
      </c>
      <c r="L938" s="13" t="s">
        <v>28</v>
      </c>
    </row>
    <row r="939" spans="1:12" x14ac:dyDescent="0.2">
      <c r="A939" s="14">
        <v>333</v>
      </c>
      <c r="B939" s="15" t="s">
        <v>534</v>
      </c>
      <c r="C939" s="15" t="s">
        <v>535</v>
      </c>
      <c r="D939" s="15" t="s">
        <v>26</v>
      </c>
      <c r="E939" s="16">
        <v>42576</v>
      </c>
      <c r="F939" s="15">
        <v>2</v>
      </c>
      <c r="G939" s="15">
        <v>3599.98</v>
      </c>
      <c r="H939" s="15" t="s">
        <v>23</v>
      </c>
      <c r="I939" s="15" t="s">
        <v>22</v>
      </c>
      <c r="J939" s="15" t="s">
        <v>1967</v>
      </c>
      <c r="K939" s="15" t="s">
        <v>27</v>
      </c>
      <c r="L939" s="17" t="s">
        <v>28</v>
      </c>
    </row>
    <row r="940" spans="1:12" x14ac:dyDescent="0.2">
      <c r="A940" s="10">
        <v>334</v>
      </c>
      <c r="B940" s="11" t="s">
        <v>536</v>
      </c>
      <c r="C940" s="11" t="s">
        <v>363</v>
      </c>
      <c r="D940" s="11" t="s">
        <v>26</v>
      </c>
      <c r="E940" s="12">
        <v>42576</v>
      </c>
      <c r="F940" s="11">
        <v>2</v>
      </c>
      <c r="G940" s="11">
        <v>1199.98</v>
      </c>
      <c r="H940" s="11" t="s">
        <v>14</v>
      </c>
      <c r="I940" s="11" t="s">
        <v>15</v>
      </c>
      <c r="J940" s="11" t="s">
        <v>1965</v>
      </c>
      <c r="K940" s="11" t="s">
        <v>27</v>
      </c>
      <c r="L940" s="13" t="s">
        <v>31</v>
      </c>
    </row>
    <row r="941" spans="1:12" x14ac:dyDescent="0.2">
      <c r="A941" s="14">
        <v>334</v>
      </c>
      <c r="B941" s="15" t="s">
        <v>536</v>
      </c>
      <c r="C941" s="15" t="s">
        <v>363</v>
      </c>
      <c r="D941" s="15" t="s">
        <v>26</v>
      </c>
      <c r="E941" s="16">
        <v>42576</v>
      </c>
      <c r="F941" s="15">
        <v>2</v>
      </c>
      <c r="G941" s="15">
        <v>1999.98</v>
      </c>
      <c r="H941" s="15" t="s">
        <v>32</v>
      </c>
      <c r="I941" s="15" t="s">
        <v>22</v>
      </c>
      <c r="J941" s="15" t="s">
        <v>1966</v>
      </c>
      <c r="K941" s="15" t="s">
        <v>27</v>
      </c>
      <c r="L941" s="17" t="s">
        <v>31</v>
      </c>
    </row>
    <row r="942" spans="1:12" x14ac:dyDescent="0.2">
      <c r="A942" s="10">
        <v>334</v>
      </c>
      <c r="B942" s="11" t="s">
        <v>536</v>
      </c>
      <c r="C942" s="11" t="s">
        <v>363</v>
      </c>
      <c r="D942" s="11" t="s">
        <v>26</v>
      </c>
      <c r="E942" s="12">
        <v>42576</v>
      </c>
      <c r="F942" s="11">
        <v>1</v>
      </c>
      <c r="G942" s="11">
        <v>2999.99</v>
      </c>
      <c r="H942" s="11" t="s">
        <v>45</v>
      </c>
      <c r="I942" s="11" t="s">
        <v>46</v>
      </c>
      <c r="J942" s="11" t="s">
        <v>1967</v>
      </c>
      <c r="K942" s="11" t="s">
        <v>27</v>
      </c>
      <c r="L942" s="13" t="s">
        <v>31</v>
      </c>
    </row>
    <row r="943" spans="1:12" x14ac:dyDescent="0.2">
      <c r="A943" s="14">
        <v>335</v>
      </c>
      <c r="B943" s="15" t="s">
        <v>537</v>
      </c>
      <c r="C943" s="15" t="s">
        <v>538</v>
      </c>
      <c r="D943" s="15" t="s">
        <v>26</v>
      </c>
      <c r="E943" s="16">
        <v>42576</v>
      </c>
      <c r="F943" s="15">
        <v>1</v>
      </c>
      <c r="G943" s="15">
        <v>269.99</v>
      </c>
      <c r="H943" s="15" t="s">
        <v>66</v>
      </c>
      <c r="I943" s="15" t="s">
        <v>53</v>
      </c>
      <c r="J943" s="15" t="s">
        <v>1965</v>
      </c>
      <c r="K943" s="15" t="s">
        <v>27</v>
      </c>
      <c r="L943" s="17" t="s">
        <v>28</v>
      </c>
    </row>
    <row r="944" spans="1:12" x14ac:dyDescent="0.2">
      <c r="A944" s="10">
        <v>335</v>
      </c>
      <c r="B944" s="11" t="s">
        <v>537</v>
      </c>
      <c r="C944" s="11" t="s">
        <v>538</v>
      </c>
      <c r="D944" s="11" t="s">
        <v>26</v>
      </c>
      <c r="E944" s="12">
        <v>42576</v>
      </c>
      <c r="F944" s="11">
        <v>2</v>
      </c>
      <c r="G944" s="11">
        <v>1499.98</v>
      </c>
      <c r="H944" s="11" t="s">
        <v>35</v>
      </c>
      <c r="I944" s="11" t="s">
        <v>22</v>
      </c>
      <c r="J944" s="11" t="s">
        <v>1968</v>
      </c>
      <c r="K944" s="11" t="s">
        <v>27</v>
      </c>
      <c r="L944" s="13" t="s">
        <v>28</v>
      </c>
    </row>
    <row r="945" spans="1:12" x14ac:dyDescent="0.2">
      <c r="A945" s="14">
        <v>335</v>
      </c>
      <c r="B945" s="15" t="s">
        <v>537</v>
      </c>
      <c r="C945" s="15" t="s">
        <v>538</v>
      </c>
      <c r="D945" s="15" t="s">
        <v>26</v>
      </c>
      <c r="E945" s="16">
        <v>42576</v>
      </c>
      <c r="F945" s="15">
        <v>1</v>
      </c>
      <c r="G945" s="15">
        <v>469.99</v>
      </c>
      <c r="H945" s="15" t="s">
        <v>69</v>
      </c>
      <c r="I945" s="15" t="s">
        <v>22</v>
      </c>
      <c r="J945" s="15" t="s">
        <v>1966</v>
      </c>
      <c r="K945" s="15" t="s">
        <v>27</v>
      </c>
      <c r="L945" s="17" t="s">
        <v>28</v>
      </c>
    </row>
    <row r="946" spans="1:12" x14ac:dyDescent="0.2">
      <c r="A946" s="10">
        <v>336</v>
      </c>
      <c r="B946" s="11" t="s">
        <v>539</v>
      </c>
      <c r="C946" s="11" t="s">
        <v>205</v>
      </c>
      <c r="D946" s="11" t="s">
        <v>26</v>
      </c>
      <c r="E946" s="12">
        <v>42577</v>
      </c>
      <c r="F946" s="11">
        <v>1</v>
      </c>
      <c r="G946" s="11">
        <v>549.99</v>
      </c>
      <c r="H946" s="11" t="s">
        <v>43</v>
      </c>
      <c r="I946" s="11" t="s">
        <v>15</v>
      </c>
      <c r="J946" s="11" t="s">
        <v>1965</v>
      </c>
      <c r="K946" s="11" t="s">
        <v>27</v>
      </c>
      <c r="L946" s="13" t="s">
        <v>31</v>
      </c>
    </row>
    <row r="947" spans="1:12" x14ac:dyDescent="0.2">
      <c r="A947" s="14">
        <v>336</v>
      </c>
      <c r="B947" s="15" t="s">
        <v>539</v>
      </c>
      <c r="C947" s="15" t="s">
        <v>205</v>
      </c>
      <c r="D947" s="15" t="s">
        <v>26</v>
      </c>
      <c r="E947" s="16">
        <v>42577</v>
      </c>
      <c r="F947" s="15">
        <v>1</v>
      </c>
      <c r="G947" s="15">
        <v>2899.99</v>
      </c>
      <c r="H947" s="15" t="s">
        <v>21</v>
      </c>
      <c r="I947" s="15" t="s">
        <v>22</v>
      </c>
      <c r="J947" s="15" t="s">
        <v>1967</v>
      </c>
      <c r="K947" s="15" t="s">
        <v>27</v>
      </c>
      <c r="L947" s="17" t="s">
        <v>31</v>
      </c>
    </row>
    <row r="948" spans="1:12" x14ac:dyDescent="0.2">
      <c r="A948" s="10">
        <v>337</v>
      </c>
      <c r="B948" s="11" t="s">
        <v>540</v>
      </c>
      <c r="C948" s="11" t="s">
        <v>150</v>
      </c>
      <c r="D948" s="11" t="s">
        <v>26</v>
      </c>
      <c r="E948" s="12">
        <v>42577</v>
      </c>
      <c r="F948" s="11">
        <v>1</v>
      </c>
      <c r="G948" s="11">
        <v>449</v>
      </c>
      <c r="H948" s="11" t="s">
        <v>44</v>
      </c>
      <c r="I948" s="11" t="s">
        <v>15</v>
      </c>
      <c r="J948" s="11" t="s">
        <v>1969</v>
      </c>
      <c r="K948" s="11" t="s">
        <v>27</v>
      </c>
      <c r="L948" s="13" t="s">
        <v>31</v>
      </c>
    </row>
    <row r="949" spans="1:12" x14ac:dyDescent="0.2">
      <c r="A949" s="14">
        <v>337</v>
      </c>
      <c r="B949" s="15" t="s">
        <v>540</v>
      </c>
      <c r="C949" s="15" t="s">
        <v>150</v>
      </c>
      <c r="D949" s="15" t="s">
        <v>26</v>
      </c>
      <c r="E949" s="16">
        <v>42577</v>
      </c>
      <c r="F949" s="15">
        <v>1</v>
      </c>
      <c r="G949" s="15">
        <v>2899.99</v>
      </c>
      <c r="H949" s="15" t="s">
        <v>21</v>
      </c>
      <c r="I949" s="15" t="s">
        <v>22</v>
      </c>
      <c r="J949" s="15" t="s">
        <v>1967</v>
      </c>
      <c r="K949" s="15" t="s">
        <v>27</v>
      </c>
      <c r="L949" s="17" t="s">
        <v>31</v>
      </c>
    </row>
    <row r="950" spans="1:12" x14ac:dyDescent="0.2">
      <c r="A950" s="10">
        <v>338</v>
      </c>
      <c r="B950" s="11" t="s">
        <v>541</v>
      </c>
      <c r="C950" s="11" t="s">
        <v>194</v>
      </c>
      <c r="D950" s="11" t="s">
        <v>13</v>
      </c>
      <c r="E950" s="12">
        <v>42579</v>
      </c>
      <c r="F950" s="11">
        <v>1</v>
      </c>
      <c r="G950" s="11">
        <v>269.99</v>
      </c>
      <c r="H950" s="11" t="s">
        <v>52</v>
      </c>
      <c r="I950" s="11" t="s">
        <v>53</v>
      </c>
      <c r="J950" s="11" t="s">
        <v>1965</v>
      </c>
      <c r="K950" s="11" t="s">
        <v>16</v>
      </c>
      <c r="L950" s="13" t="s">
        <v>36</v>
      </c>
    </row>
    <row r="951" spans="1:12" x14ac:dyDescent="0.2">
      <c r="A951" s="14">
        <v>338</v>
      </c>
      <c r="B951" s="15" t="s">
        <v>541</v>
      </c>
      <c r="C951" s="15" t="s">
        <v>194</v>
      </c>
      <c r="D951" s="15" t="s">
        <v>13</v>
      </c>
      <c r="E951" s="16">
        <v>42579</v>
      </c>
      <c r="F951" s="15">
        <v>2</v>
      </c>
      <c r="G951" s="15">
        <v>939.98</v>
      </c>
      <c r="H951" s="15" t="s">
        <v>69</v>
      </c>
      <c r="I951" s="15" t="s">
        <v>22</v>
      </c>
      <c r="J951" s="15" t="s">
        <v>1966</v>
      </c>
      <c r="K951" s="15" t="s">
        <v>16</v>
      </c>
      <c r="L951" s="17" t="s">
        <v>36</v>
      </c>
    </row>
    <row r="952" spans="1:12" x14ac:dyDescent="0.2">
      <c r="A952" s="10">
        <v>338</v>
      </c>
      <c r="B952" s="11" t="s">
        <v>541</v>
      </c>
      <c r="C952" s="11" t="s">
        <v>194</v>
      </c>
      <c r="D952" s="11" t="s">
        <v>13</v>
      </c>
      <c r="E952" s="12">
        <v>42579</v>
      </c>
      <c r="F952" s="11">
        <v>1</v>
      </c>
      <c r="G952" s="11">
        <v>1549</v>
      </c>
      <c r="H952" s="11" t="s">
        <v>19</v>
      </c>
      <c r="I952" s="11" t="s">
        <v>20</v>
      </c>
      <c r="J952" s="11" t="s">
        <v>1966</v>
      </c>
      <c r="K952" s="11" t="s">
        <v>16</v>
      </c>
      <c r="L952" s="13" t="s">
        <v>36</v>
      </c>
    </row>
    <row r="953" spans="1:12" x14ac:dyDescent="0.2">
      <c r="A953" s="14">
        <v>338</v>
      </c>
      <c r="B953" s="15" t="s">
        <v>541</v>
      </c>
      <c r="C953" s="15" t="s">
        <v>194</v>
      </c>
      <c r="D953" s="15" t="s">
        <v>13</v>
      </c>
      <c r="E953" s="16">
        <v>42579</v>
      </c>
      <c r="F953" s="15">
        <v>2</v>
      </c>
      <c r="G953" s="15">
        <v>3361.98</v>
      </c>
      <c r="H953" s="15" t="s">
        <v>63</v>
      </c>
      <c r="I953" s="15" t="s">
        <v>20</v>
      </c>
      <c r="J953" s="15" t="s">
        <v>1966</v>
      </c>
      <c r="K953" s="15" t="s">
        <v>16</v>
      </c>
      <c r="L953" s="17" t="s">
        <v>36</v>
      </c>
    </row>
    <row r="954" spans="1:12" x14ac:dyDescent="0.2">
      <c r="A954" s="10">
        <v>338</v>
      </c>
      <c r="B954" s="11" t="s">
        <v>541</v>
      </c>
      <c r="C954" s="11" t="s">
        <v>194</v>
      </c>
      <c r="D954" s="11" t="s">
        <v>13</v>
      </c>
      <c r="E954" s="12">
        <v>42579</v>
      </c>
      <c r="F954" s="11">
        <v>1</v>
      </c>
      <c r="G954" s="11">
        <v>2999.99</v>
      </c>
      <c r="H954" s="11" t="s">
        <v>45</v>
      </c>
      <c r="I954" s="11" t="s">
        <v>46</v>
      </c>
      <c r="J954" s="11" t="s">
        <v>1967</v>
      </c>
      <c r="K954" s="11" t="s">
        <v>16</v>
      </c>
      <c r="L954" s="13" t="s">
        <v>36</v>
      </c>
    </row>
    <row r="955" spans="1:12" x14ac:dyDescent="0.2">
      <c r="A955" s="14">
        <v>339</v>
      </c>
      <c r="B955" s="15" t="s">
        <v>542</v>
      </c>
      <c r="C955" s="15" t="s">
        <v>117</v>
      </c>
      <c r="D955" s="15" t="s">
        <v>26</v>
      </c>
      <c r="E955" s="16">
        <v>42579</v>
      </c>
      <c r="F955" s="15">
        <v>1</v>
      </c>
      <c r="G955" s="15">
        <v>269.99</v>
      </c>
      <c r="H955" s="15" t="s">
        <v>66</v>
      </c>
      <c r="I955" s="15" t="s">
        <v>15</v>
      </c>
      <c r="J955" s="15" t="s">
        <v>1965</v>
      </c>
      <c r="K955" s="15" t="s">
        <v>27</v>
      </c>
      <c r="L955" s="17" t="s">
        <v>31</v>
      </c>
    </row>
    <row r="956" spans="1:12" x14ac:dyDescent="0.2">
      <c r="A956" s="10">
        <v>339</v>
      </c>
      <c r="B956" s="11" t="s">
        <v>542</v>
      </c>
      <c r="C956" s="11" t="s">
        <v>117</v>
      </c>
      <c r="D956" s="11" t="s">
        <v>26</v>
      </c>
      <c r="E956" s="12">
        <v>42579</v>
      </c>
      <c r="F956" s="11">
        <v>2</v>
      </c>
      <c r="G956" s="11">
        <v>1059.98</v>
      </c>
      <c r="H956" s="11" t="s">
        <v>49</v>
      </c>
      <c r="I956" s="11" t="s">
        <v>15</v>
      </c>
      <c r="J956" s="11" t="s">
        <v>1965</v>
      </c>
      <c r="K956" s="11" t="s">
        <v>27</v>
      </c>
      <c r="L956" s="13" t="s">
        <v>31</v>
      </c>
    </row>
    <row r="957" spans="1:12" x14ac:dyDescent="0.2">
      <c r="A957" s="14">
        <v>340</v>
      </c>
      <c r="B957" s="15" t="s">
        <v>543</v>
      </c>
      <c r="C957" s="15" t="s">
        <v>155</v>
      </c>
      <c r="D957" s="15" t="s">
        <v>26</v>
      </c>
      <c r="E957" s="16">
        <v>42580</v>
      </c>
      <c r="F957" s="15">
        <v>2</v>
      </c>
      <c r="G957" s="15">
        <v>539.98</v>
      </c>
      <c r="H957" s="15" t="s">
        <v>66</v>
      </c>
      <c r="I957" s="15" t="s">
        <v>15</v>
      </c>
      <c r="J957" s="15" t="s">
        <v>1965</v>
      </c>
      <c r="K957" s="15" t="s">
        <v>27</v>
      </c>
      <c r="L957" s="17" t="s">
        <v>31</v>
      </c>
    </row>
    <row r="958" spans="1:12" x14ac:dyDescent="0.2">
      <c r="A958" s="10">
        <v>340</v>
      </c>
      <c r="B958" s="11" t="s">
        <v>543</v>
      </c>
      <c r="C958" s="11" t="s">
        <v>155</v>
      </c>
      <c r="D958" s="11" t="s">
        <v>26</v>
      </c>
      <c r="E958" s="12">
        <v>42580</v>
      </c>
      <c r="F958" s="11">
        <v>1</v>
      </c>
      <c r="G958" s="11">
        <v>549.99</v>
      </c>
      <c r="H958" s="11" t="s">
        <v>43</v>
      </c>
      <c r="I958" s="11" t="s">
        <v>39</v>
      </c>
      <c r="J958" s="11" t="s">
        <v>1965</v>
      </c>
      <c r="K958" s="11" t="s">
        <v>27</v>
      </c>
      <c r="L958" s="13" t="s">
        <v>31</v>
      </c>
    </row>
    <row r="959" spans="1:12" x14ac:dyDescent="0.2">
      <c r="A959" s="14">
        <v>340</v>
      </c>
      <c r="B959" s="15" t="s">
        <v>543</v>
      </c>
      <c r="C959" s="15" t="s">
        <v>155</v>
      </c>
      <c r="D959" s="15" t="s">
        <v>26</v>
      </c>
      <c r="E959" s="16">
        <v>42580</v>
      </c>
      <c r="F959" s="15">
        <v>2</v>
      </c>
      <c r="G959" s="15">
        <v>1099.98</v>
      </c>
      <c r="H959" s="15" t="s">
        <v>43</v>
      </c>
      <c r="I959" s="15" t="s">
        <v>15</v>
      </c>
      <c r="J959" s="15" t="s">
        <v>1965</v>
      </c>
      <c r="K959" s="15" t="s">
        <v>27</v>
      </c>
      <c r="L959" s="17" t="s">
        <v>31</v>
      </c>
    </row>
    <row r="960" spans="1:12" x14ac:dyDescent="0.2">
      <c r="A960" s="10">
        <v>340</v>
      </c>
      <c r="B960" s="11" t="s">
        <v>543</v>
      </c>
      <c r="C960" s="11" t="s">
        <v>155</v>
      </c>
      <c r="D960" s="11" t="s">
        <v>26</v>
      </c>
      <c r="E960" s="12">
        <v>42580</v>
      </c>
      <c r="F960" s="11">
        <v>2</v>
      </c>
      <c r="G960" s="11">
        <v>3098</v>
      </c>
      <c r="H960" s="11" t="s">
        <v>19</v>
      </c>
      <c r="I960" s="11" t="s">
        <v>20</v>
      </c>
      <c r="J960" s="11" t="s">
        <v>1966</v>
      </c>
      <c r="K960" s="11" t="s">
        <v>27</v>
      </c>
      <c r="L960" s="13" t="s">
        <v>31</v>
      </c>
    </row>
    <row r="961" spans="1:12" x14ac:dyDescent="0.2">
      <c r="A961" s="14">
        <v>340</v>
      </c>
      <c r="B961" s="15" t="s">
        <v>543</v>
      </c>
      <c r="C961" s="15" t="s">
        <v>155</v>
      </c>
      <c r="D961" s="15" t="s">
        <v>26</v>
      </c>
      <c r="E961" s="16">
        <v>42580</v>
      </c>
      <c r="F961" s="15">
        <v>1</v>
      </c>
      <c r="G961" s="15">
        <v>1680.99</v>
      </c>
      <c r="H961" s="15" t="s">
        <v>63</v>
      </c>
      <c r="I961" s="15" t="s">
        <v>20</v>
      </c>
      <c r="J961" s="15" t="s">
        <v>1966</v>
      </c>
      <c r="K961" s="15" t="s">
        <v>27</v>
      </c>
      <c r="L961" s="17" t="s">
        <v>31</v>
      </c>
    </row>
    <row r="962" spans="1:12" x14ac:dyDescent="0.2">
      <c r="A962" s="10">
        <v>341</v>
      </c>
      <c r="B962" s="11" t="s">
        <v>544</v>
      </c>
      <c r="C962" s="11" t="s">
        <v>545</v>
      </c>
      <c r="D962" s="11" t="s">
        <v>13</v>
      </c>
      <c r="E962" s="12">
        <v>42582</v>
      </c>
      <c r="F962" s="11">
        <v>2</v>
      </c>
      <c r="G962" s="11">
        <v>599.98</v>
      </c>
      <c r="H962" s="11" t="s">
        <v>72</v>
      </c>
      <c r="I962" s="11" t="s">
        <v>53</v>
      </c>
      <c r="J962" s="11" t="s">
        <v>1965</v>
      </c>
      <c r="K962" s="11" t="s">
        <v>16</v>
      </c>
      <c r="L962" s="13" t="s">
        <v>36</v>
      </c>
    </row>
    <row r="963" spans="1:12" x14ac:dyDescent="0.2">
      <c r="A963" s="14">
        <v>342</v>
      </c>
      <c r="B963" s="15" t="s">
        <v>546</v>
      </c>
      <c r="C963" s="15" t="s">
        <v>432</v>
      </c>
      <c r="D963" s="15" t="s">
        <v>26</v>
      </c>
      <c r="E963" s="16">
        <v>42582</v>
      </c>
      <c r="F963" s="15">
        <v>1</v>
      </c>
      <c r="G963" s="15">
        <v>599.99</v>
      </c>
      <c r="H963" s="15" t="s">
        <v>14</v>
      </c>
      <c r="I963" s="15" t="s">
        <v>39</v>
      </c>
      <c r="J963" s="15" t="s">
        <v>1965</v>
      </c>
      <c r="K963" s="15" t="s">
        <v>27</v>
      </c>
      <c r="L963" s="17" t="s">
        <v>31</v>
      </c>
    </row>
    <row r="964" spans="1:12" x14ac:dyDescent="0.2">
      <c r="A964" s="10">
        <v>342</v>
      </c>
      <c r="B964" s="11" t="s">
        <v>546</v>
      </c>
      <c r="C964" s="11" t="s">
        <v>432</v>
      </c>
      <c r="D964" s="11" t="s">
        <v>26</v>
      </c>
      <c r="E964" s="12">
        <v>42582</v>
      </c>
      <c r="F964" s="11">
        <v>2</v>
      </c>
      <c r="G964" s="11">
        <v>1199.98</v>
      </c>
      <c r="H964" s="11" t="s">
        <v>14</v>
      </c>
      <c r="I964" s="11" t="s">
        <v>15</v>
      </c>
      <c r="J964" s="11" t="s">
        <v>1965</v>
      </c>
      <c r="K964" s="11" t="s">
        <v>27</v>
      </c>
      <c r="L964" s="13" t="s">
        <v>31</v>
      </c>
    </row>
    <row r="965" spans="1:12" x14ac:dyDescent="0.2">
      <c r="A965" s="14">
        <v>342</v>
      </c>
      <c r="B965" s="15" t="s">
        <v>546</v>
      </c>
      <c r="C965" s="15" t="s">
        <v>432</v>
      </c>
      <c r="D965" s="15" t="s">
        <v>26</v>
      </c>
      <c r="E965" s="16">
        <v>42582</v>
      </c>
      <c r="F965" s="15">
        <v>1</v>
      </c>
      <c r="G965" s="15">
        <v>2999.99</v>
      </c>
      <c r="H965" s="15" t="s">
        <v>45</v>
      </c>
      <c r="I965" s="15" t="s">
        <v>46</v>
      </c>
      <c r="J965" s="15" t="s">
        <v>1967</v>
      </c>
      <c r="K965" s="15" t="s">
        <v>27</v>
      </c>
      <c r="L965" s="17" t="s">
        <v>31</v>
      </c>
    </row>
    <row r="966" spans="1:12" x14ac:dyDescent="0.2">
      <c r="A966" s="10">
        <v>343</v>
      </c>
      <c r="B966" s="11" t="s">
        <v>547</v>
      </c>
      <c r="C966" s="11" t="s">
        <v>235</v>
      </c>
      <c r="D966" s="11" t="s">
        <v>26</v>
      </c>
      <c r="E966" s="12">
        <v>42582</v>
      </c>
      <c r="F966" s="11">
        <v>1</v>
      </c>
      <c r="G966" s="11">
        <v>499.99</v>
      </c>
      <c r="H966" s="11" t="s">
        <v>80</v>
      </c>
      <c r="I966" s="11" t="s">
        <v>39</v>
      </c>
      <c r="J966" s="11" t="s">
        <v>1965</v>
      </c>
      <c r="K966" s="11" t="s">
        <v>27</v>
      </c>
      <c r="L966" s="13" t="s">
        <v>31</v>
      </c>
    </row>
    <row r="967" spans="1:12" x14ac:dyDescent="0.2">
      <c r="A967" s="14">
        <v>343</v>
      </c>
      <c r="B967" s="15" t="s">
        <v>547</v>
      </c>
      <c r="C967" s="15" t="s">
        <v>235</v>
      </c>
      <c r="D967" s="15" t="s">
        <v>26</v>
      </c>
      <c r="E967" s="16">
        <v>42582</v>
      </c>
      <c r="F967" s="15">
        <v>2</v>
      </c>
      <c r="G967" s="15">
        <v>1199.98</v>
      </c>
      <c r="H967" s="15" t="s">
        <v>18</v>
      </c>
      <c r="I967" s="15" t="s">
        <v>15</v>
      </c>
      <c r="J967" s="15" t="s">
        <v>1965</v>
      </c>
      <c r="K967" s="15" t="s">
        <v>27</v>
      </c>
      <c r="L967" s="17" t="s">
        <v>31</v>
      </c>
    </row>
    <row r="968" spans="1:12" x14ac:dyDescent="0.2">
      <c r="A968" s="10">
        <v>343</v>
      </c>
      <c r="B968" s="11" t="s">
        <v>547</v>
      </c>
      <c r="C968" s="11" t="s">
        <v>235</v>
      </c>
      <c r="D968" s="11" t="s">
        <v>26</v>
      </c>
      <c r="E968" s="12">
        <v>42582</v>
      </c>
      <c r="F968" s="11">
        <v>2</v>
      </c>
      <c r="G968" s="11">
        <v>2641.98</v>
      </c>
      <c r="H968" s="11" t="s">
        <v>77</v>
      </c>
      <c r="I968" s="11" t="s">
        <v>22</v>
      </c>
      <c r="J968" s="11" t="s">
        <v>1970</v>
      </c>
      <c r="K968" s="11" t="s">
        <v>27</v>
      </c>
      <c r="L968" s="13" t="s">
        <v>31</v>
      </c>
    </row>
    <row r="969" spans="1:12" x14ac:dyDescent="0.2">
      <c r="A969" s="14">
        <v>343</v>
      </c>
      <c r="B969" s="15" t="s">
        <v>547</v>
      </c>
      <c r="C969" s="15" t="s">
        <v>235</v>
      </c>
      <c r="D969" s="15" t="s">
        <v>26</v>
      </c>
      <c r="E969" s="16">
        <v>42582</v>
      </c>
      <c r="F969" s="15">
        <v>1</v>
      </c>
      <c r="G969" s="15">
        <v>1549</v>
      </c>
      <c r="H969" s="15" t="s">
        <v>19</v>
      </c>
      <c r="I969" s="15" t="s">
        <v>20</v>
      </c>
      <c r="J969" s="15" t="s">
        <v>1966</v>
      </c>
      <c r="K969" s="15" t="s">
        <v>27</v>
      </c>
      <c r="L969" s="17" t="s">
        <v>31</v>
      </c>
    </row>
    <row r="970" spans="1:12" x14ac:dyDescent="0.2">
      <c r="A970" s="10">
        <v>344</v>
      </c>
      <c r="B970" s="11" t="s">
        <v>548</v>
      </c>
      <c r="C970" s="11" t="s">
        <v>549</v>
      </c>
      <c r="D970" s="11" t="s">
        <v>26</v>
      </c>
      <c r="E970" s="12">
        <v>42583</v>
      </c>
      <c r="F970" s="11">
        <v>1</v>
      </c>
      <c r="G970" s="11">
        <v>269.99</v>
      </c>
      <c r="H970" s="11" t="s">
        <v>52</v>
      </c>
      <c r="I970" s="11" t="s">
        <v>53</v>
      </c>
      <c r="J970" s="11" t="s">
        <v>1965</v>
      </c>
      <c r="K970" s="11" t="s">
        <v>27</v>
      </c>
      <c r="L970" s="13" t="s">
        <v>28</v>
      </c>
    </row>
    <row r="971" spans="1:12" x14ac:dyDescent="0.2">
      <c r="A971" s="14">
        <v>344</v>
      </c>
      <c r="B971" s="15" t="s">
        <v>548</v>
      </c>
      <c r="C971" s="15" t="s">
        <v>549</v>
      </c>
      <c r="D971" s="15" t="s">
        <v>26</v>
      </c>
      <c r="E971" s="16">
        <v>42583</v>
      </c>
      <c r="F971" s="15">
        <v>1</v>
      </c>
      <c r="G971" s="15">
        <v>269.99</v>
      </c>
      <c r="H971" s="15" t="s">
        <v>52</v>
      </c>
      <c r="I971" s="15" t="s">
        <v>15</v>
      </c>
      <c r="J971" s="15" t="s">
        <v>1965</v>
      </c>
      <c r="K971" s="15" t="s">
        <v>27</v>
      </c>
      <c r="L971" s="17" t="s">
        <v>28</v>
      </c>
    </row>
    <row r="972" spans="1:12" x14ac:dyDescent="0.2">
      <c r="A972" s="10">
        <v>344</v>
      </c>
      <c r="B972" s="11" t="s">
        <v>548</v>
      </c>
      <c r="C972" s="11" t="s">
        <v>549</v>
      </c>
      <c r="D972" s="11" t="s">
        <v>26</v>
      </c>
      <c r="E972" s="12">
        <v>42583</v>
      </c>
      <c r="F972" s="11">
        <v>2</v>
      </c>
      <c r="G972" s="11">
        <v>898</v>
      </c>
      <c r="H972" s="11" t="s">
        <v>44</v>
      </c>
      <c r="I972" s="11" t="s">
        <v>15</v>
      </c>
      <c r="J972" s="11" t="s">
        <v>1969</v>
      </c>
      <c r="K972" s="11" t="s">
        <v>27</v>
      </c>
      <c r="L972" s="13" t="s">
        <v>28</v>
      </c>
    </row>
    <row r="973" spans="1:12" x14ac:dyDescent="0.2">
      <c r="A973" s="14">
        <v>345</v>
      </c>
      <c r="B973" s="15" t="s">
        <v>550</v>
      </c>
      <c r="C973" s="15" t="s">
        <v>551</v>
      </c>
      <c r="D973" s="15" t="s">
        <v>26</v>
      </c>
      <c r="E973" s="16">
        <v>42583</v>
      </c>
      <c r="F973" s="15">
        <v>2</v>
      </c>
      <c r="G973" s="15">
        <v>1099.98</v>
      </c>
      <c r="H973" s="15" t="s">
        <v>43</v>
      </c>
      <c r="I973" s="15" t="s">
        <v>39</v>
      </c>
      <c r="J973" s="15" t="s">
        <v>1965</v>
      </c>
      <c r="K973" s="15" t="s">
        <v>27</v>
      </c>
      <c r="L973" s="17" t="s">
        <v>28</v>
      </c>
    </row>
    <row r="974" spans="1:12" x14ac:dyDescent="0.2">
      <c r="A974" s="10">
        <v>345</v>
      </c>
      <c r="B974" s="11" t="s">
        <v>550</v>
      </c>
      <c r="C974" s="11" t="s">
        <v>551</v>
      </c>
      <c r="D974" s="11" t="s">
        <v>26</v>
      </c>
      <c r="E974" s="12">
        <v>42583</v>
      </c>
      <c r="F974" s="11">
        <v>2</v>
      </c>
      <c r="G974" s="11">
        <v>898</v>
      </c>
      <c r="H974" s="11" t="s">
        <v>44</v>
      </c>
      <c r="I974" s="11" t="s">
        <v>15</v>
      </c>
      <c r="J974" s="11" t="s">
        <v>1969</v>
      </c>
      <c r="K974" s="11" t="s">
        <v>27</v>
      </c>
      <c r="L974" s="13" t="s">
        <v>28</v>
      </c>
    </row>
    <row r="975" spans="1:12" x14ac:dyDescent="0.2">
      <c r="A975" s="14">
        <v>346</v>
      </c>
      <c r="B975" s="15" t="s">
        <v>552</v>
      </c>
      <c r="C975" s="15" t="s">
        <v>553</v>
      </c>
      <c r="D975" s="15" t="s">
        <v>108</v>
      </c>
      <c r="E975" s="16">
        <v>42583</v>
      </c>
      <c r="F975" s="15">
        <v>1</v>
      </c>
      <c r="G975" s="15">
        <v>269.99</v>
      </c>
      <c r="H975" s="15" t="s">
        <v>66</v>
      </c>
      <c r="I975" s="15" t="s">
        <v>53</v>
      </c>
      <c r="J975" s="15" t="s">
        <v>1965</v>
      </c>
      <c r="K975" s="15" t="s">
        <v>109</v>
      </c>
      <c r="L975" s="17" t="s">
        <v>179</v>
      </c>
    </row>
    <row r="976" spans="1:12" x14ac:dyDescent="0.2">
      <c r="A976" s="10">
        <v>346</v>
      </c>
      <c r="B976" s="11" t="s">
        <v>552</v>
      </c>
      <c r="C976" s="11" t="s">
        <v>553</v>
      </c>
      <c r="D976" s="11" t="s">
        <v>108</v>
      </c>
      <c r="E976" s="12">
        <v>42583</v>
      </c>
      <c r="F976" s="11">
        <v>1</v>
      </c>
      <c r="G976" s="11">
        <v>269.99</v>
      </c>
      <c r="H976" s="11" t="s">
        <v>66</v>
      </c>
      <c r="I976" s="11" t="s">
        <v>15</v>
      </c>
      <c r="J976" s="11" t="s">
        <v>1965</v>
      </c>
      <c r="K976" s="11" t="s">
        <v>109</v>
      </c>
      <c r="L976" s="13" t="s">
        <v>179</v>
      </c>
    </row>
    <row r="977" spans="1:12" x14ac:dyDescent="0.2">
      <c r="A977" s="14">
        <v>346</v>
      </c>
      <c r="B977" s="15" t="s">
        <v>552</v>
      </c>
      <c r="C977" s="15" t="s">
        <v>553</v>
      </c>
      <c r="D977" s="15" t="s">
        <v>108</v>
      </c>
      <c r="E977" s="16">
        <v>42583</v>
      </c>
      <c r="F977" s="15">
        <v>1</v>
      </c>
      <c r="G977" s="15">
        <v>299.99</v>
      </c>
      <c r="H977" s="15" t="s">
        <v>72</v>
      </c>
      <c r="I977" s="15" t="s">
        <v>53</v>
      </c>
      <c r="J977" s="15" t="s">
        <v>1965</v>
      </c>
      <c r="K977" s="15" t="s">
        <v>109</v>
      </c>
      <c r="L977" s="17" t="s">
        <v>179</v>
      </c>
    </row>
    <row r="978" spans="1:12" x14ac:dyDescent="0.2">
      <c r="A978" s="10">
        <v>346</v>
      </c>
      <c r="B978" s="11" t="s">
        <v>552</v>
      </c>
      <c r="C978" s="11" t="s">
        <v>553</v>
      </c>
      <c r="D978" s="11" t="s">
        <v>108</v>
      </c>
      <c r="E978" s="12">
        <v>42583</v>
      </c>
      <c r="F978" s="11">
        <v>1</v>
      </c>
      <c r="G978" s="11">
        <v>529.99</v>
      </c>
      <c r="H978" s="11" t="s">
        <v>49</v>
      </c>
      <c r="I978" s="11" t="s">
        <v>15</v>
      </c>
      <c r="J978" s="11" t="s">
        <v>1965</v>
      </c>
      <c r="K978" s="11" t="s">
        <v>109</v>
      </c>
      <c r="L978" s="13" t="s">
        <v>179</v>
      </c>
    </row>
    <row r="979" spans="1:12" x14ac:dyDescent="0.2">
      <c r="A979" s="14">
        <v>346</v>
      </c>
      <c r="B979" s="15" t="s">
        <v>552</v>
      </c>
      <c r="C979" s="15" t="s">
        <v>553</v>
      </c>
      <c r="D979" s="15" t="s">
        <v>108</v>
      </c>
      <c r="E979" s="16">
        <v>42583</v>
      </c>
      <c r="F979" s="15">
        <v>2</v>
      </c>
      <c r="G979" s="15">
        <v>898</v>
      </c>
      <c r="H979" s="15" t="s">
        <v>44</v>
      </c>
      <c r="I979" s="15" t="s">
        <v>15</v>
      </c>
      <c r="J979" s="15" t="s">
        <v>1969</v>
      </c>
      <c r="K979" s="15" t="s">
        <v>109</v>
      </c>
      <c r="L979" s="17" t="s">
        <v>179</v>
      </c>
    </row>
    <row r="980" spans="1:12" x14ac:dyDescent="0.2">
      <c r="A980" s="10">
        <v>347</v>
      </c>
      <c r="B980" s="11" t="s">
        <v>554</v>
      </c>
      <c r="C980" s="11" t="s">
        <v>250</v>
      </c>
      <c r="D980" s="11" t="s">
        <v>26</v>
      </c>
      <c r="E980" s="12">
        <v>42584</v>
      </c>
      <c r="F980" s="11">
        <v>1</v>
      </c>
      <c r="G980" s="11">
        <v>299.99</v>
      </c>
      <c r="H980" s="11" t="s">
        <v>72</v>
      </c>
      <c r="I980" s="11" t="s">
        <v>53</v>
      </c>
      <c r="J980" s="11" t="s">
        <v>1965</v>
      </c>
      <c r="K980" s="11" t="s">
        <v>27</v>
      </c>
      <c r="L980" s="13" t="s">
        <v>28</v>
      </c>
    </row>
    <row r="981" spans="1:12" x14ac:dyDescent="0.2">
      <c r="A981" s="14">
        <v>348</v>
      </c>
      <c r="B981" s="15" t="s">
        <v>555</v>
      </c>
      <c r="C981" s="15" t="s">
        <v>229</v>
      </c>
      <c r="D981" s="15" t="s">
        <v>108</v>
      </c>
      <c r="E981" s="16">
        <v>42584</v>
      </c>
      <c r="F981" s="15">
        <v>2</v>
      </c>
      <c r="G981" s="15">
        <v>1059.98</v>
      </c>
      <c r="H981" s="15" t="s">
        <v>49</v>
      </c>
      <c r="I981" s="15" t="s">
        <v>15</v>
      </c>
      <c r="J981" s="15" t="s">
        <v>1965</v>
      </c>
      <c r="K981" s="15" t="s">
        <v>109</v>
      </c>
      <c r="L981" s="17" t="s">
        <v>179</v>
      </c>
    </row>
    <row r="982" spans="1:12" x14ac:dyDescent="0.2">
      <c r="A982" s="10">
        <v>348</v>
      </c>
      <c r="B982" s="11" t="s">
        <v>555</v>
      </c>
      <c r="C982" s="11" t="s">
        <v>229</v>
      </c>
      <c r="D982" s="11" t="s">
        <v>108</v>
      </c>
      <c r="E982" s="12">
        <v>42584</v>
      </c>
      <c r="F982" s="11">
        <v>2</v>
      </c>
      <c r="G982" s="11">
        <v>2641.98</v>
      </c>
      <c r="H982" s="11" t="s">
        <v>77</v>
      </c>
      <c r="I982" s="11" t="s">
        <v>22</v>
      </c>
      <c r="J982" s="11" t="s">
        <v>1970</v>
      </c>
      <c r="K982" s="11" t="s">
        <v>109</v>
      </c>
      <c r="L982" s="13" t="s">
        <v>179</v>
      </c>
    </row>
    <row r="983" spans="1:12" x14ac:dyDescent="0.2">
      <c r="A983" s="14">
        <v>349</v>
      </c>
      <c r="B983" s="15" t="s">
        <v>556</v>
      </c>
      <c r="C983" s="15" t="s">
        <v>68</v>
      </c>
      <c r="D983" s="15" t="s">
        <v>13</v>
      </c>
      <c r="E983" s="16">
        <v>42585</v>
      </c>
      <c r="F983" s="15">
        <v>2</v>
      </c>
      <c r="G983" s="15">
        <v>1199.98</v>
      </c>
      <c r="H983" s="15" t="s">
        <v>18</v>
      </c>
      <c r="I983" s="15" t="s">
        <v>15</v>
      </c>
      <c r="J983" s="15" t="s">
        <v>1965</v>
      </c>
      <c r="K983" s="15" t="s">
        <v>16</v>
      </c>
      <c r="L983" s="17" t="s">
        <v>36</v>
      </c>
    </row>
    <row r="984" spans="1:12" x14ac:dyDescent="0.2">
      <c r="A984" s="10">
        <v>350</v>
      </c>
      <c r="B984" s="11" t="s">
        <v>321</v>
      </c>
      <c r="C984" s="11" t="s">
        <v>322</v>
      </c>
      <c r="D984" s="11" t="s">
        <v>13</v>
      </c>
      <c r="E984" s="12">
        <v>42585</v>
      </c>
      <c r="F984" s="11">
        <v>1</v>
      </c>
      <c r="G984" s="11">
        <v>599.99</v>
      </c>
      <c r="H984" s="11" t="s">
        <v>18</v>
      </c>
      <c r="I984" s="11" t="s">
        <v>15</v>
      </c>
      <c r="J984" s="11" t="s">
        <v>1965</v>
      </c>
      <c r="K984" s="11" t="s">
        <v>16</v>
      </c>
      <c r="L984" s="13" t="s">
        <v>36</v>
      </c>
    </row>
    <row r="985" spans="1:12" x14ac:dyDescent="0.2">
      <c r="A985" s="14">
        <v>350</v>
      </c>
      <c r="B985" s="15" t="s">
        <v>321</v>
      </c>
      <c r="C985" s="15" t="s">
        <v>322</v>
      </c>
      <c r="D985" s="15" t="s">
        <v>13</v>
      </c>
      <c r="E985" s="16">
        <v>42585</v>
      </c>
      <c r="F985" s="15">
        <v>2</v>
      </c>
      <c r="G985" s="15">
        <v>939.98</v>
      </c>
      <c r="H985" s="15" t="s">
        <v>69</v>
      </c>
      <c r="I985" s="15" t="s">
        <v>22</v>
      </c>
      <c r="J985" s="15" t="s">
        <v>1966</v>
      </c>
      <c r="K985" s="15" t="s">
        <v>16</v>
      </c>
      <c r="L985" s="17" t="s">
        <v>36</v>
      </c>
    </row>
    <row r="986" spans="1:12" x14ac:dyDescent="0.2">
      <c r="A986" s="10">
        <v>350</v>
      </c>
      <c r="B986" s="11" t="s">
        <v>321</v>
      </c>
      <c r="C986" s="11" t="s">
        <v>322</v>
      </c>
      <c r="D986" s="11" t="s">
        <v>13</v>
      </c>
      <c r="E986" s="12">
        <v>42585</v>
      </c>
      <c r="F986" s="11">
        <v>1</v>
      </c>
      <c r="G986" s="11">
        <v>999.99</v>
      </c>
      <c r="H986" s="11" t="s">
        <v>32</v>
      </c>
      <c r="I986" s="11" t="s">
        <v>22</v>
      </c>
      <c r="J986" s="11" t="s">
        <v>1966</v>
      </c>
      <c r="K986" s="11" t="s">
        <v>16</v>
      </c>
      <c r="L986" s="13" t="s">
        <v>36</v>
      </c>
    </row>
    <row r="987" spans="1:12" x14ac:dyDescent="0.2">
      <c r="A987" s="14">
        <v>351</v>
      </c>
      <c r="B987" s="15" t="s">
        <v>557</v>
      </c>
      <c r="C987" s="15" t="s">
        <v>558</v>
      </c>
      <c r="D987" s="15" t="s">
        <v>13</v>
      </c>
      <c r="E987" s="16">
        <v>42585</v>
      </c>
      <c r="F987" s="15">
        <v>2</v>
      </c>
      <c r="G987" s="15">
        <v>539.98</v>
      </c>
      <c r="H987" s="15" t="s">
        <v>52</v>
      </c>
      <c r="I987" s="15" t="s">
        <v>53</v>
      </c>
      <c r="J987" s="15" t="s">
        <v>1965</v>
      </c>
      <c r="K987" s="15" t="s">
        <v>16</v>
      </c>
      <c r="L987" s="17" t="s">
        <v>17</v>
      </c>
    </row>
    <row r="988" spans="1:12" x14ac:dyDescent="0.2">
      <c r="A988" s="10">
        <v>351</v>
      </c>
      <c r="B988" s="11" t="s">
        <v>557</v>
      </c>
      <c r="C988" s="11" t="s">
        <v>558</v>
      </c>
      <c r="D988" s="11" t="s">
        <v>13</v>
      </c>
      <c r="E988" s="12">
        <v>42585</v>
      </c>
      <c r="F988" s="11">
        <v>2</v>
      </c>
      <c r="G988" s="11">
        <v>1099.98</v>
      </c>
      <c r="H988" s="11" t="s">
        <v>43</v>
      </c>
      <c r="I988" s="11" t="s">
        <v>39</v>
      </c>
      <c r="J988" s="11" t="s">
        <v>1965</v>
      </c>
      <c r="K988" s="11" t="s">
        <v>16</v>
      </c>
      <c r="L988" s="13" t="s">
        <v>17</v>
      </c>
    </row>
    <row r="989" spans="1:12" x14ac:dyDescent="0.2">
      <c r="A989" s="14">
        <v>351</v>
      </c>
      <c r="B989" s="15" t="s">
        <v>557</v>
      </c>
      <c r="C989" s="15" t="s">
        <v>558</v>
      </c>
      <c r="D989" s="15" t="s">
        <v>13</v>
      </c>
      <c r="E989" s="16">
        <v>42585</v>
      </c>
      <c r="F989" s="15">
        <v>1</v>
      </c>
      <c r="G989" s="15">
        <v>599.99</v>
      </c>
      <c r="H989" s="15" t="s">
        <v>18</v>
      </c>
      <c r="I989" s="15" t="s">
        <v>15</v>
      </c>
      <c r="J989" s="15" t="s">
        <v>1965</v>
      </c>
      <c r="K989" s="15" t="s">
        <v>16</v>
      </c>
      <c r="L989" s="17" t="s">
        <v>17</v>
      </c>
    </row>
    <row r="990" spans="1:12" x14ac:dyDescent="0.2">
      <c r="A990" s="10">
        <v>351</v>
      </c>
      <c r="B990" s="11" t="s">
        <v>557</v>
      </c>
      <c r="C990" s="11" t="s">
        <v>558</v>
      </c>
      <c r="D990" s="11" t="s">
        <v>13</v>
      </c>
      <c r="E990" s="12">
        <v>42585</v>
      </c>
      <c r="F990" s="11">
        <v>2</v>
      </c>
      <c r="G990" s="11">
        <v>5799.98</v>
      </c>
      <c r="H990" s="11" t="s">
        <v>21</v>
      </c>
      <c r="I990" s="11" t="s">
        <v>22</v>
      </c>
      <c r="J990" s="11" t="s">
        <v>1967</v>
      </c>
      <c r="K990" s="11" t="s">
        <v>16</v>
      </c>
      <c r="L990" s="13" t="s">
        <v>17</v>
      </c>
    </row>
    <row r="991" spans="1:12" x14ac:dyDescent="0.2">
      <c r="A991" s="14">
        <v>352</v>
      </c>
      <c r="B991" s="15" t="s">
        <v>559</v>
      </c>
      <c r="C991" s="15" t="s">
        <v>259</v>
      </c>
      <c r="D991" s="15" t="s">
        <v>26</v>
      </c>
      <c r="E991" s="16">
        <v>42585</v>
      </c>
      <c r="F991" s="15">
        <v>1</v>
      </c>
      <c r="G991" s="15">
        <v>269.99</v>
      </c>
      <c r="H991" s="15" t="s">
        <v>52</v>
      </c>
      <c r="I991" s="15" t="s">
        <v>15</v>
      </c>
      <c r="J991" s="15" t="s">
        <v>1965</v>
      </c>
      <c r="K991" s="15" t="s">
        <v>27</v>
      </c>
      <c r="L991" s="17" t="s">
        <v>31</v>
      </c>
    </row>
    <row r="992" spans="1:12" x14ac:dyDescent="0.2">
      <c r="A992" s="10">
        <v>352</v>
      </c>
      <c r="B992" s="11" t="s">
        <v>559</v>
      </c>
      <c r="C992" s="11" t="s">
        <v>259</v>
      </c>
      <c r="D992" s="11" t="s">
        <v>26</v>
      </c>
      <c r="E992" s="12">
        <v>42585</v>
      </c>
      <c r="F992" s="11">
        <v>1</v>
      </c>
      <c r="G992" s="11">
        <v>1680.99</v>
      </c>
      <c r="H992" s="11" t="s">
        <v>63</v>
      </c>
      <c r="I992" s="11" t="s">
        <v>20</v>
      </c>
      <c r="J992" s="11" t="s">
        <v>1966</v>
      </c>
      <c r="K992" s="11" t="s">
        <v>27</v>
      </c>
      <c r="L992" s="13" t="s">
        <v>31</v>
      </c>
    </row>
    <row r="993" spans="1:12" x14ac:dyDescent="0.2">
      <c r="A993" s="14">
        <v>353</v>
      </c>
      <c r="B993" s="15" t="s">
        <v>560</v>
      </c>
      <c r="C993" s="15" t="s">
        <v>561</v>
      </c>
      <c r="D993" s="15" t="s">
        <v>26</v>
      </c>
      <c r="E993" s="16">
        <v>42585</v>
      </c>
      <c r="F993" s="15">
        <v>2</v>
      </c>
      <c r="G993" s="15">
        <v>1499.98</v>
      </c>
      <c r="H993" s="15" t="s">
        <v>35</v>
      </c>
      <c r="I993" s="15" t="s">
        <v>22</v>
      </c>
      <c r="J993" s="15" t="s">
        <v>1968</v>
      </c>
      <c r="K993" s="15" t="s">
        <v>27</v>
      </c>
      <c r="L993" s="17" t="s">
        <v>31</v>
      </c>
    </row>
    <row r="994" spans="1:12" x14ac:dyDescent="0.2">
      <c r="A994" s="10">
        <v>354</v>
      </c>
      <c r="B994" s="11" t="s">
        <v>562</v>
      </c>
      <c r="C994" s="11" t="s">
        <v>225</v>
      </c>
      <c r="D994" s="11" t="s">
        <v>108</v>
      </c>
      <c r="E994" s="12">
        <v>42585</v>
      </c>
      <c r="F994" s="11">
        <v>1</v>
      </c>
      <c r="G994" s="11">
        <v>269.99</v>
      </c>
      <c r="H994" s="11" t="s">
        <v>66</v>
      </c>
      <c r="I994" s="11" t="s">
        <v>53</v>
      </c>
      <c r="J994" s="11" t="s">
        <v>1965</v>
      </c>
      <c r="K994" s="11" t="s">
        <v>109</v>
      </c>
      <c r="L994" s="13" t="s">
        <v>110</v>
      </c>
    </row>
    <row r="995" spans="1:12" x14ac:dyDescent="0.2">
      <c r="A995" s="14">
        <v>354</v>
      </c>
      <c r="B995" s="15" t="s">
        <v>562</v>
      </c>
      <c r="C995" s="15" t="s">
        <v>225</v>
      </c>
      <c r="D995" s="15" t="s">
        <v>108</v>
      </c>
      <c r="E995" s="16">
        <v>42585</v>
      </c>
      <c r="F995" s="15">
        <v>1</v>
      </c>
      <c r="G995" s="15">
        <v>449</v>
      </c>
      <c r="H995" s="15" t="s">
        <v>99</v>
      </c>
      <c r="I995" s="15" t="s">
        <v>15</v>
      </c>
      <c r="J995" s="15" t="s">
        <v>1969</v>
      </c>
      <c r="K995" s="15" t="s">
        <v>109</v>
      </c>
      <c r="L995" s="17" t="s">
        <v>110</v>
      </c>
    </row>
    <row r="996" spans="1:12" x14ac:dyDescent="0.2">
      <c r="A996" s="10">
        <v>355</v>
      </c>
      <c r="B996" s="11" t="s">
        <v>563</v>
      </c>
      <c r="C996" s="11" t="s">
        <v>437</v>
      </c>
      <c r="D996" s="11" t="s">
        <v>108</v>
      </c>
      <c r="E996" s="12">
        <v>42585</v>
      </c>
      <c r="F996" s="11">
        <v>2</v>
      </c>
      <c r="G996" s="11">
        <v>539.98</v>
      </c>
      <c r="H996" s="11" t="s">
        <v>52</v>
      </c>
      <c r="I996" s="11" t="s">
        <v>15</v>
      </c>
      <c r="J996" s="11" t="s">
        <v>1965</v>
      </c>
      <c r="K996" s="11" t="s">
        <v>109</v>
      </c>
      <c r="L996" s="13" t="s">
        <v>110</v>
      </c>
    </row>
    <row r="997" spans="1:12" x14ac:dyDescent="0.2">
      <c r="A997" s="14">
        <v>355</v>
      </c>
      <c r="B997" s="15" t="s">
        <v>563</v>
      </c>
      <c r="C997" s="15" t="s">
        <v>437</v>
      </c>
      <c r="D997" s="15" t="s">
        <v>108</v>
      </c>
      <c r="E997" s="16">
        <v>42585</v>
      </c>
      <c r="F997" s="15">
        <v>1</v>
      </c>
      <c r="G997" s="15">
        <v>599.99</v>
      </c>
      <c r="H997" s="15" t="s">
        <v>14</v>
      </c>
      <c r="I997" s="15" t="s">
        <v>15</v>
      </c>
      <c r="J997" s="15" t="s">
        <v>1965</v>
      </c>
      <c r="K997" s="15" t="s">
        <v>109</v>
      </c>
      <c r="L997" s="17" t="s">
        <v>110</v>
      </c>
    </row>
    <row r="998" spans="1:12" x14ac:dyDescent="0.2">
      <c r="A998" s="10">
        <v>356</v>
      </c>
      <c r="B998" s="11" t="s">
        <v>564</v>
      </c>
      <c r="C998" s="11" t="s">
        <v>565</v>
      </c>
      <c r="D998" s="11" t="s">
        <v>26</v>
      </c>
      <c r="E998" s="12">
        <v>42586</v>
      </c>
      <c r="F998" s="11">
        <v>1</v>
      </c>
      <c r="G998" s="11">
        <v>269.99</v>
      </c>
      <c r="H998" s="11" t="s">
        <v>66</v>
      </c>
      <c r="I998" s="11" t="s">
        <v>15</v>
      </c>
      <c r="J998" s="11" t="s">
        <v>1965</v>
      </c>
      <c r="K998" s="11" t="s">
        <v>27</v>
      </c>
      <c r="L998" s="13" t="s">
        <v>28</v>
      </c>
    </row>
    <row r="999" spans="1:12" x14ac:dyDescent="0.2">
      <c r="A999" s="14">
        <v>356</v>
      </c>
      <c r="B999" s="15" t="s">
        <v>564</v>
      </c>
      <c r="C999" s="15" t="s">
        <v>565</v>
      </c>
      <c r="D999" s="15" t="s">
        <v>26</v>
      </c>
      <c r="E999" s="16">
        <v>42586</v>
      </c>
      <c r="F999" s="15">
        <v>2</v>
      </c>
      <c r="G999" s="15">
        <v>599.98</v>
      </c>
      <c r="H999" s="15" t="s">
        <v>72</v>
      </c>
      <c r="I999" s="15" t="s">
        <v>53</v>
      </c>
      <c r="J999" s="15" t="s">
        <v>1965</v>
      </c>
      <c r="K999" s="15" t="s">
        <v>27</v>
      </c>
      <c r="L999" s="17" t="s">
        <v>28</v>
      </c>
    </row>
    <row r="1000" spans="1:12" x14ac:dyDescent="0.2">
      <c r="A1000" s="10">
        <v>356</v>
      </c>
      <c r="B1000" s="11" t="s">
        <v>564</v>
      </c>
      <c r="C1000" s="11" t="s">
        <v>565</v>
      </c>
      <c r="D1000" s="11" t="s">
        <v>26</v>
      </c>
      <c r="E1000" s="12">
        <v>42586</v>
      </c>
      <c r="F1000" s="11">
        <v>1</v>
      </c>
      <c r="G1000" s="11">
        <v>2899.99</v>
      </c>
      <c r="H1000" s="11" t="s">
        <v>21</v>
      </c>
      <c r="I1000" s="11" t="s">
        <v>22</v>
      </c>
      <c r="J1000" s="11" t="s">
        <v>1967</v>
      </c>
      <c r="K1000" s="11" t="s">
        <v>27</v>
      </c>
      <c r="L1000" s="13" t="s">
        <v>28</v>
      </c>
    </row>
    <row r="1001" spans="1:12" x14ac:dyDescent="0.2">
      <c r="A1001" s="14">
        <v>357</v>
      </c>
      <c r="B1001" s="15" t="s">
        <v>566</v>
      </c>
      <c r="C1001" s="15" t="s">
        <v>567</v>
      </c>
      <c r="D1001" s="15" t="s">
        <v>108</v>
      </c>
      <c r="E1001" s="16">
        <v>42587</v>
      </c>
      <c r="F1001" s="15">
        <v>2</v>
      </c>
      <c r="G1001" s="15">
        <v>539.98</v>
      </c>
      <c r="H1001" s="15" t="s">
        <v>66</v>
      </c>
      <c r="I1001" s="15" t="s">
        <v>53</v>
      </c>
      <c r="J1001" s="15" t="s">
        <v>1965</v>
      </c>
      <c r="K1001" s="15" t="s">
        <v>109</v>
      </c>
      <c r="L1001" s="17" t="s">
        <v>110</v>
      </c>
    </row>
    <row r="1002" spans="1:12" x14ac:dyDescent="0.2">
      <c r="A1002" s="10">
        <v>357</v>
      </c>
      <c r="B1002" s="11" t="s">
        <v>566</v>
      </c>
      <c r="C1002" s="11" t="s">
        <v>567</v>
      </c>
      <c r="D1002" s="11" t="s">
        <v>108</v>
      </c>
      <c r="E1002" s="12">
        <v>42587</v>
      </c>
      <c r="F1002" s="11">
        <v>1</v>
      </c>
      <c r="G1002" s="11">
        <v>549.99</v>
      </c>
      <c r="H1002" s="11" t="s">
        <v>43</v>
      </c>
      <c r="I1002" s="11" t="s">
        <v>39</v>
      </c>
      <c r="J1002" s="11" t="s">
        <v>1965</v>
      </c>
      <c r="K1002" s="11" t="s">
        <v>109</v>
      </c>
      <c r="L1002" s="13" t="s">
        <v>110</v>
      </c>
    </row>
    <row r="1003" spans="1:12" x14ac:dyDescent="0.2">
      <c r="A1003" s="14">
        <v>357</v>
      </c>
      <c r="B1003" s="15" t="s">
        <v>566</v>
      </c>
      <c r="C1003" s="15" t="s">
        <v>567</v>
      </c>
      <c r="D1003" s="15" t="s">
        <v>108</v>
      </c>
      <c r="E1003" s="16">
        <v>42587</v>
      </c>
      <c r="F1003" s="15">
        <v>2</v>
      </c>
      <c r="G1003" s="15">
        <v>858</v>
      </c>
      <c r="H1003" s="15" t="s">
        <v>40</v>
      </c>
      <c r="I1003" s="15" t="s">
        <v>15</v>
      </c>
      <c r="J1003" s="15" t="s">
        <v>1969</v>
      </c>
      <c r="K1003" s="15" t="s">
        <v>109</v>
      </c>
      <c r="L1003" s="17" t="s">
        <v>110</v>
      </c>
    </row>
    <row r="1004" spans="1:12" x14ac:dyDescent="0.2">
      <c r="A1004" s="10">
        <v>357</v>
      </c>
      <c r="B1004" s="11" t="s">
        <v>566</v>
      </c>
      <c r="C1004" s="11" t="s">
        <v>567</v>
      </c>
      <c r="D1004" s="11" t="s">
        <v>108</v>
      </c>
      <c r="E1004" s="12">
        <v>42587</v>
      </c>
      <c r="F1004" s="11">
        <v>1</v>
      </c>
      <c r="G1004" s="11">
        <v>2999.99</v>
      </c>
      <c r="H1004" s="11" t="s">
        <v>45</v>
      </c>
      <c r="I1004" s="11" t="s">
        <v>46</v>
      </c>
      <c r="J1004" s="11" t="s">
        <v>1967</v>
      </c>
      <c r="K1004" s="11" t="s">
        <v>109</v>
      </c>
      <c r="L1004" s="13" t="s">
        <v>110</v>
      </c>
    </row>
    <row r="1005" spans="1:12" x14ac:dyDescent="0.2">
      <c r="A1005" s="14">
        <v>358</v>
      </c>
      <c r="B1005" s="15" t="s">
        <v>568</v>
      </c>
      <c r="C1005" s="15" t="s">
        <v>492</v>
      </c>
      <c r="D1005" s="15" t="s">
        <v>26</v>
      </c>
      <c r="E1005" s="16">
        <v>42587</v>
      </c>
      <c r="F1005" s="15">
        <v>2</v>
      </c>
      <c r="G1005" s="15">
        <v>539.98</v>
      </c>
      <c r="H1005" s="15" t="s">
        <v>66</v>
      </c>
      <c r="I1005" s="15" t="s">
        <v>53</v>
      </c>
      <c r="J1005" s="15" t="s">
        <v>1965</v>
      </c>
      <c r="K1005" s="15" t="s">
        <v>27</v>
      </c>
      <c r="L1005" s="17" t="s">
        <v>31</v>
      </c>
    </row>
    <row r="1006" spans="1:12" x14ac:dyDescent="0.2">
      <c r="A1006" s="10">
        <v>358</v>
      </c>
      <c r="B1006" s="11" t="s">
        <v>568</v>
      </c>
      <c r="C1006" s="11" t="s">
        <v>492</v>
      </c>
      <c r="D1006" s="11" t="s">
        <v>26</v>
      </c>
      <c r="E1006" s="12">
        <v>42587</v>
      </c>
      <c r="F1006" s="11">
        <v>2</v>
      </c>
      <c r="G1006" s="11">
        <v>898</v>
      </c>
      <c r="H1006" s="11" t="s">
        <v>44</v>
      </c>
      <c r="I1006" s="11" t="s">
        <v>15</v>
      </c>
      <c r="J1006" s="11" t="s">
        <v>1969</v>
      </c>
      <c r="K1006" s="11" t="s">
        <v>27</v>
      </c>
      <c r="L1006" s="13" t="s">
        <v>31</v>
      </c>
    </row>
    <row r="1007" spans="1:12" x14ac:dyDescent="0.2">
      <c r="A1007" s="14">
        <v>358</v>
      </c>
      <c r="B1007" s="15" t="s">
        <v>568</v>
      </c>
      <c r="C1007" s="15" t="s">
        <v>492</v>
      </c>
      <c r="D1007" s="15" t="s">
        <v>26</v>
      </c>
      <c r="E1007" s="16">
        <v>42587</v>
      </c>
      <c r="F1007" s="15">
        <v>2</v>
      </c>
      <c r="G1007" s="15">
        <v>939.98</v>
      </c>
      <c r="H1007" s="15" t="s">
        <v>69</v>
      </c>
      <c r="I1007" s="15" t="s">
        <v>22</v>
      </c>
      <c r="J1007" s="15" t="s">
        <v>1966</v>
      </c>
      <c r="K1007" s="15" t="s">
        <v>27</v>
      </c>
      <c r="L1007" s="17" t="s">
        <v>31</v>
      </c>
    </row>
    <row r="1008" spans="1:12" x14ac:dyDescent="0.2">
      <c r="A1008" s="10">
        <v>358</v>
      </c>
      <c r="B1008" s="11" t="s">
        <v>568</v>
      </c>
      <c r="C1008" s="11" t="s">
        <v>492</v>
      </c>
      <c r="D1008" s="11" t="s">
        <v>26</v>
      </c>
      <c r="E1008" s="12">
        <v>42587</v>
      </c>
      <c r="F1008" s="11">
        <v>2</v>
      </c>
      <c r="G1008" s="11">
        <v>3599.98</v>
      </c>
      <c r="H1008" s="11" t="s">
        <v>23</v>
      </c>
      <c r="I1008" s="11" t="s">
        <v>22</v>
      </c>
      <c r="J1008" s="11" t="s">
        <v>1967</v>
      </c>
      <c r="K1008" s="11" t="s">
        <v>27</v>
      </c>
      <c r="L1008" s="13" t="s">
        <v>31</v>
      </c>
    </row>
    <row r="1009" spans="1:12" x14ac:dyDescent="0.2">
      <c r="A1009" s="14">
        <v>359</v>
      </c>
      <c r="B1009" s="15" t="s">
        <v>569</v>
      </c>
      <c r="C1009" s="15" t="s">
        <v>188</v>
      </c>
      <c r="D1009" s="15" t="s">
        <v>26</v>
      </c>
      <c r="E1009" s="16">
        <v>42589</v>
      </c>
      <c r="F1009" s="15">
        <v>2</v>
      </c>
      <c r="G1009" s="15">
        <v>1059.98</v>
      </c>
      <c r="H1009" s="15" t="s">
        <v>49</v>
      </c>
      <c r="I1009" s="15" t="s">
        <v>15</v>
      </c>
      <c r="J1009" s="15" t="s">
        <v>1965</v>
      </c>
      <c r="K1009" s="15" t="s">
        <v>27</v>
      </c>
      <c r="L1009" s="17" t="s">
        <v>31</v>
      </c>
    </row>
    <row r="1010" spans="1:12" x14ac:dyDescent="0.2">
      <c r="A1010" s="10">
        <v>359</v>
      </c>
      <c r="B1010" s="11" t="s">
        <v>569</v>
      </c>
      <c r="C1010" s="11" t="s">
        <v>188</v>
      </c>
      <c r="D1010" s="11" t="s">
        <v>26</v>
      </c>
      <c r="E1010" s="12">
        <v>42589</v>
      </c>
      <c r="F1010" s="11">
        <v>2</v>
      </c>
      <c r="G1010" s="11">
        <v>5999.98</v>
      </c>
      <c r="H1010" s="11" t="s">
        <v>45</v>
      </c>
      <c r="I1010" s="11" t="s">
        <v>46</v>
      </c>
      <c r="J1010" s="11" t="s">
        <v>1967</v>
      </c>
      <c r="K1010" s="11" t="s">
        <v>27</v>
      </c>
      <c r="L1010" s="13" t="s">
        <v>31</v>
      </c>
    </row>
    <row r="1011" spans="1:12" x14ac:dyDescent="0.2">
      <c r="A1011" s="14">
        <v>359</v>
      </c>
      <c r="B1011" s="15" t="s">
        <v>569</v>
      </c>
      <c r="C1011" s="15" t="s">
        <v>188</v>
      </c>
      <c r="D1011" s="15" t="s">
        <v>26</v>
      </c>
      <c r="E1011" s="16">
        <v>42589</v>
      </c>
      <c r="F1011" s="15">
        <v>2</v>
      </c>
      <c r="G1011" s="15">
        <v>7999.98</v>
      </c>
      <c r="H1011" s="15" t="s">
        <v>56</v>
      </c>
      <c r="I1011" s="15" t="s">
        <v>22</v>
      </c>
      <c r="J1011" s="15" t="s">
        <v>1967</v>
      </c>
      <c r="K1011" s="15" t="s">
        <v>27</v>
      </c>
      <c r="L1011" s="17" t="s">
        <v>31</v>
      </c>
    </row>
    <row r="1012" spans="1:12" x14ac:dyDescent="0.2">
      <c r="A1012" s="10">
        <v>360</v>
      </c>
      <c r="B1012" s="11" t="s">
        <v>570</v>
      </c>
      <c r="C1012" s="11" t="s">
        <v>417</v>
      </c>
      <c r="D1012" s="11" t="s">
        <v>26</v>
      </c>
      <c r="E1012" s="12">
        <v>42589</v>
      </c>
      <c r="F1012" s="11">
        <v>2</v>
      </c>
      <c r="G1012" s="11">
        <v>539.98</v>
      </c>
      <c r="H1012" s="11" t="s">
        <v>66</v>
      </c>
      <c r="I1012" s="11" t="s">
        <v>15</v>
      </c>
      <c r="J1012" s="11" t="s">
        <v>1965</v>
      </c>
      <c r="K1012" s="11" t="s">
        <v>27</v>
      </c>
      <c r="L1012" s="13" t="s">
        <v>28</v>
      </c>
    </row>
    <row r="1013" spans="1:12" x14ac:dyDescent="0.2">
      <c r="A1013" s="14">
        <v>360</v>
      </c>
      <c r="B1013" s="15" t="s">
        <v>570</v>
      </c>
      <c r="C1013" s="15" t="s">
        <v>417</v>
      </c>
      <c r="D1013" s="15" t="s">
        <v>26</v>
      </c>
      <c r="E1013" s="16">
        <v>42589</v>
      </c>
      <c r="F1013" s="15">
        <v>1</v>
      </c>
      <c r="G1013" s="15">
        <v>499.99</v>
      </c>
      <c r="H1013" s="15" t="s">
        <v>80</v>
      </c>
      <c r="I1013" s="15" t="s">
        <v>39</v>
      </c>
      <c r="J1013" s="15" t="s">
        <v>1965</v>
      </c>
      <c r="K1013" s="15" t="s">
        <v>27</v>
      </c>
      <c r="L1013" s="17" t="s">
        <v>28</v>
      </c>
    </row>
    <row r="1014" spans="1:12" x14ac:dyDescent="0.2">
      <c r="A1014" s="10">
        <v>360</v>
      </c>
      <c r="B1014" s="11" t="s">
        <v>570</v>
      </c>
      <c r="C1014" s="11" t="s">
        <v>417</v>
      </c>
      <c r="D1014" s="11" t="s">
        <v>26</v>
      </c>
      <c r="E1014" s="12">
        <v>42589</v>
      </c>
      <c r="F1014" s="11">
        <v>1</v>
      </c>
      <c r="G1014" s="11">
        <v>599.99</v>
      </c>
      <c r="H1014" s="11" t="s">
        <v>14</v>
      </c>
      <c r="I1014" s="11" t="s">
        <v>39</v>
      </c>
      <c r="J1014" s="11" t="s">
        <v>1965</v>
      </c>
      <c r="K1014" s="11" t="s">
        <v>27</v>
      </c>
      <c r="L1014" s="13" t="s">
        <v>28</v>
      </c>
    </row>
    <row r="1015" spans="1:12" x14ac:dyDescent="0.2">
      <c r="A1015" s="14">
        <v>360</v>
      </c>
      <c r="B1015" s="15" t="s">
        <v>570</v>
      </c>
      <c r="C1015" s="15" t="s">
        <v>417</v>
      </c>
      <c r="D1015" s="15" t="s">
        <v>26</v>
      </c>
      <c r="E1015" s="16">
        <v>42589</v>
      </c>
      <c r="F1015" s="15">
        <v>2</v>
      </c>
      <c r="G1015" s="15">
        <v>7999.98</v>
      </c>
      <c r="H1015" s="15" t="s">
        <v>56</v>
      </c>
      <c r="I1015" s="15" t="s">
        <v>22</v>
      </c>
      <c r="J1015" s="15" t="s">
        <v>1967</v>
      </c>
      <c r="K1015" s="15" t="s">
        <v>27</v>
      </c>
      <c r="L1015" s="17" t="s">
        <v>28</v>
      </c>
    </row>
    <row r="1016" spans="1:12" x14ac:dyDescent="0.2">
      <c r="A1016" s="10">
        <v>361</v>
      </c>
      <c r="B1016" s="11" t="s">
        <v>571</v>
      </c>
      <c r="C1016" s="11" t="s">
        <v>551</v>
      </c>
      <c r="D1016" s="11" t="s">
        <v>26</v>
      </c>
      <c r="E1016" s="12">
        <v>42590</v>
      </c>
      <c r="F1016" s="11">
        <v>2</v>
      </c>
      <c r="G1016" s="11">
        <v>1099.98</v>
      </c>
      <c r="H1016" s="11" t="s">
        <v>43</v>
      </c>
      <c r="I1016" s="11" t="s">
        <v>39</v>
      </c>
      <c r="J1016" s="11" t="s">
        <v>1965</v>
      </c>
      <c r="K1016" s="11" t="s">
        <v>27</v>
      </c>
      <c r="L1016" s="13" t="s">
        <v>28</v>
      </c>
    </row>
    <row r="1017" spans="1:12" x14ac:dyDescent="0.2">
      <c r="A1017" s="14">
        <v>361</v>
      </c>
      <c r="B1017" s="15" t="s">
        <v>571</v>
      </c>
      <c r="C1017" s="15" t="s">
        <v>551</v>
      </c>
      <c r="D1017" s="15" t="s">
        <v>26</v>
      </c>
      <c r="E1017" s="16">
        <v>42590</v>
      </c>
      <c r="F1017" s="15">
        <v>2</v>
      </c>
      <c r="G1017" s="15">
        <v>939.98</v>
      </c>
      <c r="H1017" s="15" t="s">
        <v>69</v>
      </c>
      <c r="I1017" s="15" t="s">
        <v>22</v>
      </c>
      <c r="J1017" s="15" t="s">
        <v>1966</v>
      </c>
      <c r="K1017" s="15" t="s">
        <v>27</v>
      </c>
      <c r="L1017" s="17" t="s">
        <v>28</v>
      </c>
    </row>
    <row r="1018" spans="1:12" x14ac:dyDescent="0.2">
      <c r="A1018" s="10">
        <v>361</v>
      </c>
      <c r="B1018" s="11" t="s">
        <v>571</v>
      </c>
      <c r="C1018" s="11" t="s">
        <v>551</v>
      </c>
      <c r="D1018" s="11" t="s">
        <v>26</v>
      </c>
      <c r="E1018" s="12">
        <v>42590</v>
      </c>
      <c r="F1018" s="11">
        <v>1</v>
      </c>
      <c r="G1018" s="11">
        <v>1680.99</v>
      </c>
      <c r="H1018" s="11" t="s">
        <v>63</v>
      </c>
      <c r="I1018" s="11" t="s">
        <v>20</v>
      </c>
      <c r="J1018" s="11" t="s">
        <v>1966</v>
      </c>
      <c r="K1018" s="11" t="s">
        <v>27</v>
      </c>
      <c r="L1018" s="13" t="s">
        <v>28</v>
      </c>
    </row>
    <row r="1019" spans="1:12" x14ac:dyDescent="0.2">
      <c r="A1019" s="14">
        <v>362</v>
      </c>
      <c r="B1019" s="15" t="s">
        <v>572</v>
      </c>
      <c r="C1019" s="15" t="s">
        <v>391</v>
      </c>
      <c r="D1019" s="15" t="s">
        <v>13</v>
      </c>
      <c r="E1019" s="16">
        <v>42591</v>
      </c>
      <c r="F1019" s="15">
        <v>1</v>
      </c>
      <c r="G1019" s="15">
        <v>749.99</v>
      </c>
      <c r="H1019" s="15" t="s">
        <v>35</v>
      </c>
      <c r="I1019" s="15" t="s">
        <v>22</v>
      </c>
      <c r="J1019" s="15" t="s">
        <v>1968</v>
      </c>
      <c r="K1019" s="15" t="s">
        <v>16</v>
      </c>
      <c r="L1019" s="17" t="s">
        <v>17</v>
      </c>
    </row>
    <row r="1020" spans="1:12" x14ac:dyDescent="0.2">
      <c r="A1020" s="10">
        <v>363</v>
      </c>
      <c r="B1020" s="11" t="s">
        <v>573</v>
      </c>
      <c r="C1020" s="11" t="s">
        <v>271</v>
      </c>
      <c r="D1020" s="11" t="s">
        <v>108</v>
      </c>
      <c r="E1020" s="12">
        <v>42593</v>
      </c>
      <c r="F1020" s="11">
        <v>2</v>
      </c>
      <c r="G1020" s="11">
        <v>539.98</v>
      </c>
      <c r="H1020" s="11" t="s">
        <v>66</v>
      </c>
      <c r="I1020" s="11" t="s">
        <v>53</v>
      </c>
      <c r="J1020" s="11" t="s">
        <v>1965</v>
      </c>
      <c r="K1020" s="11" t="s">
        <v>109</v>
      </c>
      <c r="L1020" s="13" t="s">
        <v>110</v>
      </c>
    </row>
    <row r="1021" spans="1:12" x14ac:dyDescent="0.2">
      <c r="A1021" s="14">
        <v>363</v>
      </c>
      <c r="B1021" s="15" t="s">
        <v>573</v>
      </c>
      <c r="C1021" s="15" t="s">
        <v>271</v>
      </c>
      <c r="D1021" s="15" t="s">
        <v>108</v>
      </c>
      <c r="E1021" s="16">
        <v>42593</v>
      </c>
      <c r="F1021" s="15">
        <v>1</v>
      </c>
      <c r="G1021" s="15">
        <v>269.99</v>
      </c>
      <c r="H1021" s="15" t="s">
        <v>52</v>
      </c>
      <c r="I1021" s="15" t="s">
        <v>15</v>
      </c>
      <c r="J1021" s="15" t="s">
        <v>1965</v>
      </c>
      <c r="K1021" s="15" t="s">
        <v>109</v>
      </c>
      <c r="L1021" s="17" t="s">
        <v>110</v>
      </c>
    </row>
    <row r="1022" spans="1:12" x14ac:dyDescent="0.2">
      <c r="A1022" s="10">
        <v>363</v>
      </c>
      <c r="B1022" s="11" t="s">
        <v>573</v>
      </c>
      <c r="C1022" s="11" t="s">
        <v>271</v>
      </c>
      <c r="D1022" s="11" t="s">
        <v>108</v>
      </c>
      <c r="E1022" s="12">
        <v>42593</v>
      </c>
      <c r="F1022" s="11">
        <v>1</v>
      </c>
      <c r="G1022" s="11">
        <v>529.99</v>
      </c>
      <c r="H1022" s="11" t="s">
        <v>49</v>
      </c>
      <c r="I1022" s="11" t="s">
        <v>15</v>
      </c>
      <c r="J1022" s="11" t="s">
        <v>1965</v>
      </c>
      <c r="K1022" s="11" t="s">
        <v>109</v>
      </c>
      <c r="L1022" s="13" t="s">
        <v>110</v>
      </c>
    </row>
    <row r="1023" spans="1:12" x14ac:dyDescent="0.2">
      <c r="A1023" s="14">
        <v>363</v>
      </c>
      <c r="B1023" s="15" t="s">
        <v>573</v>
      </c>
      <c r="C1023" s="15" t="s">
        <v>271</v>
      </c>
      <c r="D1023" s="15" t="s">
        <v>108</v>
      </c>
      <c r="E1023" s="16">
        <v>42593</v>
      </c>
      <c r="F1023" s="15">
        <v>1</v>
      </c>
      <c r="G1023" s="15">
        <v>599.99</v>
      </c>
      <c r="H1023" s="15" t="s">
        <v>18</v>
      </c>
      <c r="I1023" s="15" t="s">
        <v>15</v>
      </c>
      <c r="J1023" s="15" t="s">
        <v>1965</v>
      </c>
      <c r="K1023" s="15" t="s">
        <v>109</v>
      </c>
      <c r="L1023" s="17" t="s">
        <v>110</v>
      </c>
    </row>
    <row r="1024" spans="1:12" x14ac:dyDescent="0.2">
      <c r="A1024" s="10">
        <v>364</v>
      </c>
      <c r="B1024" s="11" t="s">
        <v>574</v>
      </c>
      <c r="C1024" s="11" t="s">
        <v>38</v>
      </c>
      <c r="D1024" s="11" t="s">
        <v>26</v>
      </c>
      <c r="E1024" s="12">
        <v>42594</v>
      </c>
      <c r="F1024" s="11">
        <v>2</v>
      </c>
      <c r="G1024" s="11">
        <v>999.98</v>
      </c>
      <c r="H1024" s="11" t="s">
        <v>80</v>
      </c>
      <c r="I1024" s="11" t="s">
        <v>39</v>
      </c>
      <c r="J1024" s="11" t="s">
        <v>1965</v>
      </c>
      <c r="K1024" s="11" t="s">
        <v>27</v>
      </c>
      <c r="L1024" s="13" t="s">
        <v>28</v>
      </c>
    </row>
    <row r="1025" spans="1:12" x14ac:dyDescent="0.2">
      <c r="A1025" s="14">
        <v>365</v>
      </c>
      <c r="B1025" s="15" t="s">
        <v>575</v>
      </c>
      <c r="C1025" s="15" t="s">
        <v>123</v>
      </c>
      <c r="D1025" s="15" t="s">
        <v>26</v>
      </c>
      <c r="E1025" s="16">
        <v>42595</v>
      </c>
      <c r="F1025" s="15">
        <v>2</v>
      </c>
      <c r="G1025" s="15">
        <v>1099.98</v>
      </c>
      <c r="H1025" s="15" t="s">
        <v>43</v>
      </c>
      <c r="I1025" s="15" t="s">
        <v>39</v>
      </c>
      <c r="J1025" s="15" t="s">
        <v>1965</v>
      </c>
      <c r="K1025" s="15" t="s">
        <v>27</v>
      </c>
      <c r="L1025" s="17" t="s">
        <v>28</v>
      </c>
    </row>
    <row r="1026" spans="1:12" x14ac:dyDescent="0.2">
      <c r="A1026" s="10">
        <v>366</v>
      </c>
      <c r="B1026" s="11" t="s">
        <v>576</v>
      </c>
      <c r="C1026" s="11" t="s">
        <v>437</v>
      </c>
      <c r="D1026" s="11" t="s">
        <v>108</v>
      </c>
      <c r="E1026" s="12">
        <v>42595</v>
      </c>
      <c r="F1026" s="11">
        <v>1</v>
      </c>
      <c r="G1026" s="11">
        <v>269.99</v>
      </c>
      <c r="H1026" s="11" t="s">
        <v>66</v>
      </c>
      <c r="I1026" s="11" t="s">
        <v>53</v>
      </c>
      <c r="J1026" s="11" t="s">
        <v>1965</v>
      </c>
      <c r="K1026" s="11" t="s">
        <v>109</v>
      </c>
      <c r="L1026" s="13" t="s">
        <v>179</v>
      </c>
    </row>
    <row r="1027" spans="1:12" x14ac:dyDescent="0.2">
      <c r="A1027" s="14">
        <v>366</v>
      </c>
      <c r="B1027" s="15" t="s">
        <v>576</v>
      </c>
      <c r="C1027" s="15" t="s">
        <v>437</v>
      </c>
      <c r="D1027" s="15" t="s">
        <v>108</v>
      </c>
      <c r="E1027" s="16">
        <v>42595</v>
      </c>
      <c r="F1027" s="15">
        <v>2</v>
      </c>
      <c r="G1027" s="15">
        <v>1199.98</v>
      </c>
      <c r="H1027" s="15" t="s">
        <v>14</v>
      </c>
      <c r="I1027" s="15" t="s">
        <v>15</v>
      </c>
      <c r="J1027" s="15" t="s">
        <v>1965</v>
      </c>
      <c r="K1027" s="15" t="s">
        <v>109</v>
      </c>
      <c r="L1027" s="17" t="s">
        <v>179</v>
      </c>
    </row>
    <row r="1028" spans="1:12" x14ac:dyDescent="0.2">
      <c r="A1028" s="10">
        <v>366</v>
      </c>
      <c r="B1028" s="11" t="s">
        <v>576</v>
      </c>
      <c r="C1028" s="11" t="s">
        <v>437</v>
      </c>
      <c r="D1028" s="11" t="s">
        <v>108</v>
      </c>
      <c r="E1028" s="12">
        <v>42595</v>
      </c>
      <c r="F1028" s="11">
        <v>1</v>
      </c>
      <c r="G1028" s="11">
        <v>2899.99</v>
      </c>
      <c r="H1028" s="11" t="s">
        <v>21</v>
      </c>
      <c r="I1028" s="11" t="s">
        <v>22</v>
      </c>
      <c r="J1028" s="11" t="s">
        <v>1967</v>
      </c>
      <c r="K1028" s="11" t="s">
        <v>109</v>
      </c>
      <c r="L1028" s="13" t="s">
        <v>179</v>
      </c>
    </row>
    <row r="1029" spans="1:12" x14ac:dyDescent="0.2">
      <c r="A1029" s="14">
        <v>367</v>
      </c>
      <c r="B1029" s="15" t="s">
        <v>577</v>
      </c>
      <c r="C1029" s="15" t="s">
        <v>393</v>
      </c>
      <c r="D1029" s="15" t="s">
        <v>26</v>
      </c>
      <c r="E1029" s="16">
        <v>42596</v>
      </c>
      <c r="F1029" s="15">
        <v>1</v>
      </c>
      <c r="G1029" s="15">
        <v>269.99</v>
      </c>
      <c r="H1029" s="15" t="s">
        <v>52</v>
      </c>
      <c r="I1029" s="15" t="s">
        <v>15</v>
      </c>
      <c r="J1029" s="15" t="s">
        <v>1965</v>
      </c>
      <c r="K1029" s="15" t="s">
        <v>27</v>
      </c>
      <c r="L1029" s="17" t="s">
        <v>31</v>
      </c>
    </row>
    <row r="1030" spans="1:12" x14ac:dyDescent="0.2">
      <c r="A1030" s="10">
        <v>367</v>
      </c>
      <c r="B1030" s="11" t="s">
        <v>577</v>
      </c>
      <c r="C1030" s="11" t="s">
        <v>393</v>
      </c>
      <c r="D1030" s="11" t="s">
        <v>26</v>
      </c>
      <c r="E1030" s="12">
        <v>42596</v>
      </c>
      <c r="F1030" s="11">
        <v>2</v>
      </c>
      <c r="G1030" s="11">
        <v>1199.98</v>
      </c>
      <c r="H1030" s="11" t="s">
        <v>14</v>
      </c>
      <c r="I1030" s="11" t="s">
        <v>39</v>
      </c>
      <c r="J1030" s="11" t="s">
        <v>1965</v>
      </c>
      <c r="K1030" s="11" t="s">
        <v>27</v>
      </c>
      <c r="L1030" s="13" t="s">
        <v>31</v>
      </c>
    </row>
    <row r="1031" spans="1:12" x14ac:dyDescent="0.2">
      <c r="A1031" s="14">
        <v>367</v>
      </c>
      <c r="B1031" s="15" t="s">
        <v>577</v>
      </c>
      <c r="C1031" s="15" t="s">
        <v>393</v>
      </c>
      <c r="D1031" s="15" t="s">
        <v>26</v>
      </c>
      <c r="E1031" s="16">
        <v>42596</v>
      </c>
      <c r="F1031" s="15">
        <v>2</v>
      </c>
      <c r="G1031" s="15">
        <v>3098</v>
      </c>
      <c r="H1031" s="15" t="s">
        <v>19</v>
      </c>
      <c r="I1031" s="15" t="s">
        <v>20</v>
      </c>
      <c r="J1031" s="15" t="s">
        <v>1966</v>
      </c>
      <c r="K1031" s="15" t="s">
        <v>27</v>
      </c>
      <c r="L1031" s="17" t="s">
        <v>31</v>
      </c>
    </row>
    <row r="1032" spans="1:12" x14ac:dyDescent="0.2">
      <c r="A1032" s="10">
        <v>368</v>
      </c>
      <c r="B1032" s="11" t="s">
        <v>578</v>
      </c>
      <c r="C1032" s="11" t="s">
        <v>561</v>
      </c>
      <c r="D1032" s="11" t="s">
        <v>26</v>
      </c>
      <c r="E1032" s="12">
        <v>42596</v>
      </c>
      <c r="F1032" s="11">
        <v>2</v>
      </c>
      <c r="G1032" s="11">
        <v>539.98</v>
      </c>
      <c r="H1032" s="11" t="s">
        <v>66</v>
      </c>
      <c r="I1032" s="11" t="s">
        <v>53</v>
      </c>
      <c r="J1032" s="11" t="s">
        <v>1965</v>
      </c>
      <c r="K1032" s="11" t="s">
        <v>27</v>
      </c>
      <c r="L1032" s="13" t="s">
        <v>31</v>
      </c>
    </row>
    <row r="1033" spans="1:12" x14ac:dyDescent="0.2">
      <c r="A1033" s="14">
        <v>368</v>
      </c>
      <c r="B1033" s="15" t="s">
        <v>578</v>
      </c>
      <c r="C1033" s="15" t="s">
        <v>561</v>
      </c>
      <c r="D1033" s="15" t="s">
        <v>26</v>
      </c>
      <c r="E1033" s="16">
        <v>42596</v>
      </c>
      <c r="F1033" s="15">
        <v>1</v>
      </c>
      <c r="G1033" s="15">
        <v>1320.99</v>
      </c>
      <c r="H1033" s="15" t="s">
        <v>77</v>
      </c>
      <c r="I1033" s="15" t="s">
        <v>22</v>
      </c>
      <c r="J1033" s="15" t="s">
        <v>1970</v>
      </c>
      <c r="K1033" s="15" t="s">
        <v>27</v>
      </c>
      <c r="L1033" s="17" t="s">
        <v>31</v>
      </c>
    </row>
    <row r="1034" spans="1:12" x14ac:dyDescent="0.2">
      <c r="A1034" s="10">
        <v>368</v>
      </c>
      <c r="B1034" s="11" t="s">
        <v>578</v>
      </c>
      <c r="C1034" s="11" t="s">
        <v>561</v>
      </c>
      <c r="D1034" s="11" t="s">
        <v>26</v>
      </c>
      <c r="E1034" s="12">
        <v>42596</v>
      </c>
      <c r="F1034" s="11">
        <v>1</v>
      </c>
      <c r="G1034" s="11">
        <v>449</v>
      </c>
      <c r="H1034" s="11" t="s">
        <v>99</v>
      </c>
      <c r="I1034" s="11" t="s">
        <v>15</v>
      </c>
      <c r="J1034" s="11" t="s">
        <v>1969</v>
      </c>
      <c r="K1034" s="11" t="s">
        <v>27</v>
      </c>
      <c r="L1034" s="13" t="s">
        <v>31</v>
      </c>
    </row>
    <row r="1035" spans="1:12" x14ac:dyDescent="0.2">
      <c r="A1035" s="14">
        <v>368</v>
      </c>
      <c r="B1035" s="15" t="s">
        <v>578</v>
      </c>
      <c r="C1035" s="15" t="s">
        <v>561</v>
      </c>
      <c r="D1035" s="15" t="s">
        <v>26</v>
      </c>
      <c r="E1035" s="16">
        <v>42596</v>
      </c>
      <c r="F1035" s="15">
        <v>2</v>
      </c>
      <c r="G1035" s="15">
        <v>3098</v>
      </c>
      <c r="H1035" s="15" t="s">
        <v>19</v>
      </c>
      <c r="I1035" s="15" t="s">
        <v>20</v>
      </c>
      <c r="J1035" s="15" t="s">
        <v>1966</v>
      </c>
      <c r="K1035" s="15" t="s">
        <v>27</v>
      </c>
      <c r="L1035" s="17" t="s">
        <v>31</v>
      </c>
    </row>
    <row r="1036" spans="1:12" x14ac:dyDescent="0.2">
      <c r="A1036" s="10">
        <v>369</v>
      </c>
      <c r="B1036" s="11" t="s">
        <v>579</v>
      </c>
      <c r="C1036" s="11" t="s">
        <v>190</v>
      </c>
      <c r="D1036" s="11" t="s">
        <v>13</v>
      </c>
      <c r="E1036" s="12">
        <v>42597</v>
      </c>
      <c r="F1036" s="11">
        <v>2</v>
      </c>
      <c r="G1036" s="11">
        <v>3098</v>
      </c>
      <c r="H1036" s="11" t="s">
        <v>19</v>
      </c>
      <c r="I1036" s="11" t="s">
        <v>20</v>
      </c>
      <c r="J1036" s="11" t="s">
        <v>1966</v>
      </c>
      <c r="K1036" s="11" t="s">
        <v>16</v>
      </c>
      <c r="L1036" s="13" t="s">
        <v>36</v>
      </c>
    </row>
    <row r="1037" spans="1:12" x14ac:dyDescent="0.2">
      <c r="A1037" s="14">
        <v>370</v>
      </c>
      <c r="B1037" s="15" t="s">
        <v>580</v>
      </c>
      <c r="C1037" s="15" t="s">
        <v>269</v>
      </c>
      <c r="D1037" s="15" t="s">
        <v>26</v>
      </c>
      <c r="E1037" s="16">
        <v>42597</v>
      </c>
      <c r="F1037" s="15">
        <v>2</v>
      </c>
      <c r="G1037" s="15">
        <v>999.98</v>
      </c>
      <c r="H1037" s="15" t="s">
        <v>80</v>
      </c>
      <c r="I1037" s="15" t="s">
        <v>39</v>
      </c>
      <c r="J1037" s="15" t="s">
        <v>1965</v>
      </c>
      <c r="K1037" s="15" t="s">
        <v>27</v>
      </c>
      <c r="L1037" s="17" t="s">
        <v>31</v>
      </c>
    </row>
    <row r="1038" spans="1:12" x14ac:dyDescent="0.2">
      <c r="A1038" s="10">
        <v>370</v>
      </c>
      <c r="B1038" s="11" t="s">
        <v>580</v>
      </c>
      <c r="C1038" s="11" t="s">
        <v>269</v>
      </c>
      <c r="D1038" s="11" t="s">
        <v>26</v>
      </c>
      <c r="E1038" s="12">
        <v>42597</v>
      </c>
      <c r="F1038" s="11">
        <v>2</v>
      </c>
      <c r="G1038" s="11">
        <v>5799.98</v>
      </c>
      <c r="H1038" s="11" t="s">
        <v>21</v>
      </c>
      <c r="I1038" s="11" t="s">
        <v>22</v>
      </c>
      <c r="J1038" s="11" t="s">
        <v>1967</v>
      </c>
      <c r="K1038" s="11" t="s">
        <v>27</v>
      </c>
      <c r="L1038" s="13" t="s">
        <v>31</v>
      </c>
    </row>
    <row r="1039" spans="1:12" x14ac:dyDescent="0.2">
      <c r="A1039" s="14">
        <v>371</v>
      </c>
      <c r="B1039" s="15" t="s">
        <v>581</v>
      </c>
      <c r="C1039" s="15" t="s">
        <v>549</v>
      </c>
      <c r="D1039" s="15" t="s">
        <v>26</v>
      </c>
      <c r="E1039" s="16">
        <v>42597</v>
      </c>
      <c r="F1039" s="15">
        <v>1</v>
      </c>
      <c r="G1039" s="15">
        <v>269.99</v>
      </c>
      <c r="H1039" s="15" t="s">
        <v>52</v>
      </c>
      <c r="I1039" s="15" t="s">
        <v>15</v>
      </c>
      <c r="J1039" s="15" t="s">
        <v>1965</v>
      </c>
      <c r="K1039" s="15" t="s">
        <v>27</v>
      </c>
      <c r="L1039" s="17" t="s">
        <v>31</v>
      </c>
    </row>
    <row r="1040" spans="1:12" x14ac:dyDescent="0.2">
      <c r="A1040" s="10">
        <v>371</v>
      </c>
      <c r="B1040" s="11" t="s">
        <v>581</v>
      </c>
      <c r="C1040" s="11" t="s">
        <v>549</v>
      </c>
      <c r="D1040" s="11" t="s">
        <v>26</v>
      </c>
      <c r="E1040" s="12">
        <v>42597</v>
      </c>
      <c r="F1040" s="11">
        <v>1</v>
      </c>
      <c r="G1040" s="11">
        <v>549.99</v>
      </c>
      <c r="H1040" s="11" t="s">
        <v>43</v>
      </c>
      <c r="I1040" s="11" t="s">
        <v>15</v>
      </c>
      <c r="J1040" s="11" t="s">
        <v>1965</v>
      </c>
      <c r="K1040" s="11" t="s">
        <v>27</v>
      </c>
      <c r="L1040" s="13" t="s">
        <v>31</v>
      </c>
    </row>
    <row r="1041" spans="1:12" x14ac:dyDescent="0.2">
      <c r="A1041" s="14">
        <v>372</v>
      </c>
      <c r="B1041" s="15" t="s">
        <v>582</v>
      </c>
      <c r="C1041" s="15" t="s">
        <v>583</v>
      </c>
      <c r="D1041" s="15" t="s">
        <v>26</v>
      </c>
      <c r="E1041" s="16">
        <v>42598</v>
      </c>
      <c r="F1041" s="15">
        <v>2</v>
      </c>
      <c r="G1041" s="15">
        <v>539.98</v>
      </c>
      <c r="H1041" s="15" t="s">
        <v>52</v>
      </c>
      <c r="I1041" s="15" t="s">
        <v>15</v>
      </c>
      <c r="J1041" s="15" t="s">
        <v>1965</v>
      </c>
      <c r="K1041" s="15" t="s">
        <v>27</v>
      </c>
      <c r="L1041" s="17" t="s">
        <v>28</v>
      </c>
    </row>
    <row r="1042" spans="1:12" x14ac:dyDescent="0.2">
      <c r="A1042" s="10">
        <v>372</v>
      </c>
      <c r="B1042" s="11" t="s">
        <v>582</v>
      </c>
      <c r="C1042" s="11" t="s">
        <v>583</v>
      </c>
      <c r="D1042" s="11" t="s">
        <v>26</v>
      </c>
      <c r="E1042" s="12">
        <v>42598</v>
      </c>
      <c r="F1042" s="11">
        <v>1</v>
      </c>
      <c r="G1042" s="11">
        <v>1320.99</v>
      </c>
      <c r="H1042" s="11" t="s">
        <v>77</v>
      </c>
      <c r="I1042" s="11" t="s">
        <v>22</v>
      </c>
      <c r="J1042" s="11" t="s">
        <v>1970</v>
      </c>
      <c r="K1042" s="11" t="s">
        <v>27</v>
      </c>
      <c r="L1042" s="13" t="s">
        <v>28</v>
      </c>
    </row>
    <row r="1043" spans="1:12" x14ac:dyDescent="0.2">
      <c r="A1043" s="14">
        <v>372</v>
      </c>
      <c r="B1043" s="15" t="s">
        <v>582</v>
      </c>
      <c r="C1043" s="15" t="s">
        <v>583</v>
      </c>
      <c r="D1043" s="15" t="s">
        <v>26</v>
      </c>
      <c r="E1043" s="16">
        <v>42598</v>
      </c>
      <c r="F1043" s="15">
        <v>1</v>
      </c>
      <c r="G1043" s="15">
        <v>1680.99</v>
      </c>
      <c r="H1043" s="15" t="s">
        <v>63</v>
      </c>
      <c r="I1043" s="15" t="s">
        <v>20</v>
      </c>
      <c r="J1043" s="15" t="s">
        <v>1966</v>
      </c>
      <c r="K1043" s="15" t="s">
        <v>27</v>
      </c>
      <c r="L1043" s="17" t="s">
        <v>28</v>
      </c>
    </row>
    <row r="1044" spans="1:12" x14ac:dyDescent="0.2">
      <c r="A1044" s="10">
        <v>373</v>
      </c>
      <c r="B1044" s="11" t="s">
        <v>584</v>
      </c>
      <c r="C1044" s="11" t="s">
        <v>538</v>
      </c>
      <c r="D1044" s="11" t="s">
        <v>26</v>
      </c>
      <c r="E1044" s="12">
        <v>42598</v>
      </c>
      <c r="F1044" s="11">
        <v>1</v>
      </c>
      <c r="G1044" s="11">
        <v>269.99</v>
      </c>
      <c r="H1044" s="11" t="s">
        <v>66</v>
      </c>
      <c r="I1044" s="11" t="s">
        <v>15</v>
      </c>
      <c r="J1044" s="11" t="s">
        <v>1965</v>
      </c>
      <c r="K1044" s="11" t="s">
        <v>27</v>
      </c>
      <c r="L1044" s="13" t="s">
        <v>31</v>
      </c>
    </row>
    <row r="1045" spans="1:12" x14ac:dyDescent="0.2">
      <c r="A1045" s="14">
        <v>373</v>
      </c>
      <c r="B1045" s="15" t="s">
        <v>584</v>
      </c>
      <c r="C1045" s="15" t="s">
        <v>538</v>
      </c>
      <c r="D1045" s="15" t="s">
        <v>26</v>
      </c>
      <c r="E1045" s="16">
        <v>42598</v>
      </c>
      <c r="F1045" s="15">
        <v>1</v>
      </c>
      <c r="G1045" s="15">
        <v>269.99</v>
      </c>
      <c r="H1045" s="15" t="s">
        <v>52</v>
      </c>
      <c r="I1045" s="15" t="s">
        <v>53</v>
      </c>
      <c r="J1045" s="15" t="s">
        <v>1965</v>
      </c>
      <c r="K1045" s="15" t="s">
        <v>27</v>
      </c>
      <c r="L1045" s="17" t="s">
        <v>31</v>
      </c>
    </row>
    <row r="1046" spans="1:12" x14ac:dyDescent="0.2">
      <c r="A1046" s="10">
        <v>373</v>
      </c>
      <c r="B1046" s="11" t="s">
        <v>584</v>
      </c>
      <c r="C1046" s="11" t="s">
        <v>538</v>
      </c>
      <c r="D1046" s="11" t="s">
        <v>26</v>
      </c>
      <c r="E1046" s="12">
        <v>42598</v>
      </c>
      <c r="F1046" s="11">
        <v>1</v>
      </c>
      <c r="G1046" s="11">
        <v>549.99</v>
      </c>
      <c r="H1046" s="11" t="s">
        <v>43</v>
      </c>
      <c r="I1046" s="11" t="s">
        <v>15</v>
      </c>
      <c r="J1046" s="11" t="s">
        <v>1965</v>
      </c>
      <c r="K1046" s="11" t="s">
        <v>27</v>
      </c>
      <c r="L1046" s="13" t="s">
        <v>31</v>
      </c>
    </row>
    <row r="1047" spans="1:12" x14ac:dyDescent="0.2">
      <c r="A1047" s="14">
        <v>373</v>
      </c>
      <c r="B1047" s="15" t="s">
        <v>584</v>
      </c>
      <c r="C1047" s="15" t="s">
        <v>538</v>
      </c>
      <c r="D1047" s="15" t="s">
        <v>26</v>
      </c>
      <c r="E1047" s="16">
        <v>42598</v>
      </c>
      <c r="F1047" s="15">
        <v>2</v>
      </c>
      <c r="G1047" s="15">
        <v>898</v>
      </c>
      <c r="H1047" s="15" t="s">
        <v>99</v>
      </c>
      <c r="I1047" s="15" t="s">
        <v>15</v>
      </c>
      <c r="J1047" s="15" t="s">
        <v>1969</v>
      </c>
      <c r="K1047" s="15" t="s">
        <v>27</v>
      </c>
      <c r="L1047" s="17" t="s">
        <v>31</v>
      </c>
    </row>
    <row r="1048" spans="1:12" x14ac:dyDescent="0.2">
      <c r="A1048" s="10">
        <v>373</v>
      </c>
      <c r="B1048" s="11" t="s">
        <v>584</v>
      </c>
      <c r="C1048" s="11" t="s">
        <v>538</v>
      </c>
      <c r="D1048" s="11" t="s">
        <v>26</v>
      </c>
      <c r="E1048" s="12">
        <v>42598</v>
      </c>
      <c r="F1048" s="11">
        <v>2</v>
      </c>
      <c r="G1048" s="11">
        <v>3599.98</v>
      </c>
      <c r="H1048" s="11" t="s">
        <v>23</v>
      </c>
      <c r="I1048" s="11" t="s">
        <v>22</v>
      </c>
      <c r="J1048" s="11" t="s">
        <v>1967</v>
      </c>
      <c r="K1048" s="11" t="s">
        <v>27</v>
      </c>
      <c r="L1048" s="13" t="s">
        <v>31</v>
      </c>
    </row>
    <row r="1049" spans="1:12" x14ac:dyDescent="0.2">
      <c r="A1049" s="14">
        <v>374</v>
      </c>
      <c r="B1049" s="15" t="s">
        <v>585</v>
      </c>
      <c r="C1049" s="15" t="s">
        <v>34</v>
      </c>
      <c r="D1049" s="15" t="s">
        <v>13</v>
      </c>
      <c r="E1049" s="16">
        <v>42599</v>
      </c>
      <c r="F1049" s="15">
        <v>1</v>
      </c>
      <c r="G1049" s="15">
        <v>1549</v>
      </c>
      <c r="H1049" s="15" t="s">
        <v>19</v>
      </c>
      <c r="I1049" s="15" t="s">
        <v>20</v>
      </c>
      <c r="J1049" s="15" t="s">
        <v>1966</v>
      </c>
      <c r="K1049" s="15" t="s">
        <v>16</v>
      </c>
      <c r="L1049" s="17" t="s">
        <v>17</v>
      </c>
    </row>
    <row r="1050" spans="1:12" x14ac:dyDescent="0.2">
      <c r="A1050" s="10">
        <v>374</v>
      </c>
      <c r="B1050" s="11" t="s">
        <v>585</v>
      </c>
      <c r="C1050" s="11" t="s">
        <v>34</v>
      </c>
      <c r="D1050" s="11" t="s">
        <v>13</v>
      </c>
      <c r="E1050" s="12">
        <v>42599</v>
      </c>
      <c r="F1050" s="11">
        <v>1</v>
      </c>
      <c r="G1050" s="11">
        <v>3999.99</v>
      </c>
      <c r="H1050" s="11" t="s">
        <v>56</v>
      </c>
      <c r="I1050" s="11" t="s">
        <v>22</v>
      </c>
      <c r="J1050" s="11" t="s">
        <v>1967</v>
      </c>
      <c r="K1050" s="11" t="s">
        <v>16</v>
      </c>
      <c r="L1050" s="13" t="s">
        <v>17</v>
      </c>
    </row>
    <row r="1051" spans="1:12" x14ac:dyDescent="0.2">
      <c r="A1051" s="14">
        <v>375</v>
      </c>
      <c r="B1051" s="15" t="s">
        <v>586</v>
      </c>
      <c r="C1051" s="15" t="s">
        <v>103</v>
      </c>
      <c r="D1051" s="15" t="s">
        <v>26</v>
      </c>
      <c r="E1051" s="16">
        <v>42599</v>
      </c>
      <c r="F1051" s="15">
        <v>2</v>
      </c>
      <c r="G1051" s="15">
        <v>539.98</v>
      </c>
      <c r="H1051" s="15" t="s">
        <v>66</v>
      </c>
      <c r="I1051" s="15" t="s">
        <v>53</v>
      </c>
      <c r="J1051" s="15" t="s">
        <v>1965</v>
      </c>
      <c r="K1051" s="15" t="s">
        <v>27</v>
      </c>
      <c r="L1051" s="17" t="s">
        <v>31</v>
      </c>
    </row>
    <row r="1052" spans="1:12" x14ac:dyDescent="0.2">
      <c r="A1052" s="10">
        <v>375</v>
      </c>
      <c r="B1052" s="11" t="s">
        <v>586</v>
      </c>
      <c r="C1052" s="11" t="s">
        <v>103</v>
      </c>
      <c r="D1052" s="11" t="s">
        <v>26</v>
      </c>
      <c r="E1052" s="12">
        <v>42599</v>
      </c>
      <c r="F1052" s="11">
        <v>2</v>
      </c>
      <c r="G1052" s="11">
        <v>1099.98</v>
      </c>
      <c r="H1052" s="11" t="s">
        <v>43</v>
      </c>
      <c r="I1052" s="11" t="s">
        <v>15</v>
      </c>
      <c r="J1052" s="11" t="s">
        <v>1965</v>
      </c>
      <c r="K1052" s="11" t="s">
        <v>27</v>
      </c>
      <c r="L1052" s="13" t="s">
        <v>31</v>
      </c>
    </row>
    <row r="1053" spans="1:12" x14ac:dyDescent="0.2">
      <c r="A1053" s="14">
        <v>375</v>
      </c>
      <c r="B1053" s="15" t="s">
        <v>586</v>
      </c>
      <c r="C1053" s="15" t="s">
        <v>103</v>
      </c>
      <c r="D1053" s="15" t="s">
        <v>26</v>
      </c>
      <c r="E1053" s="16">
        <v>42599</v>
      </c>
      <c r="F1053" s="15">
        <v>2</v>
      </c>
      <c r="G1053" s="15">
        <v>1499.98</v>
      </c>
      <c r="H1053" s="15" t="s">
        <v>35</v>
      </c>
      <c r="I1053" s="15" t="s">
        <v>22</v>
      </c>
      <c r="J1053" s="15" t="s">
        <v>1968</v>
      </c>
      <c r="K1053" s="15" t="s">
        <v>27</v>
      </c>
      <c r="L1053" s="17" t="s">
        <v>31</v>
      </c>
    </row>
    <row r="1054" spans="1:12" x14ac:dyDescent="0.2">
      <c r="A1054" s="10">
        <v>375</v>
      </c>
      <c r="B1054" s="11" t="s">
        <v>586</v>
      </c>
      <c r="C1054" s="11" t="s">
        <v>103</v>
      </c>
      <c r="D1054" s="11" t="s">
        <v>26</v>
      </c>
      <c r="E1054" s="12">
        <v>42599</v>
      </c>
      <c r="F1054" s="11">
        <v>2</v>
      </c>
      <c r="G1054" s="11">
        <v>5799.98</v>
      </c>
      <c r="H1054" s="11" t="s">
        <v>21</v>
      </c>
      <c r="I1054" s="11" t="s">
        <v>22</v>
      </c>
      <c r="J1054" s="11" t="s">
        <v>1967</v>
      </c>
      <c r="K1054" s="11" t="s">
        <v>27</v>
      </c>
      <c r="L1054" s="13" t="s">
        <v>31</v>
      </c>
    </row>
    <row r="1055" spans="1:12" x14ac:dyDescent="0.2">
      <c r="A1055" s="14">
        <v>376</v>
      </c>
      <c r="B1055" s="15" t="s">
        <v>587</v>
      </c>
      <c r="C1055" s="15" t="s">
        <v>375</v>
      </c>
      <c r="D1055" s="15" t="s">
        <v>26</v>
      </c>
      <c r="E1055" s="16">
        <v>42599</v>
      </c>
      <c r="F1055" s="15">
        <v>2</v>
      </c>
      <c r="G1055" s="15">
        <v>599.98</v>
      </c>
      <c r="H1055" s="15" t="s">
        <v>72</v>
      </c>
      <c r="I1055" s="15" t="s">
        <v>53</v>
      </c>
      <c r="J1055" s="15" t="s">
        <v>1965</v>
      </c>
      <c r="K1055" s="15" t="s">
        <v>27</v>
      </c>
      <c r="L1055" s="17" t="s">
        <v>28</v>
      </c>
    </row>
    <row r="1056" spans="1:12" x14ac:dyDescent="0.2">
      <c r="A1056" s="10">
        <v>376</v>
      </c>
      <c r="B1056" s="11" t="s">
        <v>587</v>
      </c>
      <c r="C1056" s="11" t="s">
        <v>375</v>
      </c>
      <c r="D1056" s="11" t="s">
        <v>26</v>
      </c>
      <c r="E1056" s="12">
        <v>42599</v>
      </c>
      <c r="F1056" s="11">
        <v>2</v>
      </c>
      <c r="G1056" s="11">
        <v>1499.98</v>
      </c>
      <c r="H1056" s="11" t="s">
        <v>35</v>
      </c>
      <c r="I1056" s="11" t="s">
        <v>22</v>
      </c>
      <c r="J1056" s="11" t="s">
        <v>1968</v>
      </c>
      <c r="K1056" s="11" t="s">
        <v>27</v>
      </c>
      <c r="L1056" s="13" t="s">
        <v>28</v>
      </c>
    </row>
    <row r="1057" spans="1:12" x14ac:dyDescent="0.2">
      <c r="A1057" s="14">
        <v>377</v>
      </c>
      <c r="B1057" s="15" t="s">
        <v>588</v>
      </c>
      <c r="C1057" s="15" t="s">
        <v>589</v>
      </c>
      <c r="D1057" s="15" t="s">
        <v>26</v>
      </c>
      <c r="E1057" s="16">
        <v>42599</v>
      </c>
      <c r="F1057" s="15">
        <v>1</v>
      </c>
      <c r="G1057" s="15">
        <v>269.99</v>
      </c>
      <c r="H1057" s="15" t="s">
        <v>52</v>
      </c>
      <c r="I1057" s="15" t="s">
        <v>15</v>
      </c>
      <c r="J1057" s="15" t="s">
        <v>1965</v>
      </c>
      <c r="K1057" s="15" t="s">
        <v>27</v>
      </c>
      <c r="L1057" s="17" t="s">
        <v>28</v>
      </c>
    </row>
    <row r="1058" spans="1:12" x14ac:dyDescent="0.2">
      <c r="A1058" s="10">
        <v>377</v>
      </c>
      <c r="B1058" s="11" t="s">
        <v>588</v>
      </c>
      <c r="C1058" s="11" t="s">
        <v>589</v>
      </c>
      <c r="D1058" s="11" t="s">
        <v>26</v>
      </c>
      <c r="E1058" s="12">
        <v>42599</v>
      </c>
      <c r="F1058" s="11">
        <v>1</v>
      </c>
      <c r="G1058" s="11">
        <v>1799.99</v>
      </c>
      <c r="H1058" s="11" t="s">
        <v>23</v>
      </c>
      <c r="I1058" s="11" t="s">
        <v>22</v>
      </c>
      <c r="J1058" s="11" t="s">
        <v>1967</v>
      </c>
      <c r="K1058" s="11" t="s">
        <v>27</v>
      </c>
      <c r="L1058" s="13" t="s">
        <v>28</v>
      </c>
    </row>
    <row r="1059" spans="1:12" x14ac:dyDescent="0.2">
      <c r="A1059" s="14">
        <v>378</v>
      </c>
      <c r="B1059" s="15" t="s">
        <v>590</v>
      </c>
      <c r="C1059" s="15" t="s">
        <v>237</v>
      </c>
      <c r="D1059" s="15" t="s">
        <v>108</v>
      </c>
      <c r="E1059" s="16">
        <v>42599</v>
      </c>
      <c r="F1059" s="15">
        <v>2</v>
      </c>
      <c r="G1059" s="15">
        <v>1199.98</v>
      </c>
      <c r="H1059" s="15" t="s">
        <v>14</v>
      </c>
      <c r="I1059" s="15" t="s">
        <v>39</v>
      </c>
      <c r="J1059" s="15" t="s">
        <v>1965</v>
      </c>
      <c r="K1059" s="15" t="s">
        <v>109</v>
      </c>
      <c r="L1059" s="17" t="s">
        <v>179</v>
      </c>
    </row>
    <row r="1060" spans="1:12" x14ac:dyDescent="0.2">
      <c r="A1060" s="10">
        <v>379</v>
      </c>
      <c r="B1060" s="11" t="s">
        <v>591</v>
      </c>
      <c r="C1060" s="11" t="s">
        <v>375</v>
      </c>
      <c r="D1060" s="11" t="s">
        <v>26</v>
      </c>
      <c r="E1060" s="12">
        <v>42600</v>
      </c>
      <c r="F1060" s="11">
        <v>1</v>
      </c>
      <c r="G1060" s="11">
        <v>599.99</v>
      </c>
      <c r="H1060" s="11" t="s">
        <v>14</v>
      </c>
      <c r="I1060" s="11" t="s">
        <v>15</v>
      </c>
      <c r="J1060" s="11" t="s">
        <v>1965</v>
      </c>
      <c r="K1060" s="11" t="s">
        <v>27</v>
      </c>
      <c r="L1060" s="13" t="s">
        <v>31</v>
      </c>
    </row>
    <row r="1061" spans="1:12" x14ac:dyDescent="0.2">
      <c r="A1061" s="14">
        <v>379</v>
      </c>
      <c r="B1061" s="15" t="s">
        <v>591</v>
      </c>
      <c r="C1061" s="15" t="s">
        <v>375</v>
      </c>
      <c r="D1061" s="15" t="s">
        <v>26</v>
      </c>
      <c r="E1061" s="16">
        <v>42600</v>
      </c>
      <c r="F1061" s="15">
        <v>1</v>
      </c>
      <c r="G1061" s="15">
        <v>2999.99</v>
      </c>
      <c r="H1061" s="15" t="s">
        <v>45</v>
      </c>
      <c r="I1061" s="15" t="s">
        <v>46</v>
      </c>
      <c r="J1061" s="15" t="s">
        <v>1967</v>
      </c>
      <c r="K1061" s="15" t="s">
        <v>27</v>
      </c>
      <c r="L1061" s="17" t="s">
        <v>31</v>
      </c>
    </row>
    <row r="1062" spans="1:12" x14ac:dyDescent="0.2">
      <c r="A1062" s="10">
        <v>380</v>
      </c>
      <c r="B1062" s="11" t="s">
        <v>592</v>
      </c>
      <c r="C1062" s="11" t="s">
        <v>285</v>
      </c>
      <c r="D1062" s="11" t="s">
        <v>26</v>
      </c>
      <c r="E1062" s="12">
        <v>42601</v>
      </c>
      <c r="F1062" s="11">
        <v>1</v>
      </c>
      <c r="G1062" s="11">
        <v>599.99</v>
      </c>
      <c r="H1062" s="11" t="s">
        <v>14</v>
      </c>
      <c r="I1062" s="11" t="s">
        <v>15</v>
      </c>
      <c r="J1062" s="11" t="s">
        <v>1965</v>
      </c>
      <c r="K1062" s="11" t="s">
        <v>27</v>
      </c>
      <c r="L1062" s="13" t="s">
        <v>31</v>
      </c>
    </row>
    <row r="1063" spans="1:12" x14ac:dyDescent="0.2">
      <c r="A1063" s="14">
        <v>380</v>
      </c>
      <c r="B1063" s="15" t="s">
        <v>592</v>
      </c>
      <c r="C1063" s="15" t="s">
        <v>285</v>
      </c>
      <c r="D1063" s="15" t="s">
        <v>26</v>
      </c>
      <c r="E1063" s="16">
        <v>42601</v>
      </c>
      <c r="F1063" s="15">
        <v>2</v>
      </c>
      <c r="G1063" s="15">
        <v>3361.98</v>
      </c>
      <c r="H1063" s="15" t="s">
        <v>63</v>
      </c>
      <c r="I1063" s="15" t="s">
        <v>20</v>
      </c>
      <c r="J1063" s="15" t="s">
        <v>1966</v>
      </c>
      <c r="K1063" s="15" t="s">
        <v>27</v>
      </c>
      <c r="L1063" s="17" t="s">
        <v>31</v>
      </c>
    </row>
    <row r="1064" spans="1:12" x14ac:dyDescent="0.2">
      <c r="A1064" s="10">
        <v>381</v>
      </c>
      <c r="B1064" s="11" t="s">
        <v>593</v>
      </c>
      <c r="C1064" s="11" t="s">
        <v>594</v>
      </c>
      <c r="D1064" s="11" t="s">
        <v>26</v>
      </c>
      <c r="E1064" s="12">
        <v>42601</v>
      </c>
      <c r="F1064" s="11">
        <v>2</v>
      </c>
      <c r="G1064" s="11">
        <v>539.98</v>
      </c>
      <c r="H1064" s="11" t="s">
        <v>66</v>
      </c>
      <c r="I1064" s="11" t="s">
        <v>53</v>
      </c>
      <c r="J1064" s="11" t="s">
        <v>1965</v>
      </c>
      <c r="K1064" s="11" t="s">
        <v>27</v>
      </c>
      <c r="L1064" s="13" t="s">
        <v>31</v>
      </c>
    </row>
    <row r="1065" spans="1:12" x14ac:dyDescent="0.2">
      <c r="A1065" s="14">
        <v>382</v>
      </c>
      <c r="B1065" s="15" t="s">
        <v>595</v>
      </c>
      <c r="C1065" s="15" t="s">
        <v>177</v>
      </c>
      <c r="D1065" s="15" t="s">
        <v>26</v>
      </c>
      <c r="E1065" s="16">
        <v>42602</v>
      </c>
      <c r="F1065" s="15">
        <v>1</v>
      </c>
      <c r="G1065" s="15">
        <v>269.99</v>
      </c>
      <c r="H1065" s="15" t="s">
        <v>66</v>
      </c>
      <c r="I1065" s="15" t="s">
        <v>15</v>
      </c>
      <c r="J1065" s="15" t="s">
        <v>1965</v>
      </c>
      <c r="K1065" s="15" t="s">
        <v>27</v>
      </c>
      <c r="L1065" s="17" t="s">
        <v>28</v>
      </c>
    </row>
    <row r="1066" spans="1:12" x14ac:dyDescent="0.2">
      <c r="A1066" s="10">
        <v>382</v>
      </c>
      <c r="B1066" s="11" t="s">
        <v>595</v>
      </c>
      <c r="C1066" s="11" t="s">
        <v>177</v>
      </c>
      <c r="D1066" s="11" t="s">
        <v>26</v>
      </c>
      <c r="E1066" s="12">
        <v>42602</v>
      </c>
      <c r="F1066" s="11">
        <v>1</v>
      </c>
      <c r="G1066" s="11">
        <v>2999.99</v>
      </c>
      <c r="H1066" s="11" t="s">
        <v>45</v>
      </c>
      <c r="I1066" s="11" t="s">
        <v>46</v>
      </c>
      <c r="J1066" s="11" t="s">
        <v>1967</v>
      </c>
      <c r="K1066" s="11" t="s">
        <v>27</v>
      </c>
      <c r="L1066" s="13" t="s">
        <v>28</v>
      </c>
    </row>
    <row r="1067" spans="1:12" x14ac:dyDescent="0.2">
      <c r="A1067" s="14">
        <v>382</v>
      </c>
      <c r="B1067" s="15" t="s">
        <v>595</v>
      </c>
      <c r="C1067" s="15" t="s">
        <v>177</v>
      </c>
      <c r="D1067" s="15" t="s">
        <v>26</v>
      </c>
      <c r="E1067" s="16">
        <v>42602</v>
      </c>
      <c r="F1067" s="15">
        <v>1</v>
      </c>
      <c r="G1067" s="15">
        <v>1799.99</v>
      </c>
      <c r="H1067" s="15" t="s">
        <v>23</v>
      </c>
      <c r="I1067" s="15" t="s">
        <v>22</v>
      </c>
      <c r="J1067" s="15" t="s">
        <v>1967</v>
      </c>
      <c r="K1067" s="15" t="s">
        <v>27</v>
      </c>
      <c r="L1067" s="17" t="s">
        <v>28</v>
      </c>
    </row>
    <row r="1068" spans="1:12" x14ac:dyDescent="0.2">
      <c r="A1068" s="10">
        <v>383</v>
      </c>
      <c r="B1068" s="11" t="s">
        <v>596</v>
      </c>
      <c r="C1068" s="11" t="s">
        <v>461</v>
      </c>
      <c r="D1068" s="11" t="s">
        <v>26</v>
      </c>
      <c r="E1068" s="12">
        <v>42602</v>
      </c>
      <c r="F1068" s="11">
        <v>2</v>
      </c>
      <c r="G1068" s="11">
        <v>539.98</v>
      </c>
      <c r="H1068" s="11" t="s">
        <v>66</v>
      </c>
      <c r="I1068" s="11" t="s">
        <v>53</v>
      </c>
      <c r="J1068" s="11" t="s">
        <v>1965</v>
      </c>
      <c r="K1068" s="11" t="s">
        <v>27</v>
      </c>
      <c r="L1068" s="13" t="s">
        <v>31</v>
      </c>
    </row>
    <row r="1069" spans="1:12" x14ac:dyDescent="0.2">
      <c r="A1069" s="14">
        <v>383</v>
      </c>
      <c r="B1069" s="15" t="s">
        <v>596</v>
      </c>
      <c r="C1069" s="15" t="s">
        <v>461</v>
      </c>
      <c r="D1069" s="15" t="s">
        <v>26</v>
      </c>
      <c r="E1069" s="16">
        <v>42602</v>
      </c>
      <c r="F1069" s="15">
        <v>1</v>
      </c>
      <c r="G1069" s="15">
        <v>269.99</v>
      </c>
      <c r="H1069" s="15" t="s">
        <v>66</v>
      </c>
      <c r="I1069" s="15" t="s">
        <v>15</v>
      </c>
      <c r="J1069" s="15" t="s">
        <v>1965</v>
      </c>
      <c r="K1069" s="15" t="s">
        <v>27</v>
      </c>
      <c r="L1069" s="17" t="s">
        <v>31</v>
      </c>
    </row>
    <row r="1070" spans="1:12" x14ac:dyDescent="0.2">
      <c r="A1070" s="10">
        <v>383</v>
      </c>
      <c r="B1070" s="11" t="s">
        <v>596</v>
      </c>
      <c r="C1070" s="11" t="s">
        <v>461</v>
      </c>
      <c r="D1070" s="11" t="s">
        <v>26</v>
      </c>
      <c r="E1070" s="12">
        <v>42602</v>
      </c>
      <c r="F1070" s="11">
        <v>2</v>
      </c>
      <c r="G1070" s="11">
        <v>539.98</v>
      </c>
      <c r="H1070" s="11" t="s">
        <v>52</v>
      </c>
      <c r="I1070" s="11" t="s">
        <v>53</v>
      </c>
      <c r="J1070" s="11" t="s">
        <v>1965</v>
      </c>
      <c r="K1070" s="11" t="s">
        <v>27</v>
      </c>
      <c r="L1070" s="13" t="s">
        <v>31</v>
      </c>
    </row>
    <row r="1071" spans="1:12" x14ac:dyDescent="0.2">
      <c r="A1071" s="14">
        <v>383</v>
      </c>
      <c r="B1071" s="15" t="s">
        <v>596</v>
      </c>
      <c r="C1071" s="15" t="s">
        <v>461</v>
      </c>
      <c r="D1071" s="15" t="s">
        <v>26</v>
      </c>
      <c r="E1071" s="16">
        <v>42602</v>
      </c>
      <c r="F1071" s="15">
        <v>1</v>
      </c>
      <c r="G1071" s="15">
        <v>269.99</v>
      </c>
      <c r="H1071" s="15" t="s">
        <v>52</v>
      </c>
      <c r="I1071" s="15" t="s">
        <v>15</v>
      </c>
      <c r="J1071" s="15" t="s">
        <v>1965</v>
      </c>
      <c r="K1071" s="15" t="s">
        <v>27</v>
      </c>
      <c r="L1071" s="17" t="s">
        <v>31</v>
      </c>
    </row>
    <row r="1072" spans="1:12" x14ac:dyDescent="0.2">
      <c r="A1072" s="10">
        <v>383</v>
      </c>
      <c r="B1072" s="11" t="s">
        <v>596</v>
      </c>
      <c r="C1072" s="11" t="s">
        <v>461</v>
      </c>
      <c r="D1072" s="11" t="s">
        <v>26</v>
      </c>
      <c r="E1072" s="12">
        <v>42602</v>
      </c>
      <c r="F1072" s="11">
        <v>1</v>
      </c>
      <c r="G1072" s="11">
        <v>449</v>
      </c>
      <c r="H1072" s="11" t="s">
        <v>99</v>
      </c>
      <c r="I1072" s="11" t="s">
        <v>15</v>
      </c>
      <c r="J1072" s="11" t="s">
        <v>1969</v>
      </c>
      <c r="K1072" s="11" t="s">
        <v>27</v>
      </c>
      <c r="L1072" s="13" t="s">
        <v>31</v>
      </c>
    </row>
    <row r="1073" spans="1:12" x14ac:dyDescent="0.2">
      <c r="A1073" s="14">
        <v>384</v>
      </c>
      <c r="B1073" s="15" t="s">
        <v>597</v>
      </c>
      <c r="C1073" s="15" t="s">
        <v>48</v>
      </c>
      <c r="D1073" s="15" t="s">
        <v>26</v>
      </c>
      <c r="E1073" s="16">
        <v>42602</v>
      </c>
      <c r="F1073" s="15">
        <v>2</v>
      </c>
      <c r="G1073" s="15">
        <v>539.98</v>
      </c>
      <c r="H1073" s="15" t="s">
        <v>66</v>
      </c>
      <c r="I1073" s="15" t="s">
        <v>53</v>
      </c>
      <c r="J1073" s="15" t="s">
        <v>1965</v>
      </c>
      <c r="K1073" s="15" t="s">
        <v>27</v>
      </c>
      <c r="L1073" s="17" t="s">
        <v>31</v>
      </c>
    </row>
    <row r="1074" spans="1:12" x14ac:dyDescent="0.2">
      <c r="A1074" s="10">
        <v>384</v>
      </c>
      <c r="B1074" s="11" t="s">
        <v>597</v>
      </c>
      <c r="C1074" s="11" t="s">
        <v>48</v>
      </c>
      <c r="D1074" s="11" t="s">
        <v>26</v>
      </c>
      <c r="E1074" s="12">
        <v>42602</v>
      </c>
      <c r="F1074" s="11">
        <v>1</v>
      </c>
      <c r="G1074" s="11">
        <v>529.99</v>
      </c>
      <c r="H1074" s="11" t="s">
        <v>49</v>
      </c>
      <c r="I1074" s="11" t="s">
        <v>15</v>
      </c>
      <c r="J1074" s="11" t="s">
        <v>1965</v>
      </c>
      <c r="K1074" s="11" t="s">
        <v>27</v>
      </c>
      <c r="L1074" s="13" t="s">
        <v>31</v>
      </c>
    </row>
    <row r="1075" spans="1:12" x14ac:dyDescent="0.2">
      <c r="A1075" s="14">
        <v>384</v>
      </c>
      <c r="B1075" s="15" t="s">
        <v>597</v>
      </c>
      <c r="C1075" s="15" t="s">
        <v>48</v>
      </c>
      <c r="D1075" s="15" t="s">
        <v>26</v>
      </c>
      <c r="E1075" s="16">
        <v>42602</v>
      </c>
      <c r="F1075" s="15">
        <v>1</v>
      </c>
      <c r="G1075" s="15">
        <v>599.99</v>
      </c>
      <c r="H1075" s="15" t="s">
        <v>18</v>
      </c>
      <c r="I1075" s="15" t="s">
        <v>15</v>
      </c>
      <c r="J1075" s="15" t="s">
        <v>1965</v>
      </c>
      <c r="K1075" s="15" t="s">
        <v>27</v>
      </c>
      <c r="L1075" s="17" t="s">
        <v>31</v>
      </c>
    </row>
    <row r="1076" spans="1:12" x14ac:dyDescent="0.2">
      <c r="A1076" s="10">
        <v>384</v>
      </c>
      <c r="B1076" s="11" t="s">
        <v>597</v>
      </c>
      <c r="C1076" s="11" t="s">
        <v>48</v>
      </c>
      <c r="D1076" s="11" t="s">
        <v>26</v>
      </c>
      <c r="E1076" s="12">
        <v>42602</v>
      </c>
      <c r="F1076" s="11">
        <v>1</v>
      </c>
      <c r="G1076" s="11">
        <v>2899.99</v>
      </c>
      <c r="H1076" s="11" t="s">
        <v>21</v>
      </c>
      <c r="I1076" s="11" t="s">
        <v>22</v>
      </c>
      <c r="J1076" s="11" t="s">
        <v>1967</v>
      </c>
      <c r="K1076" s="11" t="s">
        <v>27</v>
      </c>
      <c r="L1076" s="13" t="s">
        <v>31</v>
      </c>
    </row>
    <row r="1077" spans="1:12" x14ac:dyDescent="0.2">
      <c r="A1077" s="14">
        <v>384</v>
      </c>
      <c r="B1077" s="15" t="s">
        <v>597</v>
      </c>
      <c r="C1077" s="15" t="s">
        <v>48</v>
      </c>
      <c r="D1077" s="15" t="s">
        <v>26</v>
      </c>
      <c r="E1077" s="16">
        <v>42602</v>
      </c>
      <c r="F1077" s="15">
        <v>1</v>
      </c>
      <c r="G1077" s="15">
        <v>1799.99</v>
      </c>
      <c r="H1077" s="15" t="s">
        <v>23</v>
      </c>
      <c r="I1077" s="15" t="s">
        <v>22</v>
      </c>
      <c r="J1077" s="15" t="s">
        <v>1967</v>
      </c>
      <c r="K1077" s="15" t="s">
        <v>27</v>
      </c>
      <c r="L1077" s="17" t="s">
        <v>31</v>
      </c>
    </row>
    <row r="1078" spans="1:12" x14ac:dyDescent="0.2">
      <c r="A1078" s="10">
        <v>385</v>
      </c>
      <c r="B1078" s="11" t="s">
        <v>598</v>
      </c>
      <c r="C1078" s="11" t="s">
        <v>517</v>
      </c>
      <c r="D1078" s="11" t="s">
        <v>26</v>
      </c>
      <c r="E1078" s="12">
        <v>42602</v>
      </c>
      <c r="F1078" s="11">
        <v>1</v>
      </c>
      <c r="G1078" s="11">
        <v>269.99</v>
      </c>
      <c r="H1078" s="11" t="s">
        <v>66</v>
      </c>
      <c r="I1078" s="11" t="s">
        <v>53</v>
      </c>
      <c r="J1078" s="11" t="s">
        <v>1965</v>
      </c>
      <c r="K1078" s="11" t="s">
        <v>27</v>
      </c>
      <c r="L1078" s="13" t="s">
        <v>31</v>
      </c>
    </row>
    <row r="1079" spans="1:12" x14ac:dyDescent="0.2">
      <c r="A1079" s="14">
        <v>385</v>
      </c>
      <c r="B1079" s="15" t="s">
        <v>598</v>
      </c>
      <c r="C1079" s="15" t="s">
        <v>517</v>
      </c>
      <c r="D1079" s="15" t="s">
        <v>26</v>
      </c>
      <c r="E1079" s="16">
        <v>42602</v>
      </c>
      <c r="F1079" s="15">
        <v>2</v>
      </c>
      <c r="G1079" s="15">
        <v>1199.98</v>
      </c>
      <c r="H1079" s="15" t="s">
        <v>14</v>
      </c>
      <c r="I1079" s="15" t="s">
        <v>39</v>
      </c>
      <c r="J1079" s="15" t="s">
        <v>1965</v>
      </c>
      <c r="K1079" s="15" t="s">
        <v>27</v>
      </c>
      <c r="L1079" s="17" t="s">
        <v>31</v>
      </c>
    </row>
    <row r="1080" spans="1:12" x14ac:dyDescent="0.2">
      <c r="A1080" s="10">
        <v>385</v>
      </c>
      <c r="B1080" s="11" t="s">
        <v>598</v>
      </c>
      <c r="C1080" s="11" t="s">
        <v>517</v>
      </c>
      <c r="D1080" s="11" t="s">
        <v>26</v>
      </c>
      <c r="E1080" s="12">
        <v>42602</v>
      </c>
      <c r="F1080" s="11">
        <v>2</v>
      </c>
      <c r="G1080" s="11">
        <v>7999.98</v>
      </c>
      <c r="H1080" s="11" t="s">
        <v>56</v>
      </c>
      <c r="I1080" s="11" t="s">
        <v>22</v>
      </c>
      <c r="J1080" s="11" t="s">
        <v>1967</v>
      </c>
      <c r="K1080" s="11" t="s">
        <v>27</v>
      </c>
      <c r="L1080" s="13" t="s">
        <v>31</v>
      </c>
    </row>
    <row r="1081" spans="1:12" x14ac:dyDescent="0.2">
      <c r="A1081" s="14">
        <v>386</v>
      </c>
      <c r="B1081" s="15" t="s">
        <v>599</v>
      </c>
      <c r="C1081" s="15" t="s">
        <v>103</v>
      </c>
      <c r="D1081" s="15" t="s">
        <v>26</v>
      </c>
      <c r="E1081" s="16">
        <v>42602</v>
      </c>
      <c r="F1081" s="15">
        <v>2</v>
      </c>
      <c r="G1081" s="15">
        <v>1199.98</v>
      </c>
      <c r="H1081" s="15" t="s">
        <v>14</v>
      </c>
      <c r="I1081" s="15" t="s">
        <v>15</v>
      </c>
      <c r="J1081" s="15" t="s">
        <v>1965</v>
      </c>
      <c r="K1081" s="15" t="s">
        <v>27</v>
      </c>
      <c r="L1081" s="17" t="s">
        <v>28</v>
      </c>
    </row>
    <row r="1082" spans="1:12" x14ac:dyDescent="0.2">
      <c r="A1082" s="10">
        <v>386</v>
      </c>
      <c r="B1082" s="11" t="s">
        <v>599</v>
      </c>
      <c r="C1082" s="11" t="s">
        <v>103</v>
      </c>
      <c r="D1082" s="11" t="s">
        <v>26</v>
      </c>
      <c r="E1082" s="12">
        <v>42602</v>
      </c>
      <c r="F1082" s="11">
        <v>2</v>
      </c>
      <c r="G1082" s="11">
        <v>1999.98</v>
      </c>
      <c r="H1082" s="11" t="s">
        <v>32</v>
      </c>
      <c r="I1082" s="11" t="s">
        <v>22</v>
      </c>
      <c r="J1082" s="11" t="s">
        <v>1966</v>
      </c>
      <c r="K1082" s="11" t="s">
        <v>27</v>
      </c>
      <c r="L1082" s="13" t="s">
        <v>28</v>
      </c>
    </row>
    <row r="1083" spans="1:12" x14ac:dyDescent="0.2">
      <c r="A1083" s="14">
        <v>386</v>
      </c>
      <c r="B1083" s="15" t="s">
        <v>599</v>
      </c>
      <c r="C1083" s="15" t="s">
        <v>103</v>
      </c>
      <c r="D1083" s="15" t="s">
        <v>26</v>
      </c>
      <c r="E1083" s="16">
        <v>42602</v>
      </c>
      <c r="F1083" s="15">
        <v>1</v>
      </c>
      <c r="G1083" s="15">
        <v>1799.99</v>
      </c>
      <c r="H1083" s="15" t="s">
        <v>23</v>
      </c>
      <c r="I1083" s="15" t="s">
        <v>22</v>
      </c>
      <c r="J1083" s="15" t="s">
        <v>1967</v>
      </c>
      <c r="K1083" s="15" t="s">
        <v>27</v>
      </c>
      <c r="L1083" s="17" t="s">
        <v>28</v>
      </c>
    </row>
    <row r="1084" spans="1:12" x14ac:dyDescent="0.2">
      <c r="A1084" s="10">
        <v>387</v>
      </c>
      <c r="B1084" s="11" t="s">
        <v>600</v>
      </c>
      <c r="C1084" s="11" t="s">
        <v>601</v>
      </c>
      <c r="D1084" s="11" t="s">
        <v>108</v>
      </c>
      <c r="E1084" s="12">
        <v>42602</v>
      </c>
      <c r="F1084" s="11">
        <v>1</v>
      </c>
      <c r="G1084" s="11">
        <v>449</v>
      </c>
      <c r="H1084" s="11" t="s">
        <v>44</v>
      </c>
      <c r="I1084" s="11" t="s">
        <v>15</v>
      </c>
      <c r="J1084" s="11" t="s">
        <v>1969</v>
      </c>
      <c r="K1084" s="11" t="s">
        <v>109</v>
      </c>
      <c r="L1084" s="13" t="s">
        <v>110</v>
      </c>
    </row>
    <row r="1085" spans="1:12" x14ac:dyDescent="0.2">
      <c r="A1085" s="14">
        <v>388</v>
      </c>
      <c r="B1085" s="15" t="s">
        <v>602</v>
      </c>
      <c r="C1085" s="15" t="s">
        <v>229</v>
      </c>
      <c r="D1085" s="15" t="s">
        <v>108</v>
      </c>
      <c r="E1085" s="16">
        <v>42603</v>
      </c>
      <c r="F1085" s="15">
        <v>2</v>
      </c>
      <c r="G1085" s="15">
        <v>539.98</v>
      </c>
      <c r="H1085" s="15" t="s">
        <v>66</v>
      </c>
      <c r="I1085" s="15" t="s">
        <v>15</v>
      </c>
      <c r="J1085" s="15" t="s">
        <v>1965</v>
      </c>
      <c r="K1085" s="15" t="s">
        <v>109</v>
      </c>
      <c r="L1085" s="17" t="s">
        <v>110</v>
      </c>
    </row>
    <row r="1086" spans="1:12" x14ac:dyDescent="0.2">
      <c r="A1086" s="10">
        <v>388</v>
      </c>
      <c r="B1086" s="11" t="s">
        <v>602</v>
      </c>
      <c r="C1086" s="11" t="s">
        <v>229</v>
      </c>
      <c r="D1086" s="11" t="s">
        <v>108</v>
      </c>
      <c r="E1086" s="12">
        <v>42603</v>
      </c>
      <c r="F1086" s="11">
        <v>2</v>
      </c>
      <c r="G1086" s="11">
        <v>898</v>
      </c>
      <c r="H1086" s="11" t="s">
        <v>99</v>
      </c>
      <c r="I1086" s="11" t="s">
        <v>15</v>
      </c>
      <c r="J1086" s="11" t="s">
        <v>1969</v>
      </c>
      <c r="K1086" s="11" t="s">
        <v>109</v>
      </c>
      <c r="L1086" s="13" t="s">
        <v>110</v>
      </c>
    </row>
    <row r="1087" spans="1:12" x14ac:dyDescent="0.2">
      <c r="A1087" s="14">
        <v>388</v>
      </c>
      <c r="B1087" s="15" t="s">
        <v>602</v>
      </c>
      <c r="C1087" s="15" t="s">
        <v>229</v>
      </c>
      <c r="D1087" s="15" t="s">
        <v>108</v>
      </c>
      <c r="E1087" s="16">
        <v>42603</v>
      </c>
      <c r="F1087" s="15">
        <v>1</v>
      </c>
      <c r="G1087" s="15">
        <v>749.99</v>
      </c>
      <c r="H1087" s="15" t="s">
        <v>35</v>
      </c>
      <c r="I1087" s="15" t="s">
        <v>22</v>
      </c>
      <c r="J1087" s="15" t="s">
        <v>1968</v>
      </c>
      <c r="K1087" s="15" t="s">
        <v>109</v>
      </c>
      <c r="L1087" s="17" t="s">
        <v>110</v>
      </c>
    </row>
    <row r="1088" spans="1:12" x14ac:dyDescent="0.2">
      <c r="A1088" s="10">
        <v>388</v>
      </c>
      <c r="B1088" s="11" t="s">
        <v>602</v>
      </c>
      <c r="C1088" s="11" t="s">
        <v>229</v>
      </c>
      <c r="D1088" s="11" t="s">
        <v>108</v>
      </c>
      <c r="E1088" s="12">
        <v>42603</v>
      </c>
      <c r="F1088" s="11">
        <v>1</v>
      </c>
      <c r="G1088" s="11">
        <v>1680.99</v>
      </c>
      <c r="H1088" s="11" t="s">
        <v>63</v>
      </c>
      <c r="I1088" s="11" t="s">
        <v>20</v>
      </c>
      <c r="J1088" s="11" t="s">
        <v>1966</v>
      </c>
      <c r="K1088" s="11" t="s">
        <v>109</v>
      </c>
      <c r="L1088" s="13" t="s">
        <v>110</v>
      </c>
    </row>
    <row r="1089" spans="1:12" x14ac:dyDescent="0.2">
      <c r="A1089" s="14">
        <v>389</v>
      </c>
      <c r="B1089" s="15" t="s">
        <v>603</v>
      </c>
      <c r="C1089" s="15" t="s">
        <v>190</v>
      </c>
      <c r="D1089" s="15" t="s">
        <v>13</v>
      </c>
      <c r="E1089" s="16">
        <v>42604</v>
      </c>
      <c r="F1089" s="15">
        <v>2</v>
      </c>
      <c r="G1089" s="15">
        <v>1059.98</v>
      </c>
      <c r="H1089" s="15" t="s">
        <v>49</v>
      </c>
      <c r="I1089" s="15" t="s">
        <v>15</v>
      </c>
      <c r="J1089" s="15" t="s">
        <v>1965</v>
      </c>
      <c r="K1089" s="15" t="s">
        <v>16</v>
      </c>
      <c r="L1089" s="17" t="s">
        <v>36</v>
      </c>
    </row>
    <row r="1090" spans="1:12" x14ac:dyDescent="0.2">
      <c r="A1090" s="10">
        <v>389</v>
      </c>
      <c r="B1090" s="11" t="s">
        <v>603</v>
      </c>
      <c r="C1090" s="11" t="s">
        <v>190</v>
      </c>
      <c r="D1090" s="11" t="s">
        <v>13</v>
      </c>
      <c r="E1090" s="12">
        <v>42604</v>
      </c>
      <c r="F1090" s="11">
        <v>1</v>
      </c>
      <c r="G1090" s="11">
        <v>1320.99</v>
      </c>
      <c r="H1090" s="11" t="s">
        <v>77</v>
      </c>
      <c r="I1090" s="11" t="s">
        <v>22</v>
      </c>
      <c r="J1090" s="11" t="s">
        <v>1970</v>
      </c>
      <c r="K1090" s="11" t="s">
        <v>16</v>
      </c>
      <c r="L1090" s="13" t="s">
        <v>36</v>
      </c>
    </row>
    <row r="1091" spans="1:12" x14ac:dyDescent="0.2">
      <c r="A1091" s="14">
        <v>389</v>
      </c>
      <c r="B1091" s="15" t="s">
        <v>603</v>
      </c>
      <c r="C1091" s="15" t="s">
        <v>190</v>
      </c>
      <c r="D1091" s="15" t="s">
        <v>13</v>
      </c>
      <c r="E1091" s="16">
        <v>42604</v>
      </c>
      <c r="F1091" s="15">
        <v>1</v>
      </c>
      <c r="G1091" s="15">
        <v>749.99</v>
      </c>
      <c r="H1091" s="15" t="s">
        <v>35</v>
      </c>
      <c r="I1091" s="15" t="s">
        <v>22</v>
      </c>
      <c r="J1091" s="15" t="s">
        <v>1968</v>
      </c>
      <c r="K1091" s="15" t="s">
        <v>16</v>
      </c>
      <c r="L1091" s="17" t="s">
        <v>36</v>
      </c>
    </row>
    <row r="1092" spans="1:12" x14ac:dyDescent="0.2">
      <c r="A1092" s="10">
        <v>389</v>
      </c>
      <c r="B1092" s="11" t="s">
        <v>603</v>
      </c>
      <c r="C1092" s="11" t="s">
        <v>190</v>
      </c>
      <c r="D1092" s="11" t="s">
        <v>13</v>
      </c>
      <c r="E1092" s="12">
        <v>42604</v>
      </c>
      <c r="F1092" s="11">
        <v>2</v>
      </c>
      <c r="G1092" s="11">
        <v>3098</v>
      </c>
      <c r="H1092" s="11" t="s">
        <v>19</v>
      </c>
      <c r="I1092" s="11" t="s">
        <v>20</v>
      </c>
      <c r="J1092" s="11" t="s">
        <v>1966</v>
      </c>
      <c r="K1092" s="11" t="s">
        <v>16</v>
      </c>
      <c r="L1092" s="13" t="s">
        <v>36</v>
      </c>
    </row>
    <row r="1093" spans="1:12" x14ac:dyDescent="0.2">
      <c r="A1093" s="14">
        <v>389</v>
      </c>
      <c r="B1093" s="15" t="s">
        <v>603</v>
      </c>
      <c r="C1093" s="15" t="s">
        <v>190</v>
      </c>
      <c r="D1093" s="15" t="s">
        <v>13</v>
      </c>
      <c r="E1093" s="16">
        <v>42604</v>
      </c>
      <c r="F1093" s="15">
        <v>1</v>
      </c>
      <c r="G1093" s="15">
        <v>2999.99</v>
      </c>
      <c r="H1093" s="15" t="s">
        <v>45</v>
      </c>
      <c r="I1093" s="15" t="s">
        <v>46</v>
      </c>
      <c r="J1093" s="15" t="s">
        <v>1967</v>
      </c>
      <c r="K1093" s="15" t="s">
        <v>16</v>
      </c>
      <c r="L1093" s="17" t="s">
        <v>36</v>
      </c>
    </row>
    <row r="1094" spans="1:12" x14ac:dyDescent="0.2">
      <c r="A1094" s="10">
        <v>390</v>
      </c>
      <c r="B1094" s="11" t="s">
        <v>604</v>
      </c>
      <c r="C1094" s="11" t="s">
        <v>553</v>
      </c>
      <c r="D1094" s="11" t="s">
        <v>108</v>
      </c>
      <c r="E1094" s="12">
        <v>42604</v>
      </c>
      <c r="F1094" s="11">
        <v>1</v>
      </c>
      <c r="G1094" s="11">
        <v>299.99</v>
      </c>
      <c r="H1094" s="11" t="s">
        <v>72</v>
      </c>
      <c r="I1094" s="11" t="s">
        <v>53</v>
      </c>
      <c r="J1094" s="11" t="s">
        <v>1965</v>
      </c>
      <c r="K1094" s="11" t="s">
        <v>109</v>
      </c>
      <c r="L1094" s="13" t="s">
        <v>179</v>
      </c>
    </row>
    <row r="1095" spans="1:12" x14ac:dyDescent="0.2">
      <c r="A1095" s="14">
        <v>390</v>
      </c>
      <c r="B1095" s="15" t="s">
        <v>604</v>
      </c>
      <c r="C1095" s="15" t="s">
        <v>553</v>
      </c>
      <c r="D1095" s="15" t="s">
        <v>108</v>
      </c>
      <c r="E1095" s="16">
        <v>42604</v>
      </c>
      <c r="F1095" s="15">
        <v>1</v>
      </c>
      <c r="G1095" s="15">
        <v>2999.99</v>
      </c>
      <c r="H1095" s="15" t="s">
        <v>45</v>
      </c>
      <c r="I1095" s="15" t="s">
        <v>46</v>
      </c>
      <c r="J1095" s="15" t="s">
        <v>1967</v>
      </c>
      <c r="K1095" s="15" t="s">
        <v>109</v>
      </c>
      <c r="L1095" s="17" t="s">
        <v>179</v>
      </c>
    </row>
    <row r="1096" spans="1:12" x14ac:dyDescent="0.2">
      <c r="A1096" s="10">
        <v>390</v>
      </c>
      <c r="B1096" s="11" t="s">
        <v>604</v>
      </c>
      <c r="C1096" s="11" t="s">
        <v>553</v>
      </c>
      <c r="D1096" s="11" t="s">
        <v>108</v>
      </c>
      <c r="E1096" s="12">
        <v>42604</v>
      </c>
      <c r="F1096" s="11">
        <v>2</v>
      </c>
      <c r="G1096" s="11">
        <v>7999.98</v>
      </c>
      <c r="H1096" s="11" t="s">
        <v>56</v>
      </c>
      <c r="I1096" s="11" t="s">
        <v>22</v>
      </c>
      <c r="J1096" s="11" t="s">
        <v>1967</v>
      </c>
      <c r="K1096" s="11" t="s">
        <v>109</v>
      </c>
      <c r="L1096" s="13" t="s">
        <v>179</v>
      </c>
    </row>
    <row r="1097" spans="1:12" x14ac:dyDescent="0.2">
      <c r="A1097" s="14">
        <v>391</v>
      </c>
      <c r="B1097" s="15" t="s">
        <v>605</v>
      </c>
      <c r="C1097" s="15" t="s">
        <v>371</v>
      </c>
      <c r="D1097" s="15" t="s">
        <v>108</v>
      </c>
      <c r="E1097" s="16">
        <v>42605</v>
      </c>
      <c r="F1097" s="15">
        <v>2</v>
      </c>
      <c r="G1097" s="15">
        <v>1099.98</v>
      </c>
      <c r="H1097" s="15" t="s">
        <v>43</v>
      </c>
      <c r="I1097" s="15" t="s">
        <v>39</v>
      </c>
      <c r="J1097" s="15" t="s">
        <v>1965</v>
      </c>
      <c r="K1097" s="15" t="s">
        <v>109</v>
      </c>
      <c r="L1097" s="17" t="s">
        <v>179</v>
      </c>
    </row>
    <row r="1098" spans="1:12" x14ac:dyDescent="0.2">
      <c r="A1098" s="10">
        <v>391</v>
      </c>
      <c r="B1098" s="11" t="s">
        <v>605</v>
      </c>
      <c r="C1098" s="11" t="s">
        <v>371</v>
      </c>
      <c r="D1098" s="11" t="s">
        <v>108</v>
      </c>
      <c r="E1098" s="12">
        <v>42605</v>
      </c>
      <c r="F1098" s="11">
        <v>2</v>
      </c>
      <c r="G1098" s="11">
        <v>2641.98</v>
      </c>
      <c r="H1098" s="11" t="s">
        <v>77</v>
      </c>
      <c r="I1098" s="11" t="s">
        <v>22</v>
      </c>
      <c r="J1098" s="11" t="s">
        <v>1970</v>
      </c>
      <c r="K1098" s="11" t="s">
        <v>109</v>
      </c>
      <c r="L1098" s="13" t="s">
        <v>179</v>
      </c>
    </row>
    <row r="1099" spans="1:12" x14ac:dyDescent="0.2">
      <c r="A1099" s="14">
        <v>391</v>
      </c>
      <c r="B1099" s="15" t="s">
        <v>605</v>
      </c>
      <c r="C1099" s="15" t="s">
        <v>371</v>
      </c>
      <c r="D1099" s="15" t="s">
        <v>108</v>
      </c>
      <c r="E1099" s="16">
        <v>42605</v>
      </c>
      <c r="F1099" s="15">
        <v>1</v>
      </c>
      <c r="G1099" s="15">
        <v>1799.99</v>
      </c>
      <c r="H1099" s="15" t="s">
        <v>23</v>
      </c>
      <c r="I1099" s="15" t="s">
        <v>22</v>
      </c>
      <c r="J1099" s="15" t="s">
        <v>1967</v>
      </c>
      <c r="K1099" s="15" t="s">
        <v>109</v>
      </c>
      <c r="L1099" s="17" t="s">
        <v>179</v>
      </c>
    </row>
    <row r="1100" spans="1:12" x14ac:dyDescent="0.2">
      <c r="A1100" s="10">
        <v>392</v>
      </c>
      <c r="B1100" s="11" t="s">
        <v>606</v>
      </c>
      <c r="C1100" s="11" t="s">
        <v>607</v>
      </c>
      <c r="D1100" s="11" t="s">
        <v>13</v>
      </c>
      <c r="E1100" s="12">
        <v>42605</v>
      </c>
      <c r="F1100" s="11">
        <v>2</v>
      </c>
      <c r="G1100" s="11">
        <v>539.98</v>
      </c>
      <c r="H1100" s="11" t="s">
        <v>52</v>
      </c>
      <c r="I1100" s="11" t="s">
        <v>15</v>
      </c>
      <c r="J1100" s="11" t="s">
        <v>1965</v>
      </c>
      <c r="K1100" s="11" t="s">
        <v>16</v>
      </c>
      <c r="L1100" s="13" t="s">
        <v>36</v>
      </c>
    </row>
    <row r="1101" spans="1:12" x14ac:dyDescent="0.2">
      <c r="A1101" s="14">
        <v>392</v>
      </c>
      <c r="B1101" s="15" t="s">
        <v>606</v>
      </c>
      <c r="C1101" s="15" t="s">
        <v>607</v>
      </c>
      <c r="D1101" s="15" t="s">
        <v>13</v>
      </c>
      <c r="E1101" s="16">
        <v>42605</v>
      </c>
      <c r="F1101" s="15">
        <v>2</v>
      </c>
      <c r="G1101" s="15">
        <v>1999.98</v>
      </c>
      <c r="H1101" s="15" t="s">
        <v>32</v>
      </c>
      <c r="I1101" s="15" t="s">
        <v>22</v>
      </c>
      <c r="J1101" s="15" t="s">
        <v>1966</v>
      </c>
      <c r="K1101" s="15" t="s">
        <v>16</v>
      </c>
      <c r="L1101" s="17" t="s">
        <v>36</v>
      </c>
    </row>
    <row r="1102" spans="1:12" x14ac:dyDescent="0.2">
      <c r="A1102" s="10">
        <v>393</v>
      </c>
      <c r="B1102" s="11" t="s">
        <v>608</v>
      </c>
      <c r="C1102" s="11" t="s">
        <v>248</v>
      </c>
      <c r="D1102" s="11" t="s">
        <v>26</v>
      </c>
      <c r="E1102" s="12">
        <v>42607</v>
      </c>
      <c r="F1102" s="11">
        <v>2</v>
      </c>
      <c r="G1102" s="11">
        <v>939.98</v>
      </c>
      <c r="H1102" s="11" t="s">
        <v>69</v>
      </c>
      <c r="I1102" s="11" t="s">
        <v>22</v>
      </c>
      <c r="J1102" s="11" t="s">
        <v>1966</v>
      </c>
      <c r="K1102" s="11" t="s">
        <v>27</v>
      </c>
      <c r="L1102" s="13" t="s">
        <v>28</v>
      </c>
    </row>
    <row r="1103" spans="1:12" x14ac:dyDescent="0.2">
      <c r="A1103" s="14">
        <v>394</v>
      </c>
      <c r="B1103" s="15" t="s">
        <v>609</v>
      </c>
      <c r="C1103" s="15" t="s">
        <v>322</v>
      </c>
      <c r="D1103" s="15" t="s">
        <v>13</v>
      </c>
      <c r="E1103" s="16">
        <v>42608</v>
      </c>
      <c r="F1103" s="15">
        <v>2</v>
      </c>
      <c r="G1103" s="15">
        <v>539.98</v>
      </c>
      <c r="H1103" s="15" t="s">
        <v>52</v>
      </c>
      <c r="I1103" s="15" t="s">
        <v>15</v>
      </c>
      <c r="J1103" s="15" t="s">
        <v>1965</v>
      </c>
      <c r="K1103" s="15" t="s">
        <v>16</v>
      </c>
      <c r="L1103" s="17" t="s">
        <v>36</v>
      </c>
    </row>
    <row r="1104" spans="1:12" x14ac:dyDescent="0.2">
      <c r="A1104" s="10">
        <v>394</v>
      </c>
      <c r="B1104" s="11" t="s">
        <v>609</v>
      </c>
      <c r="C1104" s="11" t="s">
        <v>322</v>
      </c>
      <c r="D1104" s="11" t="s">
        <v>13</v>
      </c>
      <c r="E1104" s="12">
        <v>42608</v>
      </c>
      <c r="F1104" s="11">
        <v>1</v>
      </c>
      <c r="G1104" s="11">
        <v>299.99</v>
      </c>
      <c r="H1104" s="11" t="s">
        <v>72</v>
      </c>
      <c r="I1104" s="11" t="s">
        <v>53</v>
      </c>
      <c r="J1104" s="11" t="s">
        <v>1965</v>
      </c>
      <c r="K1104" s="11" t="s">
        <v>16</v>
      </c>
      <c r="L1104" s="13" t="s">
        <v>36</v>
      </c>
    </row>
    <row r="1105" spans="1:12" x14ac:dyDescent="0.2">
      <c r="A1105" s="14">
        <v>394</v>
      </c>
      <c r="B1105" s="15" t="s">
        <v>609</v>
      </c>
      <c r="C1105" s="15" t="s">
        <v>322</v>
      </c>
      <c r="D1105" s="15" t="s">
        <v>13</v>
      </c>
      <c r="E1105" s="16">
        <v>42608</v>
      </c>
      <c r="F1105" s="15">
        <v>1</v>
      </c>
      <c r="G1105" s="15">
        <v>599.99</v>
      </c>
      <c r="H1105" s="15" t="s">
        <v>14</v>
      </c>
      <c r="I1105" s="15" t="s">
        <v>15</v>
      </c>
      <c r="J1105" s="15" t="s">
        <v>1965</v>
      </c>
      <c r="K1105" s="15" t="s">
        <v>16</v>
      </c>
      <c r="L1105" s="17" t="s">
        <v>36</v>
      </c>
    </row>
    <row r="1106" spans="1:12" x14ac:dyDescent="0.2">
      <c r="A1106" s="10">
        <v>395</v>
      </c>
      <c r="B1106" s="11" t="s">
        <v>610</v>
      </c>
      <c r="C1106" s="11" t="s">
        <v>533</v>
      </c>
      <c r="D1106" s="11" t="s">
        <v>26</v>
      </c>
      <c r="E1106" s="12">
        <v>42608</v>
      </c>
      <c r="F1106" s="11">
        <v>1</v>
      </c>
      <c r="G1106" s="11">
        <v>269.99</v>
      </c>
      <c r="H1106" s="11" t="s">
        <v>52</v>
      </c>
      <c r="I1106" s="11" t="s">
        <v>15</v>
      </c>
      <c r="J1106" s="11" t="s">
        <v>1965</v>
      </c>
      <c r="K1106" s="11" t="s">
        <v>27</v>
      </c>
      <c r="L1106" s="13" t="s">
        <v>28</v>
      </c>
    </row>
    <row r="1107" spans="1:12" x14ac:dyDescent="0.2">
      <c r="A1107" s="14">
        <v>396</v>
      </c>
      <c r="B1107" s="15" t="s">
        <v>611</v>
      </c>
      <c r="C1107" s="15" t="s">
        <v>192</v>
      </c>
      <c r="D1107" s="15" t="s">
        <v>26</v>
      </c>
      <c r="E1107" s="16">
        <v>42609</v>
      </c>
      <c r="F1107" s="15">
        <v>1</v>
      </c>
      <c r="G1107" s="15">
        <v>549.99</v>
      </c>
      <c r="H1107" s="15" t="s">
        <v>43</v>
      </c>
      <c r="I1107" s="15" t="s">
        <v>15</v>
      </c>
      <c r="J1107" s="15" t="s">
        <v>1965</v>
      </c>
      <c r="K1107" s="15" t="s">
        <v>27</v>
      </c>
      <c r="L1107" s="17" t="s">
        <v>28</v>
      </c>
    </row>
    <row r="1108" spans="1:12" x14ac:dyDescent="0.2">
      <c r="A1108" s="10">
        <v>396</v>
      </c>
      <c r="B1108" s="11" t="s">
        <v>611</v>
      </c>
      <c r="C1108" s="11" t="s">
        <v>192</v>
      </c>
      <c r="D1108" s="11" t="s">
        <v>26</v>
      </c>
      <c r="E1108" s="12">
        <v>42609</v>
      </c>
      <c r="F1108" s="11">
        <v>2</v>
      </c>
      <c r="G1108" s="11">
        <v>999.98</v>
      </c>
      <c r="H1108" s="11" t="s">
        <v>80</v>
      </c>
      <c r="I1108" s="11" t="s">
        <v>39</v>
      </c>
      <c r="J1108" s="11" t="s">
        <v>1965</v>
      </c>
      <c r="K1108" s="11" t="s">
        <v>27</v>
      </c>
      <c r="L1108" s="13" t="s">
        <v>28</v>
      </c>
    </row>
    <row r="1109" spans="1:12" x14ac:dyDescent="0.2">
      <c r="A1109" s="14">
        <v>396</v>
      </c>
      <c r="B1109" s="15" t="s">
        <v>611</v>
      </c>
      <c r="C1109" s="15" t="s">
        <v>192</v>
      </c>
      <c r="D1109" s="15" t="s">
        <v>26</v>
      </c>
      <c r="E1109" s="16">
        <v>42609</v>
      </c>
      <c r="F1109" s="15">
        <v>1</v>
      </c>
      <c r="G1109" s="15">
        <v>1320.99</v>
      </c>
      <c r="H1109" s="15" t="s">
        <v>77</v>
      </c>
      <c r="I1109" s="15" t="s">
        <v>22</v>
      </c>
      <c r="J1109" s="15" t="s">
        <v>1970</v>
      </c>
      <c r="K1109" s="15" t="s">
        <v>27</v>
      </c>
      <c r="L1109" s="17" t="s">
        <v>28</v>
      </c>
    </row>
    <row r="1110" spans="1:12" x14ac:dyDescent="0.2">
      <c r="A1110" s="10">
        <v>397</v>
      </c>
      <c r="B1110" s="11" t="s">
        <v>612</v>
      </c>
      <c r="C1110" s="11" t="s">
        <v>221</v>
      </c>
      <c r="D1110" s="11" t="s">
        <v>26</v>
      </c>
      <c r="E1110" s="12">
        <v>42610</v>
      </c>
      <c r="F1110" s="11">
        <v>1</v>
      </c>
      <c r="G1110" s="11">
        <v>3999.99</v>
      </c>
      <c r="H1110" s="11" t="s">
        <v>56</v>
      </c>
      <c r="I1110" s="11" t="s">
        <v>22</v>
      </c>
      <c r="J1110" s="11" t="s">
        <v>1967</v>
      </c>
      <c r="K1110" s="11" t="s">
        <v>27</v>
      </c>
      <c r="L1110" s="13" t="s">
        <v>31</v>
      </c>
    </row>
    <row r="1111" spans="1:12" x14ac:dyDescent="0.2">
      <c r="A1111" s="14">
        <v>398</v>
      </c>
      <c r="B1111" s="15" t="s">
        <v>613</v>
      </c>
      <c r="C1111" s="15" t="s">
        <v>448</v>
      </c>
      <c r="D1111" s="15" t="s">
        <v>13</v>
      </c>
      <c r="E1111" s="16">
        <v>42611</v>
      </c>
      <c r="F1111" s="15">
        <v>1</v>
      </c>
      <c r="G1111" s="15">
        <v>499.99</v>
      </c>
      <c r="H1111" s="15" t="s">
        <v>80</v>
      </c>
      <c r="I1111" s="15" t="s">
        <v>39</v>
      </c>
      <c r="J1111" s="15" t="s">
        <v>1965</v>
      </c>
      <c r="K1111" s="15" t="s">
        <v>16</v>
      </c>
      <c r="L1111" s="17" t="s">
        <v>17</v>
      </c>
    </row>
    <row r="1112" spans="1:12" x14ac:dyDescent="0.2">
      <c r="A1112" s="10">
        <v>398</v>
      </c>
      <c r="B1112" s="11" t="s">
        <v>613</v>
      </c>
      <c r="C1112" s="11" t="s">
        <v>448</v>
      </c>
      <c r="D1112" s="11" t="s">
        <v>13</v>
      </c>
      <c r="E1112" s="12">
        <v>42611</v>
      </c>
      <c r="F1112" s="11">
        <v>1</v>
      </c>
      <c r="G1112" s="11">
        <v>429</v>
      </c>
      <c r="H1112" s="11" t="s">
        <v>40</v>
      </c>
      <c r="I1112" s="11" t="s">
        <v>15</v>
      </c>
      <c r="J1112" s="11" t="s">
        <v>1969</v>
      </c>
      <c r="K1112" s="11" t="s">
        <v>16</v>
      </c>
      <c r="L1112" s="13" t="s">
        <v>17</v>
      </c>
    </row>
    <row r="1113" spans="1:12" x14ac:dyDescent="0.2">
      <c r="A1113" s="14">
        <v>398</v>
      </c>
      <c r="B1113" s="15" t="s">
        <v>613</v>
      </c>
      <c r="C1113" s="15" t="s">
        <v>448</v>
      </c>
      <c r="D1113" s="15" t="s">
        <v>13</v>
      </c>
      <c r="E1113" s="16">
        <v>42611</v>
      </c>
      <c r="F1113" s="15">
        <v>2</v>
      </c>
      <c r="G1113" s="15">
        <v>898</v>
      </c>
      <c r="H1113" s="15" t="s">
        <v>44</v>
      </c>
      <c r="I1113" s="15" t="s">
        <v>15</v>
      </c>
      <c r="J1113" s="15" t="s">
        <v>1969</v>
      </c>
      <c r="K1113" s="15" t="s">
        <v>16</v>
      </c>
      <c r="L1113" s="17" t="s">
        <v>17</v>
      </c>
    </row>
    <row r="1114" spans="1:12" x14ac:dyDescent="0.2">
      <c r="A1114" s="10">
        <v>398</v>
      </c>
      <c r="B1114" s="11" t="s">
        <v>613</v>
      </c>
      <c r="C1114" s="11" t="s">
        <v>448</v>
      </c>
      <c r="D1114" s="11" t="s">
        <v>13</v>
      </c>
      <c r="E1114" s="12">
        <v>42611</v>
      </c>
      <c r="F1114" s="11">
        <v>2</v>
      </c>
      <c r="G1114" s="11">
        <v>3599.98</v>
      </c>
      <c r="H1114" s="11" t="s">
        <v>23</v>
      </c>
      <c r="I1114" s="11" t="s">
        <v>22</v>
      </c>
      <c r="J1114" s="11" t="s">
        <v>1967</v>
      </c>
      <c r="K1114" s="11" t="s">
        <v>16</v>
      </c>
      <c r="L1114" s="13" t="s">
        <v>17</v>
      </c>
    </row>
    <row r="1115" spans="1:12" x14ac:dyDescent="0.2">
      <c r="A1115" s="14">
        <v>399</v>
      </c>
      <c r="B1115" s="15" t="s">
        <v>614</v>
      </c>
      <c r="C1115" s="15" t="s">
        <v>289</v>
      </c>
      <c r="D1115" s="15" t="s">
        <v>26</v>
      </c>
      <c r="E1115" s="16">
        <v>42611</v>
      </c>
      <c r="F1115" s="15">
        <v>1</v>
      </c>
      <c r="G1115" s="15">
        <v>269.99</v>
      </c>
      <c r="H1115" s="15" t="s">
        <v>52</v>
      </c>
      <c r="I1115" s="15" t="s">
        <v>15</v>
      </c>
      <c r="J1115" s="15" t="s">
        <v>1965</v>
      </c>
      <c r="K1115" s="15" t="s">
        <v>27</v>
      </c>
      <c r="L1115" s="17" t="s">
        <v>31</v>
      </c>
    </row>
    <row r="1116" spans="1:12" x14ac:dyDescent="0.2">
      <c r="A1116" s="10">
        <v>399</v>
      </c>
      <c r="B1116" s="11" t="s">
        <v>614</v>
      </c>
      <c r="C1116" s="11" t="s">
        <v>289</v>
      </c>
      <c r="D1116" s="11" t="s">
        <v>26</v>
      </c>
      <c r="E1116" s="12">
        <v>42611</v>
      </c>
      <c r="F1116" s="11">
        <v>1</v>
      </c>
      <c r="G1116" s="11">
        <v>499.99</v>
      </c>
      <c r="H1116" s="11" t="s">
        <v>80</v>
      </c>
      <c r="I1116" s="11" t="s">
        <v>39</v>
      </c>
      <c r="J1116" s="11" t="s">
        <v>1965</v>
      </c>
      <c r="K1116" s="11" t="s">
        <v>27</v>
      </c>
      <c r="L1116" s="13" t="s">
        <v>31</v>
      </c>
    </row>
    <row r="1117" spans="1:12" x14ac:dyDescent="0.2">
      <c r="A1117" s="14">
        <v>399</v>
      </c>
      <c r="B1117" s="15" t="s">
        <v>614</v>
      </c>
      <c r="C1117" s="15" t="s">
        <v>289</v>
      </c>
      <c r="D1117" s="15" t="s">
        <v>26</v>
      </c>
      <c r="E1117" s="16">
        <v>42611</v>
      </c>
      <c r="F1117" s="15">
        <v>2</v>
      </c>
      <c r="G1117" s="15">
        <v>3361.98</v>
      </c>
      <c r="H1117" s="15" t="s">
        <v>63</v>
      </c>
      <c r="I1117" s="15" t="s">
        <v>20</v>
      </c>
      <c r="J1117" s="15" t="s">
        <v>1966</v>
      </c>
      <c r="K1117" s="15" t="s">
        <v>27</v>
      </c>
      <c r="L1117" s="17" t="s">
        <v>31</v>
      </c>
    </row>
    <row r="1118" spans="1:12" x14ac:dyDescent="0.2">
      <c r="A1118" s="10">
        <v>400</v>
      </c>
      <c r="B1118" s="11" t="s">
        <v>615</v>
      </c>
      <c r="C1118" s="11" t="s">
        <v>307</v>
      </c>
      <c r="D1118" s="11" t="s">
        <v>26</v>
      </c>
      <c r="E1118" s="12">
        <v>42611</v>
      </c>
      <c r="F1118" s="11">
        <v>2</v>
      </c>
      <c r="G1118" s="11">
        <v>1099.98</v>
      </c>
      <c r="H1118" s="11" t="s">
        <v>43</v>
      </c>
      <c r="I1118" s="11" t="s">
        <v>39</v>
      </c>
      <c r="J1118" s="11" t="s">
        <v>1965</v>
      </c>
      <c r="K1118" s="11" t="s">
        <v>27</v>
      </c>
      <c r="L1118" s="13" t="s">
        <v>28</v>
      </c>
    </row>
    <row r="1119" spans="1:12" x14ac:dyDescent="0.2">
      <c r="A1119" s="14">
        <v>400</v>
      </c>
      <c r="B1119" s="15" t="s">
        <v>615</v>
      </c>
      <c r="C1119" s="15" t="s">
        <v>307</v>
      </c>
      <c r="D1119" s="15" t="s">
        <v>26</v>
      </c>
      <c r="E1119" s="16">
        <v>42611</v>
      </c>
      <c r="F1119" s="15">
        <v>2</v>
      </c>
      <c r="G1119" s="15">
        <v>1999.98</v>
      </c>
      <c r="H1119" s="15" t="s">
        <v>32</v>
      </c>
      <c r="I1119" s="15" t="s">
        <v>22</v>
      </c>
      <c r="J1119" s="15" t="s">
        <v>1966</v>
      </c>
      <c r="K1119" s="15" t="s">
        <v>27</v>
      </c>
      <c r="L1119" s="17" t="s">
        <v>28</v>
      </c>
    </row>
    <row r="1120" spans="1:12" x14ac:dyDescent="0.2">
      <c r="A1120" s="10">
        <v>400</v>
      </c>
      <c r="B1120" s="11" t="s">
        <v>615</v>
      </c>
      <c r="C1120" s="11" t="s">
        <v>307</v>
      </c>
      <c r="D1120" s="11" t="s">
        <v>26</v>
      </c>
      <c r="E1120" s="12">
        <v>42611</v>
      </c>
      <c r="F1120" s="11">
        <v>1</v>
      </c>
      <c r="G1120" s="11">
        <v>2999.99</v>
      </c>
      <c r="H1120" s="11" t="s">
        <v>45</v>
      </c>
      <c r="I1120" s="11" t="s">
        <v>46</v>
      </c>
      <c r="J1120" s="11" t="s">
        <v>1967</v>
      </c>
      <c r="K1120" s="11" t="s">
        <v>27</v>
      </c>
      <c r="L1120" s="13" t="s">
        <v>28</v>
      </c>
    </row>
    <row r="1121" spans="1:12" x14ac:dyDescent="0.2">
      <c r="A1121" s="14">
        <v>401</v>
      </c>
      <c r="B1121" s="15" t="s">
        <v>616</v>
      </c>
      <c r="C1121" s="15" t="s">
        <v>484</v>
      </c>
      <c r="D1121" s="15" t="s">
        <v>26</v>
      </c>
      <c r="E1121" s="16">
        <v>42612</v>
      </c>
      <c r="F1121" s="15">
        <v>1</v>
      </c>
      <c r="G1121" s="15">
        <v>299.99</v>
      </c>
      <c r="H1121" s="15" t="s">
        <v>72</v>
      </c>
      <c r="I1121" s="15" t="s">
        <v>53</v>
      </c>
      <c r="J1121" s="15" t="s">
        <v>1965</v>
      </c>
      <c r="K1121" s="15" t="s">
        <v>27</v>
      </c>
      <c r="L1121" s="17" t="s">
        <v>28</v>
      </c>
    </row>
    <row r="1122" spans="1:12" x14ac:dyDescent="0.2">
      <c r="A1122" s="10">
        <v>401</v>
      </c>
      <c r="B1122" s="11" t="s">
        <v>616</v>
      </c>
      <c r="C1122" s="11" t="s">
        <v>484</v>
      </c>
      <c r="D1122" s="11" t="s">
        <v>26</v>
      </c>
      <c r="E1122" s="12">
        <v>42612</v>
      </c>
      <c r="F1122" s="11">
        <v>2</v>
      </c>
      <c r="G1122" s="11">
        <v>3098</v>
      </c>
      <c r="H1122" s="11" t="s">
        <v>19</v>
      </c>
      <c r="I1122" s="11" t="s">
        <v>20</v>
      </c>
      <c r="J1122" s="11" t="s">
        <v>1966</v>
      </c>
      <c r="K1122" s="11" t="s">
        <v>27</v>
      </c>
      <c r="L1122" s="13" t="s">
        <v>28</v>
      </c>
    </row>
    <row r="1123" spans="1:12" x14ac:dyDescent="0.2">
      <c r="A1123" s="14">
        <v>402</v>
      </c>
      <c r="B1123" s="15" t="s">
        <v>617</v>
      </c>
      <c r="C1123" s="15" t="s">
        <v>310</v>
      </c>
      <c r="D1123" s="15" t="s">
        <v>26</v>
      </c>
      <c r="E1123" s="16">
        <v>42612</v>
      </c>
      <c r="F1123" s="15">
        <v>1</v>
      </c>
      <c r="G1123" s="15">
        <v>599.99</v>
      </c>
      <c r="H1123" s="15" t="s">
        <v>14</v>
      </c>
      <c r="I1123" s="15" t="s">
        <v>39</v>
      </c>
      <c r="J1123" s="15" t="s">
        <v>1965</v>
      </c>
      <c r="K1123" s="15" t="s">
        <v>27</v>
      </c>
      <c r="L1123" s="17" t="s">
        <v>28</v>
      </c>
    </row>
    <row r="1124" spans="1:12" x14ac:dyDescent="0.2">
      <c r="A1124" s="10">
        <v>402</v>
      </c>
      <c r="B1124" s="11" t="s">
        <v>617</v>
      </c>
      <c r="C1124" s="11" t="s">
        <v>310</v>
      </c>
      <c r="D1124" s="11" t="s">
        <v>26</v>
      </c>
      <c r="E1124" s="12">
        <v>42612</v>
      </c>
      <c r="F1124" s="11">
        <v>1</v>
      </c>
      <c r="G1124" s="11">
        <v>1320.99</v>
      </c>
      <c r="H1124" s="11" t="s">
        <v>77</v>
      </c>
      <c r="I1124" s="11" t="s">
        <v>22</v>
      </c>
      <c r="J1124" s="11" t="s">
        <v>1970</v>
      </c>
      <c r="K1124" s="11" t="s">
        <v>27</v>
      </c>
      <c r="L1124" s="13" t="s">
        <v>28</v>
      </c>
    </row>
    <row r="1125" spans="1:12" x14ac:dyDescent="0.2">
      <c r="A1125" s="14">
        <v>402</v>
      </c>
      <c r="B1125" s="15" t="s">
        <v>617</v>
      </c>
      <c r="C1125" s="15" t="s">
        <v>310</v>
      </c>
      <c r="D1125" s="15" t="s">
        <v>26</v>
      </c>
      <c r="E1125" s="16">
        <v>42612</v>
      </c>
      <c r="F1125" s="15">
        <v>2</v>
      </c>
      <c r="G1125" s="15">
        <v>939.98</v>
      </c>
      <c r="H1125" s="15" t="s">
        <v>69</v>
      </c>
      <c r="I1125" s="15" t="s">
        <v>22</v>
      </c>
      <c r="J1125" s="15" t="s">
        <v>1966</v>
      </c>
      <c r="K1125" s="15" t="s">
        <v>27</v>
      </c>
      <c r="L1125" s="17" t="s">
        <v>28</v>
      </c>
    </row>
    <row r="1126" spans="1:12" x14ac:dyDescent="0.2">
      <c r="A1126" s="10">
        <v>403</v>
      </c>
      <c r="B1126" s="11" t="s">
        <v>618</v>
      </c>
      <c r="C1126" s="11" t="s">
        <v>456</v>
      </c>
      <c r="D1126" s="11" t="s">
        <v>13</v>
      </c>
      <c r="E1126" s="12">
        <v>42613</v>
      </c>
      <c r="F1126" s="11">
        <v>2</v>
      </c>
      <c r="G1126" s="11">
        <v>539.98</v>
      </c>
      <c r="H1126" s="11" t="s">
        <v>52</v>
      </c>
      <c r="I1126" s="11" t="s">
        <v>53</v>
      </c>
      <c r="J1126" s="11" t="s">
        <v>1965</v>
      </c>
      <c r="K1126" s="11" t="s">
        <v>16</v>
      </c>
      <c r="L1126" s="13" t="s">
        <v>36</v>
      </c>
    </row>
    <row r="1127" spans="1:12" x14ac:dyDescent="0.2">
      <c r="A1127" s="14">
        <v>403</v>
      </c>
      <c r="B1127" s="15" t="s">
        <v>618</v>
      </c>
      <c r="C1127" s="15" t="s">
        <v>456</v>
      </c>
      <c r="D1127" s="15" t="s">
        <v>13</v>
      </c>
      <c r="E1127" s="16">
        <v>42613</v>
      </c>
      <c r="F1127" s="15">
        <v>1</v>
      </c>
      <c r="G1127" s="15">
        <v>549.99</v>
      </c>
      <c r="H1127" s="15" t="s">
        <v>43</v>
      </c>
      <c r="I1127" s="15" t="s">
        <v>39</v>
      </c>
      <c r="J1127" s="15" t="s">
        <v>1965</v>
      </c>
      <c r="K1127" s="15" t="s">
        <v>16</v>
      </c>
      <c r="L1127" s="17" t="s">
        <v>36</v>
      </c>
    </row>
    <row r="1128" spans="1:12" x14ac:dyDescent="0.2">
      <c r="A1128" s="10">
        <v>403</v>
      </c>
      <c r="B1128" s="11" t="s">
        <v>618</v>
      </c>
      <c r="C1128" s="11" t="s">
        <v>456</v>
      </c>
      <c r="D1128" s="11" t="s">
        <v>13</v>
      </c>
      <c r="E1128" s="12">
        <v>42613</v>
      </c>
      <c r="F1128" s="11">
        <v>2</v>
      </c>
      <c r="G1128" s="11">
        <v>1099.98</v>
      </c>
      <c r="H1128" s="11" t="s">
        <v>43</v>
      </c>
      <c r="I1128" s="11" t="s">
        <v>15</v>
      </c>
      <c r="J1128" s="11" t="s">
        <v>1965</v>
      </c>
      <c r="K1128" s="11" t="s">
        <v>16</v>
      </c>
      <c r="L1128" s="13" t="s">
        <v>36</v>
      </c>
    </row>
    <row r="1129" spans="1:12" x14ac:dyDescent="0.2">
      <c r="A1129" s="14">
        <v>403</v>
      </c>
      <c r="B1129" s="15" t="s">
        <v>618</v>
      </c>
      <c r="C1129" s="15" t="s">
        <v>456</v>
      </c>
      <c r="D1129" s="15" t="s">
        <v>13</v>
      </c>
      <c r="E1129" s="16">
        <v>42613</v>
      </c>
      <c r="F1129" s="15">
        <v>2</v>
      </c>
      <c r="G1129" s="15">
        <v>7999.98</v>
      </c>
      <c r="H1129" s="15" t="s">
        <v>56</v>
      </c>
      <c r="I1129" s="15" t="s">
        <v>22</v>
      </c>
      <c r="J1129" s="15" t="s">
        <v>1967</v>
      </c>
      <c r="K1129" s="15" t="s">
        <v>16</v>
      </c>
      <c r="L1129" s="17" t="s">
        <v>36</v>
      </c>
    </row>
    <row r="1130" spans="1:12" x14ac:dyDescent="0.2">
      <c r="A1130" s="10">
        <v>404</v>
      </c>
      <c r="B1130" s="11" t="s">
        <v>619</v>
      </c>
      <c r="C1130" s="11" t="s">
        <v>65</v>
      </c>
      <c r="D1130" s="11" t="s">
        <v>26</v>
      </c>
      <c r="E1130" s="12">
        <v>42613</v>
      </c>
      <c r="F1130" s="11">
        <v>2</v>
      </c>
      <c r="G1130" s="11">
        <v>999.98</v>
      </c>
      <c r="H1130" s="11" t="s">
        <v>80</v>
      </c>
      <c r="I1130" s="11" t="s">
        <v>39</v>
      </c>
      <c r="J1130" s="11" t="s">
        <v>1965</v>
      </c>
      <c r="K1130" s="11" t="s">
        <v>27</v>
      </c>
      <c r="L1130" s="13" t="s">
        <v>31</v>
      </c>
    </row>
    <row r="1131" spans="1:12" x14ac:dyDescent="0.2">
      <c r="A1131" s="14">
        <v>404</v>
      </c>
      <c r="B1131" s="15" t="s">
        <v>619</v>
      </c>
      <c r="C1131" s="15" t="s">
        <v>65</v>
      </c>
      <c r="D1131" s="15" t="s">
        <v>26</v>
      </c>
      <c r="E1131" s="16">
        <v>42613</v>
      </c>
      <c r="F1131" s="15">
        <v>2</v>
      </c>
      <c r="G1131" s="15">
        <v>1199.98</v>
      </c>
      <c r="H1131" s="15" t="s">
        <v>14</v>
      </c>
      <c r="I1131" s="15" t="s">
        <v>15</v>
      </c>
      <c r="J1131" s="15" t="s">
        <v>1965</v>
      </c>
      <c r="K1131" s="15" t="s">
        <v>27</v>
      </c>
      <c r="L1131" s="17" t="s">
        <v>31</v>
      </c>
    </row>
    <row r="1132" spans="1:12" x14ac:dyDescent="0.2">
      <c r="A1132" s="10">
        <v>404</v>
      </c>
      <c r="B1132" s="11" t="s">
        <v>619</v>
      </c>
      <c r="C1132" s="11" t="s">
        <v>65</v>
      </c>
      <c r="D1132" s="11" t="s">
        <v>26</v>
      </c>
      <c r="E1132" s="12">
        <v>42613</v>
      </c>
      <c r="F1132" s="11">
        <v>1</v>
      </c>
      <c r="G1132" s="11">
        <v>2999.99</v>
      </c>
      <c r="H1132" s="11" t="s">
        <v>45</v>
      </c>
      <c r="I1132" s="11" t="s">
        <v>46</v>
      </c>
      <c r="J1132" s="11" t="s">
        <v>1967</v>
      </c>
      <c r="K1132" s="11" t="s">
        <v>27</v>
      </c>
      <c r="L1132" s="13" t="s">
        <v>31</v>
      </c>
    </row>
    <row r="1133" spans="1:12" x14ac:dyDescent="0.2">
      <c r="A1133" s="14">
        <v>405</v>
      </c>
      <c r="B1133" s="15" t="s">
        <v>620</v>
      </c>
      <c r="C1133" s="15" t="s">
        <v>261</v>
      </c>
      <c r="D1133" s="15" t="s">
        <v>26</v>
      </c>
      <c r="E1133" s="16">
        <v>42613</v>
      </c>
      <c r="F1133" s="15">
        <v>2</v>
      </c>
      <c r="G1133" s="15">
        <v>539.98</v>
      </c>
      <c r="H1133" s="15" t="s">
        <v>52</v>
      </c>
      <c r="I1133" s="15" t="s">
        <v>15</v>
      </c>
      <c r="J1133" s="15" t="s">
        <v>1965</v>
      </c>
      <c r="K1133" s="15" t="s">
        <v>27</v>
      </c>
      <c r="L1133" s="17" t="s">
        <v>28</v>
      </c>
    </row>
    <row r="1134" spans="1:12" x14ac:dyDescent="0.2">
      <c r="A1134" s="10">
        <v>405</v>
      </c>
      <c r="B1134" s="11" t="s">
        <v>620</v>
      </c>
      <c r="C1134" s="11" t="s">
        <v>261</v>
      </c>
      <c r="D1134" s="11" t="s">
        <v>26</v>
      </c>
      <c r="E1134" s="12">
        <v>42613</v>
      </c>
      <c r="F1134" s="11">
        <v>2</v>
      </c>
      <c r="G1134" s="11">
        <v>3098</v>
      </c>
      <c r="H1134" s="11" t="s">
        <v>19</v>
      </c>
      <c r="I1134" s="11" t="s">
        <v>20</v>
      </c>
      <c r="J1134" s="11" t="s">
        <v>1966</v>
      </c>
      <c r="K1134" s="11" t="s">
        <v>27</v>
      </c>
      <c r="L1134" s="13" t="s">
        <v>28</v>
      </c>
    </row>
    <row r="1135" spans="1:12" x14ac:dyDescent="0.2">
      <c r="A1135" s="14">
        <v>405</v>
      </c>
      <c r="B1135" s="15" t="s">
        <v>620</v>
      </c>
      <c r="C1135" s="15" t="s">
        <v>261</v>
      </c>
      <c r="D1135" s="15" t="s">
        <v>26</v>
      </c>
      <c r="E1135" s="16">
        <v>42613</v>
      </c>
      <c r="F1135" s="15">
        <v>2</v>
      </c>
      <c r="G1135" s="15">
        <v>1999.98</v>
      </c>
      <c r="H1135" s="15" t="s">
        <v>32</v>
      </c>
      <c r="I1135" s="15" t="s">
        <v>22</v>
      </c>
      <c r="J1135" s="15" t="s">
        <v>1966</v>
      </c>
      <c r="K1135" s="15" t="s">
        <v>27</v>
      </c>
      <c r="L1135" s="17" t="s">
        <v>28</v>
      </c>
    </row>
    <row r="1136" spans="1:12" x14ac:dyDescent="0.2">
      <c r="A1136" s="10">
        <v>406</v>
      </c>
      <c r="B1136" s="11" t="s">
        <v>621</v>
      </c>
      <c r="C1136" s="11" t="s">
        <v>565</v>
      </c>
      <c r="D1136" s="11" t="s">
        <v>26</v>
      </c>
      <c r="E1136" s="12">
        <v>42613</v>
      </c>
      <c r="F1136" s="11">
        <v>1</v>
      </c>
      <c r="G1136" s="11">
        <v>2899.99</v>
      </c>
      <c r="H1136" s="11" t="s">
        <v>21</v>
      </c>
      <c r="I1136" s="11" t="s">
        <v>22</v>
      </c>
      <c r="J1136" s="11" t="s">
        <v>1967</v>
      </c>
      <c r="K1136" s="11" t="s">
        <v>27</v>
      </c>
      <c r="L1136" s="13" t="s">
        <v>31</v>
      </c>
    </row>
    <row r="1137" spans="1:12" x14ac:dyDescent="0.2">
      <c r="A1137" s="14">
        <v>407</v>
      </c>
      <c r="B1137" s="15" t="s">
        <v>622</v>
      </c>
      <c r="C1137" s="15" t="s">
        <v>623</v>
      </c>
      <c r="D1137" s="15" t="s">
        <v>108</v>
      </c>
      <c r="E1137" s="16">
        <v>42614</v>
      </c>
      <c r="F1137" s="15">
        <v>1</v>
      </c>
      <c r="G1137" s="15">
        <v>599.99</v>
      </c>
      <c r="H1137" s="15" t="s">
        <v>18</v>
      </c>
      <c r="I1137" s="15" t="s">
        <v>15</v>
      </c>
      <c r="J1137" s="15" t="s">
        <v>1965</v>
      </c>
      <c r="K1137" s="15" t="s">
        <v>109</v>
      </c>
      <c r="L1137" s="17" t="s">
        <v>110</v>
      </c>
    </row>
    <row r="1138" spans="1:12" x14ac:dyDescent="0.2">
      <c r="A1138" s="10">
        <v>407</v>
      </c>
      <c r="B1138" s="11" t="s">
        <v>622</v>
      </c>
      <c r="C1138" s="11" t="s">
        <v>623</v>
      </c>
      <c r="D1138" s="11" t="s">
        <v>108</v>
      </c>
      <c r="E1138" s="12">
        <v>42614</v>
      </c>
      <c r="F1138" s="11">
        <v>1</v>
      </c>
      <c r="G1138" s="11">
        <v>1320.99</v>
      </c>
      <c r="H1138" s="11" t="s">
        <v>77</v>
      </c>
      <c r="I1138" s="11" t="s">
        <v>22</v>
      </c>
      <c r="J1138" s="11" t="s">
        <v>1970</v>
      </c>
      <c r="K1138" s="11" t="s">
        <v>109</v>
      </c>
      <c r="L1138" s="13" t="s">
        <v>110</v>
      </c>
    </row>
    <row r="1139" spans="1:12" x14ac:dyDescent="0.2">
      <c r="A1139" s="14">
        <v>408</v>
      </c>
      <c r="B1139" s="15" t="s">
        <v>624</v>
      </c>
      <c r="C1139" s="15" t="s">
        <v>76</v>
      </c>
      <c r="D1139" s="15" t="s">
        <v>13</v>
      </c>
      <c r="E1139" s="16">
        <v>42614</v>
      </c>
      <c r="F1139" s="15">
        <v>2</v>
      </c>
      <c r="G1139" s="15">
        <v>858</v>
      </c>
      <c r="H1139" s="15" t="s">
        <v>40</v>
      </c>
      <c r="I1139" s="15" t="s">
        <v>15</v>
      </c>
      <c r="J1139" s="15" t="s">
        <v>1969</v>
      </c>
      <c r="K1139" s="15" t="s">
        <v>16</v>
      </c>
      <c r="L1139" s="17" t="s">
        <v>17</v>
      </c>
    </row>
    <row r="1140" spans="1:12" x14ac:dyDescent="0.2">
      <c r="A1140" s="10">
        <v>408</v>
      </c>
      <c r="B1140" s="11" t="s">
        <v>624</v>
      </c>
      <c r="C1140" s="11" t="s">
        <v>76</v>
      </c>
      <c r="D1140" s="11" t="s">
        <v>13</v>
      </c>
      <c r="E1140" s="12">
        <v>42614</v>
      </c>
      <c r="F1140" s="11">
        <v>1</v>
      </c>
      <c r="G1140" s="11">
        <v>449</v>
      </c>
      <c r="H1140" s="11" t="s">
        <v>44</v>
      </c>
      <c r="I1140" s="11" t="s">
        <v>15</v>
      </c>
      <c r="J1140" s="11" t="s">
        <v>1969</v>
      </c>
      <c r="K1140" s="11" t="s">
        <v>16</v>
      </c>
      <c r="L1140" s="13" t="s">
        <v>17</v>
      </c>
    </row>
    <row r="1141" spans="1:12" x14ac:dyDescent="0.2">
      <c r="A1141" s="14">
        <v>408</v>
      </c>
      <c r="B1141" s="15" t="s">
        <v>624</v>
      </c>
      <c r="C1141" s="15" t="s">
        <v>76</v>
      </c>
      <c r="D1141" s="15" t="s">
        <v>13</v>
      </c>
      <c r="E1141" s="16">
        <v>42614</v>
      </c>
      <c r="F1141" s="15">
        <v>2</v>
      </c>
      <c r="G1141" s="15">
        <v>1499.98</v>
      </c>
      <c r="H1141" s="15" t="s">
        <v>35</v>
      </c>
      <c r="I1141" s="15" t="s">
        <v>22</v>
      </c>
      <c r="J1141" s="15" t="s">
        <v>1968</v>
      </c>
      <c r="K1141" s="15" t="s">
        <v>16</v>
      </c>
      <c r="L1141" s="17" t="s">
        <v>17</v>
      </c>
    </row>
    <row r="1142" spans="1:12" x14ac:dyDescent="0.2">
      <c r="A1142" s="10">
        <v>408</v>
      </c>
      <c r="B1142" s="11" t="s">
        <v>624</v>
      </c>
      <c r="C1142" s="11" t="s">
        <v>76</v>
      </c>
      <c r="D1142" s="11" t="s">
        <v>13</v>
      </c>
      <c r="E1142" s="12">
        <v>42614</v>
      </c>
      <c r="F1142" s="11">
        <v>1</v>
      </c>
      <c r="G1142" s="11">
        <v>999.99</v>
      </c>
      <c r="H1142" s="11" t="s">
        <v>32</v>
      </c>
      <c r="I1142" s="11" t="s">
        <v>22</v>
      </c>
      <c r="J1142" s="11" t="s">
        <v>1966</v>
      </c>
      <c r="K1142" s="11" t="s">
        <v>16</v>
      </c>
      <c r="L1142" s="13" t="s">
        <v>17</v>
      </c>
    </row>
    <row r="1143" spans="1:12" x14ac:dyDescent="0.2">
      <c r="A1143" s="14">
        <v>409</v>
      </c>
      <c r="B1143" s="15" t="s">
        <v>625</v>
      </c>
      <c r="C1143" s="15" t="s">
        <v>240</v>
      </c>
      <c r="D1143" s="15" t="s">
        <v>26</v>
      </c>
      <c r="E1143" s="16">
        <v>42614</v>
      </c>
      <c r="F1143" s="15">
        <v>1</v>
      </c>
      <c r="G1143" s="15">
        <v>269.99</v>
      </c>
      <c r="H1143" s="15" t="s">
        <v>66</v>
      </c>
      <c r="I1143" s="15" t="s">
        <v>53</v>
      </c>
      <c r="J1143" s="15" t="s">
        <v>1965</v>
      </c>
      <c r="K1143" s="15" t="s">
        <v>27</v>
      </c>
      <c r="L1143" s="17" t="s">
        <v>31</v>
      </c>
    </row>
    <row r="1144" spans="1:12" x14ac:dyDescent="0.2">
      <c r="A1144" s="10">
        <v>409</v>
      </c>
      <c r="B1144" s="11" t="s">
        <v>625</v>
      </c>
      <c r="C1144" s="11" t="s">
        <v>240</v>
      </c>
      <c r="D1144" s="11" t="s">
        <v>26</v>
      </c>
      <c r="E1144" s="12">
        <v>42614</v>
      </c>
      <c r="F1144" s="11">
        <v>1</v>
      </c>
      <c r="G1144" s="11">
        <v>529.99</v>
      </c>
      <c r="H1144" s="11" t="s">
        <v>49</v>
      </c>
      <c r="I1144" s="11" t="s">
        <v>15</v>
      </c>
      <c r="J1144" s="11" t="s">
        <v>1965</v>
      </c>
      <c r="K1144" s="11" t="s">
        <v>27</v>
      </c>
      <c r="L1144" s="13" t="s">
        <v>31</v>
      </c>
    </row>
    <row r="1145" spans="1:12" x14ac:dyDescent="0.2">
      <c r="A1145" s="14">
        <v>409</v>
      </c>
      <c r="B1145" s="15" t="s">
        <v>625</v>
      </c>
      <c r="C1145" s="15" t="s">
        <v>240</v>
      </c>
      <c r="D1145" s="15" t="s">
        <v>26</v>
      </c>
      <c r="E1145" s="16">
        <v>42614</v>
      </c>
      <c r="F1145" s="15">
        <v>2</v>
      </c>
      <c r="G1145" s="15">
        <v>1199.98</v>
      </c>
      <c r="H1145" s="15" t="s">
        <v>14</v>
      </c>
      <c r="I1145" s="15" t="s">
        <v>15</v>
      </c>
      <c r="J1145" s="15" t="s">
        <v>1965</v>
      </c>
      <c r="K1145" s="15" t="s">
        <v>27</v>
      </c>
      <c r="L1145" s="17" t="s">
        <v>31</v>
      </c>
    </row>
    <row r="1146" spans="1:12" x14ac:dyDescent="0.2">
      <c r="A1146" s="10">
        <v>410</v>
      </c>
      <c r="B1146" s="11" t="s">
        <v>626</v>
      </c>
      <c r="C1146" s="11" t="s">
        <v>213</v>
      </c>
      <c r="D1146" s="11" t="s">
        <v>26</v>
      </c>
      <c r="E1146" s="12">
        <v>42614</v>
      </c>
      <c r="F1146" s="11">
        <v>2</v>
      </c>
      <c r="G1146" s="11">
        <v>1099.98</v>
      </c>
      <c r="H1146" s="11" t="s">
        <v>43</v>
      </c>
      <c r="I1146" s="11" t="s">
        <v>39</v>
      </c>
      <c r="J1146" s="11" t="s">
        <v>1965</v>
      </c>
      <c r="K1146" s="11" t="s">
        <v>27</v>
      </c>
      <c r="L1146" s="13" t="s">
        <v>28</v>
      </c>
    </row>
    <row r="1147" spans="1:12" x14ac:dyDescent="0.2">
      <c r="A1147" s="14">
        <v>410</v>
      </c>
      <c r="B1147" s="15" t="s">
        <v>626</v>
      </c>
      <c r="C1147" s="15" t="s">
        <v>213</v>
      </c>
      <c r="D1147" s="15" t="s">
        <v>26</v>
      </c>
      <c r="E1147" s="16">
        <v>42614</v>
      </c>
      <c r="F1147" s="15">
        <v>1</v>
      </c>
      <c r="G1147" s="15">
        <v>499.99</v>
      </c>
      <c r="H1147" s="15" t="s">
        <v>80</v>
      </c>
      <c r="I1147" s="15" t="s">
        <v>39</v>
      </c>
      <c r="J1147" s="15" t="s">
        <v>1965</v>
      </c>
      <c r="K1147" s="15" t="s">
        <v>27</v>
      </c>
      <c r="L1147" s="17" t="s">
        <v>28</v>
      </c>
    </row>
    <row r="1148" spans="1:12" x14ac:dyDescent="0.2">
      <c r="A1148" s="10">
        <v>410</v>
      </c>
      <c r="B1148" s="11" t="s">
        <v>626</v>
      </c>
      <c r="C1148" s="11" t="s">
        <v>213</v>
      </c>
      <c r="D1148" s="11" t="s">
        <v>26</v>
      </c>
      <c r="E1148" s="12">
        <v>42614</v>
      </c>
      <c r="F1148" s="11">
        <v>2</v>
      </c>
      <c r="G1148" s="11">
        <v>5999.98</v>
      </c>
      <c r="H1148" s="11" t="s">
        <v>45</v>
      </c>
      <c r="I1148" s="11" t="s">
        <v>46</v>
      </c>
      <c r="J1148" s="11" t="s">
        <v>1967</v>
      </c>
      <c r="K1148" s="11" t="s">
        <v>27</v>
      </c>
      <c r="L1148" s="13" t="s">
        <v>28</v>
      </c>
    </row>
    <row r="1149" spans="1:12" x14ac:dyDescent="0.2">
      <c r="A1149" s="14">
        <v>411</v>
      </c>
      <c r="B1149" s="15" t="s">
        <v>627</v>
      </c>
      <c r="C1149" s="15" t="s">
        <v>317</v>
      </c>
      <c r="D1149" s="15" t="s">
        <v>13</v>
      </c>
      <c r="E1149" s="16">
        <v>42615</v>
      </c>
      <c r="F1149" s="15">
        <v>2</v>
      </c>
      <c r="G1149" s="15">
        <v>1199.98</v>
      </c>
      <c r="H1149" s="15" t="s">
        <v>14</v>
      </c>
      <c r="I1149" s="15" t="s">
        <v>39</v>
      </c>
      <c r="J1149" s="15" t="s">
        <v>1965</v>
      </c>
      <c r="K1149" s="15" t="s">
        <v>16</v>
      </c>
      <c r="L1149" s="17" t="s">
        <v>36</v>
      </c>
    </row>
    <row r="1150" spans="1:12" x14ac:dyDescent="0.2">
      <c r="A1150" s="10">
        <v>411</v>
      </c>
      <c r="B1150" s="11" t="s">
        <v>627</v>
      </c>
      <c r="C1150" s="11" t="s">
        <v>317</v>
      </c>
      <c r="D1150" s="11" t="s">
        <v>13</v>
      </c>
      <c r="E1150" s="12">
        <v>42615</v>
      </c>
      <c r="F1150" s="11">
        <v>1</v>
      </c>
      <c r="G1150" s="11">
        <v>749.99</v>
      </c>
      <c r="H1150" s="11" t="s">
        <v>35</v>
      </c>
      <c r="I1150" s="11" t="s">
        <v>22</v>
      </c>
      <c r="J1150" s="11" t="s">
        <v>1968</v>
      </c>
      <c r="K1150" s="11" t="s">
        <v>16</v>
      </c>
      <c r="L1150" s="13" t="s">
        <v>36</v>
      </c>
    </row>
    <row r="1151" spans="1:12" x14ac:dyDescent="0.2">
      <c r="A1151" s="14">
        <v>412</v>
      </c>
      <c r="B1151" s="15" t="s">
        <v>628</v>
      </c>
      <c r="C1151" s="15" t="s">
        <v>74</v>
      </c>
      <c r="D1151" s="15" t="s">
        <v>13</v>
      </c>
      <c r="E1151" s="16">
        <v>42615</v>
      </c>
      <c r="F1151" s="15">
        <v>1</v>
      </c>
      <c r="G1151" s="15">
        <v>549.99</v>
      </c>
      <c r="H1151" s="15" t="s">
        <v>43</v>
      </c>
      <c r="I1151" s="15" t="s">
        <v>39</v>
      </c>
      <c r="J1151" s="15" t="s">
        <v>1965</v>
      </c>
      <c r="K1151" s="15" t="s">
        <v>16</v>
      </c>
      <c r="L1151" s="17" t="s">
        <v>36</v>
      </c>
    </row>
    <row r="1152" spans="1:12" x14ac:dyDescent="0.2">
      <c r="A1152" s="10">
        <v>412</v>
      </c>
      <c r="B1152" s="11" t="s">
        <v>628</v>
      </c>
      <c r="C1152" s="11" t="s">
        <v>74</v>
      </c>
      <c r="D1152" s="11" t="s">
        <v>13</v>
      </c>
      <c r="E1152" s="12">
        <v>42615</v>
      </c>
      <c r="F1152" s="11">
        <v>1</v>
      </c>
      <c r="G1152" s="11">
        <v>429</v>
      </c>
      <c r="H1152" s="11" t="s">
        <v>40</v>
      </c>
      <c r="I1152" s="11" t="s">
        <v>15</v>
      </c>
      <c r="J1152" s="11" t="s">
        <v>1969</v>
      </c>
      <c r="K1152" s="11" t="s">
        <v>16</v>
      </c>
      <c r="L1152" s="13" t="s">
        <v>36</v>
      </c>
    </row>
    <row r="1153" spans="1:12" x14ac:dyDescent="0.2">
      <c r="A1153" s="14">
        <v>412</v>
      </c>
      <c r="B1153" s="15" t="s">
        <v>628</v>
      </c>
      <c r="C1153" s="15" t="s">
        <v>74</v>
      </c>
      <c r="D1153" s="15" t="s">
        <v>13</v>
      </c>
      <c r="E1153" s="16">
        <v>42615</v>
      </c>
      <c r="F1153" s="15">
        <v>1</v>
      </c>
      <c r="G1153" s="15">
        <v>3999.99</v>
      </c>
      <c r="H1153" s="15" t="s">
        <v>56</v>
      </c>
      <c r="I1153" s="15" t="s">
        <v>22</v>
      </c>
      <c r="J1153" s="15" t="s">
        <v>1967</v>
      </c>
      <c r="K1153" s="15" t="s">
        <v>16</v>
      </c>
      <c r="L1153" s="17" t="s">
        <v>36</v>
      </c>
    </row>
    <row r="1154" spans="1:12" x14ac:dyDescent="0.2">
      <c r="A1154" s="10">
        <v>413</v>
      </c>
      <c r="B1154" s="11" t="s">
        <v>629</v>
      </c>
      <c r="C1154" s="11" t="s">
        <v>150</v>
      </c>
      <c r="D1154" s="11" t="s">
        <v>26</v>
      </c>
      <c r="E1154" s="12">
        <v>42615</v>
      </c>
      <c r="F1154" s="11">
        <v>1</v>
      </c>
      <c r="G1154" s="11">
        <v>499.99</v>
      </c>
      <c r="H1154" s="11" t="s">
        <v>80</v>
      </c>
      <c r="I1154" s="11" t="s">
        <v>39</v>
      </c>
      <c r="J1154" s="11" t="s">
        <v>1965</v>
      </c>
      <c r="K1154" s="11" t="s">
        <v>27</v>
      </c>
      <c r="L1154" s="13" t="s">
        <v>28</v>
      </c>
    </row>
    <row r="1155" spans="1:12" x14ac:dyDescent="0.2">
      <c r="A1155" s="14">
        <v>413</v>
      </c>
      <c r="B1155" s="15" t="s">
        <v>629</v>
      </c>
      <c r="C1155" s="15" t="s">
        <v>150</v>
      </c>
      <c r="D1155" s="15" t="s">
        <v>26</v>
      </c>
      <c r="E1155" s="16">
        <v>42615</v>
      </c>
      <c r="F1155" s="15">
        <v>1</v>
      </c>
      <c r="G1155" s="15">
        <v>2999.99</v>
      </c>
      <c r="H1155" s="15" t="s">
        <v>45</v>
      </c>
      <c r="I1155" s="15" t="s">
        <v>46</v>
      </c>
      <c r="J1155" s="15" t="s">
        <v>1967</v>
      </c>
      <c r="K1155" s="15" t="s">
        <v>27</v>
      </c>
      <c r="L1155" s="17" t="s">
        <v>28</v>
      </c>
    </row>
    <row r="1156" spans="1:12" x14ac:dyDescent="0.2">
      <c r="A1156" s="10">
        <v>413</v>
      </c>
      <c r="B1156" s="11" t="s">
        <v>629</v>
      </c>
      <c r="C1156" s="11" t="s">
        <v>150</v>
      </c>
      <c r="D1156" s="11" t="s">
        <v>26</v>
      </c>
      <c r="E1156" s="12">
        <v>42615</v>
      </c>
      <c r="F1156" s="11">
        <v>2</v>
      </c>
      <c r="G1156" s="11">
        <v>3599.98</v>
      </c>
      <c r="H1156" s="11" t="s">
        <v>23</v>
      </c>
      <c r="I1156" s="11" t="s">
        <v>22</v>
      </c>
      <c r="J1156" s="11" t="s">
        <v>1967</v>
      </c>
      <c r="K1156" s="11" t="s">
        <v>27</v>
      </c>
      <c r="L1156" s="13" t="s">
        <v>28</v>
      </c>
    </row>
    <row r="1157" spans="1:12" x14ac:dyDescent="0.2">
      <c r="A1157" s="14">
        <v>414</v>
      </c>
      <c r="B1157" s="15" t="s">
        <v>630</v>
      </c>
      <c r="C1157" s="15" t="s">
        <v>468</v>
      </c>
      <c r="D1157" s="15" t="s">
        <v>26</v>
      </c>
      <c r="E1157" s="16">
        <v>42616</v>
      </c>
      <c r="F1157" s="15">
        <v>2</v>
      </c>
      <c r="G1157" s="15">
        <v>5799.98</v>
      </c>
      <c r="H1157" s="15" t="s">
        <v>21</v>
      </c>
      <c r="I1157" s="15" t="s">
        <v>22</v>
      </c>
      <c r="J1157" s="15" t="s">
        <v>1967</v>
      </c>
      <c r="K1157" s="15" t="s">
        <v>27</v>
      </c>
      <c r="L1157" s="17" t="s">
        <v>31</v>
      </c>
    </row>
    <row r="1158" spans="1:12" x14ac:dyDescent="0.2">
      <c r="A1158" s="10">
        <v>415</v>
      </c>
      <c r="B1158" s="11" t="s">
        <v>631</v>
      </c>
      <c r="C1158" s="11" t="s">
        <v>632</v>
      </c>
      <c r="D1158" s="11" t="s">
        <v>26</v>
      </c>
      <c r="E1158" s="12">
        <v>42616</v>
      </c>
      <c r="F1158" s="11">
        <v>2</v>
      </c>
      <c r="G1158" s="11">
        <v>599.98</v>
      </c>
      <c r="H1158" s="11" t="s">
        <v>72</v>
      </c>
      <c r="I1158" s="11" t="s">
        <v>53</v>
      </c>
      <c r="J1158" s="11" t="s">
        <v>1965</v>
      </c>
      <c r="K1158" s="11" t="s">
        <v>27</v>
      </c>
      <c r="L1158" s="13" t="s">
        <v>31</v>
      </c>
    </row>
    <row r="1159" spans="1:12" x14ac:dyDescent="0.2">
      <c r="A1159" s="14">
        <v>415</v>
      </c>
      <c r="B1159" s="15" t="s">
        <v>631</v>
      </c>
      <c r="C1159" s="15" t="s">
        <v>632</v>
      </c>
      <c r="D1159" s="15" t="s">
        <v>26</v>
      </c>
      <c r="E1159" s="16">
        <v>42616</v>
      </c>
      <c r="F1159" s="15">
        <v>1</v>
      </c>
      <c r="G1159" s="15">
        <v>1320.99</v>
      </c>
      <c r="H1159" s="15" t="s">
        <v>77</v>
      </c>
      <c r="I1159" s="15" t="s">
        <v>22</v>
      </c>
      <c r="J1159" s="15" t="s">
        <v>1970</v>
      </c>
      <c r="K1159" s="15" t="s">
        <v>27</v>
      </c>
      <c r="L1159" s="17" t="s">
        <v>31</v>
      </c>
    </row>
    <row r="1160" spans="1:12" x14ac:dyDescent="0.2">
      <c r="A1160" s="10">
        <v>415</v>
      </c>
      <c r="B1160" s="11" t="s">
        <v>631</v>
      </c>
      <c r="C1160" s="11" t="s">
        <v>632</v>
      </c>
      <c r="D1160" s="11" t="s">
        <v>26</v>
      </c>
      <c r="E1160" s="12">
        <v>42616</v>
      </c>
      <c r="F1160" s="11">
        <v>2</v>
      </c>
      <c r="G1160" s="11">
        <v>939.98</v>
      </c>
      <c r="H1160" s="11" t="s">
        <v>69</v>
      </c>
      <c r="I1160" s="11" t="s">
        <v>22</v>
      </c>
      <c r="J1160" s="11" t="s">
        <v>1966</v>
      </c>
      <c r="K1160" s="11" t="s">
        <v>27</v>
      </c>
      <c r="L1160" s="13" t="s">
        <v>31</v>
      </c>
    </row>
    <row r="1161" spans="1:12" x14ac:dyDescent="0.2">
      <c r="A1161" s="14">
        <v>415</v>
      </c>
      <c r="B1161" s="15" t="s">
        <v>631</v>
      </c>
      <c r="C1161" s="15" t="s">
        <v>632</v>
      </c>
      <c r="D1161" s="15" t="s">
        <v>26</v>
      </c>
      <c r="E1161" s="16">
        <v>42616</v>
      </c>
      <c r="F1161" s="15">
        <v>1</v>
      </c>
      <c r="G1161" s="15">
        <v>999.99</v>
      </c>
      <c r="H1161" s="15" t="s">
        <v>32</v>
      </c>
      <c r="I1161" s="15" t="s">
        <v>22</v>
      </c>
      <c r="J1161" s="15" t="s">
        <v>1966</v>
      </c>
      <c r="K1161" s="15" t="s">
        <v>27</v>
      </c>
      <c r="L1161" s="17" t="s">
        <v>31</v>
      </c>
    </row>
    <row r="1162" spans="1:12" x14ac:dyDescent="0.2">
      <c r="A1162" s="10">
        <v>416</v>
      </c>
      <c r="B1162" s="11" t="s">
        <v>633</v>
      </c>
      <c r="C1162" s="11" t="s">
        <v>157</v>
      </c>
      <c r="D1162" s="11" t="s">
        <v>26</v>
      </c>
      <c r="E1162" s="12">
        <v>42616</v>
      </c>
      <c r="F1162" s="11">
        <v>1</v>
      </c>
      <c r="G1162" s="11">
        <v>269.99</v>
      </c>
      <c r="H1162" s="11" t="s">
        <v>52</v>
      </c>
      <c r="I1162" s="11" t="s">
        <v>53</v>
      </c>
      <c r="J1162" s="11" t="s">
        <v>1965</v>
      </c>
      <c r="K1162" s="11" t="s">
        <v>27</v>
      </c>
      <c r="L1162" s="13" t="s">
        <v>31</v>
      </c>
    </row>
    <row r="1163" spans="1:12" x14ac:dyDescent="0.2">
      <c r="A1163" s="14">
        <v>416</v>
      </c>
      <c r="B1163" s="15" t="s">
        <v>633</v>
      </c>
      <c r="C1163" s="15" t="s">
        <v>157</v>
      </c>
      <c r="D1163" s="15" t="s">
        <v>26</v>
      </c>
      <c r="E1163" s="16">
        <v>42616</v>
      </c>
      <c r="F1163" s="15">
        <v>1</v>
      </c>
      <c r="G1163" s="15">
        <v>269.99</v>
      </c>
      <c r="H1163" s="15" t="s">
        <v>52</v>
      </c>
      <c r="I1163" s="15" t="s">
        <v>15</v>
      </c>
      <c r="J1163" s="15" t="s">
        <v>1965</v>
      </c>
      <c r="K1163" s="15" t="s">
        <v>27</v>
      </c>
      <c r="L1163" s="17" t="s">
        <v>31</v>
      </c>
    </row>
    <row r="1164" spans="1:12" x14ac:dyDescent="0.2">
      <c r="A1164" s="10">
        <v>416</v>
      </c>
      <c r="B1164" s="11" t="s">
        <v>633</v>
      </c>
      <c r="C1164" s="11" t="s">
        <v>157</v>
      </c>
      <c r="D1164" s="11" t="s">
        <v>26</v>
      </c>
      <c r="E1164" s="12">
        <v>42616</v>
      </c>
      <c r="F1164" s="11">
        <v>1</v>
      </c>
      <c r="G1164" s="11">
        <v>549.99</v>
      </c>
      <c r="H1164" s="11" t="s">
        <v>43</v>
      </c>
      <c r="I1164" s="11" t="s">
        <v>39</v>
      </c>
      <c r="J1164" s="11" t="s">
        <v>1965</v>
      </c>
      <c r="K1164" s="11" t="s">
        <v>27</v>
      </c>
      <c r="L1164" s="13" t="s">
        <v>31</v>
      </c>
    </row>
    <row r="1165" spans="1:12" x14ac:dyDescent="0.2">
      <c r="A1165" s="14">
        <v>417</v>
      </c>
      <c r="B1165" s="15" t="s">
        <v>634</v>
      </c>
      <c r="C1165" s="15" t="s">
        <v>76</v>
      </c>
      <c r="D1165" s="15" t="s">
        <v>13</v>
      </c>
      <c r="E1165" s="16">
        <v>42617</v>
      </c>
      <c r="F1165" s="15">
        <v>2</v>
      </c>
      <c r="G1165" s="15">
        <v>1199.98</v>
      </c>
      <c r="H1165" s="15" t="s">
        <v>14</v>
      </c>
      <c r="I1165" s="15" t="s">
        <v>39</v>
      </c>
      <c r="J1165" s="15" t="s">
        <v>1965</v>
      </c>
      <c r="K1165" s="15" t="s">
        <v>16</v>
      </c>
      <c r="L1165" s="17" t="s">
        <v>36</v>
      </c>
    </row>
    <row r="1166" spans="1:12" x14ac:dyDescent="0.2">
      <c r="A1166" s="10">
        <v>417</v>
      </c>
      <c r="B1166" s="11" t="s">
        <v>634</v>
      </c>
      <c r="C1166" s="11" t="s">
        <v>76</v>
      </c>
      <c r="D1166" s="11" t="s">
        <v>13</v>
      </c>
      <c r="E1166" s="12">
        <v>42617</v>
      </c>
      <c r="F1166" s="11">
        <v>2</v>
      </c>
      <c r="G1166" s="11">
        <v>939.98</v>
      </c>
      <c r="H1166" s="11" t="s">
        <v>69</v>
      </c>
      <c r="I1166" s="11" t="s">
        <v>22</v>
      </c>
      <c r="J1166" s="11" t="s">
        <v>1966</v>
      </c>
      <c r="K1166" s="11" t="s">
        <v>16</v>
      </c>
      <c r="L1166" s="13" t="s">
        <v>36</v>
      </c>
    </row>
    <row r="1167" spans="1:12" x14ac:dyDescent="0.2">
      <c r="A1167" s="14">
        <v>418</v>
      </c>
      <c r="B1167" s="15" t="s">
        <v>635</v>
      </c>
      <c r="C1167" s="15" t="s">
        <v>382</v>
      </c>
      <c r="D1167" s="15" t="s">
        <v>26</v>
      </c>
      <c r="E1167" s="16">
        <v>42617</v>
      </c>
      <c r="F1167" s="15">
        <v>1</v>
      </c>
      <c r="G1167" s="15">
        <v>549.99</v>
      </c>
      <c r="H1167" s="15" t="s">
        <v>43</v>
      </c>
      <c r="I1167" s="15" t="s">
        <v>15</v>
      </c>
      <c r="J1167" s="15" t="s">
        <v>1965</v>
      </c>
      <c r="K1167" s="15" t="s">
        <v>27</v>
      </c>
      <c r="L1167" s="17" t="s">
        <v>28</v>
      </c>
    </row>
    <row r="1168" spans="1:12" x14ac:dyDescent="0.2">
      <c r="A1168" s="10">
        <v>418</v>
      </c>
      <c r="B1168" s="11" t="s">
        <v>635</v>
      </c>
      <c r="C1168" s="11" t="s">
        <v>382</v>
      </c>
      <c r="D1168" s="11" t="s">
        <v>26</v>
      </c>
      <c r="E1168" s="12">
        <v>42617</v>
      </c>
      <c r="F1168" s="11">
        <v>1</v>
      </c>
      <c r="G1168" s="11">
        <v>599.99</v>
      </c>
      <c r="H1168" s="11" t="s">
        <v>18</v>
      </c>
      <c r="I1168" s="11" t="s">
        <v>15</v>
      </c>
      <c r="J1168" s="11" t="s">
        <v>1965</v>
      </c>
      <c r="K1168" s="11" t="s">
        <v>27</v>
      </c>
      <c r="L1168" s="13" t="s">
        <v>28</v>
      </c>
    </row>
    <row r="1169" spans="1:12" x14ac:dyDescent="0.2">
      <c r="A1169" s="14">
        <v>419</v>
      </c>
      <c r="B1169" s="15" t="s">
        <v>566</v>
      </c>
      <c r="C1169" s="15" t="s">
        <v>567</v>
      </c>
      <c r="D1169" s="15" t="s">
        <v>108</v>
      </c>
      <c r="E1169" s="16">
        <v>42617</v>
      </c>
      <c r="F1169" s="15">
        <v>1</v>
      </c>
      <c r="G1169" s="15">
        <v>2999.99</v>
      </c>
      <c r="H1169" s="15" t="s">
        <v>45</v>
      </c>
      <c r="I1169" s="15" t="s">
        <v>46</v>
      </c>
      <c r="J1169" s="15" t="s">
        <v>1967</v>
      </c>
      <c r="K1169" s="15" t="s">
        <v>109</v>
      </c>
      <c r="L1169" s="17" t="s">
        <v>110</v>
      </c>
    </row>
    <row r="1170" spans="1:12" x14ac:dyDescent="0.2">
      <c r="A1170" s="10">
        <v>420</v>
      </c>
      <c r="B1170" s="11" t="s">
        <v>636</v>
      </c>
      <c r="C1170" s="11" t="s">
        <v>607</v>
      </c>
      <c r="D1170" s="11" t="s">
        <v>13</v>
      </c>
      <c r="E1170" s="12">
        <v>42618</v>
      </c>
      <c r="F1170" s="11">
        <v>2</v>
      </c>
      <c r="G1170" s="11">
        <v>1059.98</v>
      </c>
      <c r="H1170" s="11" t="s">
        <v>49</v>
      </c>
      <c r="I1170" s="11" t="s">
        <v>15</v>
      </c>
      <c r="J1170" s="11" t="s">
        <v>1965</v>
      </c>
      <c r="K1170" s="11" t="s">
        <v>16</v>
      </c>
      <c r="L1170" s="13" t="s">
        <v>36</v>
      </c>
    </row>
    <row r="1171" spans="1:12" x14ac:dyDescent="0.2">
      <c r="A1171" s="14">
        <v>420</v>
      </c>
      <c r="B1171" s="15" t="s">
        <v>636</v>
      </c>
      <c r="C1171" s="15" t="s">
        <v>607</v>
      </c>
      <c r="D1171" s="15" t="s">
        <v>13</v>
      </c>
      <c r="E1171" s="16">
        <v>42618</v>
      </c>
      <c r="F1171" s="15">
        <v>2</v>
      </c>
      <c r="G1171" s="15">
        <v>858</v>
      </c>
      <c r="H1171" s="15" t="s">
        <v>40</v>
      </c>
      <c r="I1171" s="15" t="s">
        <v>15</v>
      </c>
      <c r="J1171" s="15" t="s">
        <v>1969</v>
      </c>
      <c r="K1171" s="15" t="s">
        <v>16</v>
      </c>
      <c r="L1171" s="17" t="s">
        <v>36</v>
      </c>
    </row>
    <row r="1172" spans="1:12" x14ac:dyDescent="0.2">
      <c r="A1172" s="10">
        <v>420</v>
      </c>
      <c r="B1172" s="11" t="s">
        <v>636</v>
      </c>
      <c r="C1172" s="11" t="s">
        <v>607</v>
      </c>
      <c r="D1172" s="11" t="s">
        <v>13</v>
      </c>
      <c r="E1172" s="12">
        <v>42618</v>
      </c>
      <c r="F1172" s="11">
        <v>2</v>
      </c>
      <c r="G1172" s="11">
        <v>1999.98</v>
      </c>
      <c r="H1172" s="11" t="s">
        <v>32</v>
      </c>
      <c r="I1172" s="11" t="s">
        <v>22</v>
      </c>
      <c r="J1172" s="11" t="s">
        <v>1966</v>
      </c>
      <c r="K1172" s="11" t="s">
        <v>16</v>
      </c>
      <c r="L1172" s="13" t="s">
        <v>36</v>
      </c>
    </row>
    <row r="1173" spans="1:12" x14ac:dyDescent="0.2">
      <c r="A1173" s="14">
        <v>421</v>
      </c>
      <c r="B1173" s="15" t="s">
        <v>637</v>
      </c>
      <c r="C1173" s="15" t="s">
        <v>74</v>
      </c>
      <c r="D1173" s="15" t="s">
        <v>13</v>
      </c>
      <c r="E1173" s="16">
        <v>42618</v>
      </c>
      <c r="F1173" s="15">
        <v>2</v>
      </c>
      <c r="G1173" s="15">
        <v>599.98</v>
      </c>
      <c r="H1173" s="15" t="s">
        <v>72</v>
      </c>
      <c r="I1173" s="15" t="s">
        <v>53</v>
      </c>
      <c r="J1173" s="15" t="s">
        <v>1965</v>
      </c>
      <c r="K1173" s="15" t="s">
        <v>16</v>
      </c>
      <c r="L1173" s="17" t="s">
        <v>36</v>
      </c>
    </row>
    <row r="1174" spans="1:12" x14ac:dyDescent="0.2">
      <c r="A1174" s="10">
        <v>421</v>
      </c>
      <c r="B1174" s="11" t="s">
        <v>637</v>
      </c>
      <c r="C1174" s="11" t="s">
        <v>74</v>
      </c>
      <c r="D1174" s="11" t="s">
        <v>13</v>
      </c>
      <c r="E1174" s="12">
        <v>42618</v>
      </c>
      <c r="F1174" s="11">
        <v>2</v>
      </c>
      <c r="G1174" s="11">
        <v>1199.98</v>
      </c>
      <c r="H1174" s="11" t="s">
        <v>18</v>
      </c>
      <c r="I1174" s="11" t="s">
        <v>15</v>
      </c>
      <c r="J1174" s="11" t="s">
        <v>1965</v>
      </c>
      <c r="K1174" s="11" t="s">
        <v>16</v>
      </c>
      <c r="L1174" s="13" t="s">
        <v>36</v>
      </c>
    </row>
    <row r="1175" spans="1:12" x14ac:dyDescent="0.2">
      <c r="A1175" s="14">
        <v>421</v>
      </c>
      <c r="B1175" s="15" t="s">
        <v>637</v>
      </c>
      <c r="C1175" s="15" t="s">
        <v>74</v>
      </c>
      <c r="D1175" s="15" t="s">
        <v>13</v>
      </c>
      <c r="E1175" s="16">
        <v>42618</v>
      </c>
      <c r="F1175" s="15">
        <v>2</v>
      </c>
      <c r="G1175" s="15">
        <v>939.98</v>
      </c>
      <c r="H1175" s="15" t="s">
        <v>69</v>
      </c>
      <c r="I1175" s="15" t="s">
        <v>22</v>
      </c>
      <c r="J1175" s="15" t="s">
        <v>1966</v>
      </c>
      <c r="K1175" s="15" t="s">
        <v>16</v>
      </c>
      <c r="L1175" s="17" t="s">
        <v>36</v>
      </c>
    </row>
    <row r="1176" spans="1:12" x14ac:dyDescent="0.2">
      <c r="A1176" s="10">
        <v>421</v>
      </c>
      <c r="B1176" s="11" t="s">
        <v>637</v>
      </c>
      <c r="C1176" s="11" t="s">
        <v>74</v>
      </c>
      <c r="D1176" s="11" t="s">
        <v>13</v>
      </c>
      <c r="E1176" s="12">
        <v>42618</v>
      </c>
      <c r="F1176" s="11">
        <v>2</v>
      </c>
      <c r="G1176" s="11">
        <v>1999.98</v>
      </c>
      <c r="H1176" s="11" t="s">
        <v>32</v>
      </c>
      <c r="I1176" s="11" t="s">
        <v>22</v>
      </c>
      <c r="J1176" s="11" t="s">
        <v>1966</v>
      </c>
      <c r="K1176" s="11" t="s">
        <v>16</v>
      </c>
      <c r="L1176" s="13" t="s">
        <v>36</v>
      </c>
    </row>
    <row r="1177" spans="1:12" x14ac:dyDescent="0.2">
      <c r="A1177" s="14">
        <v>421</v>
      </c>
      <c r="B1177" s="15" t="s">
        <v>637</v>
      </c>
      <c r="C1177" s="15" t="s">
        <v>74</v>
      </c>
      <c r="D1177" s="15" t="s">
        <v>13</v>
      </c>
      <c r="E1177" s="16">
        <v>42618</v>
      </c>
      <c r="F1177" s="15">
        <v>1</v>
      </c>
      <c r="G1177" s="15">
        <v>2899.99</v>
      </c>
      <c r="H1177" s="15" t="s">
        <v>21</v>
      </c>
      <c r="I1177" s="15" t="s">
        <v>22</v>
      </c>
      <c r="J1177" s="15" t="s">
        <v>1967</v>
      </c>
      <c r="K1177" s="15" t="s">
        <v>16</v>
      </c>
      <c r="L1177" s="17" t="s">
        <v>36</v>
      </c>
    </row>
    <row r="1178" spans="1:12" x14ac:dyDescent="0.2">
      <c r="A1178" s="10">
        <v>422</v>
      </c>
      <c r="B1178" s="11" t="s">
        <v>638</v>
      </c>
      <c r="C1178" s="11" t="s">
        <v>423</v>
      </c>
      <c r="D1178" s="11" t="s">
        <v>26</v>
      </c>
      <c r="E1178" s="12">
        <v>42619</v>
      </c>
      <c r="F1178" s="11">
        <v>2</v>
      </c>
      <c r="G1178" s="11">
        <v>1199.98</v>
      </c>
      <c r="H1178" s="11" t="s">
        <v>18</v>
      </c>
      <c r="I1178" s="11" t="s">
        <v>15</v>
      </c>
      <c r="J1178" s="11" t="s">
        <v>1965</v>
      </c>
      <c r="K1178" s="11" t="s">
        <v>27</v>
      </c>
      <c r="L1178" s="13" t="s">
        <v>28</v>
      </c>
    </row>
    <row r="1179" spans="1:12" x14ac:dyDescent="0.2">
      <c r="A1179" s="14">
        <v>423</v>
      </c>
      <c r="B1179" s="15" t="s">
        <v>639</v>
      </c>
      <c r="C1179" s="15" t="s">
        <v>410</v>
      </c>
      <c r="D1179" s="15" t="s">
        <v>26</v>
      </c>
      <c r="E1179" s="16">
        <v>42619</v>
      </c>
      <c r="F1179" s="15">
        <v>2</v>
      </c>
      <c r="G1179" s="15">
        <v>599.98</v>
      </c>
      <c r="H1179" s="15" t="s">
        <v>72</v>
      </c>
      <c r="I1179" s="15" t="s">
        <v>53</v>
      </c>
      <c r="J1179" s="15" t="s">
        <v>1965</v>
      </c>
      <c r="K1179" s="15" t="s">
        <v>27</v>
      </c>
      <c r="L1179" s="17" t="s">
        <v>31</v>
      </c>
    </row>
    <row r="1180" spans="1:12" x14ac:dyDescent="0.2">
      <c r="A1180" s="10">
        <v>423</v>
      </c>
      <c r="B1180" s="11" t="s">
        <v>639</v>
      </c>
      <c r="C1180" s="11" t="s">
        <v>410</v>
      </c>
      <c r="D1180" s="11" t="s">
        <v>26</v>
      </c>
      <c r="E1180" s="12">
        <v>42619</v>
      </c>
      <c r="F1180" s="11">
        <v>1</v>
      </c>
      <c r="G1180" s="11">
        <v>429</v>
      </c>
      <c r="H1180" s="11" t="s">
        <v>40</v>
      </c>
      <c r="I1180" s="11" t="s">
        <v>15</v>
      </c>
      <c r="J1180" s="11" t="s">
        <v>1969</v>
      </c>
      <c r="K1180" s="11" t="s">
        <v>27</v>
      </c>
      <c r="L1180" s="13" t="s">
        <v>31</v>
      </c>
    </row>
    <row r="1181" spans="1:12" x14ac:dyDescent="0.2">
      <c r="A1181" s="14">
        <v>423</v>
      </c>
      <c r="B1181" s="15" t="s">
        <v>639</v>
      </c>
      <c r="C1181" s="15" t="s">
        <v>410</v>
      </c>
      <c r="D1181" s="15" t="s">
        <v>26</v>
      </c>
      <c r="E1181" s="16">
        <v>42619</v>
      </c>
      <c r="F1181" s="15">
        <v>1</v>
      </c>
      <c r="G1181" s="15">
        <v>749.99</v>
      </c>
      <c r="H1181" s="15" t="s">
        <v>35</v>
      </c>
      <c r="I1181" s="15" t="s">
        <v>22</v>
      </c>
      <c r="J1181" s="15" t="s">
        <v>1968</v>
      </c>
      <c r="K1181" s="15" t="s">
        <v>27</v>
      </c>
      <c r="L1181" s="17" t="s">
        <v>31</v>
      </c>
    </row>
    <row r="1182" spans="1:12" x14ac:dyDescent="0.2">
      <c r="A1182" s="10">
        <v>423</v>
      </c>
      <c r="B1182" s="11" t="s">
        <v>639</v>
      </c>
      <c r="C1182" s="11" t="s">
        <v>410</v>
      </c>
      <c r="D1182" s="11" t="s">
        <v>26</v>
      </c>
      <c r="E1182" s="12">
        <v>42619</v>
      </c>
      <c r="F1182" s="11">
        <v>2</v>
      </c>
      <c r="G1182" s="11">
        <v>3599.98</v>
      </c>
      <c r="H1182" s="11" t="s">
        <v>23</v>
      </c>
      <c r="I1182" s="11" t="s">
        <v>22</v>
      </c>
      <c r="J1182" s="11" t="s">
        <v>1967</v>
      </c>
      <c r="K1182" s="11" t="s">
        <v>27</v>
      </c>
      <c r="L1182" s="13" t="s">
        <v>31</v>
      </c>
    </row>
    <row r="1183" spans="1:12" x14ac:dyDescent="0.2">
      <c r="A1183" s="14">
        <v>424</v>
      </c>
      <c r="B1183" s="15" t="s">
        <v>640</v>
      </c>
      <c r="C1183" s="15" t="s">
        <v>452</v>
      </c>
      <c r="D1183" s="15" t="s">
        <v>13</v>
      </c>
      <c r="E1183" s="16">
        <v>42621</v>
      </c>
      <c r="F1183" s="15">
        <v>1</v>
      </c>
      <c r="G1183" s="15">
        <v>269.99</v>
      </c>
      <c r="H1183" s="15" t="s">
        <v>52</v>
      </c>
      <c r="I1183" s="15" t="s">
        <v>53</v>
      </c>
      <c r="J1183" s="15" t="s">
        <v>1965</v>
      </c>
      <c r="K1183" s="15" t="s">
        <v>16</v>
      </c>
      <c r="L1183" s="17" t="s">
        <v>36</v>
      </c>
    </row>
    <row r="1184" spans="1:12" x14ac:dyDescent="0.2">
      <c r="A1184" s="10">
        <v>424</v>
      </c>
      <c r="B1184" s="11" t="s">
        <v>640</v>
      </c>
      <c r="C1184" s="11" t="s">
        <v>452</v>
      </c>
      <c r="D1184" s="11" t="s">
        <v>13</v>
      </c>
      <c r="E1184" s="12">
        <v>42621</v>
      </c>
      <c r="F1184" s="11">
        <v>1</v>
      </c>
      <c r="G1184" s="11">
        <v>469.99</v>
      </c>
      <c r="H1184" s="11" t="s">
        <v>69</v>
      </c>
      <c r="I1184" s="11" t="s">
        <v>22</v>
      </c>
      <c r="J1184" s="11" t="s">
        <v>1966</v>
      </c>
      <c r="K1184" s="11" t="s">
        <v>16</v>
      </c>
      <c r="L1184" s="13" t="s">
        <v>36</v>
      </c>
    </row>
    <row r="1185" spans="1:12" x14ac:dyDescent="0.2">
      <c r="A1185" s="14">
        <v>425</v>
      </c>
      <c r="B1185" s="15" t="s">
        <v>641</v>
      </c>
      <c r="C1185" s="15" t="s">
        <v>356</v>
      </c>
      <c r="D1185" s="15" t="s">
        <v>26</v>
      </c>
      <c r="E1185" s="16">
        <v>42621</v>
      </c>
      <c r="F1185" s="15">
        <v>2</v>
      </c>
      <c r="G1185" s="15">
        <v>539.98</v>
      </c>
      <c r="H1185" s="15" t="s">
        <v>66</v>
      </c>
      <c r="I1185" s="15" t="s">
        <v>53</v>
      </c>
      <c r="J1185" s="15" t="s">
        <v>1965</v>
      </c>
      <c r="K1185" s="15" t="s">
        <v>27</v>
      </c>
      <c r="L1185" s="17" t="s">
        <v>28</v>
      </c>
    </row>
    <row r="1186" spans="1:12" x14ac:dyDescent="0.2">
      <c r="A1186" s="10">
        <v>425</v>
      </c>
      <c r="B1186" s="11" t="s">
        <v>641</v>
      </c>
      <c r="C1186" s="11" t="s">
        <v>356</v>
      </c>
      <c r="D1186" s="11" t="s">
        <v>26</v>
      </c>
      <c r="E1186" s="12">
        <v>42621</v>
      </c>
      <c r="F1186" s="11">
        <v>1</v>
      </c>
      <c r="G1186" s="11">
        <v>449</v>
      </c>
      <c r="H1186" s="11" t="s">
        <v>99</v>
      </c>
      <c r="I1186" s="11" t="s">
        <v>15</v>
      </c>
      <c r="J1186" s="11" t="s">
        <v>1969</v>
      </c>
      <c r="K1186" s="11" t="s">
        <v>27</v>
      </c>
      <c r="L1186" s="13" t="s">
        <v>28</v>
      </c>
    </row>
    <row r="1187" spans="1:12" x14ac:dyDescent="0.2">
      <c r="A1187" s="14">
        <v>425</v>
      </c>
      <c r="B1187" s="15" t="s">
        <v>641</v>
      </c>
      <c r="C1187" s="15" t="s">
        <v>356</v>
      </c>
      <c r="D1187" s="15" t="s">
        <v>26</v>
      </c>
      <c r="E1187" s="16">
        <v>42621</v>
      </c>
      <c r="F1187" s="15">
        <v>1</v>
      </c>
      <c r="G1187" s="15">
        <v>469.99</v>
      </c>
      <c r="H1187" s="15" t="s">
        <v>69</v>
      </c>
      <c r="I1187" s="15" t="s">
        <v>22</v>
      </c>
      <c r="J1187" s="15" t="s">
        <v>1966</v>
      </c>
      <c r="K1187" s="15" t="s">
        <v>27</v>
      </c>
      <c r="L1187" s="17" t="s">
        <v>28</v>
      </c>
    </row>
    <row r="1188" spans="1:12" x14ac:dyDescent="0.2">
      <c r="A1188" s="10">
        <v>426</v>
      </c>
      <c r="B1188" s="11" t="s">
        <v>642</v>
      </c>
      <c r="C1188" s="11" t="s">
        <v>337</v>
      </c>
      <c r="D1188" s="11" t="s">
        <v>26</v>
      </c>
      <c r="E1188" s="12">
        <v>42621</v>
      </c>
      <c r="F1188" s="11">
        <v>2</v>
      </c>
      <c r="G1188" s="11">
        <v>599.98</v>
      </c>
      <c r="H1188" s="11" t="s">
        <v>72</v>
      </c>
      <c r="I1188" s="11" t="s">
        <v>53</v>
      </c>
      <c r="J1188" s="11" t="s">
        <v>1965</v>
      </c>
      <c r="K1188" s="11" t="s">
        <v>27</v>
      </c>
      <c r="L1188" s="13" t="s">
        <v>28</v>
      </c>
    </row>
    <row r="1189" spans="1:12" x14ac:dyDescent="0.2">
      <c r="A1189" s="14">
        <v>426</v>
      </c>
      <c r="B1189" s="15" t="s">
        <v>642</v>
      </c>
      <c r="C1189" s="15" t="s">
        <v>337</v>
      </c>
      <c r="D1189" s="15" t="s">
        <v>26</v>
      </c>
      <c r="E1189" s="16">
        <v>42621</v>
      </c>
      <c r="F1189" s="15">
        <v>1</v>
      </c>
      <c r="G1189" s="15">
        <v>1549</v>
      </c>
      <c r="H1189" s="15" t="s">
        <v>19</v>
      </c>
      <c r="I1189" s="15" t="s">
        <v>20</v>
      </c>
      <c r="J1189" s="15" t="s">
        <v>1966</v>
      </c>
      <c r="K1189" s="15" t="s">
        <v>27</v>
      </c>
      <c r="L1189" s="17" t="s">
        <v>28</v>
      </c>
    </row>
    <row r="1190" spans="1:12" x14ac:dyDescent="0.2">
      <c r="A1190" s="10">
        <v>427</v>
      </c>
      <c r="B1190" s="11" t="s">
        <v>643</v>
      </c>
      <c r="C1190" s="11" t="s">
        <v>34</v>
      </c>
      <c r="D1190" s="11" t="s">
        <v>13</v>
      </c>
      <c r="E1190" s="12">
        <v>42622</v>
      </c>
      <c r="F1190" s="11">
        <v>2</v>
      </c>
      <c r="G1190" s="11">
        <v>1059.98</v>
      </c>
      <c r="H1190" s="11" t="s">
        <v>49</v>
      </c>
      <c r="I1190" s="11" t="s">
        <v>15</v>
      </c>
      <c r="J1190" s="11" t="s">
        <v>1965</v>
      </c>
      <c r="K1190" s="11" t="s">
        <v>16</v>
      </c>
      <c r="L1190" s="13" t="s">
        <v>17</v>
      </c>
    </row>
    <row r="1191" spans="1:12" x14ac:dyDescent="0.2">
      <c r="A1191" s="14">
        <v>427</v>
      </c>
      <c r="B1191" s="15" t="s">
        <v>643</v>
      </c>
      <c r="C1191" s="15" t="s">
        <v>34</v>
      </c>
      <c r="D1191" s="15" t="s">
        <v>13</v>
      </c>
      <c r="E1191" s="16">
        <v>42622</v>
      </c>
      <c r="F1191" s="15">
        <v>2</v>
      </c>
      <c r="G1191" s="15">
        <v>1099.98</v>
      </c>
      <c r="H1191" s="15" t="s">
        <v>43</v>
      </c>
      <c r="I1191" s="15" t="s">
        <v>15</v>
      </c>
      <c r="J1191" s="15" t="s">
        <v>1965</v>
      </c>
      <c r="K1191" s="15" t="s">
        <v>16</v>
      </c>
      <c r="L1191" s="17" t="s">
        <v>17</v>
      </c>
    </row>
    <row r="1192" spans="1:12" x14ac:dyDescent="0.2">
      <c r="A1192" s="10">
        <v>427</v>
      </c>
      <c r="B1192" s="11" t="s">
        <v>643</v>
      </c>
      <c r="C1192" s="11" t="s">
        <v>34</v>
      </c>
      <c r="D1192" s="11" t="s">
        <v>13</v>
      </c>
      <c r="E1192" s="12">
        <v>42622</v>
      </c>
      <c r="F1192" s="11">
        <v>2</v>
      </c>
      <c r="G1192" s="11">
        <v>1199.98</v>
      </c>
      <c r="H1192" s="11" t="s">
        <v>14</v>
      </c>
      <c r="I1192" s="11" t="s">
        <v>39</v>
      </c>
      <c r="J1192" s="11" t="s">
        <v>1965</v>
      </c>
      <c r="K1192" s="11" t="s">
        <v>16</v>
      </c>
      <c r="L1192" s="13" t="s">
        <v>17</v>
      </c>
    </row>
    <row r="1193" spans="1:12" x14ac:dyDescent="0.2">
      <c r="A1193" s="14">
        <v>428</v>
      </c>
      <c r="B1193" s="15" t="s">
        <v>644</v>
      </c>
      <c r="C1193" s="15" t="s">
        <v>132</v>
      </c>
      <c r="D1193" s="15" t="s">
        <v>26</v>
      </c>
      <c r="E1193" s="16">
        <v>42622</v>
      </c>
      <c r="F1193" s="15">
        <v>1</v>
      </c>
      <c r="G1193" s="15">
        <v>269.99</v>
      </c>
      <c r="H1193" s="15" t="s">
        <v>52</v>
      </c>
      <c r="I1193" s="15" t="s">
        <v>15</v>
      </c>
      <c r="J1193" s="15" t="s">
        <v>1965</v>
      </c>
      <c r="K1193" s="15" t="s">
        <v>27</v>
      </c>
      <c r="L1193" s="17" t="s">
        <v>28</v>
      </c>
    </row>
    <row r="1194" spans="1:12" x14ac:dyDescent="0.2">
      <c r="A1194" s="10">
        <v>428</v>
      </c>
      <c r="B1194" s="11" t="s">
        <v>644</v>
      </c>
      <c r="C1194" s="11" t="s">
        <v>132</v>
      </c>
      <c r="D1194" s="11" t="s">
        <v>26</v>
      </c>
      <c r="E1194" s="12">
        <v>42622</v>
      </c>
      <c r="F1194" s="11">
        <v>2</v>
      </c>
      <c r="G1194" s="11">
        <v>2641.98</v>
      </c>
      <c r="H1194" s="11" t="s">
        <v>77</v>
      </c>
      <c r="I1194" s="11" t="s">
        <v>22</v>
      </c>
      <c r="J1194" s="11" t="s">
        <v>1970</v>
      </c>
      <c r="K1194" s="11" t="s">
        <v>27</v>
      </c>
      <c r="L1194" s="13" t="s">
        <v>28</v>
      </c>
    </row>
    <row r="1195" spans="1:12" x14ac:dyDescent="0.2">
      <c r="A1195" s="14">
        <v>429</v>
      </c>
      <c r="B1195" s="15" t="s">
        <v>645</v>
      </c>
      <c r="C1195" s="15" t="s">
        <v>371</v>
      </c>
      <c r="D1195" s="15" t="s">
        <v>108</v>
      </c>
      <c r="E1195" s="16">
        <v>42623</v>
      </c>
      <c r="F1195" s="15">
        <v>2</v>
      </c>
      <c r="G1195" s="15">
        <v>2641.98</v>
      </c>
      <c r="H1195" s="15" t="s">
        <v>77</v>
      </c>
      <c r="I1195" s="15" t="s">
        <v>22</v>
      </c>
      <c r="J1195" s="15" t="s">
        <v>1970</v>
      </c>
      <c r="K1195" s="15" t="s">
        <v>109</v>
      </c>
      <c r="L1195" s="17" t="s">
        <v>110</v>
      </c>
    </row>
    <row r="1196" spans="1:12" x14ac:dyDescent="0.2">
      <c r="A1196" s="10">
        <v>429</v>
      </c>
      <c r="B1196" s="11" t="s">
        <v>645</v>
      </c>
      <c r="C1196" s="11" t="s">
        <v>371</v>
      </c>
      <c r="D1196" s="11" t="s">
        <v>108</v>
      </c>
      <c r="E1196" s="12">
        <v>42623</v>
      </c>
      <c r="F1196" s="11">
        <v>1</v>
      </c>
      <c r="G1196" s="11">
        <v>749.99</v>
      </c>
      <c r="H1196" s="11" t="s">
        <v>35</v>
      </c>
      <c r="I1196" s="11" t="s">
        <v>22</v>
      </c>
      <c r="J1196" s="11" t="s">
        <v>1968</v>
      </c>
      <c r="K1196" s="11" t="s">
        <v>109</v>
      </c>
      <c r="L1196" s="13" t="s">
        <v>110</v>
      </c>
    </row>
    <row r="1197" spans="1:12" x14ac:dyDescent="0.2">
      <c r="A1197" s="14">
        <v>429</v>
      </c>
      <c r="B1197" s="15" t="s">
        <v>645</v>
      </c>
      <c r="C1197" s="15" t="s">
        <v>371</v>
      </c>
      <c r="D1197" s="15" t="s">
        <v>108</v>
      </c>
      <c r="E1197" s="16">
        <v>42623</v>
      </c>
      <c r="F1197" s="15">
        <v>1</v>
      </c>
      <c r="G1197" s="15">
        <v>469.99</v>
      </c>
      <c r="H1197" s="15" t="s">
        <v>69</v>
      </c>
      <c r="I1197" s="15" t="s">
        <v>22</v>
      </c>
      <c r="J1197" s="15" t="s">
        <v>1966</v>
      </c>
      <c r="K1197" s="15" t="s">
        <v>109</v>
      </c>
      <c r="L1197" s="17" t="s">
        <v>110</v>
      </c>
    </row>
    <row r="1198" spans="1:12" x14ac:dyDescent="0.2">
      <c r="A1198" s="10">
        <v>429</v>
      </c>
      <c r="B1198" s="11" t="s">
        <v>645</v>
      </c>
      <c r="C1198" s="11" t="s">
        <v>371</v>
      </c>
      <c r="D1198" s="11" t="s">
        <v>108</v>
      </c>
      <c r="E1198" s="12">
        <v>42623</v>
      </c>
      <c r="F1198" s="11">
        <v>1</v>
      </c>
      <c r="G1198" s="11">
        <v>1680.99</v>
      </c>
      <c r="H1198" s="11" t="s">
        <v>63</v>
      </c>
      <c r="I1198" s="11" t="s">
        <v>20</v>
      </c>
      <c r="J1198" s="11" t="s">
        <v>1966</v>
      </c>
      <c r="K1198" s="11" t="s">
        <v>109</v>
      </c>
      <c r="L1198" s="13" t="s">
        <v>110</v>
      </c>
    </row>
    <row r="1199" spans="1:12" x14ac:dyDescent="0.2">
      <c r="A1199" s="14">
        <v>429</v>
      </c>
      <c r="B1199" s="15" t="s">
        <v>645</v>
      </c>
      <c r="C1199" s="15" t="s">
        <v>371</v>
      </c>
      <c r="D1199" s="15" t="s">
        <v>108</v>
      </c>
      <c r="E1199" s="16">
        <v>42623</v>
      </c>
      <c r="F1199" s="15">
        <v>2</v>
      </c>
      <c r="G1199" s="15">
        <v>5799.98</v>
      </c>
      <c r="H1199" s="15" t="s">
        <v>21</v>
      </c>
      <c r="I1199" s="15" t="s">
        <v>22</v>
      </c>
      <c r="J1199" s="15" t="s">
        <v>1967</v>
      </c>
      <c r="K1199" s="15" t="s">
        <v>109</v>
      </c>
      <c r="L1199" s="17" t="s">
        <v>110</v>
      </c>
    </row>
    <row r="1200" spans="1:12" x14ac:dyDescent="0.2">
      <c r="A1200" s="10">
        <v>430</v>
      </c>
      <c r="B1200" s="11" t="s">
        <v>646</v>
      </c>
      <c r="C1200" s="11" t="s">
        <v>319</v>
      </c>
      <c r="D1200" s="11" t="s">
        <v>26</v>
      </c>
      <c r="E1200" s="12">
        <v>42624</v>
      </c>
      <c r="F1200" s="11">
        <v>2</v>
      </c>
      <c r="G1200" s="11">
        <v>539.98</v>
      </c>
      <c r="H1200" s="11" t="s">
        <v>66</v>
      </c>
      <c r="I1200" s="11" t="s">
        <v>15</v>
      </c>
      <c r="J1200" s="11" t="s">
        <v>1965</v>
      </c>
      <c r="K1200" s="11" t="s">
        <v>27</v>
      </c>
      <c r="L1200" s="13" t="s">
        <v>28</v>
      </c>
    </row>
    <row r="1201" spans="1:12" x14ac:dyDescent="0.2">
      <c r="A1201" s="14">
        <v>430</v>
      </c>
      <c r="B1201" s="15" t="s">
        <v>646</v>
      </c>
      <c r="C1201" s="15" t="s">
        <v>319</v>
      </c>
      <c r="D1201" s="15" t="s">
        <v>26</v>
      </c>
      <c r="E1201" s="16">
        <v>42624</v>
      </c>
      <c r="F1201" s="15">
        <v>2</v>
      </c>
      <c r="G1201" s="15">
        <v>539.98</v>
      </c>
      <c r="H1201" s="15" t="s">
        <v>52</v>
      </c>
      <c r="I1201" s="15" t="s">
        <v>53</v>
      </c>
      <c r="J1201" s="15" t="s">
        <v>1965</v>
      </c>
      <c r="K1201" s="15" t="s">
        <v>27</v>
      </c>
      <c r="L1201" s="17" t="s">
        <v>28</v>
      </c>
    </row>
    <row r="1202" spans="1:12" x14ac:dyDescent="0.2">
      <c r="A1202" s="10">
        <v>430</v>
      </c>
      <c r="B1202" s="11" t="s">
        <v>646</v>
      </c>
      <c r="C1202" s="11" t="s">
        <v>319</v>
      </c>
      <c r="D1202" s="11" t="s">
        <v>26</v>
      </c>
      <c r="E1202" s="12">
        <v>42624</v>
      </c>
      <c r="F1202" s="11">
        <v>1</v>
      </c>
      <c r="G1202" s="11">
        <v>1680.99</v>
      </c>
      <c r="H1202" s="11" t="s">
        <v>63</v>
      </c>
      <c r="I1202" s="11" t="s">
        <v>20</v>
      </c>
      <c r="J1202" s="11" t="s">
        <v>1966</v>
      </c>
      <c r="K1202" s="11" t="s">
        <v>27</v>
      </c>
      <c r="L1202" s="13" t="s">
        <v>28</v>
      </c>
    </row>
    <row r="1203" spans="1:12" x14ac:dyDescent="0.2">
      <c r="A1203" s="14">
        <v>430</v>
      </c>
      <c r="B1203" s="15" t="s">
        <v>646</v>
      </c>
      <c r="C1203" s="15" t="s">
        <v>319</v>
      </c>
      <c r="D1203" s="15" t="s">
        <v>26</v>
      </c>
      <c r="E1203" s="16">
        <v>42624</v>
      </c>
      <c r="F1203" s="15">
        <v>2</v>
      </c>
      <c r="G1203" s="15">
        <v>5799.98</v>
      </c>
      <c r="H1203" s="15" t="s">
        <v>21</v>
      </c>
      <c r="I1203" s="15" t="s">
        <v>22</v>
      </c>
      <c r="J1203" s="15" t="s">
        <v>1967</v>
      </c>
      <c r="K1203" s="15" t="s">
        <v>27</v>
      </c>
      <c r="L1203" s="17" t="s">
        <v>28</v>
      </c>
    </row>
    <row r="1204" spans="1:12" x14ac:dyDescent="0.2">
      <c r="A1204" s="10">
        <v>430</v>
      </c>
      <c r="B1204" s="11" t="s">
        <v>646</v>
      </c>
      <c r="C1204" s="11" t="s">
        <v>319</v>
      </c>
      <c r="D1204" s="11" t="s">
        <v>26</v>
      </c>
      <c r="E1204" s="12">
        <v>42624</v>
      </c>
      <c r="F1204" s="11">
        <v>1</v>
      </c>
      <c r="G1204" s="11">
        <v>1799.99</v>
      </c>
      <c r="H1204" s="11" t="s">
        <v>23</v>
      </c>
      <c r="I1204" s="11" t="s">
        <v>22</v>
      </c>
      <c r="J1204" s="11" t="s">
        <v>1967</v>
      </c>
      <c r="K1204" s="11" t="s">
        <v>27</v>
      </c>
      <c r="L1204" s="13" t="s">
        <v>28</v>
      </c>
    </row>
    <row r="1205" spans="1:12" x14ac:dyDescent="0.2">
      <c r="A1205" s="14">
        <v>431</v>
      </c>
      <c r="B1205" s="15" t="s">
        <v>647</v>
      </c>
      <c r="C1205" s="15" t="s">
        <v>58</v>
      </c>
      <c r="D1205" s="15" t="s">
        <v>26</v>
      </c>
      <c r="E1205" s="16">
        <v>42624</v>
      </c>
      <c r="F1205" s="15">
        <v>2</v>
      </c>
      <c r="G1205" s="15">
        <v>539.98</v>
      </c>
      <c r="H1205" s="15" t="s">
        <v>66</v>
      </c>
      <c r="I1205" s="15" t="s">
        <v>15</v>
      </c>
      <c r="J1205" s="15" t="s">
        <v>1965</v>
      </c>
      <c r="K1205" s="15" t="s">
        <v>27</v>
      </c>
      <c r="L1205" s="17" t="s">
        <v>28</v>
      </c>
    </row>
    <row r="1206" spans="1:12" x14ac:dyDescent="0.2">
      <c r="A1206" s="10">
        <v>431</v>
      </c>
      <c r="B1206" s="11" t="s">
        <v>647</v>
      </c>
      <c r="C1206" s="11" t="s">
        <v>58</v>
      </c>
      <c r="D1206" s="11" t="s">
        <v>26</v>
      </c>
      <c r="E1206" s="12">
        <v>42624</v>
      </c>
      <c r="F1206" s="11">
        <v>2</v>
      </c>
      <c r="G1206" s="11">
        <v>539.98</v>
      </c>
      <c r="H1206" s="11" t="s">
        <v>52</v>
      </c>
      <c r="I1206" s="11" t="s">
        <v>15</v>
      </c>
      <c r="J1206" s="11" t="s">
        <v>1965</v>
      </c>
      <c r="K1206" s="11" t="s">
        <v>27</v>
      </c>
      <c r="L1206" s="13" t="s">
        <v>28</v>
      </c>
    </row>
    <row r="1207" spans="1:12" x14ac:dyDescent="0.2">
      <c r="A1207" s="14">
        <v>431</v>
      </c>
      <c r="B1207" s="15" t="s">
        <v>647</v>
      </c>
      <c r="C1207" s="15" t="s">
        <v>58</v>
      </c>
      <c r="D1207" s="15" t="s">
        <v>26</v>
      </c>
      <c r="E1207" s="16">
        <v>42624</v>
      </c>
      <c r="F1207" s="15">
        <v>1</v>
      </c>
      <c r="G1207" s="15">
        <v>449</v>
      </c>
      <c r="H1207" s="15" t="s">
        <v>44</v>
      </c>
      <c r="I1207" s="15" t="s">
        <v>15</v>
      </c>
      <c r="J1207" s="15" t="s">
        <v>1969</v>
      </c>
      <c r="K1207" s="15" t="s">
        <v>27</v>
      </c>
      <c r="L1207" s="17" t="s">
        <v>28</v>
      </c>
    </row>
    <row r="1208" spans="1:12" x14ac:dyDescent="0.2">
      <c r="A1208" s="10">
        <v>431</v>
      </c>
      <c r="B1208" s="11" t="s">
        <v>647</v>
      </c>
      <c r="C1208" s="11" t="s">
        <v>58</v>
      </c>
      <c r="D1208" s="11" t="s">
        <v>26</v>
      </c>
      <c r="E1208" s="12">
        <v>42624</v>
      </c>
      <c r="F1208" s="11">
        <v>1</v>
      </c>
      <c r="G1208" s="11">
        <v>449</v>
      </c>
      <c r="H1208" s="11" t="s">
        <v>99</v>
      </c>
      <c r="I1208" s="11" t="s">
        <v>15</v>
      </c>
      <c r="J1208" s="11" t="s">
        <v>1969</v>
      </c>
      <c r="K1208" s="11" t="s">
        <v>27</v>
      </c>
      <c r="L1208" s="13" t="s">
        <v>28</v>
      </c>
    </row>
    <row r="1209" spans="1:12" x14ac:dyDescent="0.2">
      <c r="A1209" s="14">
        <v>431</v>
      </c>
      <c r="B1209" s="15" t="s">
        <v>647</v>
      </c>
      <c r="C1209" s="15" t="s">
        <v>58</v>
      </c>
      <c r="D1209" s="15" t="s">
        <v>26</v>
      </c>
      <c r="E1209" s="16">
        <v>42624</v>
      </c>
      <c r="F1209" s="15">
        <v>1</v>
      </c>
      <c r="G1209" s="15">
        <v>469.99</v>
      </c>
      <c r="H1209" s="15" t="s">
        <v>69</v>
      </c>
      <c r="I1209" s="15" t="s">
        <v>22</v>
      </c>
      <c r="J1209" s="15" t="s">
        <v>1966</v>
      </c>
      <c r="K1209" s="15" t="s">
        <v>27</v>
      </c>
      <c r="L1209" s="17" t="s">
        <v>28</v>
      </c>
    </row>
    <row r="1210" spans="1:12" x14ac:dyDescent="0.2">
      <c r="A1210" s="10">
        <v>432</v>
      </c>
      <c r="B1210" s="11" t="s">
        <v>648</v>
      </c>
      <c r="C1210" s="11" t="s">
        <v>340</v>
      </c>
      <c r="D1210" s="11" t="s">
        <v>13</v>
      </c>
      <c r="E1210" s="12">
        <v>42625</v>
      </c>
      <c r="F1210" s="11">
        <v>2</v>
      </c>
      <c r="G1210" s="11">
        <v>3098</v>
      </c>
      <c r="H1210" s="11" t="s">
        <v>19</v>
      </c>
      <c r="I1210" s="11" t="s">
        <v>20</v>
      </c>
      <c r="J1210" s="11" t="s">
        <v>1966</v>
      </c>
      <c r="K1210" s="11" t="s">
        <v>16</v>
      </c>
      <c r="L1210" s="13" t="s">
        <v>17</v>
      </c>
    </row>
    <row r="1211" spans="1:12" x14ac:dyDescent="0.2">
      <c r="A1211" s="14">
        <v>432</v>
      </c>
      <c r="B1211" s="15" t="s">
        <v>648</v>
      </c>
      <c r="C1211" s="15" t="s">
        <v>340</v>
      </c>
      <c r="D1211" s="15" t="s">
        <v>13</v>
      </c>
      <c r="E1211" s="16">
        <v>42625</v>
      </c>
      <c r="F1211" s="15">
        <v>2</v>
      </c>
      <c r="G1211" s="15">
        <v>7999.98</v>
      </c>
      <c r="H1211" s="15" t="s">
        <v>56</v>
      </c>
      <c r="I1211" s="15" t="s">
        <v>22</v>
      </c>
      <c r="J1211" s="15" t="s">
        <v>1967</v>
      </c>
      <c r="K1211" s="15" t="s">
        <v>16</v>
      </c>
      <c r="L1211" s="17" t="s">
        <v>17</v>
      </c>
    </row>
    <row r="1212" spans="1:12" x14ac:dyDescent="0.2">
      <c r="A1212" s="10">
        <v>433</v>
      </c>
      <c r="B1212" s="11" t="s">
        <v>649</v>
      </c>
      <c r="C1212" s="11" t="s">
        <v>71</v>
      </c>
      <c r="D1212" s="11" t="s">
        <v>26</v>
      </c>
      <c r="E1212" s="12">
        <v>42625</v>
      </c>
      <c r="F1212" s="11">
        <v>1</v>
      </c>
      <c r="G1212" s="11">
        <v>549.99</v>
      </c>
      <c r="H1212" s="11" t="s">
        <v>43</v>
      </c>
      <c r="I1212" s="11" t="s">
        <v>39</v>
      </c>
      <c r="J1212" s="11" t="s">
        <v>1965</v>
      </c>
      <c r="K1212" s="11" t="s">
        <v>27</v>
      </c>
      <c r="L1212" s="13" t="s">
        <v>28</v>
      </c>
    </row>
    <row r="1213" spans="1:12" x14ac:dyDescent="0.2">
      <c r="A1213" s="14">
        <v>433</v>
      </c>
      <c r="B1213" s="15" t="s">
        <v>649</v>
      </c>
      <c r="C1213" s="15" t="s">
        <v>71</v>
      </c>
      <c r="D1213" s="15" t="s">
        <v>26</v>
      </c>
      <c r="E1213" s="16">
        <v>42625</v>
      </c>
      <c r="F1213" s="15">
        <v>1</v>
      </c>
      <c r="G1213" s="15">
        <v>469.99</v>
      </c>
      <c r="H1213" s="15" t="s">
        <v>69</v>
      </c>
      <c r="I1213" s="15" t="s">
        <v>22</v>
      </c>
      <c r="J1213" s="15" t="s">
        <v>1966</v>
      </c>
      <c r="K1213" s="15" t="s">
        <v>27</v>
      </c>
      <c r="L1213" s="17" t="s">
        <v>28</v>
      </c>
    </row>
    <row r="1214" spans="1:12" x14ac:dyDescent="0.2">
      <c r="A1214" s="10">
        <v>433</v>
      </c>
      <c r="B1214" s="11" t="s">
        <v>649</v>
      </c>
      <c r="C1214" s="11" t="s">
        <v>71</v>
      </c>
      <c r="D1214" s="11" t="s">
        <v>26</v>
      </c>
      <c r="E1214" s="12">
        <v>42625</v>
      </c>
      <c r="F1214" s="11">
        <v>1</v>
      </c>
      <c r="G1214" s="11">
        <v>1549</v>
      </c>
      <c r="H1214" s="11" t="s">
        <v>19</v>
      </c>
      <c r="I1214" s="11" t="s">
        <v>20</v>
      </c>
      <c r="J1214" s="11" t="s">
        <v>1966</v>
      </c>
      <c r="K1214" s="11" t="s">
        <v>27</v>
      </c>
      <c r="L1214" s="13" t="s">
        <v>28</v>
      </c>
    </row>
    <row r="1215" spans="1:12" x14ac:dyDescent="0.2">
      <c r="A1215" s="14">
        <v>433</v>
      </c>
      <c r="B1215" s="15" t="s">
        <v>649</v>
      </c>
      <c r="C1215" s="15" t="s">
        <v>71</v>
      </c>
      <c r="D1215" s="15" t="s">
        <v>26</v>
      </c>
      <c r="E1215" s="16">
        <v>42625</v>
      </c>
      <c r="F1215" s="15">
        <v>1</v>
      </c>
      <c r="G1215" s="15">
        <v>2899.99</v>
      </c>
      <c r="H1215" s="15" t="s">
        <v>21</v>
      </c>
      <c r="I1215" s="15" t="s">
        <v>22</v>
      </c>
      <c r="J1215" s="15" t="s">
        <v>1967</v>
      </c>
      <c r="K1215" s="15" t="s">
        <v>27</v>
      </c>
      <c r="L1215" s="17" t="s">
        <v>28</v>
      </c>
    </row>
    <row r="1216" spans="1:12" x14ac:dyDescent="0.2">
      <c r="A1216" s="10">
        <v>434</v>
      </c>
      <c r="B1216" s="11" t="s">
        <v>650</v>
      </c>
      <c r="C1216" s="11" t="s">
        <v>305</v>
      </c>
      <c r="D1216" s="11" t="s">
        <v>26</v>
      </c>
      <c r="E1216" s="12">
        <v>42626</v>
      </c>
      <c r="F1216" s="11">
        <v>1</v>
      </c>
      <c r="G1216" s="11">
        <v>269.99</v>
      </c>
      <c r="H1216" s="11" t="s">
        <v>66</v>
      </c>
      <c r="I1216" s="11" t="s">
        <v>53</v>
      </c>
      <c r="J1216" s="11" t="s">
        <v>1965</v>
      </c>
      <c r="K1216" s="11" t="s">
        <v>27</v>
      </c>
      <c r="L1216" s="13" t="s">
        <v>28</v>
      </c>
    </row>
    <row r="1217" spans="1:12" x14ac:dyDescent="0.2">
      <c r="A1217" s="14">
        <v>434</v>
      </c>
      <c r="B1217" s="15" t="s">
        <v>650</v>
      </c>
      <c r="C1217" s="15" t="s">
        <v>305</v>
      </c>
      <c r="D1217" s="15" t="s">
        <v>26</v>
      </c>
      <c r="E1217" s="16">
        <v>42626</v>
      </c>
      <c r="F1217" s="15">
        <v>1</v>
      </c>
      <c r="G1217" s="15">
        <v>599.99</v>
      </c>
      <c r="H1217" s="15" t="s">
        <v>18</v>
      </c>
      <c r="I1217" s="15" t="s">
        <v>15</v>
      </c>
      <c r="J1217" s="15" t="s">
        <v>1965</v>
      </c>
      <c r="K1217" s="15" t="s">
        <v>27</v>
      </c>
      <c r="L1217" s="17" t="s">
        <v>28</v>
      </c>
    </row>
    <row r="1218" spans="1:12" x14ac:dyDescent="0.2">
      <c r="A1218" s="10">
        <v>434</v>
      </c>
      <c r="B1218" s="11" t="s">
        <v>650</v>
      </c>
      <c r="C1218" s="11" t="s">
        <v>305</v>
      </c>
      <c r="D1218" s="11" t="s">
        <v>26</v>
      </c>
      <c r="E1218" s="12">
        <v>42626</v>
      </c>
      <c r="F1218" s="11">
        <v>2</v>
      </c>
      <c r="G1218" s="11">
        <v>898</v>
      </c>
      <c r="H1218" s="11" t="s">
        <v>44</v>
      </c>
      <c r="I1218" s="11" t="s">
        <v>15</v>
      </c>
      <c r="J1218" s="11" t="s">
        <v>1969</v>
      </c>
      <c r="K1218" s="11" t="s">
        <v>27</v>
      </c>
      <c r="L1218" s="13" t="s">
        <v>28</v>
      </c>
    </row>
    <row r="1219" spans="1:12" x14ac:dyDescent="0.2">
      <c r="A1219" s="14">
        <v>434</v>
      </c>
      <c r="B1219" s="15" t="s">
        <v>650</v>
      </c>
      <c r="C1219" s="15" t="s">
        <v>305</v>
      </c>
      <c r="D1219" s="15" t="s">
        <v>26</v>
      </c>
      <c r="E1219" s="16">
        <v>42626</v>
      </c>
      <c r="F1219" s="15">
        <v>2</v>
      </c>
      <c r="G1219" s="15">
        <v>3361.98</v>
      </c>
      <c r="H1219" s="15" t="s">
        <v>63</v>
      </c>
      <c r="I1219" s="15" t="s">
        <v>20</v>
      </c>
      <c r="J1219" s="15" t="s">
        <v>1966</v>
      </c>
      <c r="K1219" s="15" t="s">
        <v>27</v>
      </c>
      <c r="L1219" s="17" t="s">
        <v>28</v>
      </c>
    </row>
    <row r="1220" spans="1:12" x14ac:dyDescent="0.2">
      <c r="A1220" s="10">
        <v>434</v>
      </c>
      <c r="B1220" s="11" t="s">
        <v>650</v>
      </c>
      <c r="C1220" s="11" t="s">
        <v>305</v>
      </c>
      <c r="D1220" s="11" t="s">
        <v>26</v>
      </c>
      <c r="E1220" s="12">
        <v>42626</v>
      </c>
      <c r="F1220" s="11">
        <v>1</v>
      </c>
      <c r="G1220" s="11">
        <v>2999.99</v>
      </c>
      <c r="H1220" s="11" t="s">
        <v>45</v>
      </c>
      <c r="I1220" s="11" t="s">
        <v>46</v>
      </c>
      <c r="J1220" s="11" t="s">
        <v>1967</v>
      </c>
      <c r="K1220" s="11" t="s">
        <v>27</v>
      </c>
      <c r="L1220" s="13" t="s">
        <v>28</v>
      </c>
    </row>
    <row r="1221" spans="1:12" x14ac:dyDescent="0.2">
      <c r="A1221" s="14">
        <v>435</v>
      </c>
      <c r="B1221" s="15" t="s">
        <v>622</v>
      </c>
      <c r="C1221" s="15" t="s">
        <v>623</v>
      </c>
      <c r="D1221" s="15" t="s">
        <v>108</v>
      </c>
      <c r="E1221" s="16">
        <v>42627</v>
      </c>
      <c r="F1221" s="15">
        <v>1</v>
      </c>
      <c r="G1221" s="15">
        <v>269.99</v>
      </c>
      <c r="H1221" s="15" t="s">
        <v>52</v>
      </c>
      <c r="I1221" s="15" t="s">
        <v>53</v>
      </c>
      <c r="J1221" s="15" t="s">
        <v>1965</v>
      </c>
      <c r="K1221" s="15" t="s">
        <v>109</v>
      </c>
      <c r="L1221" s="17" t="s">
        <v>179</v>
      </c>
    </row>
    <row r="1222" spans="1:12" x14ac:dyDescent="0.2">
      <c r="A1222" s="10">
        <v>435</v>
      </c>
      <c r="B1222" s="11" t="s">
        <v>622</v>
      </c>
      <c r="C1222" s="11" t="s">
        <v>623</v>
      </c>
      <c r="D1222" s="11" t="s">
        <v>108</v>
      </c>
      <c r="E1222" s="12">
        <v>42627</v>
      </c>
      <c r="F1222" s="11">
        <v>1</v>
      </c>
      <c r="G1222" s="11">
        <v>449</v>
      </c>
      <c r="H1222" s="11" t="s">
        <v>44</v>
      </c>
      <c r="I1222" s="11" t="s">
        <v>15</v>
      </c>
      <c r="J1222" s="11" t="s">
        <v>1969</v>
      </c>
      <c r="K1222" s="11" t="s">
        <v>109</v>
      </c>
      <c r="L1222" s="13" t="s">
        <v>179</v>
      </c>
    </row>
    <row r="1223" spans="1:12" x14ac:dyDescent="0.2">
      <c r="A1223" s="14">
        <v>435</v>
      </c>
      <c r="B1223" s="15" t="s">
        <v>622</v>
      </c>
      <c r="C1223" s="15" t="s">
        <v>623</v>
      </c>
      <c r="D1223" s="15" t="s">
        <v>108</v>
      </c>
      <c r="E1223" s="16">
        <v>42627</v>
      </c>
      <c r="F1223" s="15">
        <v>1</v>
      </c>
      <c r="G1223" s="15">
        <v>2999.99</v>
      </c>
      <c r="H1223" s="15" t="s">
        <v>45</v>
      </c>
      <c r="I1223" s="15" t="s">
        <v>46</v>
      </c>
      <c r="J1223" s="15" t="s">
        <v>1967</v>
      </c>
      <c r="K1223" s="15" t="s">
        <v>109</v>
      </c>
      <c r="L1223" s="17" t="s">
        <v>179</v>
      </c>
    </row>
    <row r="1224" spans="1:12" x14ac:dyDescent="0.2">
      <c r="A1224" s="10">
        <v>436</v>
      </c>
      <c r="B1224" s="11" t="s">
        <v>651</v>
      </c>
      <c r="C1224" s="11" t="s">
        <v>184</v>
      </c>
      <c r="D1224" s="11" t="s">
        <v>26</v>
      </c>
      <c r="E1224" s="12">
        <v>42629</v>
      </c>
      <c r="F1224" s="11">
        <v>1</v>
      </c>
      <c r="G1224" s="11">
        <v>299.99</v>
      </c>
      <c r="H1224" s="11" t="s">
        <v>72</v>
      </c>
      <c r="I1224" s="11" t="s">
        <v>53</v>
      </c>
      <c r="J1224" s="11" t="s">
        <v>1965</v>
      </c>
      <c r="K1224" s="11" t="s">
        <v>27</v>
      </c>
      <c r="L1224" s="13" t="s">
        <v>31</v>
      </c>
    </row>
    <row r="1225" spans="1:12" x14ac:dyDescent="0.2">
      <c r="A1225" s="14">
        <v>436</v>
      </c>
      <c r="B1225" s="15" t="s">
        <v>651</v>
      </c>
      <c r="C1225" s="15" t="s">
        <v>184</v>
      </c>
      <c r="D1225" s="15" t="s">
        <v>26</v>
      </c>
      <c r="E1225" s="16">
        <v>42629</v>
      </c>
      <c r="F1225" s="15">
        <v>1</v>
      </c>
      <c r="G1225" s="15">
        <v>999.99</v>
      </c>
      <c r="H1225" s="15" t="s">
        <v>32</v>
      </c>
      <c r="I1225" s="15" t="s">
        <v>22</v>
      </c>
      <c r="J1225" s="15" t="s">
        <v>1966</v>
      </c>
      <c r="K1225" s="15" t="s">
        <v>27</v>
      </c>
      <c r="L1225" s="17" t="s">
        <v>31</v>
      </c>
    </row>
    <row r="1226" spans="1:12" x14ac:dyDescent="0.2">
      <c r="A1226" s="10">
        <v>437</v>
      </c>
      <c r="B1226" s="11" t="s">
        <v>652</v>
      </c>
      <c r="C1226" s="11" t="s">
        <v>137</v>
      </c>
      <c r="D1226" s="11" t="s">
        <v>26</v>
      </c>
      <c r="E1226" s="12">
        <v>42629</v>
      </c>
      <c r="F1226" s="11">
        <v>1</v>
      </c>
      <c r="G1226" s="11">
        <v>1549</v>
      </c>
      <c r="H1226" s="11" t="s">
        <v>19</v>
      </c>
      <c r="I1226" s="11" t="s">
        <v>20</v>
      </c>
      <c r="J1226" s="11" t="s">
        <v>1966</v>
      </c>
      <c r="K1226" s="11" t="s">
        <v>27</v>
      </c>
      <c r="L1226" s="13" t="s">
        <v>31</v>
      </c>
    </row>
    <row r="1227" spans="1:12" x14ac:dyDescent="0.2">
      <c r="A1227" s="14">
        <v>437</v>
      </c>
      <c r="B1227" s="15" t="s">
        <v>652</v>
      </c>
      <c r="C1227" s="15" t="s">
        <v>137</v>
      </c>
      <c r="D1227" s="15" t="s">
        <v>26</v>
      </c>
      <c r="E1227" s="16">
        <v>42629</v>
      </c>
      <c r="F1227" s="15">
        <v>1</v>
      </c>
      <c r="G1227" s="15">
        <v>999.99</v>
      </c>
      <c r="H1227" s="15" t="s">
        <v>32</v>
      </c>
      <c r="I1227" s="15" t="s">
        <v>22</v>
      </c>
      <c r="J1227" s="15" t="s">
        <v>1966</v>
      </c>
      <c r="K1227" s="15" t="s">
        <v>27</v>
      </c>
      <c r="L1227" s="17" t="s">
        <v>31</v>
      </c>
    </row>
    <row r="1228" spans="1:12" x14ac:dyDescent="0.2">
      <c r="A1228" s="10">
        <v>437</v>
      </c>
      <c r="B1228" s="11" t="s">
        <v>652</v>
      </c>
      <c r="C1228" s="11" t="s">
        <v>137</v>
      </c>
      <c r="D1228" s="11" t="s">
        <v>26</v>
      </c>
      <c r="E1228" s="12">
        <v>42629</v>
      </c>
      <c r="F1228" s="11">
        <v>2</v>
      </c>
      <c r="G1228" s="11">
        <v>3599.98</v>
      </c>
      <c r="H1228" s="11" t="s">
        <v>23</v>
      </c>
      <c r="I1228" s="11" t="s">
        <v>22</v>
      </c>
      <c r="J1228" s="11" t="s">
        <v>1967</v>
      </c>
      <c r="K1228" s="11" t="s">
        <v>27</v>
      </c>
      <c r="L1228" s="13" t="s">
        <v>31</v>
      </c>
    </row>
    <row r="1229" spans="1:12" x14ac:dyDescent="0.2">
      <c r="A1229" s="14">
        <v>438</v>
      </c>
      <c r="B1229" s="15" t="s">
        <v>653</v>
      </c>
      <c r="C1229" s="15" t="s">
        <v>601</v>
      </c>
      <c r="D1229" s="15" t="s">
        <v>108</v>
      </c>
      <c r="E1229" s="16">
        <v>42629</v>
      </c>
      <c r="F1229" s="15">
        <v>2</v>
      </c>
      <c r="G1229" s="15">
        <v>539.98</v>
      </c>
      <c r="H1229" s="15" t="s">
        <v>66</v>
      </c>
      <c r="I1229" s="15" t="s">
        <v>15</v>
      </c>
      <c r="J1229" s="15" t="s">
        <v>1965</v>
      </c>
      <c r="K1229" s="15" t="s">
        <v>109</v>
      </c>
      <c r="L1229" s="17" t="s">
        <v>110</v>
      </c>
    </row>
    <row r="1230" spans="1:12" x14ac:dyDescent="0.2">
      <c r="A1230" s="10">
        <v>438</v>
      </c>
      <c r="B1230" s="11" t="s">
        <v>653</v>
      </c>
      <c r="C1230" s="11" t="s">
        <v>601</v>
      </c>
      <c r="D1230" s="11" t="s">
        <v>108</v>
      </c>
      <c r="E1230" s="12">
        <v>42629</v>
      </c>
      <c r="F1230" s="11">
        <v>1</v>
      </c>
      <c r="G1230" s="11">
        <v>269.99</v>
      </c>
      <c r="H1230" s="11" t="s">
        <v>52</v>
      </c>
      <c r="I1230" s="11" t="s">
        <v>53</v>
      </c>
      <c r="J1230" s="11" t="s">
        <v>1965</v>
      </c>
      <c r="K1230" s="11" t="s">
        <v>109</v>
      </c>
      <c r="L1230" s="13" t="s">
        <v>110</v>
      </c>
    </row>
    <row r="1231" spans="1:12" x14ac:dyDescent="0.2">
      <c r="A1231" s="14">
        <v>438</v>
      </c>
      <c r="B1231" s="15" t="s">
        <v>653</v>
      </c>
      <c r="C1231" s="15" t="s">
        <v>601</v>
      </c>
      <c r="D1231" s="15" t="s">
        <v>108</v>
      </c>
      <c r="E1231" s="16">
        <v>42629</v>
      </c>
      <c r="F1231" s="15">
        <v>1</v>
      </c>
      <c r="G1231" s="15">
        <v>2899.99</v>
      </c>
      <c r="H1231" s="15" t="s">
        <v>21</v>
      </c>
      <c r="I1231" s="15" t="s">
        <v>22</v>
      </c>
      <c r="J1231" s="15" t="s">
        <v>1967</v>
      </c>
      <c r="K1231" s="15" t="s">
        <v>109</v>
      </c>
      <c r="L1231" s="17" t="s">
        <v>110</v>
      </c>
    </row>
    <row r="1232" spans="1:12" x14ac:dyDescent="0.2">
      <c r="A1232" s="10">
        <v>438</v>
      </c>
      <c r="B1232" s="11" t="s">
        <v>653</v>
      </c>
      <c r="C1232" s="11" t="s">
        <v>601</v>
      </c>
      <c r="D1232" s="11" t="s">
        <v>108</v>
      </c>
      <c r="E1232" s="12">
        <v>42629</v>
      </c>
      <c r="F1232" s="11">
        <v>2</v>
      </c>
      <c r="G1232" s="11">
        <v>3599.98</v>
      </c>
      <c r="H1232" s="11" t="s">
        <v>23</v>
      </c>
      <c r="I1232" s="11" t="s">
        <v>22</v>
      </c>
      <c r="J1232" s="11" t="s">
        <v>1967</v>
      </c>
      <c r="K1232" s="11" t="s">
        <v>109</v>
      </c>
      <c r="L1232" s="13" t="s">
        <v>110</v>
      </c>
    </row>
    <row r="1233" spans="1:12" x14ac:dyDescent="0.2">
      <c r="A1233" s="14">
        <v>439</v>
      </c>
      <c r="B1233" s="15" t="s">
        <v>654</v>
      </c>
      <c r="C1233" s="15" t="s">
        <v>487</v>
      </c>
      <c r="D1233" s="15" t="s">
        <v>26</v>
      </c>
      <c r="E1233" s="16">
        <v>42630</v>
      </c>
      <c r="F1233" s="15">
        <v>2</v>
      </c>
      <c r="G1233" s="15">
        <v>939.98</v>
      </c>
      <c r="H1233" s="15" t="s">
        <v>69</v>
      </c>
      <c r="I1233" s="15" t="s">
        <v>22</v>
      </c>
      <c r="J1233" s="15" t="s">
        <v>1966</v>
      </c>
      <c r="K1233" s="15" t="s">
        <v>27</v>
      </c>
      <c r="L1233" s="17" t="s">
        <v>28</v>
      </c>
    </row>
    <row r="1234" spans="1:12" x14ac:dyDescent="0.2">
      <c r="A1234" s="10">
        <v>439</v>
      </c>
      <c r="B1234" s="11" t="s">
        <v>654</v>
      </c>
      <c r="C1234" s="11" t="s">
        <v>487</v>
      </c>
      <c r="D1234" s="11" t="s">
        <v>26</v>
      </c>
      <c r="E1234" s="12">
        <v>42630</v>
      </c>
      <c r="F1234" s="11">
        <v>2</v>
      </c>
      <c r="G1234" s="11">
        <v>7999.98</v>
      </c>
      <c r="H1234" s="11" t="s">
        <v>56</v>
      </c>
      <c r="I1234" s="11" t="s">
        <v>22</v>
      </c>
      <c r="J1234" s="11" t="s">
        <v>1967</v>
      </c>
      <c r="K1234" s="11" t="s">
        <v>27</v>
      </c>
      <c r="L1234" s="13" t="s">
        <v>28</v>
      </c>
    </row>
    <row r="1235" spans="1:12" x14ac:dyDescent="0.2">
      <c r="A1235" s="14">
        <v>440</v>
      </c>
      <c r="B1235" s="15" t="s">
        <v>655</v>
      </c>
      <c r="C1235" s="15" t="s">
        <v>184</v>
      </c>
      <c r="D1235" s="15" t="s">
        <v>26</v>
      </c>
      <c r="E1235" s="16">
        <v>42630</v>
      </c>
      <c r="F1235" s="15">
        <v>2</v>
      </c>
      <c r="G1235" s="15">
        <v>898</v>
      </c>
      <c r="H1235" s="15" t="s">
        <v>99</v>
      </c>
      <c r="I1235" s="15" t="s">
        <v>15</v>
      </c>
      <c r="J1235" s="15" t="s">
        <v>1969</v>
      </c>
      <c r="K1235" s="15" t="s">
        <v>27</v>
      </c>
      <c r="L1235" s="17" t="s">
        <v>31</v>
      </c>
    </row>
    <row r="1236" spans="1:12" x14ac:dyDescent="0.2">
      <c r="A1236" s="10">
        <v>440</v>
      </c>
      <c r="B1236" s="11" t="s">
        <v>655</v>
      </c>
      <c r="C1236" s="11" t="s">
        <v>184</v>
      </c>
      <c r="D1236" s="11" t="s">
        <v>26</v>
      </c>
      <c r="E1236" s="12">
        <v>42630</v>
      </c>
      <c r="F1236" s="11">
        <v>2</v>
      </c>
      <c r="G1236" s="11">
        <v>5799.98</v>
      </c>
      <c r="H1236" s="11" t="s">
        <v>21</v>
      </c>
      <c r="I1236" s="11" t="s">
        <v>22</v>
      </c>
      <c r="J1236" s="11" t="s">
        <v>1967</v>
      </c>
      <c r="K1236" s="11" t="s">
        <v>27</v>
      </c>
      <c r="L1236" s="13" t="s">
        <v>31</v>
      </c>
    </row>
    <row r="1237" spans="1:12" x14ac:dyDescent="0.2">
      <c r="A1237" s="14">
        <v>441</v>
      </c>
      <c r="B1237" s="15" t="s">
        <v>656</v>
      </c>
      <c r="C1237" s="15" t="s">
        <v>303</v>
      </c>
      <c r="D1237" s="15" t="s">
        <v>13</v>
      </c>
      <c r="E1237" s="16">
        <v>42631</v>
      </c>
      <c r="F1237" s="15">
        <v>1</v>
      </c>
      <c r="G1237" s="15">
        <v>529.99</v>
      </c>
      <c r="H1237" s="15" t="s">
        <v>49</v>
      </c>
      <c r="I1237" s="15" t="s">
        <v>15</v>
      </c>
      <c r="J1237" s="15" t="s">
        <v>1965</v>
      </c>
      <c r="K1237" s="15" t="s">
        <v>16</v>
      </c>
      <c r="L1237" s="17" t="s">
        <v>17</v>
      </c>
    </row>
    <row r="1238" spans="1:12" x14ac:dyDescent="0.2">
      <c r="A1238" s="10">
        <v>441</v>
      </c>
      <c r="B1238" s="11" t="s">
        <v>656</v>
      </c>
      <c r="C1238" s="11" t="s">
        <v>303</v>
      </c>
      <c r="D1238" s="11" t="s">
        <v>13</v>
      </c>
      <c r="E1238" s="12">
        <v>42631</v>
      </c>
      <c r="F1238" s="11">
        <v>1</v>
      </c>
      <c r="G1238" s="11">
        <v>549.99</v>
      </c>
      <c r="H1238" s="11" t="s">
        <v>43</v>
      </c>
      <c r="I1238" s="11" t="s">
        <v>15</v>
      </c>
      <c r="J1238" s="11" t="s">
        <v>1965</v>
      </c>
      <c r="K1238" s="11" t="s">
        <v>16</v>
      </c>
      <c r="L1238" s="13" t="s">
        <v>17</v>
      </c>
    </row>
    <row r="1239" spans="1:12" x14ac:dyDescent="0.2">
      <c r="A1239" s="14">
        <v>442</v>
      </c>
      <c r="B1239" s="15" t="s">
        <v>657</v>
      </c>
      <c r="C1239" s="15" t="s">
        <v>101</v>
      </c>
      <c r="D1239" s="15" t="s">
        <v>26</v>
      </c>
      <c r="E1239" s="16">
        <v>42631</v>
      </c>
      <c r="F1239" s="15">
        <v>2</v>
      </c>
      <c r="G1239" s="15">
        <v>1199.98</v>
      </c>
      <c r="H1239" s="15" t="s">
        <v>14</v>
      </c>
      <c r="I1239" s="15" t="s">
        <v>39</v>
      </c>
      <c r="J1239" s="15" t="s">
        <v>1965</v>
      </c>
      <c r="K1239" s="15" t="s">
        <v>27</v>
      </c>
      <c r="L1239" s="17" t="s">
        <v>31</v>
      </c>
    </row>
    <row r="1240" spans="1:12" x14ac:dyDescent="0.2">
      <c r="A1240" s="10">
        <v>442</v>
      </c>
      <c r="B1240" s="11" t="s">
        <v>657</v>
      </c>
      <c r="C1240" s="11" t="s">
        <v>101</v>
      </c>
      <c r="D1240" s="11" t="s">
        <v>26</v>
      </c>
      <c r="E1240" s="12">
        <v>42631</v>
      </c>
      <c r="F1240" s="11">
        <v>2</v>
      </c>
      <c r="G1240" s="11">
        <v>1199.98</v>
      </c>
      <c r="H1240" s="11" t="s">
        <v>14</v>
      </c>
      <c r="I1240" s="11" t="s">
        <v>15</v>
      </c>
      <c r="J1240" s="11" t="s">
        <v>1965</v>
      </c>
      <c r="K1240" s="11" t="s">
        <v>27</v>
      </c>
      <c r="L1240" s="13" t="s">
        <v>31</v>
      </c>
    </row>
    <row r="1241" spans="1:12" x14ac:dyDescent="0.2">
      <c r="A1241" s="14">
        <v>442</v>
      </c>
      <c r="B1241" s="15" t="s">
        <v>657</v>
      </c>
      <c r="C1241" s="15" t="s">
        <v>101</v>
      </c>
      <c r="D1241" s="15" t="s">
        <v>26</v>
      </c>
      <c r="E1241" s="16">
        <v>42631</v>
      </c>
      <c r="F1241" s="15">
        <v>2</v>
      </c>
      <c r="G1241" s="15">
        <v>939.98</v>
      </c>
      <c r="H1241" s="15" t="s">
        <v>69</v>
      </c>
      <c r="I1241" s="15" t="s">
        <v>22</v>
      </c>
      <c r="J1241" s="15" t="s">
        <v>1966</v>
      </c>
      <c r="K1241" s="15" t="s">
        <v>27</v>
      </c>
      <c r="L1241" s="17" t="s">
        <v>31</v>
      </c>
    </row>
    <row r="1242" spans="1:12" x14ac:dyDescent="0.2">
      <c r="A1242" s="10">
        <v>443</v>
      </c>
      <c r="B1242" s="11" t="s">
        <v>658</v>
      </c>
      <c r="C1242" s="11" t="s">
        <v>261</v>
      </c>
      <c r="D1242" s="11" t="s">
        <v>26</v>
      </c>
      <c r="E1242" s="12">
        <v>42631</v>
      </c>
      <c r="F1242" s="11">
        <v>1</v>
      </c>
      <c r="G1242" s="11">
        <v>599.99</v>
      </c>
      <c r="H1242" s="11" t="s">
        <v>14</v>
      </c>
      <c r="I1242" s="11" t="s">
        <v>39</v>
      </c>
      <c r="J1242" s="11" t="s">
        <v>1965</v>
      </c>
      <c r="K1242" s="11" t="s">
        <v>27</v>
      </c>
      <c r="L1242" s="13" t="s">
        <v>28</v>
      </c>
    </row>
    <row r="1243" spans="1:12" x14ac:dyDescent="0.2">
      <c r="A1243" s="14">
        <v>443</v>
      </c>
      <c r="B1243" s="15" t="s">
        <v>658</v>
      </c>
      <c r="C1243" s="15" t="s">
        <v>261</v>
      </c>
      <c r="D1243" s="15" t="s">
        <v>26</v>
      </c>
      <c r="E1243" s="16">
        <v>42631</v>
      </c>
      <c r="F1243" s="15">
        <v>1</v>
      </c>
      <c r="G1243" s="15">
        <v>1320.99</v>
      </c>
      <c r="H1243" s="15" t="s">
        <v>77</v>
      </c>
      <c r="I1243" s="15" t="s">
        <v>22</v>
      </c>
      <c r="J1243" s="15" t="s">
        <v>1970</v>
      </c>
      <c r="K1243" s="15" t="s">
        <v>27</v>
      </c>
      <c r="L1243" s="17" t="s">
        <v>28</v>
      </c>
    </row>
    <row r="1244" spans="1:12" x14ac:dyDescent="0.2">
      <c r="A1244" s="10">
        <v>444</v>
      </c>
      <c r="B1244" s="11" t="s">
        <v>556</v>
      </c>
      <c r="C1244" s="11" t="s">
        <v>68</v>
      </c>
      <c r="D1244" s="11" t="s">
        <v>13</v>
      </c>
      <c r="E1244" s="12">
        <v>42632</v>
      </c>
      <c r="F1244" s="11">
        <v>1</v>
      </c>
      <c r="G1244" s="11">
        <v>269.99</v>
      </c>
      <c r="H1244" s="11" t="s">
        <v>52</v>
      </c>
      <c r="I1244" s="11" t="s">
        <v>53</v>
      </c>
      <c r="J1244" s="11" t="s">
        <v>1965</v>
      </c>
      <c r="K1244" s="11" t="s">
        <v>16</v>
      </c>
      <c r="L1244" s="13" t="s">
        <v>17</v>
      </c>
    </row>
    <row r="1245" spans="1:12" x14ac:dyDescent="0.2">
      <c r="A1245" s="14">
        <v>444</v>
      </c>
      <c r="B1245" s="15" t="s">
        <v>556</v>
      </c>
      <c r="C1245" s="15" t="s">
        <v>68</v>
      </c>
      <c r="D1245" s="15" t="s">
        <v>13</v>
      </c>
      <c r="E1245" s="16">
        <v>42632</v>
      </c>
      <c r="F1245" s="15">
        <v>2</v>
      </c>
      <c r="G1245" s="15">
        <v>1059.98</v>
      </c>
      <c r="H1245" s="15" t="s">
        <v>49</v>
      </c>
      <c r="I1245" s="15" t="s">
        <v>15</v>
      </c>
      <c r="J1245" s="15" t="s">
        <v>1965</v>
      </c>
      <c r="K1245" s="15" t="s">
        <v>16</v>
      </c>
      <c r="L1245" s="17" t="s">
        <v>17</v>
      </c>
    </row>
    <row r="1246" spans="1:12" x14ac:dyDescent="0.2">
      <c r="A1246" s="10">
        <v>444</v>
      </c>
      <c r="B1246" s="11" t="s">
        <v>556</v>
      </c>
      <c r="C1246" s="11" t="s">
        <v>68</v>
      </c>
      <c r="D1246" s="11" t="s">
        <v>13</v>
      </c>
      <c r="E1246" s="12">
        <v>42632</v>
      </c>
      <c r="F1246" s="11">
        <v>1</v>
      </c>
      <c r="G1246" s="11">
        <v>599.99</v>
      </c>
      <c r="H1246" s="11" t="s">
        <v>14</v>
      </c>
      <c r="I1246" s="11" t="s">
        <v>15</v>
      </c>
      <c r="J1246" s="11" t="s">
        <v>1965</v>
      </c>
      <c r="K1246" s="11" t="s">
        <v>16</v>
      </c>
      <c r="L1246" s="13" t="s">
        <v>17</v>
      </c>
    </row>
    <row r="1247" spans="1:12" x14ac:dyDescent="0.2">
      <c r="A1247" s="14">
        <v>444</v>
      </c>
      <c r="B1247" s="15" t="s">
        <v>556</v>
      </c>
      <c r="C1247" s="15" t="s">
        <v>68</v>
      </c>
      <c r="D1247" s="15" t="s">
        <v>13</v>
      </c>
      <c r="E1247" s="16">
        <v>42632</v>
      </c>
      <c r="F1247" s="15">
        <v>2</v>
      </c>
      <c r="G1247" s="15">
        <v>1199.98</v>
      </c>
      <c r="H1247" s="15" t="s">
        <v>18</v>
      </c>
      <c r="I1247" s="15" t="s">
        <v>15</v>
      </c>
      <c r="J1247" s="15" t="s">
        <v>1965</v>
      </c>
      <c r="K1247" s="15" t="s">
        <v>16</v>
      </c>
      <c r="L1247" s="17" t="s">
        <v>17</v>
      </c>
    </row>
    <row r="1248" spans="1:12" x14ac:dyDescent="0.2">
      <c r="A1248" s="10">
        <v>444</v>
      </c>
      <c r="B1248" s="11" t="s">
        <v>556</v>
      </c>
      <c r="C1248" s="11" t="s">
        <v>68</v>
      </c>
      <c r="D1248" s="11" t="s">
        <v>13</v>
      </c>
      <c r="E1248" s="12">
        <v>42632</v>
      </c>
      <c r="F1248" s="11">
        <v>2</v>
      </c>
      <c r="G1248" s="11">
        <v>3098</v>
      </c>
      <c r="H1248" s="11" t="s">
        <v>19</v>
      </c>
      <c r="I1248" s="11" t="s">
        <v>20</v>
      </c>
      <c r="J1248" s="11" t="s">
        <v>1966</v>
      </c>
      <c r="K1248" s="11" t="s">
        <v>16</v>
      </c>
      <c r="L1248" s="13" t="s">
        <v>17</v>
      </c>
    </row>
    <row r="1249" spans="1:12" x14ac:dyDescent="0.2">
      <c r="A1249" s="14">
        <v>445</v>
      </c>
      <c r="B1249" s="15" t="s">
        <v>659</v>
      </c>
      <c r="C1249" s="15" t="s">
        <v>235</v>
      </c>
      <c r="D1249" s="15" t="s">
        <v>26</v>
      </c>
      <c r="E1249" s="16">
        <v>42632</v>
      </c>
      <c r="F1249" s="15">
        <v>1</v>
      </c>
      <c r="G1249" s="15">
        <v>299.99</v>
      </c>
      <c r="H1249" s="15" t="s">
        <v>72</v>
      </c>
      <c r="I1249" s="15" t="s">
        <v>53</v>
      </c>
      <c r="J1249" s="15" t="s">
        <v>1965</v>
      </c>
      <c r="K1249" s="15" t="s">
        <v>27</v>
      </c>
      <c r="L1249" s="17" t="s">
        <v>28</v>
      </c>
    </row>
    <row r="1250" spans="1:12" x14ac:dyDescent="0.2">
      <c r="A1250" s="10">
        <v>445</v>
      </c>
      <c r="B1250" s="11" t="s">
        <v>659</v>
      </c>
      <c r="C1250" s="11" t="s">
        <v>235</v>
      </c>
      <c r="D1250" s="11" t="s">
        <v>26</v>
      </c>
      <c r="E1250" s="12">
        <v>42632</v>
      </c>
      <c r="F1250" s="11">
        <v>1</v>
      </c>
      <c r="G1250" s="11">
        <v>599.99</v>
      </c>
      <c r="H1250" s="11" t="s">
        <v>14</v>
      </c>
      <c r="I1250" s="11" t="s">
        <v>15</v>
      </c>
      <c r="J1250" s="11" t="s">
        <v>1965</v>
      </c>
      <c r="K1250" s="11" t="s">
        <v>27</v>
      </c>
      <c r="L1250" s="13" t="s">
        <v>28</v>
      </c>
    </row>
    <row r="1251" spans="1:12" x14ac:dyDescent="0.2">
      <c r="A1251" s="14">
        <v>445</v>
      </c>
      <c r="B1251" s="15" t="s">
        <v>659</v>
      </c>
      <c r="C1251" s="15" t="s">
        <v>235</v>
      </c>
      <c r="D1251" s="15" t="s">
        <v>26</v>
      </c>
      <c r="E1251" s="16">
        <v>42632</v>
      </c>
      <c r="F1251" s="15">
        <v>1</v>
      </c>
      <c r="G1251" s="15">
        <v>3999.99</v>
      </c>
      <c r="H1251" s="15" t="s">
        <v>56</v>
      </c>
      <c r="I1251" s="15" t="s">
        <v>22</v>
      </c>
      <c r="J1251" s="15" t="s">
        <v>1967</v>
      </c>
      <c r="K1251" s="15" t="s">
        <v>27</v>
      </c>
      <c r="L1251" s="17" t="s">
        <v>28</v>
      </c>
    </row>
    <row r="1252" spans="1:12" x14ac:dyDescent="0.2">
      <c r="A1252" s="10">
        <v>446</v>
      </c>
      <c r="B1252" s="11" t="s">
        <v>660</v>
      </c>
      <c r="C1252" s="11" t="s">
        <v>235</v>
      </c>
      <c r="D1252" s="11" t="s">
        <v>26</v>
      </c>
      <c r="E1252" s="12">
        <v>42632</v>
      </c>
      <c r="F1252" s="11">
        <v>1</v>
      </c>
      <c r="G1252" s="11">
        <v>269.99</v>
      </c>
      <c r="H1252" s="11" t="s">
        <v>52</v>
      </c>
      <c r="I1252" s="11" t="s">
        <v>53</v>
      </c>
      <c r="J1252" s="11" t="s">
        <v>1965</v>
      </c>
      <c r="K1252" s="11" t="s">
        <v>27</v>
      </c>
      <c r="L1252" s="13" t="s">
        <v>31</v>
      </c>
    </row>
    <row r="1253" spans="1:12" x14ac:dyDescent="0.2">
      <c r="A1253" s="14">
        <v>446</v>
      </c>
      <c r="B1253" s="15" t="s">
        <v>660</v>
      </c>
      <c r="C1253" s="15" t="s">
        <v>235</v>
      </c>
      <c r="D1253" s="15" t="s">
        <v>26</v>
      </c>
      <c r="E1253" s="16">
        <v>42632</v>
      </c>
      <c r="F1253" s="15">
        <v>2</v>
      </c>
      <c r="G1253" s="15">
        <v>1199.98</v>
      </c>
      <c r="H1253" s="15" t="s">
        <v>14</v>
      </c>
      <c r="I1253" s="15" t="s">
        <v>15</v>
      </c>
      <c r="J1253" s="15" t="s">
        <v>1965</v>
      </c>
      <c r="K1253" s="15" t="s">
        <v>27</v>
      </c>
      <c r="L1253" s="17" t="s">
        <v>31</v>
      </c>
    </row>
    <row r="1254" spans="1:12" x14ac:dyDescent="0.2">
      <c r="A1254" s="10">
        <v>447</v>
      </c>
      <c r="B1254" s="11" t="s">
        <v>661</v>
      </c>
      <c r="C1254" s="11" t="s">
        <v>601</v>
      </c>
      <c r="D1254" s="11" t="s">
        <v>108</v>
      </c>
      <c r="E1254" s="12">
        <v>42633</v>
      </c>
      <c r="F1254" s="11">
        <v>1</v>
      </c>
      <c r="G1254" s="11">
        <v>999.99</v>
      </c>
      <c r="H1254" s="11" t="s">
        <v>32</v>
      </c>
      <c r="I1254" s="11" t="s">
        <v>22</v>
      </c>
      <c r="J1254" s="11" t="s">
        <v>1966</v>
      </c>
      <c r="K1254" s="11" t="s">
        <v>109</v>
      </c>
      <c r="L1254" s="13" t="s">
        <v>110</v>
      </c>
    </row>
    <row r="1255" spans="1:12" x14ac:dyDescent="0.2">
      <c r="A1255" s="14">
        <v>447</v>
      </c>
      <c r="B1255" s="15" t="s">
        <v>661</v>
      </c>
      <c r="C1255" s="15" t="s">
        <v>601</v>
      </c>
      <c r="D1255" s="15" t="s">
        <v>108</v>
      </c>
      <c r="E1255" s="16">
        <v>42633</v>
      </c>
      <c r="F1255" s="15">
        <v>2</v>
      </c>
      <c r="G1255" s="15">
        <v>5799.98</v>
      </c>
      <c r="H1255" s="15" t="s">
        <v>21</v>
      </c>
      <c r="I1255" s="15" t="s">
        <v>22</v>
      </c>
      <c r="J1255" s="15" t="s">
        <v>1967</v>
      </c>
      <c r="K1255" s="15" t="s">
        <v>109</v>
      </c>
      <c r="L1255" s="17" t="s">
        <v>110</v>
      </c>
    </row>
    <row r="1256" spans="1:12" x14ac:dyDescent="0.2">
      <c r="A1256" s="10">
        <v>447</v>
      </c>
      <c r="B1256" s="11" t="s">
        <v>661</v>
      </c>
      <c r="C1256" s="11" t="s">
        <v>601</v>
      </c>
      <c r="D1256" s="11" t="s">
        <v>108</v>
      </c>
      <c r="E1256" s="12">
        <v>42633</v>
      </c>
      <c r="F1256" s="11">
        <v>1</v>
      </c>
      <c r="G1256" s="11">
        <v>1799.99</v>
      </c>
      <c r="H1256" s="11" t="s">
        <v>23</v>
      </c>
      <c r="I1256" s="11" t="s">
        <v>22</v>
      </c>
      <c r="J1256" s="11" t="s">
        <v>1967</v>
      </c>
      <c r="K1256" s="11" t="s">
        <v>109</v>
      </c>
      <c r="L1256" s="13" t="s">
        <v>110</v>
      </c>
    </row>
    <row r="1257" spans="1:12" x14ac:dyDescent="0.2">
      <c r="A1257" s="14">
        <v>448</v>
      </c>
      <c r="B1257" s="15" t="s">
        <v>662</v>
      </c>
      <c r="C1257" s="15" t="s">
        <v>337</v>
      </c>
      <c r="D1257" s="15" t="s">
        <v>26</v>
      </c>
      <c r="E1257" s="16">
        <v>42634</v>
      </c>
      <c r="F1257" s="15">
        <v>2</v>
      </c>
      <c r="G1257" s="15">
        <v>539.98</v>
      </c>
      <c r="H1257" s="15" t="s">
        <v>66</v>
      </c>
      <c r="I1257" s="15" t="s">
        <v>15</v>
      </c>
      <c r="J1257" s="15" t="s">
        <v>1965</v>
      </c>
      <c r="K1257" s="15" t="s">
        <v>27</v>
      </c>
      <c r="L1257" s="17" t="s">
        <v>28</v>
      </c>
    </row>
    <row r="1258" spans="1:12" x14ac:dyDescent="0.2">
      <c r="A1258" s="10">
        <v>448</v>
      </c>
      <c r="B1258" s="11" t="s">
        <v>662</v>
      </c>
      <c r="C1258" s="11" t="s">
        <v>337</v>
      </c>
      <c r="D1258" s="11" t="s">
        <v>26</v>
      </c>
      <c r="E1258" s="12">
        <v>42634</v>
      </c>
      <c r="F1258" s="11">
        <v>2</v>
      </c>
      <c r="G1258" s="11">
        <v>939.98</v>
      </c>
      <c r="H1258" s="11" t="s">
        <v>69</v>
      </c>
      <c r="I1258" s="11" t="s">
        <v>22</v>
      </c>
      <c r="J1258" s="11" t="s">
        <v>1966</v>
      </c>
      <c r="K1258" s="11" t="s">
        <v>27</v>
      </c>
      <c r="L1258" s="13" t="s">
        <v>28</v>
      </c>
    </row>
    <row r="1259" spans="1:12" x14ac:dyDescent="0.2">
      <c r="A1259" s="14">
        <v>449</v>
      </c>
      <c r="B1259" s="15" t="s">
        <v>663</v>
      </c>
      <c r="C1259" s="15" t="s">
        <v>664</v>
      </c>
      <c r="D1259" s="15" t="s">
        <v>26</v>
      </c>
      <c r="E1259" s="16">
        <v>42634</v>
      </c>
      <c r="F1259" s="15">
        <v>2</v>
      </c>
      <c r="G1259" s="15">
        <v>1199.98</v>
      </c>
      <c r="H1259" s="15" t="s">
        <v>14</v>
      </c>
      <c r="I1259" s="15" t="s">
        <v>39</v>
      </c>
      <c r="J1259" s="15" t="s">
        <v>1965</v>
      </c>
      <c r="K1259" s="15" t="s">
        <v>27</v>
      </c>
      <c r="L1259" s="17" t="s">
        <v>31</v>
      </c>
    </row>
    <row r="1260" spans="1:12" x14ac:dyDescent="0.2">
      <c r="A1260" s="10">
        <v>449</v>
      </c>
      <c r="B1260" s="11" t="s">
        <v>663</v>
      </c>
      <c r="C1260" s="11" t="s">
        <v>664</v>
      </c>
      <c r="D1260" s="11" t="s">
        <v>26</v>
      </c>
      <c r="E1260" s="12">
        <v>42634</v>
      </c>
      <c r="F1260" s="11">
        <v>2</v>
      </c>
      <c r="G1260" s="11">
        <v>858</v>
      </c>
      <c r="H1260" s="11" t="s">
        <v>40</v>
      </c>
      <c r="I1260" s="11" t="s">
        <v>15</v>
      </c>
      <c r="J1260" s="11" t="s">
        <v>1969</v>
      </c>
      <c r="K1260" s="11" t="s">
        <v>27</v>
      </c>
      <c r="L1260" s="13" t="s">
        <v>31</v>
      </c>
    </row>
    <row r="1261" spans="1:12" x14ac:dyDescent="0.2">
      <c r="A1261" s="14">
        <v>449</v>
      </c>
      <c r="B1261" s="15" t="s">
        <v>663</v>
      </c>
      <c r="C1261" s="15" t="s">
        <v>664</v>
      </c>
      <c r="D1261" s="15" t="s">
        <v>26</v>
      </c>
      <c r="E1261" s="16">
        <v>42634</v>
      </c>
      <c r="F1261" s="15">
        <v>1</v>
      </c>
      <c r="G1261" s="15">
        <v>749.99</v>
      </c>
      <c r="H1261" s="15" t="s">
        <v>35</v>
      </c>
      <c r="I1261" s="15" t="s">
        <v>22</v>
      </c>
      <c r="J1261" s="15" t="s">
        <v>1968</v>
      </c>
      <c r="K1261" s="15" t="s">
        <v>27</v>
      </c>
      <c r="L1261" s="17" t="s">
        <v>31</v>
      </c>
    </row>
    <row r="1262" spans="1:12" x14ac:dyDescent="0.2">
      <c r="A1262" s="10">
        <v>449</v>
      </c>
      <c r="B1262" s="11" t="s">
        <v>663</v>
      </c>
      <c r="C1262" s="11" t="s">
        <v>664</v>
      </c>
      <c r="D1262" s="11" t="s">
        <v>26</v>
      </c>
      <c r="E1262" s="12">
        <v>42634</v>
      </c>
      <c r="F1262" s="11">
        <v>2</v>
      </c>
      <c r="G1262" s="11">
        <v>7999.98</v>
      </c>
      <c r="H1262" s="11" t="s">
        <v>56</v>
      </c>
      <c r="I1262" s="11" t="s">
        <v>22</v>
      </c>
      <c r="J1262" s="11" t="s">
        <v>1967</v>
      </c>
      <c r="K1262" s="11" t="s">
        <v>27</v>
      </c>
      <c r="L1262" s="13" t="s">
        <v>31</v>
      </c>
    </row>
    <row r="1263" spans="1:12" x14ac:dyDescent="0.2">
      <c r="A1263" s="14">
        <v>450</v>
      </c>
      <c r="B1263" s="15" t="s">
        <v>665</v>
      </c>
      <c r="C1263" s="15" t="s">
        <v>319</v>
      </c>
      <c r="D1263" s="15" t="s">
        <v>26</v>
      </c>
      <c r="E1263" s="16">
        <v>42634</v>
      </c>
      <c r="F1263" s="15">
        <v>1</v>
      </c>
      <c r="G1263" s="15">
        <v>549.99</v>
      </c>
      <c r="H1263" s="15" t="s">
        <v>43</v>
      </c>
      <c r="I1263" s="15" t="s">
        <v>39</v>
      </c>
      <c r="J1263" s="15" t="s">
        <v>1965</v>
      </c>
      <c r="K1263" s="15" t="s">
        <v>27</v>
      </c>
      <c r="L1263" s="17" t="s">
        <v>31</v>
      </c>
    </row>
    <row r="1264" spans="1:12" x14ac:dyDescent="0.2">
      <c r="A1264" s="10">
        <v>450</v>
      </c>
      <c r="B1264" s="11" t="s">
        <v>665</v>
      </c>
      <c r="C1264" s="11" t="s">
        <v>319</v>
      </c>
      <c r="D1264" s="11" t="s">
        <v>26</v>
      </c>
      <c r="E1264" s="12">
        <v>42634</v>
      </c>
      <c r="F1264" s="11">
        <v>1</v>
      </c>
      <c r="G1264" s="11">
        <v>549.99</v>
      </c>
      <c r="H1264" s="11" t="s">
        <v>43</v>
      </c>
      <c r="I1264" s="11" t="s">
        <v>15</v>
      </c>
      <c r="J1264" s="11" t="s">
        <v>1965</v>
      </c>
      <c r="K1264" s="11" t="s">
        <v>27</v>
      </c>
      <c r="L1264" s="13" t="s">
        <v>31</v>
      </c>
    </row>
    <row r="1265" spans="1:12" x14ac:dyDescent="0.2">
      <c r="A1265" s="14">
        <v>450</v>
      </c>
      <c r="B1265" s="15" t="s">
        <v>665</v>
      </c>
      <c r="C1265" s="15" t="s">
        <v>319</v>
      </c>
      <c r="D1265" s="15" t="s">
        <v>26</v>
      </c>
      <c r="E1265" s="16">
        <v>42634</v>
      </c>
      <c r="F1265" s="15">
        <v>1</v>
      </c>
      <c r="G1265" s="15">
        <v>1320.99</v>
      </c>
      <c r="H1265" s="15" t="s">
        <v>77</v>
      </c>
      <c r="I1265" s="15" t="s">
        <v>22</v>
      </c>
      <c r="J1265" s="15" t="s">
        <v>1970</v>
      </c>
      <c r="K1265" s="15" t="s">
        <v>27</v>
      </c>
      <c r="L1265" s="17" t="s">
        <v>31</v>
      </c>
    </row>
    <row r="1266" spans="1:12" x14ac:dyDescent="0.2">
      <c r="A1266" s="10">
        <v>451</v>
      </c>
      <c r="B1266" s="11" t="s">
        <v>666</v>
      </c>
      <c r="C1266" s="11" t="s">
        <v>125</v>
      </c>
      <c r="D1266" s="11" t="s">
        <v>26</v>
      </c>
      <c r="E1266" s="12">
        <v>42634</v>
      </c>
      <c r="F1266" s="11">
        <v>2</v>
      </c>
      <c r="G1266" s="11">
        <v>539.98</v>
      </c>
      <c r="H1266" s="11" t="s">
        <v>52</v>
      </c>
      <c r="I1266" s="11" t="s">
        <v>15</v>
      </c>
      <c r="J1266" s="11" t="s">
        <v>1965</v>
      </c>
      <c r="K1266" s="11" t="s">
        <v>27</v>
      </c>
      <c r="L1266" s="13" t="s">
        <v>31</v>
      </c>
    </row>
    <row r="1267" spans="1:12" x14ac:dyDescent="0.2">
      <c r="A1267" s="14">
        <v>452</v>
      </c>
      <c r="B1267" s="15" t="s">
        <v>667</v>
      </c>
      <c r="C1267" s="15" t="s">
        <v>94</v>
      </c>
      <c r="D1267" s="15" t="s">
        <v>26</v>
      </c>
      <c r="E1267" s="16">
        <v>42635</v>
      </c>
      <c r="F1267" s="15">
        <v>1</v>
      </c>
      <c r="G1267" s="15">
        <v>599.99</v>
      </c>
      <c r="H1267" s="15" t="s">
        <v>14</v>
      </c>
      <c r="I1267" s="15" t="s">
        <v>15</v>
      </c>
      <c r="J1267" s="15" t="s">
        <v>1965</v>
      </c>
      <c r="K1267" s="15" t="s">
        <v>27</v>
      </c>
      <c r="L1267" s="17" t="s">
        <v>31</v>
      </c>
    </row>
    <row r="1268" spans="1:12" x14ac:dyDescent="0.2">
      <c r="A1268" s="10">
        <v>452</v>
      </c>
      <c r="B1268" s="11" t="s">
        <v>667</v>
      </c>
      <c r="C1268" s="11" t="s">
        <v>94</v>
      </c>
      <c r="D1268" s="11" t="s">
        <v>26</v>
      </c>
      <c r="E1268" s="12">
        <v>42635</v>
      </c>
      <c r="F1268" s="11">
        <v>1</v>
      </c>
      <c r="G1268" s="11">
        <v>1680.99</v>
      </c>
      <c r="H1268" s="11" t="s">
        <v>63</v>
      </c>
      <c r="I1268" s="11" t="s">
        <v>20</v>
      </c>
      <c r="J1268" s="11" t="s">
        <v>1966</v>
      </c>
      <c r="K1268" s="11" t="s">
        <v>27</v>
      </c>
      <c r="L1268" s="13" t="s">
        <v>31</v>
      </c>
    </row>
    <row r="1269" spans="1:12" x14ac:dyDescent="0.2">
      <c r="A1269" s="14">
        <v>452</v>
      </c>
      <c r="B1269" s="15" t="s">
        <v>667</v>
      </c>
      <c r="C1269" s="15" t="s">
        <v>94</v>
      </c>
      <c r="D1269" s="15" t="s">
        <v>26</v>
      </c>
      <c r="E1269" s="16">
        <v>42635</v>
      </c>
      <c r="F1269" s="15">
        <v>1</v>
      </c>
      <c r="G1269" s="15">
        <v>1799.99</v>
      </c>
      <c r="H1269" s="15" t="s">
        <v>23</v>
      </c>
      <c r="I1269" s="15" t="s">
        <v>22</v>
      </c>
      <c r="J1269" s="15" t="s">
        <v>1967</v>
      </c>
      <c r="K1269" s="15" t="s">
        <v>27</v>
      </c>
      <c r="L1269" s="17" t="s">
        <v>31</v>
      </c>
    </row>
    <row r="1270" spans="1:12" x14ac:dyDescent="0.2">
      <c r="A1270" s="10">
        <v>452</v>
      </c>
      <c r="B1270" s="11" t="s">
        <v>667</v>
      </c>
      <c r="C1270" s="11" t="s">
        <v>94</v>
      </c>
      <c r="D1270" s="11" t="s">
        <v>26</v>
      </c>
      <c r="E1270" s="12">
        <v>42635</v>
      </c>
      <c r="F1270" s="11">
        <v>2</v>
      </c>
      <c r="G1270" s="11">
        <v>7999.98</v>
      </c>
      <c r="H1270" s="11" t="s">
        <v>56</v>
      </c>
      <c r="I1270" s="11" t="s">
        <v>22</v>
      </c>
      <c r="J1270" s="11" t="s">
        <v>1967</v>
      </c>
      <c r="K1270" s="11" t="s">
        <v>27</v>
      </c>
      <c r="L1270" s="13" t="s">
        <v>31</v>
      </c>
    </row>
    <row r="1271" spans="1:12" x14ac:dyDescent="0.2">
      <c r="A1271" s="14">
        <v>453</v>
      </c>
      <c r="B1271" s="15" t="s">
        <v>668</v>
      </c>
      <c r="C1271" s="15" t="s">
        <v>561</v>
      </c>
      <c r="D1271" s="15" t="s">
        <v>26</v>
      </c>
      <c r="E1271" s="16">
        <v>42635</v>
      </c>
      <c r="F1271" s="15">
        <v>1</v>
      </c>
      <c r="G1271" s="15">
        <v>299.99</v>
      </c>
      <c r="H1271" s="15" t="s">
        <v>72</v>
      </c>
      <c r="I1271" s="15" t="s">
        <v>53</v>
      </c>
      <c r="J1271" s="15" t="s">
        <v>1965</v>
      </c>
      <c r="K1271" s="15" t="s">
        <v>27</v>
      </c>
      <c r="L1271" s="17" t="s">
        <v>31</v>
      </c>
    </row>
    <row r="1272" spans="1:12" x14ac:dyDescent="0.2">
      <c r="A1272" s="10">
        <v>453</v>
      </c>
      <c r="B1272" s="11" t="s">
        <v>668</v>
      </c>
      <c r="C1272" s="11" t="s">
        <v>561</v>
      </c>
      <c r="D1272" s="11" t="s">
        <v>26</v>
      </c>
      <c r="E1272" s="12">
        <v>42635</v>
      </c>
      <c r="F1272" s="11">
        <v>2</v>
      </c>
      <c r="G1272" s="11">
        <v>1199.98</v>
      </c>
      <c r="H1272" s="11" t="s">
        <v>18</v>
      </c>
      <c r="I1272" s="11" t="s">
        <v>15</v>
      </c>
      <c r="J1272" s="11" t="s">
        <v>1965</v>
      </c>
      <c r="K1272" s="11" t="s">
        <v>27</v>
      </c>
      <c r="L1272" s="13" t="s">
        <v>31</v>
      </c>
    </row>
    <row r="1273" spans="1:12" x14ac:dyDescent="0.2">
      <c r="A1273" s="14">
        <v>453</v>
      </c>
      <c r="B1273" s="15" t="s">
        <v>668</v>
      </c>
      <c r="C1273" s="15" t="s">
        <v>561</v>
      </c>
      <c r="D1273" s="15" t="s">
        <v>26</v>
      </c>
      <c r="E1273" s="16">
        <v>42635</v>
      </c>
      <c r="F1273" s="15">
        <v>1</v>
      </c>
      <c r="G1273" s="15">
        <v>2899.99</v>
      </c>
      <c r="H1273" s="15" t="s">
        <v>21</v>
      </c>
      <c r="I1273" s="15" t="s">
        <v>22</v>
      </c>
      <c r="J1273" s="15" t="s">
        <v>1967</v>
      </c>
      <c r="K1273" s="15" t="s">
        <v>27</v>
      </c>
      <c r="L1273" s="17" t="s">
        <v>31</v>
      </c>
    </row>
    <row r="1274" spans="1:12" x14ac:dyDescent="0.2">
      <c r="A1274" s="10">
        <v>454</v>
      </c>
      <c r="B1274" s="11" t="s">
        <v>669</v>
      </c>
      <c r="C1274" s="11" t="s">
        <v>484</v>
      </c>
      <c r="D1274" s="11" t="s">
        <v>26</v>
      </c>
      <c r="E1274" s="12">
        <v>42636</v>
      </c>
      <c r="F1274" s="11">
        <v>2</v>
      </c>
      <c r="G1274" s="11">
        <v>539.98</v>
      </c>
      <c r="H1274" s="11" t="s">
        <v>66</v>
      </c>
      <c r="I1274" s="11" t="s">
        <v>15</v>
      </c>
      <c r="J1274" s="11" t="s">
        <v>1965</v>
      </c>
      <c r="K1274" s="11" t="s">
        <v>27</v>
      </c>
      <c r="L1274" s="13" t="s">
        <v>28</v>
      </c>
    </row>
    <row r="1275" spans="1:12" x14ac:dyDescent="0.2">
      <c r="A1275" s="14">
        <v>454</v>
      </c>
      <c r="B1275" s="15" t="s">
        <v>669</v>
      </c>
      <c r="C1275" s="15" t="s">
        <v>484</v>
      </c>
      <c r="D1275" s="15" t="s">
        <v>26</v>
      </c>
      <c r="E1275" s="16">
        <v>42636</v>
      </c>
      <c r="F1275" s="15">
        <v>2</v>
      </c>
      <c r="G1275" s="15">
        <v>1099.98</v>
      </c>
      <c r="H1275" s="15" t="s">
        <v>43</v>
      </c>
      <c r="I1275" s="15" t="s">
        <v>39</v>
      </c>
      <c r="J1275" s="15" t="s">
        <v>1965</v>
      </c>
      <c r="K1275" s="15" t="s">
        <v>27</v>
      </c>
      <c r="L1275" s="17" t="s">
        <v>28</v>
      </c>
    </row>
    <row r="1276" spans="1:12" x14ac:dyDescent="0.2">
      <c r="A1276" s="10">
        <v>454</v>
      </c>
      <c r="B1276" s="11" t="s">
        <v>669</v>
      </c>
      <c r="C1276" s="11" t="s">
        <v>484</v>
      </c>
      <c r="D1276" s="11" t="s">
        <v>26</v>
      </c>
      <c r="E1276" s="12">
        <v>42636</v>
      </c>
      <c r="F1276" s="11">
        <v>2</v>
      </c>
      <c r="G1276" s="11">
        <v>999.98</v>
      </c>
      <c r="H1276" s="11" t="s">
        <v>80</v>
      </c>
      <c r="I1276" s="11" t="s">
        <v>39</v>
      </c>
      <c r="J1276" s="11" t="s">
        <v>1965</v>
      </c>
      <c r="K1276" s="11" t="s">
        <v>27</v>
      </c>
      <c r="L1276" s="13" t="s">
        <v>28</v>
      </c>
    </row>
    <row r="1277" spans="1:12" x14ac:dyDescent="0.2">
      <c r="A1277" s="14">
        <v>455</v>
      </c>
      <c r="B1277" s="15" t="s">
        <v>670</v>
      </c>
      <c r="C1277" s="15" t="s">
        <v>365</v>
      </c>
      <c r="D1277" s="15" t="s">
        <v>26</v>
      </c>
      <c r="E1277" s="16">
        <v>42636</v>
      </c>
      <c r="F1277" s="15">
        <v>1</v>
      </c>
      <c r="G1277" s="15">
        <v>2999.99</v>
      </c>
      <c r="H1277" s="15" t="s">
        <v>45</v>
      </c>
      <c r="I1277" s="15" t="s">
        <v>46</v>
      </c>
      <c r="J1277" s="15" t="s">
        <v>1967</v>
      </c>
      <c r="K1277" s="15" t="s">
        <v>27</v>
      </c>
      <c r="L1277" s="17" t="s">
        <v>31</v>
      </c>
    </row>
    <row r="1278" spans="1:12" x14ac:dyDescent="0.2">
      <c r="A1278" s="10">
        <v>456</v>
      </c>
      <c r="B1278" s="11" t="s">
        <v>671</v>
      </c>
      <c r="C1278" s="11" t="s">
        <v>271</v>
      </c>
      <c r="D1278" s="11" t="s">
        <v>108</v>
      </c>
      <c r="E1278" s="12">
        <v>42636</v>
      </c>
      <c r="F1278" s="11">
        <v>1</v>
      </c>
      <c r="G1278" s="11">
        <v>299.99</v>
      </c>
      <c r="H1278" s="11" t="s">
        <v>72</v>
      </c>
      <c r="I1278" s="11" t="s">
        <v>53</v>
      </c>
      <c r="J1278" s="11" t="s">
        <v>1965</v>
      </c>
      <c r="K1278" s="11" t="s">
        <v>109</v>
      </c>
      <c r="L1278" s="13" t="s">
        <v>179</v>
      </c>
    </row>
    <row r="1279" spans="1:12" x14ac:dyDescent="0.2">
      <c r="A1279" s="14">
        <v>456</v>
      </c>
      <c r="B1279" s="15" t="s">
        <v>671</v>
      </c>
      <c r="C1279" s="15" t="s">
        <v>271</v>
      </c>
      <c r="D1279" s="15" t="s">
        <v>108</v>
      </c>
      <c r="E1279" s="16">
        <v>42636</v>
      </c>
      <c r="F1279" s="15">
        <v>2</v>
      </c>
      <c r="G1279" s="15">
        <v>858</v>
      </c>
      <c r="H1279" s="15" t="s">
        <v>40</v>
      </c>
      <c r="I1279" s="15" t="s">
        <v>15</v>
      </c>
      <c r="J1279" s="15" t="s">
        <v>1969</v>
      </c>
      <c r="K1279" s="15" t="s">
        <v>109</v>
      </c>
      <c r="L1279" s="17" t="s">
        <v>179</v>
      </c>
    </row>
    <row r="1280" spans="1:12" x14ac:dyDescent="0.2">
      <c r="A1280" s="10">
        <v>457</v>
      </c>
      <c r="B1280" s="11" t="s">
        <v>672</v>
      </c>
      <c r="C1280" s="11" t="s">
        <v>82</v>
      </c>
      <c r="D1280" s="11" t="s">
        <v>13</v>
      </c>
      <c r="E1280" s="12">
        <v>42637</v>
      </c>
      <c r="F1280" s="11">
        <v>2</v>
      </c>
      <c r="G1280" s="11">
        <v>1099.98</v>
      </c>
      <c r="H1280" s="11" t="s">
        <v>43</v>
      </c>
      <c r="I1280" s="11" t="s">
        <v>39</v>
      </c>
      <c r="J1280" s="11" t="s">
        <v>1965</v>
      </c>
      <c r="K1280" s="11" t="s">
        <v>16</v>
      </c>
      <c r="L1280" s="13" t="s">
        <v>36</v>
      </c>
    </row>
    <row r="1281" spans="1:12" x14ac:dyDescent="0.2">
      <c r="A1281" s="14">
        <v>457</v>
      </c>
      <c r="B1281" s="15" t="s">
        <v>672</v>
      </c>
      <c r="C1281" s="15" t="s">
        <v>82</v>
      </c>
      <c r="D1281" s="15" t="s">
        <v>13</v>
      </c>
      <c r="E1281" s="16">
        <v>42637</v>
      </c>
      <c r="F1281" s="15">
        <v>1</v>
      </c>
      <c r="G1281" s="15">
        <v>429</v>
      </c>
      <c r="H1281" s="15" t="s">
        <v>40</v>
      </c>
      <c r="I1281" s="15" t="s">
        <v>15</v>
      </c>
      <c r="J1281" s="15" t="s">
        <v>1969</v>
      </c>
      <c r="K1281" s="15" t="s">
        <v>16</v>
      </c>
      <c r="L1281" s="17" t="s">
        <v>36</v>
      </c>
    </row>
    <row r="1282" spans="1:12" x14ac:dyDescent="0.2">
      <c r="A1282" s="10">
        <v>457</v>
      </c>
      <c r="B1282" s="11" t="s">
        <v>672</v>
      </c>
      <c r="C1282" s="11" t="s">
        <v>82</v>
      </c>
      <c r="D1282" s="11" t="s">
        <v>13</v>
      </c>
      <c r="E1282" s="12">
        <v>42637</v>
      </c>
      <c r="F1282" s="11">
        <v>1</v>
      </c>
      <c r="G1282" s="11">
        <v>749.99</v>
      </c>
      <c r="H1282" s="11" t="s">
        <v>35</v>
      </c>
      <c r="I1282" s="11" t="s">
        <v>22</v>
      </c>
      <c r="J1282" s="11" t="s">
        <v>1968</v>
      </c>
      <c r="K1282" s="11" t="s">
        <v>16</v>
      </c>
      <c r="L1282" s="13" t="s">
        <v>36</v>
      </c>
    </row>
    <row r="1283" spans="1:12" x14ac:dyDescent="0.2">
      <c r="A1283" s="14">
        <v>457</v>
      </c>
      <c r="B1283" s="15" t="s">
        <v>672</v>
      </c>
      <c r="C1283" s="15" t="s">
        <v>82</v>
      </c>
      <c r="D1283" s="15" t="s">
        <v>13</v>
      </c>
      <c r="E1283" s="16">
        <v>42637</v>
      </c>
      <c r="F1283" s="15">
        <v>2</v>
      </c>
      <c r="G1283" s="15">
        <v>7999.98</v>
      </c>
      <c r="H1283" s="15" t="s">
        <v>56</v>
      </c>
      <c r="I1283" s="15" t="s">
        <v>22</v>
      </c>
      <c r="J1283" s="15" t="s">
        <v>1967</v>
      </c>
      <c r="K1283" s="15" t="s">
        <v>16</v>
      </c>
      <c r="L1283" s="17" t="s">
        <v>36</v>
      </c>
    </row>
    <row r="1284" spans="1:12" x14ac:dyDescent="0.2">
      <c r="A1284" s="10">
        <v>458</v>
      </c>
      <c r="B1284" s="11" t="s">
        <v>673</v>
      </c>
      <c r="C1284" s="11" t="s">
        <v>130</v>
      </c>
      <c r="D1284" s="11" t="s">
        <v>26</v>
      </c>
      <c r="E1284" s="12">
        <v>42638</v>
      </c>
      <c r="F1284" s="11">
        <v>2</v>
      </c>
      <c r="G1284" s="11">
        <v>539.98</v>
      </c>
      <c r="H1284" s="11" t="s">
        <v>66</v>
      </c>
      <c r="I1284" s="11" t="s">
        <v>53</v>
      </c>
      <c r="J1284" s="11" t="s">
        <v>1965</v>
      </c>
      <c r="K1284" s="11" t="s">
        <v>27</v>
      </c>
      <c r="L1284" s="13" t="s">
        <v>28</v>
      </c>
    </row>
    <row r="1285" spans="1:12" x14ac:dyDescent="0.2">
      <c r="A1285" s="14">
        <v>458</v>
      </c>
      <c r="B1285" s="15" t="s">
        <v>673</v>
      </c>
      <c r="C1285" s="15" t="s">
        <v>130</v>
      </c>
      <c r="D1285" s="15" t="s">
        <v>26</v>
      </c>
      <c r="E1285" s="16">
        <v>42638</v>
      </c>
      <c r="F1285" s="15">
        <v>1</v>
      </c>
      <c r="G1285" s="15">
        <v>549.99</v>
      </c>
      <c r="H1285" s="15" t="s">
        <v>43</v>
      </c>
      <c r="I1285" s="15" t="s">
        <v>39</v>
      </c>
      <c r="J1285" s="15" t="s">
        <v>1965</v>
      </c>
      <c r="K1285" s="15" t="s">
        <v>27</v>
      </c>
      <c r="L1285" s="17" t="s">
        <v>28</v>
      </c>
    </row>
    <row r="1286" spans="1:12" x14ac:dyDescent="0.2">
      <c r="A1286" s="10">
        <v>458</v>
      </c>
      <c r="B1286" s="11" t="s">
        <v>673</v>
      </c>
      <c r="C1286" s="11" t="s">
        <v>130</v>
      </c>
      <c r="D1286" s="11" t="s">
        <v>26</v>
      </c>
      <c r="E1286" s="12">
        <v>42638</v>
      </c>
      <c r="F1286" s="11">
        <v>1</v>
      </c>
      <c r="G1286" s="11">
        <v>749.99</v>
      </c>
      <c r="H1286" s="11" t="s">
        <v>35</v>
      </c>
      <c r="I1286" s="11" t="s">
        <v>22</v>
      </c>
      <c r="J1286" s="11" t="s">
        <v>1968</v>
      </c>
      <c r="K1286" s="11" t="s">
        <v>27</v>
      </c>
      <c r="L1286" s="13" t="s">
        <v>28</v>
      </c>
    </row>
    <row r="1287" spans="1:12" x14ac:dyDescent="0.2">
      <c r="A1287" s="14">
        <v>458</v>
      </c>
      <c r="B1287" s="15" t="s">
        <v>673</v>
      </c>
      <c r="C1287" s="15" t="s">
        <v>130</v>
      </c>
      <c r="D1287" s="15" t="s">
        <v>26</v>
      </c>
      <c r="E1287" s="16">
        <v>42638</v>
      </c>
      <c r="F1287" s="15">
        <v>1</v>
      </c>
      <c r="G1287" s="15">
        <v>1680.99</v>
      </c>
      <c r="H1287" s="15" t="s">
        <v>63</v>
      </c>
      <c r="I1287" s="15" t="s">
        <v>20</v>
      </c>
      <c r="J1287" s="15" t="s">
        <v>1966</v>
      </c>
      <c r="K1287" s="15" t="s">
        <v>27</v>
      </c>
      <c r="L1287" s="17" t="s">
        <v>28</v>
      </c>
    </row>
    <row r="1288" spans="1:12" x14ac:dyDescent="0.2">
      <c r="A1288" s="10">
        <v>458</v>
      </c>
      <c r="B1288" s="11" t="s">
        <v>673</v>
      </c>
      <c r="C1288" s="11" t="s">
        <v>130</v>
      </c>
      <c r="D1288" s="11" t="s">
        <v>26</v>
      </c>
      <c r="E1288" s="12">
        <v>42638</v>
      </c>
      <c r="F1288" s="11">
        <v>2</v>
      </c>
      <c r="G1288" s="11">
        <v>1999.98</v>
      </c>
      <c r="H1288" s="11" t="s">
        <v>32</v>
      </c>
      <c r="I1288" s="11" t="s">
        <v>22</v>
      </c>
      <c r="J1288" s="11" t="s">
        <v>1966</v>
      </c>
      <c r="K1288" s="11" t="s">
        <v>27</v>
      </c>
      <c r="L1288" s="13" t="s">
        <v>28</v>
      </c>
    </row>
    <row r="1289" spans="1:12" x14ac:dyDescent="0.2">
      <c r="A1289" s="14">
        <v>459</v>
      </c>
      <c r="B1289" s="15" t="s">
        <v>674</v>
      </c>
      <c r="C1289" s="15" t="s">
        <v>356</v>
      </c>
      <c r="D1289" s="15" t="s">
        <v>26</v>
      </c>
      <c r="E1289" s="16">
        <v>42638</v>
      </c>
      <c r="F1289" s="15">
        <v>1</v>
      </c>
      <c r="G1289" s="15">
        <v>1680.99</v>
      </c>
      <c r="H1289" s="15" t="s">
        <v>63</v>
      </c>
      <c r="I1289" s="15" t="s">
        <v>20</v>
      </c>
      <c r="J1289" s="15" t="s">
        <v>1966</v>
      </c>
      <c r="K1289" s="15" t="s">
        <v>27</v>
      </c>
      <c r="L1289" s="17" t="s">
        <v>28</v>
      </c>
    </row>
    <row r="1290" spans="1:12" x14ac:dyDescent="0.2">
      <c r="A1290" s="10">
        <v>460</v>
      </c>
      <c r="B1290" s="11" t="s">
        <v>675</v>
      </c>
      <c r="C1290" s="11" t="s">
        <v>314</v>
      </c>
      <c r="D1290" s="11" t="s">
        <v>108</v>
      </c>
      <c r="E1290" s="12">
        <v>42638</v>
      </c>
      <c r="F1290" s="11">
        <v>2</v>
      </c>
      <c r="G1290" s="11">
        <v>539.98</v>
      </c>
      <c r="H1290" s="11" t="s">
        <v>52</v>
      </c>
      <c r="I1290" s="11" t="s">
        <v>53</v>
      </c>
      <c r="J1290" s="11" t="s">
        <v>1965</v>
      </c>
      <c r="K1290" s="11" t="s">
        <v>109</v>
      </c>
      <c r="L1290" s="13" t="s">
        <v>110</v>
      </c>
    </row>
    <row r="1291" spans="1:12" x14ac:dyDescent="0.2">
      <c r="A1291" s="14">
        <v>460</v>
      </c>
      <c r="B1291" s="15" t="s">
        <v>675</v>
      </c>
      <c r="C1291" s="15" t="s">
        <v>314</v>
      </c>
      <c r="D1291" s="15" t="s">
        <v>108</v>
      </c>
      <c r="E1291" s="16">
        <v>42638</v>
      </c>
      <c r="F1291" s="15">
        <v>2</v>
      </c>
      <c r="G1291" s="15">
        <v>898</v>
      </c>
      <c r="H1291" s="15" t="s">
        <v>44</v>
      </c>
      <c r="I1291" s="15" t="s">
        <v>15</v>
      </c>
      <c r="J1291" s="15" t="s">
        <v>1969</v>
      </c>
      <c r="K1291" s="15" t="s">
        <v>109</v>
      </c>
      <c r="L1291" s="17" t="s">
        <v>110</v>
      </c>
    </row>
    <row r="1292" spans="1:12" x14ac:dyDescent="0.2">
      <c r="A1292" s="10">
        <v>460</v>
      </c>
      <c r="B1292" s="11" t="s">
        <v>675</v>
      </c>
      <c r="C1292" s="11" t="s">
        <v>314</v>
      </c>
      <c r="D1292" s="11" t="s">
        <v>108</v>
      </c>
      <c r="E1292" s="12">
        <v>42638</v>
      </c>
      <c r="F1292" s="11">
        <v>1</v>
      </c>
      <c r="G1292" s="11">
        <v>449</v>
      </c>
      <c r="H1292" s="11" t="s">
        <v>99</v>
      </c>
      <c r="I1292" s="11" t="s">
        <v>15</v>
      </c>
      <c r="J1292" s="11" t="s">
        <v>1969</v>
      </c>
      <c r="K1292" s="11" t="s">
        <v>109</v>
      </c>
      <c r="L1292" s="13" t="s">
        <v>110</v>
      </c>
    </row>
    <row r="1293" spans="1:12" x14ac:dyDescent="0.2">
      <c r="A1293" s="14">
        <v>460</v>
      </c>
      <c r="B1293" s="15" t="s">
        <v>675</v>
      </c>
      <c r="C1293" s="15" t="s">
        <v>314</v>
      </c>
      <c r="D1293" s="15" t="s">
        <v>108</v>
      </c>
      <c r="E1293" s="16">
        <v>42638</v>
      </c>
      <c r="F1293" s="15">
        <v>1</v>
      </c>
      <c r="G1293" s="15">
        <v>2899.99</v>
      </c>
      <c r="H1293" s="15" t="s">
        <v>21</v>
      </c>
      <c r="I1293" s="15" t="s">
        <v>22</v>
      </c>
      <c r="J1293" s="15" t="s">
        <v>1967</v>
      </c>
      <c r="K1293" s="15" t="s">
        <v>109</v>
      </c>
      <c r="L1293" s="17" t="s">
        <v>110</v>
      </c>
    </row>
    <row r="1294" spans="1:12" x14ac:dyDescent="0.2">
      <c r="A1294" s="10">
        <v>461</v>
      </c>
      <c r="B1294" s="11" t="s">
        <v>676</v>
      </c>
      <c r="C1294" s="11" t="s">
        <v>235</v>
      </c>
      <c r="D1294" s="11" t="s">
        <v>26</v>
      </c>
      <c r="E1294" s="12">
        <v>42639</v>
      </c>
      <c r="F1294" s="11">
        <v>1</v>
      </c>
      <c r="G1294" s="11">
        <v>549.99</v>
      </c>
      <c r="H1294" s="11" t="s">
        <v>43</v>
      </c>
      <c r="I1294" s="11" t="s">
        <v>39</v>
      </c>
      <c r="J1294" s="11" t="s">
        <v>1965</v>
      </c>
      <c r="K1294" s="11" t="s">
        <v>27</v>
      </c>
      <c r="L1294" s="13" t="s">
        <v>31</v>
      </c>
    </row>
    <row r="1295" spans="1:12" x14ac:dyDescent="0.2">
      <c r="A1295" s="14">
        <v>461</v>
      </c>
      <c r="B1295" s="15" t="s">
        <v>676</v>
      </c>
      <c r="C1295" s="15" t="s">
        <v>235</v>
      </c>
      <c r="D1295" s="15" t="s">
        <v>26</v>
      </c>
      <c r="E1295" s="16">
        <v>42639</v>
      </c>
      <c r="F1295" s="15">
        <v>1</v>
      </c>
      <c r="G1295" s="15">
        <v>599.99</v>
      </c>
      <c r="H1295" s="15" t="s">
        <v>14</v>
      </c>
      <c r="I1295" s="15" t="s">
        <v>15</v>
      </c>
      <c r="J1295" s="15" t="s">
        <v>1965</v>
      </c>
      <c r="K1295" s="15" t="s">
        <v>27</v>
      </c>
      <c r="L1295" s="17" t="s">
        <v>31</v>
      </c>
    </row>
    <row r="1296" spans="1:12" x14ac:dyDescent="0.2">
      <c r="A1296" s="10">
        <v>461</v>
      </c>
      <c r="B1296" s="11" t="s">
        <v>676</v>
      </c>
      <c r="C1296" s="11" t="s">
        <v>235</v>
      </c>
      <c r="D1296" s="11" t="s">
        <v>26</v>
      </c>
      <c r="E1296" s="12">
        <v>42639</v>
      </c>
      <c r="F1296" s="11">
        <v>2</v>
      </c>
      <c r="G1296" s="11">
        <v>898</v>
      </c>
      <c r="H1296" s="11" t="s">
        <v>44</v>
      </c>
      <c r="I1296" s="11" t="s">
        <v>15</v>
      </c>
      <c r="J1296" s="11" t="s">
        <v>1969</v>
      </c>
      <c r="K1296" s="11" t="s">
        <v>27</v>
      </c>
      <c r="L1296" s="13" t="s">
        <v>31</v>
      </c>
    </row>
    <row r="1297" spans="1:12" x14ac:dyDescent="0.2">
      <c r="A1297" s="14">
        <v>461</v>
      </c>
      <c r="B1297" s="15" t="s">
        <v>676</v>
      </c>
      <c r="C1297" s="15" t="s">
        <v>235</v>
      </c>
      <c r="D1297" s="15" t="s">
        <v>26</v>
      </c>
      <c r="E1297" s="16">
        <v>42639</v>
      </c>
      <c r="F1297" s="15">
        <v>1</v>
      </c>
      <c r="G1297" s="15">
        <v>2899.99</v>
      </c>
      <c r="H1297" s="15" t="s">
        <v>21</v>
      </c>
      <c r="I1297" s="15" t="s">
        <v>22</v>
      </c>
      <c r="J1297" s="15" t="s">
        <v>1967</v>
      </c>
      <c r="K1297" s="15" t="s">
        <v>27</v>
      </c>
      <c r="L1297" s="17" t="s">
        <v>31</v>
      </c>
    </row>
    <row r="1298" spans="1:12" x14ac:dyDescent="0.2">
      <c r="A1298" s="10">
        <v>461</v>
      </c>
      <c r="B1298" s="11" t="s">
        <v>676</v>
      </c>
      <c r="C1298" s="11" t="s">
        <v>235</v>
      </c>
      <c r="D1298" s="11" t="s">
        <v>26</v>
      </c>
      <c r="E1298" s="12">
        <v>42639</v>
      </c>
      <c r="F1298" s="11">
        <v>2</v>
      </c>
      <c r="G1298" s="11">
        <v>3599.98</v>
      </c>
      <c r="H1298" s="11" t="s">
        <v>23</v>
      </c>
      <c r="I1298" s="11" t="s">
        <v>22</v>
      </c>
      <c r="J1298" s="11" t="s">
        <v>1967</v>
      </c>
      <c r="K1298" s="11" t="s">
        <v>27</v>
      </c>
      <c r="L1298" s="13" t="s">
        <v>31</v>
      </c>
    </row>
    <row r="1299" spans="1:12" x14ac:dyDescent="0.2">
      <c r="A1299" s="14">
        <v>462</v>
      </c>
      <c r="B1299" s="15" t="s">
        <v>677</v>
      </c>
      <c r="C1299" s="15" t="s">
        <v>253</v>
      </c>
      <c r="D1299" s="15" t="s">
        <v>26</v>
      </c>
      <c r="E1299" s="16">
        <v>42640</v>
      </c>
      <c r="F1299" s="15">
        <v>2</v>
      </c>
      <c r="G1299" s="15">
        <v>1099.98</v>
      </c>
      <c r="H1299" s="15" t="s">
        <v>43</v>
      </c>
      <c r="I1299" s="15" t="s">
        <v>15</v>
      </c>
      <c r="J1299" s="15" t="s">
        <v>1965</v>
      </c>
      <c r="K1299" s="15" t="s">
        <v>27</v>
      </c>
      <c r="L1299" s="17" t="s">
        <v>28</v>
      </c>
    </row>
    <row r="1300" spans="1:12" x14ac:dyDescent="0.2">
      <c r="A1300" s="10">
        <v>463</v>
      </c>
      <c r="B1300" s="11" t="s">
        <v>678</v>
      </c>
      <c r="C1300" s="11" t="s">
        <v>144</v>
      </c>
      <c r="D1300" s="11" t="s">
        <v>108</v>
      </c>
      <c r="E1300" s="12">
        <v>42640</v>
      </c>
      <c r="F1300" s="11">
        <v>2</v>
      </c>
      <c r="G1300" s="11">
        <v>539.98</v>
      </c>
      <c r="H1300" s="11" t="s">
        <v>66</v>
      </c>
      <c r="I1300" s="11" t="s">
        <v>15</v>
      </c>
      <c r="J1300" s="11" t="s">
        <v>1965</v>
      </c>
      <c r="K1300" s="11" t="s">
        <v>109</v>
      </c>
      <c r="L1300" s="13" t="s">
        <v>110</v>
      </c>
    </row>
    <row r="1301" spans="1:12" x14ac:dyDescent="0.2">
      <c r="A1301" s="14">
        <v>464</v>
      </c>
      <c r="B1301" s="15" t="s">
        <v>679</v>
      </c>
      <c r="C1301" s="15" t="s">
        <v>307</v>
      </c>
      <c r="D1301" s="15" t="s">
        <v>26</v>
      </c>
      <c r="E1301" s="16">
        <v>42641</v>
      </c>
      <c r="F1301" s="15">
        <v>1</v>
      </c>
      <c r="G1301" s="15">
        <v>3999.99</v>
      </c>
      <c r="H1301" s="15" t="s">
        <v>56</v>
      </c>
      <c r="I1301" s="15" t="s">
        <v>22</v>
      </c>
      <c r="J1301" s="15" t="s">
        <v>1967</v>
      </c>
      <c r="K1301" s="15" t="s">
        <v>27</v>
      </c>
      <c r="L1301" s="17" t="s">
        <v>31</v>
      </c>
    </row>
    <row r="1302" spans="1:12" x14ac:dyDescent="0.2">
      <c r="A1302" s="10">
        <v>465</v>
      </c>
      <c r="B1302" s="11" t="s">
        <v>680</v>
      </c>
      <c r="C1302" s="11" t="s">
        <v>205</v>
      </c>
      <c r="D1302" s="11" t="s">
        <v>26</v>
      </c>
      <c r="E1302" s="12">
        <v>42641</v>
      </c>
      <c r="F1302" s="11">
        <v>2</v>
      </c>
      <c r="G1302" s="11">
        <v>999.98</v>
      </c>
      <c r="H1302" s="11" t="s">
        <v>80</v>
      </c>
      <c r="I1302" s="11" t="s">
        <v>39</v>
      </c>
      <c r="J1302" s="11" t="s">
        <v>1965</v>
      </c>
      <c r="K1302" s="11" t="s">
        <v>27</v>
      </c>
      <c r="L1302" s="13" t="s">
        <v>28</v>
      </c>
    </row>
    <row r="1303" spans="1:12" x14ac:dyDescent="0.2">
      <c r="A1303" s="14">
        <v>465</v>
      </c>
      <c r="B1303" s="15" t="s">
        <v>680</v>
      </c>
      <c r="C1303" s="15" t="s">
        <v>205</v>
      </c>
      <c r="D1303" s="15" t="s">
        <v>26</v>
      </c>
      <c r="E1303" s="16">
        <v>42641</v>
      </c>
      <c r="F1303" s="15">
        <v>2</v>
      </c>
      <c r="G1303" s="15">
        <v>939.98</v>
      </c>
      <c r="H1303" s="15" t="s">
        <v>69</v>
      </c>
      <c r="I1303" s="15" t="s">
        <v>22</v>
      </c>
      <c r="J1303" s="15" t="s">
        <v>1966</v>
      </c>
      <c r="K1303" s="15" t="s">
        <v>27</v>
      </c>
      <c r="L1303" s="17" t="s">
        <v>28</v>
      </c>
    </row>
    <row r="1304" spans="1:12" x14ac:dyDescent="0.2">
      <c r="A1304" s="10">
        <v>466</v>
      </c>
      <c r="B1304" s="11" t="s">
        <v>681</v>
      </c>
      <c r="C1304" s="11" t="s">
        <v>682</v>
      </c>
      <c r="D1304" s="11" t="s">
        <v>26</v>
      </c>
      <c r="E1304" s="12">
        <v>42641</v>
      </c>
      <c r="F1304" s="11">
        <v>1</v>
      </c>
      <c r="G1304" s="11">
        <v>529.99</v>
      </c>
      <c r="H1304" s="11" t="s">
        <v>49</v>
      </c>
      <c r="I1304" s="11" t="s">
        <v>15</v>
      </c>
      <c r="J1304" s="11" t="s">
        <v>1965</v>
      </c>
      <c r="K1304" s="11" t="s">
        <v>27</v>
      </c>
      <c r="L1304" s="13" t="s">
        <v>31</v>
      </c>
    </row>
    <row r="1305" spans="1:12" x14ac:dyDescent="0.2">
      <c r="A1305" s="14">
        <v>466</v>
      </c>
      <c r="B1305" s="15" t="s">
        <v>681</v>
      </c>
      <c r="C1305" s="15" t="s">
        <v>682</v>
      </c>
      <c r="D1305" s="15" t="s">
        <v>26</v>
      </c>
      <c r="E1305" s="16">
        <v>42641</v>
      </c>
      <c r="F1305" s="15">
        <v>1</v>
      </c>
      <c r="G1305" s="15">
        <v>1320.99</v>
      </c>
      <c r="H1305" s="15" t="s">
        <v>77</v>
      </c>
      <c r="I1305" s="15" t="s">
        <v>22</v>
      </c>
      <c r="J1305" s="15" t="s">
        <v>1970</v>
      </c>
      <c r="K1305" s="15" t="s">
        <v>27</v>
      </c>
      <c r="L1305" s="17" t="s">
        <v>31</v>
      </c>
    </row>
    <row r="1306" spans="1:12" x14ac:dyDescent="0.2">
      <c r="A1306" s="10">
        <v>466</v>
      </c>
      <c r="B1306" s="11" t="s">
        <v>681</v>
      </c>
      <c r="C1306" s="11" t="s">
        <v>682</v>
      </c>
      <c r="D1306" s="11" t="s">
        <v>26</v>
      </c>
      <c r="E1306" s="12">
        <v>42641</v>
      </c>
      <c r="F1306" s="11">
        <v>2</v>
      </c>
      <c r="G1306" s="11">
        <v>898</v>
      </c>
      <c r="H1306" s="11" t="s">
        <v>99</v>
      </c>
      <c r="I1306" s="11" t="s">
        <v>15</v>
      </c>
      <c r="J1306" s="11" t="s">
        <v>1969</v>
      </c>
      <c r="K1306" s="11" t="s">
        <v>27</v>
      </c>
      <c r="L1306" s="13" t="s">
        <v>31</v>
      </c>
    </row>
    <row r="1307" spans="1:12" x14ac:dyDescent="0.2">
      <c r="A1307" s="14">
        <v>466</v>
      </c>
      <c r="B1307" s="15" t="s">
        <v>681</v>
      </c>
      <c r="C1307" s="15" t="s">
        <v>682</v>
      </c>
      <c r="D1307" s="15" t="s">
        <v>26</v>
      </c>
      <c r="E1307" s="16">
        <v>42641</v>
      </c>
      <c r="F1307" s="15">
        <v>1</v>
      </c>
      <c r="G1307" s="15">
        <v>469.99</v>
      </c>
      <c r="H1307" s="15" t="s">
        <v>69</v>
      </c>
      <c r="I1307" s="15" t="s">
        <v>22</v>
      </c>
      <c r="J1307" s="15" t="s">
        <v>1966</v>
      </c>
      <c r="K1307" s="15" t="s">
        <v>27</v>
      </c>
      <c r="L1307" s="17" t="s">
        <v>31</v>
      </c>
    </row>
    <row r="1308" spans="1:12" x14ac:dyDescent="0.2">
      <c r="A1308" s="10">
        <v>466</v>
      </c>
      <c r="B1308" s="11" t="s">
        <v>681</v>
      </c>
      <c r="C1308" s="11" t="s">
        <v>682</v>
      </c>
      <c r="D1308" s="11" t="s">
        <v>26</v>
      </c>
      <c r="E1308" s="12">
        <v>42641</v>
      </c>
      <c r="F1308" s="11">
        <v>2</v>
      </c>
      <c r="G1308" s="11">
        <v>7999.98</v>
      </c>
      <c r="H1308" s="11" t="s">
        <v>56</v>
      </c>
      <c r="I1308" s="11" t="s">
        <v>22</v>
      </c>
      <c r="J1308" s="11" t="s">
        <v>1967</v>
      </c>
      <c r="K1308" s="11" t="s">
        <v>27</v>
      </c>
      <c r="L1308" s="13" t="s">
        <v>31</v>
      </c>
    </row>
    <row r="1309" spans="1:12" x14ac:dyDescent="0.2">
      <c r="A1309" s="14">
        <v>467</v>
      </c>
      <c r="B1309" s="15" t="s">
        <v>683</v>
      </c>
      <c r="C1309" s="15" t="s">
        <v>567</v>
      </c>
      <c r="D1309" s="15" t="s">
        <v>108</v>
      </c>
      <c r="E1309" s="16">
        <v>42641</v>
      </c>
      <c r="F1309" s="15">
        <v>2</v>
      </c>
      <c r="G1309" s="15">
        <v>539.98</v>
      </c>
      <c r="H1309" s="15" t="s">
        <v>52</v>
      </c>
      <c r="I1309" s="15" t="s">
        <v>53</v>
      </c>
      <c r="J1309" s="15" t="s">
        <v>1965</v>
      </c>
      <c r="K1309" s="15" t="s">
        <v>109</v>
      </c>
      <c r="L1309" s="17" t="s">
        <v>110</v>
      </c>
    </row>
    <row r="1310" spans="1:12" x14ac:dyDescent="0.2">
      <c r="A1310" s="10">
        <v>467</v>
      </c>
      <c r="B1310" s="11" t="s">
        <v>683</v>
      </c>
      <c r="C1310" s="11" t="s">
        <v>567</v>
      </c>
      <c r="D1310" s="11" t="s">
        <v>108</v>
      </c>
      <c r="E1310" s="12">
        <v>42641</v>
      </c>
      <c r="F1310" s="11">
        <v>2</v>
      </c>
      <c r="G1310" s="11">
        <v>858</v>
      </c>
      <c r="H1310" s="11" t="s">
        <v>40</v>
      </c>
      <c r="I1310" s="11" t="s">
        <v>15</v>
      </c>
      <c r="J1310" s="11" t="s">
        <v>1969</v>
      </c>
      <c r="K1310" s="11" t="s">
        <v>109</v>
      </c>
      <c r="L1310" s="13" t="s">
        <v>110</v>
      </c>
    </row>
    <row r="1311" spans="1:12" x14ac:dyDescent="0.2">
      <c r="A1311" s="14">
        <v>467</v>
      </c>
      <c r="B1311" s="15" t="s">
        <v>683</v>
      </c>
      <c r="C1311" s="15" t="s">
        <v>567</v>
      </c>
      <c r="D1311" s="15" t="s">
        <v>108</v>
      </c>
      <c r="E1311" s="16">
        <v>42641</v>
      </c>
      <c r="F1311" s="15">
        <v>1</v>
      </c>
      <c r="G1311" s="15">
        <v>449</v>
      </c>
      <c r="H1311" s="15" t="s">
        <v>99</v>
      </c>
      <c r="I1311" s="15" t="s">
        <v>15</v>
      </c>
      <c r="J1311" s="15" t="s">
        <v>1969</v>
      </c>
      <c r="K1311" s="15" t="s">
        <v>109</v>
      </c>
      <c r="L1311" s="17" t="s">
        <v>110</v>
      </c>
    </row>
    <row r="1312" spans="1:12" x14ac:dyDescent="0.2">
      <c r="A1312" s="10">
        <v>467</v>
      </c>
      <c r="B1312" s="11" t="s">
        <v>683</v>
      </c>
      <c r="C1312" s="11" t="s">
        <v>567</v>
      </c>
      <c r="D1312" s="11" t="s">
        <v>108</v>
      </c>
      <c r="E1312" s="12">
        <v>42641</v>
      </c>
      <c r="F1312" s="11">
        <v>1</v>
      </c>
      <c r="G1312" s="11">
        <v>1549</v>
      </c>
      <c r="H1312" s="11" t="s">
        <v>19</v>
      </c>
      <c r="I1312" s="11" t="s">
        <v>20</v>
      </c>
      <c r="J1312" s="11" t="s">
        <v>1966</v>
      </c>
      <c r="K1312" s="11" t="s">
        <v>109</v>
      </c>
      <c r="L1312" s="13" t="s">
        <v>110</v>
      </c>
    </row>
    <row r="1313" spans="1:12" x14ac:dyDescent="0.2">
      <c r="A1313" s="14">
        <v>467</v>
      </c>
      <c r="B1313" s="15" t="s">
        <v>683</v>
      </c>
      <c r="C1313" s="15" t="s">
        <v>567</v>
      </c>
      <c r="D1313" s="15" t="s">
        <v>108</v>
      </c>
      <c r="E1313" s="16">
        <v>42641</v>
      </c>
      <c r="F1313" s="15">
        <v>1</v>
      </c>
      <c r="G1313" s="15">
        <v>1680.99</v>
      </c>
      <c r="H1313" s="15" t="s">
        <v>63</v>
      </c>
      <c r="I1313" s="15" t="s">
        <v>20</v>
      </c>
      <c r="J1313" s="15" t="s">
        <v>1966</v>
      </c>
      <c r="K1313" s="15" t="s">
        <v>109</v>
      </c>
      <c r="L1313" s="17" t="s">
        <v>110</v>
      </c>
    </row>
    <row r="1314" spans="1:12" x14ac:dyDescent="0.2">
      <c r="A1314" s="10">
        <v>468</v>
      </c>
      <c r="B1314" s="11" t="s">
        <v>684</v>
      </c>
      <c r="C1314" s="11" t="s">
        <v>211</v>
      </c>
      <c r="D1314" s="11" t="s">
        <v>13</v>
      </c>
      <c r="E1314" s="12">
        <v>42642</v>
      </c>
      <c r="F1314" s="11">
        <v>1</v>
      </c>
      <c r="G1314" s="11">
        <v>499.99</v>
      </c>
      <c r="H1314" s="11" t="s">
        <v>80</v>
      </c>
      <c r="I1314" s="11" t="s">
        <v>39</v>
      </c>
      <c r="J1314" s="11" t="s">
        <v>1965</v>
      </c>
      <c r="K1314" s="11" t="s">
        <v>16</v>
      </c>
      <c r="L1314" s="13" t="s">
        <v>36</v>
      </c>
    </row>
    <row r="1315" spans="1:12" x14ac:dyDescent="0.2">
      <c r="A1315" s="14">
        <v>468</v>
      </c>
      <c r="B1315" s="15" t="s">
        <v>684</v>
      </c>
      <c r="C1315" s="15" t="s">
        <v>211</v>
      </c>
      <c r="D1315" s="15" t="s">
        <v>13</v>
      </c>
      <c r="E1315" s="16">
        <v>42642</v>
      </c>
      <c r="F1315" s="15">
        <v>1</v>
      </c>
      <c r="G1315" s="15">
        <v>449</v>
      </c>
      <c r="H1315" s="15" t="s">
        <v>99</v>
      </c>
      <c r="I1315" s="15" t="s">
        <v>15</v>
      </c>
      <c r="J1315" s="15" t="s">
        <v>1969</v>
      </c>
      <c r="K1315" s="15" t="s">
        <v>16</v>
      </c>
      <c r="L1315" s="17" t="s">
        <v>36</v>
      </c>
    </row>
    <row r="1316" spans="1:12" x14ac:dyDescent="0.2">
      <c r="A1316" s="10">
        <v>468</v>
      </c>
      <c r="B1316" s="11" t="s">
        <v>684</v>
      </c>
      <c r="C1316" s="11" t="s">
        <v>211</v>
      </c>
      <c r="D1316" s="11" t="s">
        <v>13</v>
      </c>
      <c r="E1316" s="12">
        <v>42642</v>
      </c>
      <c r="F1316" s="11">
        <v>2</v>
      </c>
      <c r="G1316" s="11">
        <v>3098</v>
      </c>
      <c r="H1316" s="11" t="s">
        <v>19</v>
      </c>
      <c r="I1316" s="11" t="s">
        <v>20</v>
      </c>
      <c r="J1316" s="11" t="s">
        <v>1966</v>
      </c>
      <c r="K1316" s="11" t="s">
        <v>16</v>
      </c>
      <c r="L1316" s="13" t="s">
        <v>36</v>
      </c>
    </row>
    <row r="1317" spans="1:12" x14ac:dyDescent="0.2">
      <c r="A1317" s="14">
        <v>468</v>
      </c>
      <c r="B1317" s="15" t="s">
        <v>684</v>
      </c>
      <c r="C1317" s="15" t="s">
        <v>211</v>
      </c>
      <c r="D1317" s="15" t="s">
        <v>13</v>
      </c>
      <c r="E1317" s="16">
        <v>42642</v>
      </c>
      <c r="F1317" s="15">
        <v>2</v>
      </c>
      <c r="G1317" s="15">
        <v>5999.98</v>
      </c>
      <c r="H1317" s="15" t="s">
        <v>45</v>
      </c>
      <c r="I1317" s="15" t="s">
        <v>46</v>
      </c>
      <c r="J1317" s="15" t="s">
        <v>1967</v>
      </c>
      <c r="K1317" s="15" t="s">
        <v>16</v>
      </c>
      <c r="L1317" s="17" t="s">
        <v>36</v>
      </c>
    </row>
    <row r="1318" spans="1:12" x14ac:dyDescent="0.2">
      <c r="A1318" s="10">
        <v>469</v>
      </c>
      <c r="B1318" s="11" t="s">
        <v>685</v>
      </c>
      <c r="C1318" s="11" t="s">
        <v>103</v>
      </c>
      <c r="D1318" s="11" t="s">
        <v>26</v>
      </c>
      <c r="E1318" s="12">
        <v>42642</v>
      </c>
      <c r="F1318" s="11">
        <v>2</v>
      </c>
      <c r="G1318" s="11">
        <v>1059.98</v>
      </c>
      <c r="H1318" s="11" t="s">
        <v>49</v>
      </c>
      <c r="I1318" s="11" t="s">
        <v>15</v>
      </c>
      <c r="J1318" s="11" t="s">
        <v>1965</v>
      </c>
      <c r="K1318" s="11" t="s">
        <v>27</v>
      </c>
      <c r="L1318" s="13" t="s">
        <v>31</v>
      </c>
    </row>
    <row r="1319" spans="1:12" x14ac:dyDescent="0.2">
      <c r="A1319" s="14">
        <v>469</v>
      </c>
      <c r="B1319" s="15" t="s">
        <v>685</v>
      </c>
      <c r="C1319" s="15" t="s">
        <v>103</v>
      </c>
      <c r="D1319" s="15" t="s">
        <v>26</v>
      </c>
      <c r="E1319" s="16">
        <v>42642</v>
      </c>
      <c r="F1319" s="15">
        <v>1</v>
      </c>
      <c r="G1319" s="15">
        <v>2899.99</v>
      </c>
      <c r="H1319" s="15" t="s">
        <v>21</v>
      </c>
      <c r="I1319" s="15" t="s">
        <v>22</v>
      </c>
      <c r="J1319" s="15" t="s">
        <v>1967</v>
      </c>
      <c r="K1319" s="15" t="s">
        <v>27</v>
      </c>
      <c r="L1319" s="17" t="s">
        <v>31</v>
      </c>
    </row>
    <row r="1320" spans="1:12" x14ac:dyDescent="0.2">
      <c r="A1320" s="10">
        <v>469</v>
      </c>
      <c r="B1320" s="11" t="s">
        <v>685</v>
      </c>
      <c r="C1320" s="11" t="s">
        <v>103</v>
      </c>
      <c r="D1320" s="11" t="s">
        <v>26</v>
      </c>
      <c r="E1320" s="12">
        <v>42642</v>
      </c>
      <c r="F1320" s="11">
        <v>2</v>
      </c>
      <c r="G1320" s="11">
        <v>3599.98</v>
      </c>
      <c r="H1320" s="11" t="s">
        <v>23</v>
      </c>
      <c r="I1320" s="11" t="s">
        <v>22</v>
      </c>
      <c r="J1320" s="11" t="s">
        <v>1967</v>
      </c>
      <c r="K1320" s="11" t="s">
        <v>27</v>
      </c>
      <c r="L1320" s="13" t="s">
        <v>31</v>
      </c>
    </row>
    <row r="1321" spans="1:12" x14ac:dyDescent="0.2">
      <c r="A1321" s="14">
        <v>470</v>
      </c>
      <c r="B1321" s="15" t="s">
        <v>686</v>
      </c>
      <c r="C1321" s="15" t="s">
        <v>190</v>
      </c>
      <c r="D1321" s="15" t="s">
        <v>13</v>
      </c>
      <c r="E1321" s="16">
        <v>42643</v>
      </c>
      <c r="F1321" s="15">
        <v>1</v>
      </c>
      <c r="G1321" s="15">
        <v>269.99</v>
      </c>
      <c r="H1321" s="15" t="s">
        <v>66</v>
      </c>
      <c r="I1321" s="15" t="s">
        <v>15</v>
      </c>
      <c r="J1321" s="15" t="s">
        <v>1965</v>
      </c>
      <c r="K1321" s="15" t="s">
        <v>16</v>
      </c>
      <c r="L1321" s="17" t="s">
        <v>36</v>
      </c>
    </row>
    <row r="1322" spans="1:12" x14ac:dyDescent="0.2">
      <c r="A1322" s="10">
        <v>470</v>
      </c>
      <c r="B1322" s="11" t="s">
        <v>686</v>
      </c>
      <c r="C1322" s="11" t="s">
        <v>190</v>
      </c>
      <c r="D1322" s="11" t="s">
        <v>13</v>
      </c>
      <c r="E1322" s="12">
        <v>42643</v>
      </c>
      <c r="F1322" s="11">
        <v>1</v>
      </c>
      <c r="G1322" s="11">
        <v>449</v>
      </c>
      <c r="H1322" s="11" t="s">
        <v>44</v>
      </c>
      <c r="I1322" s="11" t="s">
        <v>15</v>
      </c>
      <c r="J1322" s="11" t="s">
        <v>1969</v>
      </c>
      <c r="K1322" s="11" t="s">
        <v>16</v>
      </c>
      <c r="L1322" s="13" t="s">
        <v>36</v>
      </c>
    </row>
    <row r="1323" spans="1:12" x14ac:dyDescent="0.2">
      <c r="A1323" s="14">
        <v>470</v>
      </c>
      <c r="B1323" s="15" t="s">
        <v>686</v>
      </c>
      <c r="C1323" s="15" t="s">
        <v>190</v>
      </c>
      <c r="D1323" s="15" t="s">
        <v>13</v>
      </c>
      <c r="E1323" s="16">
        <v>42643</v>
      </c>
      <c r="F1323" s="15">
        <v>2</v>
      </c>
      <c r="G1323" s="15">
        <v>3599.98</v>
      </c>
      <c r="H1323" s="15" t="s">
        <v>23</v>
      </c>
      <c r="I1323" s="15" t="s">
        <v>22</v>
      </c>
      <c r="J1323" s="15" t="s">
        <v>1967</v>
      </c>
      <c r="K1323" s="15" t="s">
        <v>16</v>
      </c>
      <c r="L1323" s="17" t="s">
        <v>36</v>
      </c>
    </row>
    <row r="1324" spans="1:12" x14ac:dyDescent="0.2">
      <c r="A1324" s="10">
        <v>471</v>
      </c>
      <c r="B1324" s="11" t="s">
        <v>687</v>
      </c>
      <c r="C1324" s="11" t="s">
        <v>62</v>
      </c>
      <c r="D1324" s="11" t="s">
        <v>13</v>
      </c>
      <c r="E1324" s="12">
        <v>42643</v>
      </c>
      <c r="F1324" s="11">
        <v>2</v>
      </c>
      <c r="G1324" s="11">
        <v>539.98</v>
      </c>
      <c r="H1324" s="11" t="s">
        <v>66</v>
      </c>
      <c r="I1324" s="11" t="s">
        <v>15</v>
      </c>
      <c r="J1324" s="11" t="s">
        <v>1965</v>
      </c>
      <c r="K1324" s="11" t="s">
        <v>16</v>
      </c>
      <c r="L1324" s="13" t="s">
        <v>36</v>
      </c>
    </row>
    <row r="1325" spans="1:12" x14ac:dyDescent="0.2">
      <c r="A1325" s="14">
        <v>471</v>
      </c>
      <c r="B1325" s="15" t="s">
        <v>687</v>
      </c>
      <c r="C1325" s="15" t="s">
        <v>62</v>
      </c>
      <c r="D1325" s="15" t="s">
        <v>13</v>
      </c>
      <c r="E1325" s="16">
        <v>42643</v>
      </c>
      <c r="F1325" s="15">
        <v>1</v>
      </c>
      <c r="G1325" s="15">
        <v>269.99</v>
      </c>
      <c r="H1325" s="15" t="s">
        <v>52</v>
      </c>
      <c r="I1325" s="15" t="s">
        <v>15</v>
      </c>
      <c r="J1325" s="15" t="s">
        <v>1965</v>
      </c>
      <c r="K1325" s="15" t="s">
        <v>16</v>
      </c>
      <c r="L1325" s="17" t="s">
        <v>36</v>
      </c>
    </row>
    <row r="1326" spans="1:12" x14ac:dyDescent="0.2">
      <c r="A1326" s="10">
        <v>472</v>
      </c>
      <c r="B1326" s="11" t="s">
        <v>688</v>
      </c>
      <c r="C1326" s="11" t="s">
        <v>219</v>
      </c>
      <c r="D1326" s="11" t="s">
        <v>26</v>
      </c>
      <c r="E1326" s="12">
        <v>42643</v>
      </c>
      <c r="F1326" s="11">
        <v>2</v>
      </c>
      <c r="G1326" s="11">
        <v>539.98</v>
      </c>
      <c r="H1326" s="11" t="s">
        <v>66</v>
      </c>
      <c r="I1326" s="11" t="s">
        <v>53</v>
      </c>
      <c r="J1326" s="11" t="s">
        <v>1965</v>
      </c>
      <c r="K1326" s="11" t="s">
        <v>27</v>
      </c>
      <c r="L1326" s="13" t="s">
        <v>31</v>
      </c>
    </row>
    <row r="1327" spans="1:12" x14ac:dyDescent="0.2">
      <c r="A1327" s="14">
        <v>472</v>
      </c>
      <c r="B1327" s="15" t="s">
        <v>688</v>
      </c>
      <c r="C1327" s="15" t="s">
        <v>219</v>
      </c>
      <c r="D1327" s="15" t="s">
        <v>26</v>
      </c>
      <c r="E1327" s="16">
        <v>42643</v>
      </c>
      <c r="F1327" s="15">
        <v>1</v>
      </c>
      <c r="G1327" s="15">
        <v>529.99</v>
      </c>
      <c r="H1327" s="15" t="s">
        <v>49</v>
      </c>
      <c r="I1327" s="15" t="s">
        <v>15</v>
      </c>
      <c r="J1327" s="15" t="s">
        <v>1965</v>
      </c>
      <c r="K1327" s="15" t="s">
        <v>27</v>
      </c>
      <c r="L1327" s="17" t="s">
        <v>31</v>
      </c>
    </row>
    <row r="1328" spans="1:12" x14ac:dyDescent="0.2">
      <c r="A1328" s="10">
        <v>473</v>
      </c>
      <c r="B1328" s="11" t="s">
        <v>689</v>
      </c>
      <c r="C1328" s="11" t="s">
        <v>123</v>
      </c>
      <c r="D1328" s="11" t="s">
        <v>26</v>
      </c>
      <c r="E1328" s="12">
        <v>42643</v>
      </c>
      <c r="F1328" s="11">
        <v>1</v>
      </c>
      <c r="G1328" s="11">
        <v>599.99</v>
      </c>
      <c r="H1328" s="11" t="s">
        <v>14</v>
      </c>
      <c r="I1328" s="11" t="s">
        <v>39</v>
      </c>
      <c r="J1328" s="11" t="s">
        <v>1965</v>
      </c>
      <c r="K1328" s="11" t="s">
        <v>27</v>
      </c>
      <c r="L1328" s="13" t="s">
        <v>31</v>
      </c>
    </row>
    <row r="1329" spans="1:12" x14ac:dyDescent="0.2">
      <c r="A1329" s="14">
        <v>474</v>
      </c>
      <c r="B1329" s="15" t="s">
        <v>690</v>
      </c>
      <c r="C1329" s="15" t="s">
        <v>256</v>
      </c>
      <c r="D1329" s="15" t="s">
        <v>13</v>
      </c>
      <c r="E1329" s="16">
        <v>42644</v>
      </c>
      <c r="F1329" s="15">
        <v>2</v>
      </c>
      <c r="G1329" s="15">
        <v>898</v>
      </c>
      <c r="H1329" s="15" t="s">
        <v>99</v>
      </c>
      <c r="I1329" s="15" t="s">
        <v>15</v>
      </c>
      <c r="J1329" s="15" t="s">
        <v>1969</v>
      </c>
      <c r="K1329" s="15" t="s">
        <v>16</v>
      </c>
      <c r="L1329" s="17" t="s">
        <v>36</v>
      </c>
    </row>
    <row r="1330" spans="1:12" x14ac:dyDescent="0.2">
      <c r="A1330" s="10">
        <v>474</v>
      </c>
      <c r="B1330" s="11" t="s">
        <v>690</v>
      </c>
      <c r="C1330" s="11" t="s">
        <v>256</v>
      </c>
      <c r="D1330" s="11" t="s">
        <v>13</v>
      </c>
      <c r="E1330" s="12">
        <v>42644</v>
      </c>
      <c r="F1330" s="11">
        <v>1</v>
      </c>
      <c r="G1330" s="11">
        <v>1680.99</v>
      </c>
      <c r="H1330" s="11" t="s">
        <v>63</v>
      </c>
      <c r="I1330" s="11" t="s">
        <v>20</v>
      </c>
      <c r="J1330" s="11" t="s">
        <v>1966</v>
      </c>
      <c r="K1330" s="11" t="s">
        <v>16</v>
      </c>
      <c r="L1330" s="13" t="s">
        <v>36</v>
      </c>
    </row>
    <row r="1331" spans="1:12" x14ac:dyDescent="0.2">
      <c r="A1331" s="14">
        <v>475</v>
      </c>
      <c r="B1331" s="15" t="s">
        <v>691</v>
      </c>
      <c r="C1331" s="15" t="s">
        <v>269</v>
      </c>
      <c r="D1331" s="15" t="s">
        <v>26</v>
      </c>
      <c r="E1331" s="16">
        <v>42644</v>
      </c>
      <c r="F1331" s="15">
        <v>1</v>
      </c>
      <c r="G1331" s="15">
        <v>499.99</v>
      </c>
      <c r="H1331" s="15" t="s">
        <v>80</v>
      </c>
      <c r="I1331" s="15" t="s">
        <v>39</v>
      </c>
      <c r="J1331" s="15" t="s">
        <v>1965</v>
      </c>
      <c r="K1331" s="15" t="s">
        <v>27</v>
      </c>
      <c r="L1331" s="17" t="s">
        <v>31</v>
      </c>
    </row>
    <row r="1332" spans="1:12" x14ac:dyDescent="0.2">
      <c r="A1332" s="10">
        <v>475</v>
      </c>
      <c r="B1332" s="11" t="s">
        <v>691</v>
      </c>
      <c r="C1332" s="11" t="s">
        <v>269</v>
      </c>
      <c r="D1332" s="11" t="s">
        <v>26</v>
      </c>
      <c r="E1332" s="12">
        <v>42644</v>
      </c>
      <c r="F1332" s="11">
        <v>2</v>
      </c>
      <c r="G1332" s="11">
        <v>1199.98</v>
      </c>
      <c r="H1332" s="11" t="s">
        <v>14</v>
      </c>
      <c r="I1332" s="11" t="s">
        <v>39</v>
      </c>
      <c r="J1332" s="11" t="s">
        <v>1965</v>
      </c>
      <c r="K1332" s="11" t="s">
        <v>27</v>
      </c>
      <c r="L1332" s="13" t="s">
        <v>31</v>
      </c>
    </row>
    <row r="1333" spans="1:12" x14ac:dyDescent="0.2">
      <c r="A1333" s="14">
        <v>475</v>
      </c>
      <c r="B1333" s="15" t="s">
        <v>691</v>
      </c>
      <c r="C1333" s="15" t="s">
        <v>269</v>
      </c>
      <c r="D1333" s="15" t="s">
        <v>26</v>
      </c>
      <c r="E1333" s="16">
        <v>42644</v>
      </c>
      <c r="F1333" s="15">
        <v>2</v>
      </c>
      <c r="G1333" s="15">
        <v>858</v>
      </c>
      <c r="H1333" s="15" t="s">
        <v>40</v>
      </c>
      <c r="I1333" s="15" t="s">
        <v>15</v>
      </c>
      <c r="J1333" s="15" t="s">
        <v>1969</v>
      </c>
      <c r="K1333" s="15" t="s">
        <v>27</v>
      </c>
      <c r="L1333" s="17" t="s">
        <v>31</v>
      </c>
    </row>
    <row r="1334" spans="1:12" x14ac:dyDescent="0.2">
      <c r="A1334" s="10">
        <v>476</v>
      </c>
      <c r="B1334" s="11" t="s">
        <v>692</v>
      </c>
      <c r="C1334" s="11" t="s">
        <v>289</v>
      </c>
      <c r="D1334" s="11" t="s">
        <v>26</v>
      </c>
      <c r="E1334" s="12">
        <v>42644</v>
      </c>
      <c r="F1334" s="11">
        <v>2</v>
      </c>
      <c r="G1334" s="11">
        <v>539.98</v>
      </c>
      <c r="H1334" s="11" t="s">
        <v>52</v>
      </c>
      <c r="I1334" s="11" t="s">
        <v>53</v>
      </c>
      <c r="J1334" s="11" t="s">
        <v>1965</v>
      </c>
      <c r="K1334" s="11" t="s">
        <v>27</v>
      </c>
      <c r="L1334" s="13" t="s">
        <v>28</v>
      </c>
    </row>
    <row r="1335" spans="1:12" x14ac:dyDescent="0.2">
      <c r="A1335" s="14">
        <v>476</v>
      </c>
      <c r="B1335" s="15" t="s">
        <v>692</v>
      </c>
      <c r="C1335" s="15" t="s">
        <v>289</v>
      </c>
      <c r="D1335" s="15" t="s">
        <v>26</v>
      </c>
      <c r="E1335" s="16">
        <v>42644</v>
      </c>
      <c r="F1335" s="15">
        <v>2</v>
      </c>
      <c r="G1335" s="15">
        <v>1199.98</v>
      </c>
      <c r="H1335" s="15" t="s">
        <v>18</v>
      </c>
      <c r="I1335" s="15" t="s">
        <v>15</v>
      </c>
      <c r="J1335" s="15" t="s">
        <v>1965</v>
      </c>
      <c r="K1335" s="15" t="s">
        <v>27</v>
      </c>
      <c r="L1335" s="17" t="s">
        <v>28</v>
      </c>
    </row>
    <row r="1336" spans="1:12" x14ac:dyDescent="0.2">
      <c r="A1336" s="10">
        <v>476</v>
      </c>
      <c r="B1336" s="11" t="s">
        <v>692</v>
      </c>
      <c r="C1336" s="11" t="s">
        <v>289</v>
      </c>
      <c r="D1336" s="11" t="s">
        <v>26</v>
      </c>
      <c r="E1336" s="12">
        <v>42644</v>
      </c>
      <c r="F1336" s="11">
        <v>2</v>
      </c>
      <c r="G1336" s="11">
        <v>3361.98</v>
      </c>
      <c r="H1336" s="11" t="s">
        <v>63</v>
      </c>
      <c r="I1336" s="11" t="s">
        <v>20</v>
      </c>
      <c r="J1336" s="11" t="s">
        <v>1966</v>
      </c>
      <c r="K1336" s="11" t="s">
        <v>27</v>
      </c>
      <c r="L1336" s="13" t="s">
        <v>28</v>
      </c>
    </row>
    <row r="1337" spans="1:12" x14ac:dyDescent="0.2">
      <c r="A1337" s="14">
        <v>476</v>
      </c>
      <c r="B1337" s="15" t="s">
        <v>692</v>
      </c>
      <c r="C1337" s="15" t="s">
        <v>289</v>
      </c>
      <c r="D1337" s="15" t="s">
        <v>26</v>
      </c>
      <c r="E1337" s="16">
        <v>42644</v>
      </c>
      <c r="F1337" s="15">
        <v>2</v>
      </c>
      <c r="G1337" s="15">
        <v>5799.98</v>
      </c>
      <c r="H1337" s="15" t="s">
        <v>21</v>
      </c>
      <c r="I1337" s="15" t="s">
        <v>22</v>
      </c>
      <c r="J1337" s="15" t="s">
        <v>1967</v>
      </c>
      <c r="K1337" s="15" t="s">
        <v>27</v>
      </c>
      <c r="L1337" s="17" t="s">
        <v>28</v>
      </c>
    </row>
    <row r="1338" spans="1:12" x14ac:dyDescent="0.2">
      <c r="A1338" s="10">
        <v>477</v>
      </c>
      <c r="B1338" s="11" t="s">
        <v>693</v>
      </c>
      <c r="C1338" s="11" t="s">
        <v>84</v>
      </c>
      <c r="D1338" s="11" t="s">
        <v>13</v>
      </c>
      <c r="E1338" s="12">
        <v>42645</v>
      </c>
      <c r="F1338" s="11">
        <v>1</v>
      </c>
      <c r="G1338" s="11">
        <v>469.99</v>
      </c>
      <c r="H1338" s="11" t="s">
        <v>69</v>
      </c>
      <c r="I1338" s="11" t="s">
        <v>22</v>
      </c>
      <c r="J1338" s="11" t="s">
        <v>1966</v>
      </c>
      <c r="K1338" s="11" t="s">
        <v>16</v>
      </c>
      <c r="L1338" s="13" t="s">
        <v>17</v>
      </c>
    </row>
    <row r="1339" spans="1:12" x14ac:dyDescent="0.2">
      <c r="A1339" s="14">
        <v>477</v>
      </c>
      <c r="B1339" s="15" t="s">
        <v>693</v>
      </c>
      <c r="C1339" s="15" t="s">
        <v>84</v>
      </c>
      <c r="D1339" s="15" t="s">
        <v>13</v>
      </c>
      <c r="E1339" s="16">
        <v>42645</v>
      </c>
      <c r="F1339" s="15">
        <v>1</v>
      </c>
      <c r="G1339" s="15">
        <v>1549</v>
      </c>
      <c r="H1339" s="15" t="s">
        <v>19</v>
      </c>
      <c r="I1339" s="15" t="s">
        <v>20</v>
      </c>
      <c r="J1339" s="15" t="s">
        <v>1966</v>
      </c>
      <c r="K1339" s="15" t="s">
        <v>16</v>
      </c>
      <c r="L1339" s="17" t="s">
        <v>17</v>
      </c>
    </row>
    <row r="1340" spans="1:12" x14ac:dyDescent="0.2">
      <c r="A1340" s="10">
        <v>478</v>
      </c>
      <c r="B1340" s="11" t="s">
        <v>694</v>
      </c>
      <c r="C1340" s="11" t="s">
        <v>695</v>
      </c>
      <c r="D1340" s="11" t="s">
        <v>26</v>
      </c>
      <c r="E1340" s="12">
        <v>42645</v>
      </c>
      <c r="F1340" s="11">
        <v>2</v>
      </c>
      <c r="G1340" s="11">
        <v>539.98</v>
      </c>
      <c r="H1340" s="11" t="s">
        <v>66</v>
      </c>
      <c r="I1340" s="11" t="s">
        <v>53</v>
      </c>
      <c r="J1340" s="11" t="s">
        <v>1965</v>
      </c>
      <c r="K1340" s="11" t="s">
        <v>27</v>
      </c>
      <c r="L1340" s="13" t="s">
        <v>31</v>
      </c>
    </row>
    <row r="1341" spans="1:12" x14ac:dyDescent="0.2">
      <c r="A1341" s="14">
        <v>479</v>
      </c>
      <c r="B1341" s="15" t="s">
        <v>696</v>
      </c>
      <c r="C1341" s="15" t="s">
        <v>159</v>
      </c>
      <c r="D1341" s="15" t="s">
        <v>26</v>
      </c>
      <c r="E1341" s="16">
        <v>42646</v>
      </c>
      <c r="F1341" s="15">
        <v>1</v>
      </c>
      <c r="G1341" s="15">
        <v>269.99</v>
      </c>
      <c r="H1341" s="15" t="s">
        <v>66</v>
      </c>
      <c r="I1341" s="15" t="s">
        <v>53</v>
      </c>
      <c r="J1341" s="15" t="s">
        <v>1965</v>
      </c>
      <c r="K1341" s="15" t="s">
        <v>27</v>
      </c>
      <c r="L1341" s="17" t="s">
        <v>28</v>
      </c>
    </row>
    <row r="1342" spans="1:12" x14ac:dyDescent="0.2">
      <c r="A1342" s="10">
        <v>479</v>
      </c>
      <c r="B1342" s="11" t="s">
        <v>696</v>
      </c>
      <c r="C1342" s="11" t="s">
        <v>159</v>
      </c>
      <c r="D1342" s="11" t="s">
        <v>26</v>
      </c>
      <c r="E1342" s="12">
        <v>42646</v>
      </c>
      <c r="F1342" s="11">
        <v>1</v>
      </c>
      <c r="G1342" s="11">
        <v>549.99</v>
      </c>
      <c r="H1342" s="11" t="s">
        <v>43</v>
      </c>
      <c r="I1342" s="11" t="s">
        <v>15</v>
      </c>
      <c r="J1342" s="11" t="s">
        <v>1965</v>
      </c>
      <c r="K1342" s="11" t="s">
        <v>27</v>
      </c>
      <c r="L1342" s="13" t="s">
        <v>28</v>
      </c>
    </row>
    <row r="1343" spans="1:12" x14ac:dyDescent="0.2">
      <c r="A1343" s="14">
        <v>479</v>
      </c>
      <c r="B1343" s="15" t="s">
        <v>696</v>
      </c>
      <c r="C1343" s="15" t="s">
        <v>159</v>
      </c>
      <c r="D1343" s="15" t="s">
        <v>26</v>
      </c>
      <c r="E1343" s="16">
        <v>42646</v>
      </c>
      <c r="F1343" s="15">
        <v>1</v>
      </c>
      <c r="G1343" s="15">
        <v>599.99</v>
      </c>
      <c r="H1343" s="15" t="s">
        <v>14</v>
      </c>
      <c r="I1343" s="15" t="s">
        <v>39</v>
      </c>
      <c r="J1343" s="15" t="s">
        <v>1965</v>
      </c>
      <c r="K1343" s="15" t="s">
        <v>27</v>
      </c>
      <c r="L1343" s="17" t="s">
        <v>28</v>
      </c>
    </row>
    <row r="1344" spans="1:12" x14ac:dyDescent="0.2">
      <c r="A1344" s="10">
        <v>479</v>
      </c>
      <c r="B1344" s="11" t="s">
        <v>696</v>
      </c>
      <c r="C1344" s="11" t="s">
        <v>159</v>
      </c>
      <c r="D1344" s="11" t="s">
        <v>26</v>
      </c>
      <c r="E1344" s="12">
        <v>42646</v>
      </c>
      <c r="F1344" s="11">
        <v>1</v>
      </c>
      <c r="G1344" s="11">
        <v>1549</v>
      </c>
      <c r="H1344" s="11" t="s">
        <v>19</v>
      </c>
      <c r="I1344" s="11" t="s">
        <v>20</v>
      </c>
      <c r="J1344" s="11" t="s">
        <v>1966</v>
      </c>
      <c r="K1344" s="11" t="s">
        <v>27</v>
      </c>
      <c r="L1344" s="13" t="s">
        <v>28</v>
      </c>
    </row>
    <row r="1345" spans="1:12" x14ac:dyDescent="0.2">
      <c r="A1345" s="14">
        <v>479</v>
      </c>
      <c r="B1345" s="15" t="s">
        <v>696</v>
      </c>
      <c r="C1345" s="15" t="s">
        <v>159</v>
      </c>
      <c r="D1345" s="15" t="s">
        <v>26</v>
      </c>
      <c r="E1345" s="16">
        <v>42646</v>
      </c>
      <c r="F1345" s="15">
        <v>1</v>
      </c>
      <c r="G1345" s="15">
        <v>3999.99</v>
      </c>
      <c r="H1345" s="15" t="s">
        <v>56</v>
      </c>
      <c r="I1345" s="15" t="s">
        <v>22</v>
      </c>
      <c r="J1345" s="15" t="s">
        <v>1967</v>
      </c>
      <c r="K1345" s="15" t="s">
        <v>27</v>
      </c>
      <c r="L1345" s="17" t="s">
        <v>28</v>
      </c>
    </row>
    <row r="1346" spans="1:12" x14ac:dyDescent="0.2">
      <c r="A1346" s="10">
        <v>480</v>
      </c>
      <c r="B1346" s="11" t="s">
        <v>697</v>
      </c>
      <c r="C1346" s="11" t="s">
        <v>90</v>
      </c>
      <c r="D1346" s="11" t="s">
        <v>13</v>
      </c>
      <c r="E1346" s="12">
        <v>42647</v>
      </c>
      <c r="F1346" s="11">
        <v>2</v>
      </c>
      <c r="G1346" s="11">
        <v>599.98</v>
      </c>
      <c r="H1346" s="11" t="s">
        <v>72</v>
      </c>
      <c r="I1346" s="11" t="s">
        <v>53</v>
      </c>
      <c r="J1346" s="11" t="s">
        <v>1965</v>
      </c>
      <c r="K1346" s="11" t="s">
        <v>16</v>
      </c>
      <c r="L1346" s="13" t="s">
        <v>36</v>
      </c>
    </row>
    <row r="1347" spans="1:12" x14ac:dyDescent="0.2">
      <c r="A1347" s="14">
        <v>480</v>
      </c>
      <c r="B1347" s="15" t="s">
        <v>697</v>
      </c>
      <c r="C1347" s="15" t="s">
        <v>90</v>
      </c>
      <c r="D1347" s="15" t="s">
        <v>13</v>
      </c>
      <c r="E1347" s="16">
        <v>42647</v>
      </c>
      <c r="F1347" s="15">
        <v>1</v>
      </c>
      <c r="G1347" s="15">
        <v>529.99</v>
      </c>
      <c r="H1347" s="15" t="s">
        <v>49</v>
      </c>
      <c r="I1347" s="15" t="s">
        <v>15</v>
      </c>
      <c r="J1347" s="15" t="s">
        <v>1965</v>
      </c>
      <c r="K1347" s="15" t="s">
        <v>16</v>
      </c>
      <c r="L1347" s="17" t="s">
        <v>36</v>
      </c>
    </row>
    <row r="1348" spans="1:12" x14ac:dyDescent="0.2">
      <c r="A1348" s="10">
        <v>480</v>
      </c>
      <c r="B1348" s="11" t="s">
        <v>697</v>
      </c>
      <c r="C1348" s="11" t="s">
        <v>90</v>
      </c>
      <c r="D1348" s="11" t="s">
        <v>13</v>
      </c>
      <c r="E1348" s="12">
        <v>42647</v>
      </c>
      <c r="F1348" s="11">
        <v>1</v>
      </c>
      <c r="G1348" s="11">
        <v>2899.99</v>
      </c>
      <c r="H1348" s="11" t="s">
        <v>21</v>
      </c>
      <c r="I1348" s="11" t="s">
        <v>22</v>
      </c>
      <c r="J1348" s="11" t="s">
        <v>1967</v>
      </c>
      <c r="K1348" s="11" t="s">
        <v>16</v>
      </c>
      <c r="L1348" s="13" t="s">
        <v>36</v>
      </c>
    </row>
    <row r="1349" spans="1:12" x14ac:dyDescent="0.2">
      <c r="A1349" s="14">
        <v>481</v>
      </c>
      <c r="B1349" s="15" t="s">
        <v>698</v>
      </c>
      <c r="C1349" s="15" t="s">
        <v>208</v>
      </c>
      <c r="D1349" s="15" t="s">
        <v>108</v>
      </c>
      <c r="E1349" s="16">
        <v>42647</v>
      </c>
      <c r="F1349" s="15">
        <v>2</v>
      </c>
      <c r="G1349" s="15">
        <v>539.98</v>
      </c>
      <c r="H1349" s="15" t="s">
        <v>66</v>
      </c>
      <c r="I1349" s="15" t="s">
        <v>15</v>
      </c>
      <c r="J1349" s="15" t="s">
        <v>1965</v>
      </c>
      <c r="K1349" s="15" t="s">
        <v>109</v>
      </c>
      <c r="L1349" s="17" t="s">
        <v>179</v>
      </c>
    </row>
    <row r="1350" spans="1:12" x14ac:dyDescent="0.2">
      <c r="A1350" s="10">
        <v>481</v>
      </c>
      <c r="B1350" s="11" t="s">
        <v>698</v>
      </c>
      <c r="C1350" s="11" t="s">
        <v>208</v>
      </c>
      <c r="D1350" s="11" t="s">
        <v>108</v>
      </c>
      <c r="E1350" s="12">
        <v>42647</v>
      </c>
      <c r="F1350" s="11">
        <v>2</v>
      </c>
      <c r="G1350" s="11">
        <v>1199.98</v>
      </c>
      <c r="H1350" s="11" t="s">
        <v>14</v>
      </c>
      <c r="I1350" s="11" t="s">
        <v>15</v>
      </c>
      <c r="J1350" s="11" t="s">
        <v>1965</v>
      </c>
      <c r="K1350" s="11" t="s">
        <v>109</v>
      </c>
      <c r="L1350" s="13" t="s">
        <v>179</v>
      </c>
    </row>
    <row r="1351" spans="1:12" x14ac:dyDescent="0.2">
      <c r="A1351" s="14">
        <v>481</v>
      </c>
      <c r="B1351" s="15" t="s">
        <v>698</v>
      </c>
      <c r="C1351" s="15" t="s">
        <v>208</v>
      </c>
      <c r="D1351" s="15" t="s">
        <v>108</v>
      </c>
      <c r="E1351" s="16">
        <v>42647</v>
      </c>
      <c r="F1351" s="15">
        <v>2</v>
      </c>
      <c r="G1351" s="15">
        <v>5999.98</v>
      </c>
      <c r="H1351" s="15" t="s">
        <v>45</v>
      </c>
      <c r="I1351" s="15" t="s">
        <v>46</v>
      </c>
      <c r="J1351" s="15" t="s">
        <v>1967</v>
      </c>
      <c r="K1351" s="15" t="s">
        <v>109</v>
      </c>
      <c r="L1351" s="17" t="s">
        <v>179</v>
      </c>
    </row>
    <row r="1352" spans="1:12" x14ac:dyDescent="0.2">
      <c r="A1352" s="10">
        <v>482</v>
      </c>
      <c r="B1352" s="11" t="s">
        <v>699</v>
      </c>
      <c r="C1352" s="11" t="s">
        <v>583</v>
      </c>
      <c r="D1352" s="11" t="s">
        <v>26</v>
      </c>
      <c r="E1352" s="12">
        <v>42648</v>
      </c>
      <c r="F1352" s="11">
        <v>1</v>
      </c>
      <c r="G1352" s="11">
        <v>269.99</v>
      </c>
      <c r="H1352" s="11" t="s">
        <v>66</v>
      </c>
      <c r="I1352" s="11" t="s">
        <v>15</v>
      </c>
      <c r="J1352" s="11" t="s">
        <v>1965</v>
      </c>
      <c r="K1352" s="11" t="s">
        <v>27</v>
      </c>
      <c r="L1352" s="13" t="s">
        <v>28</v>
      </c>
    </row>
    <row r="1353" spans="1:12" x14ac:dyDescent="0.2">
      <c r="A1353" s="14">
        <v>482</v>
      </c>
      <c r="B1353" s="15" t="s">
        <v>699</v>
      </c>
      <c r="C1353" s="15" t="s">
        <v>583</v>
      </c>
      <c r="D1353" s="15" t="s">
        <v>26</v>
      </c>
      <c r="E1353" s="16">
        <v>42648</v>
      </c>
      <c r="F1353" s="15">
        <v>1</v>
      </c>
      <c r="G1353" s="15">
        <v>269.99</v>
      </c>
      <c r="H1353" s="15" t="s">
        <v>52</v>
      </c>
      <c r="I1353" s="15" t="s">
        <v>15</v>
      </c>
      <c r="J1353" s="15" t="s">
        <v>1965</v>
      </c>
      <c r="K1353" s="15" t="s">
        <v>27</v>
      </c>
      <c r="L1353" s="17" t="s">
        <v>28</v>
      </c>
    </row>
    <row r="1354" spans="1:12" x14ac:dyDescent="0.2">
      <c r="A1354" s="10">
        <v>483</v>
      </c>
      <c r="B1354" s="11" t="s">
        <v>700</v>
      </c>
      <c r="C1354" s="11" t="s">
        <v>317</v>
      </c>
      <c r="D1354" s="11" t="s">
        <v>13</v>
      </c>
      <c r="E1354" s="12">
        <v>42649</v>
      </c>
      <c r="F1354" s="11">
        <v>1</v>
      </c>
      <c r="G1354" s="11">
        <v>429</v>
      </c>
      <c r="H1354" s="11" t="s">
        <v>40</v>
      </c>
      <c r="I1354" s="11" t="s">
        <v>15</v>
      </c>
      <c r="J1354" s="11" t="s">
        <v>1969</v>
      </c>
      <c r="K1354" s="11" t="s">
        <v>16</v>
      </c>
      <c r="L1354" s="13" t="s">
        <v>17</v>
      </c>
    </row>
    <row r="1355" spans="1:12" x14ac:dyDescent="0.2">
      <c r="A1355" s="14">
        <v>484</v>
      </c>
      <c r="B1355" s="15" t="s">
        <v>701</v>
      </c>
      <c r="C1355" s="15" t="s">
        <v>164</v>
      </c>
      <c r="D1355" s="15" t="s">
        <v>26</v>
      </c>
      <c r="E1355" s="16">
        <v>42649</v>
      </c>
      <c r="F1355" s="15">
        <v>1</v>
      </c>
      <c r="G1355" s="15">
        <v>549.99</v>
      </c>
      <c r="H1355" s="15" t="s">
        <v>43</v>
      </c>
      <c r="I1355" s="15" t="s">
        <v>39</v>
      </c>
      <c r="J1355" s="15" t="s">
        <v>1965</v>
      </c>
      <c r="K1355" s="15" t="s">
        <v>27</v>
      </c>
      <c r="L1355" s="17" t="s">
        <v>31</v>
      </c>
    </row>
    <row r="1356" spans="1:12" x14ac:dyDescent="0.2">
      <c r="A1356" s="10">
        <v>484</v>
      </c>
      <c r="B1356" s="11" t="s">
        <v>701</v>
      </c>
      <c r="C1356" s="11" t="s">
        <v>164</v>
      </c>
      <c r="D1356" s="11" t="s">
        <v>26</v>
      </c>
      <c r="E1356" s="12">
        <v>42649</v>
      </c>
      <c r="F1356" s="11">
        <v>1</v>
      </c>
      <c r="G1356" s="11">
        <v>469.99</v>
      </c>
      <c r="H1356" s="11" t="s">
        <v>69</v>
      </c>
      <c r="I1356" s="11" t="s">
        <v>22</v>
      </c>
      <c r="J1356" s="11" t="s">
        <v>1966</v>
      </c>
      <c r="K1356" s="11" t="s">
        <v>27</v>
      </c>
      <c r="L1356" s="13" t="s">
        <v>31</v>
      </c>
    </row>
    <row r="1357" spans="1:12" x14ac:dyDescent="0.2">
      <c r="A1357" s="14">
        <v>484</v>
      </c>
      <c r="B1357" s="15" t="s">
        <v>701</v>
      </c>
      <c r="C1357" s="15" t="s">
        <v>164</v>
      </c>
      <c r="D1357" s="15" t="s">
        <v>26</v>
      </c>
      <c r="E1357" s="16">
        <v>42649</v>
      </c>
      <c r="F1357" s="15">
        <v>2</v>
      </c>
      <c r="G1357" s="15">
        <v>5999.98</v>
      </c>
      <c r="H1357" s="15" t="s">
        <v>45</v>
      </c>
      <c r="I1357" s="15" t="s">
        <v>46</v>
      </c>
      <c r="J1357" s="15" t="s">
        <v>1967</v>
      </c>
      <c r="K1357" s="15" t="s">
        <v>27</v>
      </c>
      <c r="L1357" s="17" t="s">
        <v>31</v>
      </c>
    </row>
    <row r="1358" spans="1:12" x14ac:dyDescent="0.2">
      <c r="A1358" s="10">
        <v>484</v>
      </c>
      <c r="B1358" s="11" t="s">
        <v>701</v>
      </c>
      <c r="C1358" s="11" t="s">
        <v>164</v>
      </c>
      <c r="D1358" s="11" t="s">
        <v>26</v>
      </c>
      <c r="E1358" s="12">
        <v>42649</v>
      </c>
      <c r="F1358" s="11">
        <v>2</v>
      </c>
      <c r="G1358" s="11">
        <v>3599.98</v>
      </c>
      <c r="H1358" s="11" t="s">
        <v>23</v>
      </c>
      <c r="I1358" s="11" t="s">
        <v>22</v>
      </c>
      <c r="J1358" s="11" t="s">
        <v>1967</v>
      </c>
      <c r="K1358" s="11" t="s">
        <v>27</v>
      </c>
      <c r="L1358" s="13" t="s">
        <v>31</v>
      </c>
    </row>
    <row r="1359" spans="1:12" x14ac:dyDescent="0.2">
      <c r="A1359" s="14">
        <v>485</v>
      </c>
      <c r="B1359" s="15" t="s">
        <v>702</v>
      </c>
      <c r="C1359" s="15" t="s">
        <v>468</v>
      </c>
      <c r="D1359" s="15" t="s">
        <v>26</v>
      </c>
      <c r="E1359" s="16">
        <v>42649</v>
      </c>
      <c r="F1359" s="15">
        <v>1</v>
      </c>
      <c r="G1359" s="15">
        <v>269.99</v>
      </c>
      <c r="H1359" s="15" t="s">
        <v>66</v>
      </c>
      <c r="I1359" s="15" t="s">
        <v>15</v>
      </c>
      <c r="J1359" s="15" t="s">
        <v>1965</v>
      </c>
      <c r="K1359" s="15" t="s">
        <v>27</v>
      </c>
      <c r="L1359" s="17" t="s">
        <v>31</v>
      </c>
    </row>
    <row r="1360" spans="1:12" x14ac:dyDescent="0.2">
      <c r="A1360" s="10">
        <v>485</v>
      </c>
      <c r="B1360" s="11" t="s">
        <v>702</v>
      </c>
      <c r="C1360" s="11" t="s">
        <v>468</v>
      </c>
      <c r="D1360" s="11" t="s">
        <v>26</v>
      </c>
      <c r="E1360" s="12">
        <v>42649</v>
      </c>
      <c r="F1360" s="11">
        <v>2</v>
      </c>
      <c r="G1360" s="11">
        <v>1199.98</v>
      </c>
      <c r="H1360" s="11" t="s">
        <v>14</v>
      </c>
      <c r="I1360" s="11" t="s">
        <v>39</v>
      </c>
      <c r="J1360" s="11" t="s">
        <v>1965</v>
      </c>
      <c r="K1360" s="11" t="s">
        <v>27</v>
      </c>
      <c r="L1360" s="13" t="s">
        <v>31</v>
      </c>
    </row>
    <row r="1361" spans="1:12" x14ac:dyDescent="0.2">
      <c r="A1361" s="14">
        <v>486</v>
      </c>
      <c r="B1361" s="15" t="s">
        <v>703</v>
      </c>
      <c r="C1361" s="15" t="s">
        <v>248</v>
      </c>
      <c r="D1361" s="15" t="s">
        <v>26</v>
      </c>
      <c r="E1361" s="16">
        <v>42649</v>
      </c>
      <c r="F1361" s="15">
        <v>2</v>
      </c>
      <c r="G1361" s="15">
        <v>599.98</v>
      </c>
      <c r="H1361" s="15" t="s">
        <v>72</v>
      </c>
      <c r="I1361" s="15" t="s">
        <v>53</v>
      </c>
      <c r="J1361" s="15" t="s">
        <v>1965</v>
      </c>
      <c r="K1361" s="15" t="s">
        <v>27</v>
      </c>
      <c r="L1361" s="17" t="s">
        <v>31</v>
      </c>
    </row>
    <row r="1362" spans="1:12" x14ac:dyDescent="0.2">
      <c r="A1362" s="10">
        <v>486</v>
      </c>
      <c r="B1362" s="11" t="s">
        <v>703</v>
      </c>
      <c r="C1362" s="11" t="s">
        <v>248</v>
      </c>
      <c r="D1362" s="11" t="s">
        <v>26</v>
      </c>
      <c r="E1362" s="12">
        <v>42649</v>
      </c>
      <c r="F1362" s="11">
        <v>1</v>
      </c>
      <c r="G1362" s="11">
        <v>2999.99</v>
      </c>
      <c r="H1362" s="11" t="s">
        <v>45</v>
      </c>
      <c r="I1362" s="11" t="s">
        <v>46</v>
      </c>
      <c r="J1362" s="11" t="s">
        <v>1967</v>
      </c>
      <c r="K1362" s="11" t="s">
        <v>27</v>
      </c>
      <c r="L1362" s="13" t="s">
        <v>31</v>
      </c>
    </row>
    <row r="1363" spans="1:12" x14ac:dyDescent="0.2">
      <c r="A1363" s="14">
        <v>487</v>
      </c>
      <c r="B1363" s="15" t="s">
        <v>704</v>
      </c>
      <c r="C1363" s="15" t="s">
        <v>423</v>
      </c>
      <c r="D1363" s="15" t="s">
        <v>26</v>
      </c>
      <c r="E1363" s="16">
        <v>42649</v>
      </c>
      <c r="F1363" s="15">
        <v>1</v>
      </c>
      <c r="G1363" s="15">
        <v>469.99</v>
      </c>
      <c r="H1363" s="15" t="s">
        <v>69</v>
      </c>
      <c r="I1363" s="15" t="s">
        <v>22</v>
      </c>
      <c r="J1363" s="15" t="s">
        <v>1966</v>
      </c>
      <c r="K1363" s="15" t="s">
        <v>27</v>
      </c>
      <c r="L1363" s="17" t="s">
        <v>28</v>
      </c>
    </row>
    <row r="1364" spans="1:12" x14ac:dyDescent="0.2">
      <c r="A1364" s="10">
        <v>488</v>
      </c>
      <c r="B1364" s="11" t="s">
        <v>705</v>
      </c>
      <c r="C1364" s="11" t="s">
        <v>410</v>
      </c>
      <c r="D1364" s="11" t="s">
        <v>26</v>
      </c>
      <c r="E1364" s="12">
        <v>42649</v>
      </c>
      <c r="F1364" s="11">
        <v>2</v>
      </c>
      <c r="G1364" s="11">
        <v>539.98</v>
      </c>
      <c r="H1364" s="11" t="s">
        <v>66</v>
      </c>
      <c r="I1364" s="11" t="s">
        <v>15</v>
      </c>
      <c r="J1364" s="11" t="s">
        <v>1965</v>
      </c>
      <c r="K1364" s="11" t="s">
        <v>27</v>
      </c>
      <c r="L1364" s="13" t="s">
        <v>28</v>
      </c>
    </row>
    <row r="1365" spans="1:12" x14ac:dyDescent="0.2">
      <c r="A1365" s="14">
        <v>488</v>
      </c>
      <c r="B1365" s="15" t="s">
        <v>705</v>
      </c>
      <c r="C1365" s="15" t="s">
        <v>410</v>
      </c>
      <c r="D1365" s="15" t="s">
        <v>26</v>
      </c>
      <c r="E1365" s="16">
        <v>42649</v>
      </c>
      <c r="F1365" s="15">
        <v>1</v>
      </c>
      <c r="G1365" s="15">
        <v>269.99</v>
      </c>
      <c r="H1365" s="15" t="s">
        <v>52</v>
      </c>
      <c r="I1365" s="15" t="s">
        <v>53</v>
      </c>
      <c r="J1365" s="15" t="s">
        <v>1965</v>
      </c>
      <c r="K1365" s="15" t="s">
        <v>27</v>
      </c>
      <c r="L1365" s="17" t="s">
        <v>28</v>
      </c>
    </row>
    <row r="1366" spans="1:12" x14ac:dyDescent="0.2">
      <c r="A1366" s="10">
        <v>488</v>
      </c>
      <c r="B1366" s="11" t="s">
        <v>705</v>
      </c>
      <c r="C1366" s="11" t="s">
        <v>410</v>
      </c>
      <c r="D1366" s="11" t="s">
        <v>26</v>
      </c>
      <c r="E1366" s="12">
        <v>42649</v>
      </c>
      <c r="F1366" s="11">
        <v>2</v>
      </c>
      <c r="G1366" s="11">
        <v>599.98</v>
      </c>
      <c r="H1366" s="11" t="s">
        <v>72</v>
      </c>
      <c r="I1366" s="11" t="s">
        <v>53</v>
      </c>
      <c r="J1366" s="11" t="s">
        <v>1965</v>
      </c>
      <c r="K1366" s="11" t="s">
        <v>27</v>
      </c>
      <c r="L1366" s="13" t="s">
        <v>28</v>
      </c>
    </row>
    <row r="1367" spans="1:12" x14ac:dyDescent="0.2">
      <c r="A1367" s="14">
        <v>489</v>
      </c>
      <c r="B1367" s="15" t="s">
        <v>706</v>
      </c>
      <c r="C1367" s="15" t="s">
        <v>237</v>
      </c>
      <c r="D1367" s="15" t="s">
        <v>108</v>
      </c>
      <c r="E1367" s="16">
        <v>42649</v>
      </c>
      <c r="F1367" s="15">
        <v>2</v>
      </c>
      <c r="G1367" s="15">
        <v>3599.98</v>
      </c>
      <c r="H1367" s="15" t="s">
        <v>23</v>
      </c>
      <c r="I1367" s="15" t="s">
        <v>22</v>
      </c>
      <c r="J1367" s="15" t="s">
        <v>1967</v>
      </c>
      <c r="K1367" s="15" t="s">
        <v>109</v>
      </c>
      <c r="L1367" s="17" t="s">
        <v>110</v>
      </c>
    </row>
    <row r="1368" spans="1:12" x14ac:dyDescent="0.2">
      <c r="A1368" s="10">
        <v>490</v>
      </c>
      <c r="B1368" s="11" t="s">
        <v>707</v>
      </c>
      <c r="C1368" s="11" t="s">
        <v>197</v>
      </c>
      <c r="D1368" s="11" t="s">
        <v>26</v>
      </c>
      <c r="E1368" s="12">
        <v>42650</v>
      </c>
      <c r="F1368" s="11">
        <v>2</v>
      </c>
      <c r="G1368" s="11">
        <v>539.98</v>
      </c>
      <c r="H1368" s="11" t="s">
        <v>66</v>
      </c>
      <c r="I1368" s="11" t="s">
        <v>15</v>
      </c>
      <c r="J1368" s="11" t="s">
        <v>1965</v>
      </c>
      <c r="K1368" s="11" t="s">
        <v>27</v>
      </c>
      <c r="L1368" s="13" t="s">
        <v>28</v>
      </c>
    </row>
    <row r="1369" spans="1:12" x14ac:dyDescent="0.2">
      <c r="A1369" s="14">
        <v>490</v>
      </c>
      <c r="B1369" s="15" t="s">
        <v>707</v>
      </c>
      <c r="C1369" s="15" t="s">
        <v>197</v>
      </c>
      <c r="D1369" s="15" t="s">
        <v>26</v>
      </c>
      <c r="E1369" s="16">
        <v>42650</v>
      </c>
      <c r="F1369" s="15">
        <v>1</v>
      </c>
      <c r="G1369" s="15">
        <v>269.99</v>
      </c>
      <c r="H1369" s="15" t="s">
        <v>52</v>
      </c>
      <c r="I1369" s="15" t="s">
        <v>15</v>
      </c>
      <c r="J1369" s="15" t="s">
        <v>1965</v>
      </c>
      <c r="K1369" s="15" t="s">
        <v>27</v>
      </c>
      <c r="L1369" s="17" t="s">
        <v>28</v>
      </c>
    </row>
    <row r="1370" spans="1:12" x14ac:dyDescent="0.2">
      <c r="A1370" s="10">
        <v>490</v>
      </c>
      <c r="B1370" s="11" t="s">
        <v>707</v>
      </c>
      <c r="C1370" s="11" t="s">
        <v>197</v>
      </c>
      <c r="D1370" s="11" t="s">
        <v>26</v>
      </c>
      <c r="E1370" s="12">
        <v>42650</v>
      </c>
      <c r="F1370" s="11">
        <v>1</v>
      </c>
      <c r="G1370" s="11">
        <v>299.99</v>
      </c>
      <c r="H1370" s="11" t="s">
        <v>72</v>
      </c>
      <c r="I1370" s="11" t="s">
        <v>53</v>
      </c>
      <c r="J1370" s="11" t="s">
        <v>1965</v>
      </c>
      <c r="K1370" s="11" t="s">
        <v>27</v>
      </c>
      <c r="L1370" s="13" t="s">
        <v>28</v>
      </c>
    </row>
    <row r="1371" spans="1:12" x14ac:dyDescent="0.2">
      <c r="A1371" s="14">
        <v>490</v>
      </c>
      <c r="B1371" s="15" t="s">
        <v>707</v>
      </c>
      <c r="C1371" s="15" t="s">
        <v>197</v>
      </c>
      <c r="D1371" s="15" t="s">
        <v>26</v>
      </c>
      <c r="E1371" s="16">
        <v>42650</v>
      </c>
      <c r="F1371" s="15">
        <v>1</v>
      </c>
      <c r="G1371" s="15">
        <v>549.99</v>
      </c>
      <c r="H1371" s="15" t="s">
        <v>43</v>
      </c>
      <c r="I1371" s="15" t="s">
        <v>15</v>
      </c>
      <c r="J1371" s="15" t="s">
        <v>1965</v>
      </c>
      <c r="K1371" s="15" t="s">
        <v>27</v>
      </c>
      <c r="L1371" s="17" t="s">
        <v>28</v>
      </c>
    </row>
    <row r="1372" spans="1:12" x14ac:dyDescent="0.2">
      <c r="A1372" s="10">
        <v>491</v>
      </c>
      <c r="B1372" s="11" t="s">
        <v>708</v>
      </c>
      <c r="C1372" s="11" t="s">
        <v>391</v>
      </c>
      <c r="D1372" s="11" t="s">
        <v>13</v>
      </c>
      <c r="E1372" s="12">
        <v>42651</v>
      </c>
      <c r="F1372" s="11">
        <v>2</v>
      </c>
      <c r="G1372" s="11">
        <v>539.98</v>
      </c>
      <c r="H1372" s="11" t="s">
        <v>66</v>
      </c>
      <c r="I1372" s="11" t="s">
        <v>53</v>
      </c>
      <c r="J1372" s="11" t="s">
        <v>1965</v>
      </c>
      <c r="K1372" s="11" t="s">
        <v>16</v>
      </c>
      <c r="L1372" s="13" t="s">
        <v>17</v>
      </c>
    </row>
    <row r="1373" spans="1:12" x14ac:dyDescent="0.2">
      <c r="A1373" s="14">
        <v>491</v>
      </c>
      <c r="B1373" s="15" t="s">
        <v>708</v>
      </c>
      <c r="C1373" s="15" t="s">
        <v>391</v>
      </c>
      <c r="D1373" s="15" t="s">
        <v>13</v>
      </c>
      <c r="E1373" s="16">
        <v>42651</v>
      </c>
      <c r="F1373" s="15">
        <v>2</v>
      </c>
      <c r="G1373" s="15">
        <v>1059.98</v>
      </c>
      <c r="H1373" s="15" t="s">
        <v>49</v>
      </c>
      <c r="I1373" s="15" t="s">
        <v>15</v>
      </c>
      <c r="J1373" s="15" t="s">
        <v>1965</v>
      </c>
      <c r="K1373" s="15" t="s">
        <v>16</v>
      </c>
      <c r="L1373" s="17" t="s">
        <v>17</v>
      </c>
    </row>
    <row r="1374" spans="1:12" x14ac:dyDescent="0.2">
      <c r="A1374" s="10">
        <v>491</v>
      </c>
      <c r="B1374" s="11" t="s">
        <v>708</v>
      </c>
      <c r="C1374" s="11" t="s">
        <v>391</v>
      </c>
      <c r="D1374" s="11" t="s">
        <v>13</v>
      </c>
      <c r="E1374" s="12">
        <v>42651</v>
      </c>
      <c r="F1374" s="11">
        <v>2</v>
      </c>
      <c r="G1374" s="11">
        <v>5999.98</v>
      </c>
      <c r="H1374" s="11" t="s">
        <v>45</v>
      </c>
      <c r="I1374" s="11" t="s">
        <v>46</v>
      </c>
      <c r="J1374" s="11" t="s">
        <v>1967</v>
      </c>
      <c r="K1374" s="11" t="s">
        <v>16</v>
      </c>
      <c r="L1374" s="13" t="s">
        <v>17</v>
      </c>
    </row>
    <row r="1375" spans="1:12" x14ac:dyDescent="0.2">
      <c r="A1375" s="14">
        <v>492</v>
      </c>
      <c r="B1375" s="15" t="s">
        <v>709</v>
      </c>
      <c r="C1375" s="15" t="s">
        <v>292</v>
      </c>
      <c r="D1375" s="15" t="s">
        <v>13</v>
      </c>
      <c r="E1375" s="16">
        <v>42652</v>
      </c>
      <c r="F1375" s="15">
        <v>2</v>
      </c>
      <c r="G1375" s="15">
        <v>539.98</v>
      </c>
      <c r="H1375" s="15" t="s">
        <v>52</v>
      </c>
      <c r="I1375" s="15" t="s">
        <v>53</v>
      </c>
      <c r="J1375" s="15" t="s">
        <v>1965</v>
      </c>
      <c r="K1375" s="15" t="s">
        <v>16</v>
      </c>
      <c r="L1375" s="17" t="s">
        <v>17</v>
      </c>
    </row>
    <row r="1376" spans="1:12" x14ac:dyDescent="0.2">
      <c r="A1376" s="10">
        <v>492</v>
      </c>
      <c r="B1376" s="11" t="s">
        <v>709</v>
      </c>
      <c r="C1376" s="11" t="s">
        <v>292</v>
      </c>
      <c r="D1376" s="11" t="s">
        <v>13</v>
      </c>
      <c r="E1376" s="12">
        <v>42652</v>
      </c>
      <c r="F1376" s="11">
        <v>1</v>
      </c>
      <c r="G1376" s="11">
        <v>599.99</v>
      </c>
      <c r="H1376" s="11" t="s">
        <v>14</v>
      </c>
      <c r="I1376" s="11" t="s">
        <v>39</v>
      </c>
      <c r="J1376" s="11" t="s">
        <v>1965</v>
      </c>
      <c r="K1376" s="11" t="s">
        <v>16</v>
      </c>
      <c r="L1376" s="13" t="s">
        <v>17</v>
      </c>
    </row>
    <row r="1377" spans="1:12" x14ac:dyDescent="0.2">
      <c r="A1377" s="14">
        <v>492</v>
      </c>
      <c r="B1377" s="15" t="s">
        <v>709</v>
      </c>
      <c r="C1377" s="15" t="s">
        <v>292</v>
      </c>
      <c r="D1377" s="15" t="s">
        <v>13</v>
      </c>
      <c r="E1377" s="16">
        <v>42652</v>
      </c>
      <c r="F1377" s="15">
        <v>1</v>
      </c>
      <c r="G1377" s="15">
        <v>469.99</v>
      </c>
      <c r="H1377" s="15" t="s">
        <v>69</v>
      </c>
      <c r="I1377" s="15" t="s">
        <v>22</v>
      </c>
      <c r="J1377" s="15" t="s">
        <v>1966</v>
      </c>
      <c r="K1377" s="15" t="s">
        <v>16</v>
      </c>
      <c r="L1377" s="17" t="s">
        <v>17</v>
      </c>
    </row>
    <row r="1378" spans="1:12" x14ac:dyDescent="0.2">
      <c r="A1378" s="10">
        <v>493</v>
      </c>
      <c r="B1378" s="11" t="s">
        <v>710</v>
      </c>
      <c r="C1378" s="11" t="s">
        <v>200</v>
      </c>
      <c r="D1378" s="11" t="s">
        <v>13</v>
      </c>
      <c r="E1378" s="12">
        <v>42652</v>
      </c>
      <c r="F1378" s="11">
        <v>1</v>
      </c>
      <c r="G1378" s="11">
        <v>529.99</v>
      </c>
      <c r="H1378" s="11" t="s">
        <v>49</v>
      </c>
      <c r="I1378" s="11" t="s">
        <v>15</v>
      </c>
      <c r="J1378" s="11" t="s">
        <v>1965</v>
      </c>
      <c r="K1378" s="11" t="s">
        <v>16</v>
      </c>
      <c r="L1378" s="13" t="s">
        <v>36</v>
      </c>
    </row>
    <row r="1379" spans="1:12" x14ac:dyDescent="0.2">
      <c r="A1379" s="14">
        <v>493</v>
      </c>
      <c r="B1379" s="15" t="s">
        <v>710</v>
      </c>
      <c r="C1379" s="15" t="s">
        <v>200</v>
      </c>
      <c r="D1379" s="15" t="s">
        <v>13</v>
      </c>
      <c r="E1379" s="16">
        <v>42652</v>
      </c>
      <c r="F1379" s="15">
        <v>1</v>
      </c>
      <c r="G1379" s="15">
        <v>599.99</v>
      </c>
      <c r="H1379" s="15" t="s">
        <v>14</v>
      </c>
      <c r="I1379" s="15" t="s">
        <v>39</v>
      </c>
      <c r="J1379" s="15" t="s">
        <v>1965</v>
      </c>
      <c r="K1379" s="15" t="s">
        <v>16</v>
      </c>
      <c r="L1379" s="17" t="s">
        <v>36</v>
      </c>
    </row>
    <row r="1380" spans="1:12" x14ac:dyDescent="0.2">
      <c r="A1380" s="10">
        <v>493</v>
      </c>
      <c r="B1380" s="11" t="s">
        <v>710</v>
      </c>
      <c r="C1380" s="11" t="s">
        <v>200</v>
      </c>
      <c r="D1380" s="11" t="s">
        <v>13</v>
      </c>
      <c r="E1380" s="12">
        <v>42652</v>
      </c>
      <c r="F1380" s="11">
        <v>2</v>
      </c>
      <c r="G1380" s="11">
        <v>898</v>
      </c>
      <c r="H1380" s="11" t="s">
        <v>44</v>
      </c>
      <c r="I1380" s="11" t="s">
        <v>15</v>
      </c>
      <c r="J1380" s="11" t="s">
        <v>1969</v>
      </c>
      <c r="K1380" s="11" t="s">
        <v>16</v>
      </c>
      <c r="L1380" s="13" t="s">
        <v>36</v>
      </c>
    </row>
    <row r="1381" spans="1:12" x14ac:dyDescent="0.2">
      <c r="A1381" s="14">
        <v>494</v>
      </c>
      <c r="B1381" s="15" t="s">
        <v>711</v>
      </c>
      <c r="C1381" s="15" t="s">
        <v>310</v>
      </c>
      <c r="D1381" s="15" t="s">
        <v>26</v>
      </c>
      <c r="E1381" s="16">
        <v>42652</v>
      </c>
      <c r="F1381" s="15">
        <v>1</v>
      </c>
      <c r="G1381" s="15">
        <v>299.99</v>
      </c>
      <c r="H1381" s="15" t="s">
        <v>72</v>
      </c>
      <c r="I1381" s="15" t="s">
        <v>53</v>
      </c>
      <c r="J1381" s="15" t="s">
        <v>1965</v>
      </c>
      <c r="K1381" s="15" t="s">
        <v>27</v>
      </c>
      <c r="L1381" s="17" t="s">
        <v>28</v>
      </c>
    </row>
    <row r="1382" spans="1:12" x14ac:dyDescent="0.2">
      <c r="A1382" s="10">
        <v>495</v>
      </c>
      <c r="B1382" s="11" t="s">
        <v>712</v>
      </c>
      <c r="C1382" s="11" t="s">
        <v>520</v>
      </c>
      <c r="D1382" s="11" t="s">
        <v>13</v>
      </c>
      <c r="E1382" s="12">
        <v>42653</v>
      </c>
      <c r="F1382" s="11">
        <v>1</v>
      </c>
      <c r="G1382" s="11">
        <v>269.99</v>
      </c>
      <c r="H1382" s="11" t="s">
        <v>52</v>
      </c>
      <c r="I1382" s="11" t="s">
        <v>53</v>
      </c>
      <c r="J1382" s="11" t="s">
        <v>1965</v>
      </c>
      <c r="K1382" s="11" t="s">
        <v>16</v>
      </c>
      <c r="L1382" s="13" t="s">
        <v>36</v>
      </c>
    </row>
    <row r="1383" spans="1:12" x14ac:dyDescent="0.2">
      <c r="A1383" s="14">
        <v>495</v>
      </c>
      <c r="B1383" s="15" t="s">
        <v>712</v>
      </c>
      <c r="C1383" s="15" t="s">
        <v>520</v>
      </c>
      <c r="D1383" s="15" t="s">
        <v>13</v>
      </c>
      <c r="E1383" s="16">
        <v>42653</v>
      </c>
      <c r="F1383" s="15">
        <v>1</v>
      </c>
      <c r="G1383" s="15">
        <v>2999.99</v>
      </c>
      <c r="H1383" s="15" t="s">
        <v>45</v>
      </c>
      <c r="I1383" s="15" t="s">
        <v>46</v>
      </c>
      <c r="J1383" s="15" t="s">
        <v>1967</v>
      </c>
      <c r="K1383" s="15" t="s">
        <v>16</v>
      </c>
      <c r="L1383" s="17" t="s">
        <v>36</v>
      </c>
    </row>
    <row r="1384" spans="1:12" x14ac:dyDescent="0.2">
      <c r="A1384" s="10">
        <v>496</v>
      </c>
      <c r="B1384" s="11" t="s">
        <v>713</v>
      </c>
      <c r="C1384" s="11" t="s">
        <v>375</v>
      </c>
      <c r="D1384" s="11" t="s">
        <v>26</v>
      </c>
      <c r="E1384" s="12">
        <v>42653</v>
      </c>
      <c r="F1384" s="11">
        <v>2</v>
      </c>
      <c r="G1384" s="11">
        <v>539.98</v>
      </c>
      <c r="H1384" s="11" t="s">
        <v>66</v>
      </c>
      <c r="I1384" s="11" t="s">
        <v>53</v>
      </c>
      <c r="J1384" s="11" t="s">
        <v>1965</v>
      </c>
      <c r="K1384" s="11" t="s">
        <v>27</v>
      </c>
      <c r="L1384" s="13" t="s">
        <v>28</v>
      </c>
    </row>
    <row r="1385" spans="1:12" x14ac:dyDescent="0.2">
      <c r="A1385" s="14">
        <v>496</v>
      </c>
      <c r="B1385" s="15" t="s">
        <v>713</v>
      </c>
      <c r="C1385" s="15" t="s">
        <v>375</v>
      </c>
      <c r="D1385" s="15" t="s">
        <v>26</v>
      </c>
      <c r="E1385" s="16">
        <v>42653</v>
      </c>
      <c r="F1385" s="15">
        <v>1</v>
      </c>
      <c r="G1385" s="15">
        <v>269.99</v>
      </c>
      <c r="H1385" s="15" t="s">
        <v>66</v>
      </c>
      <c r="I1385" s="15" t="s">
        <v>15</v>
      </c>
      <c r="J1385" s="15" t="s">
        <v>1965</v>
      </c>
      <c r="K1385" s="15" t="s">
        <v>27</v>
      </c>
      <c r="L1385" s="17" t="s">
        <v>28</v>
      </c>
    </row>
    <row r="1386" spans="1:12" x14ac:dyDescent="0.2">
      <c r="A1386" s="10">
        <v>496</v>
      </c>
      <c r="B1386" s="11" t="s">
        <v>713</v>
      </c>
      <c r="C1386" s="11" t="s">
        <v>375</v>
      </c>
      <c r="D1386" s="11" t="s">
        <v>26</v>
      </c>
      <c r="E1386" s="12">
        <v>42653</v>
      </c>
      <c r="F1386" s="11">
        <v>1</v>
      </c>
      <c r="G1386" s="11">
        <v>299.99</v>
      </c>
      <c r="H1386" s="11" t="s">
        <v>72</v>
      </c>
      <c r="I1386" s="11" t="s">
        <v>53</v>
      </c>
      <c r="J1386" s="11" t="s">
        <v>1965</v>
      </c>
      <c r="K1386" s="11" t="s">
        <v>27</v>
      </c>
      <c r="L1386" s="13" t="s">
        <v>28</v>
      </c>
    </row>
    <row r="1387" spans="1:12" x14ac:dyDescent="0.2">
      <c r="A1387" s="14">
        <v>497</v>
      </c>
      <c r="B1387" s="15" t="s">
        <v>714</v>
      </c>
      <c r="C1387" s="15" t="s">
        <v>583</v>
      </c>
      <c r="D1387" s="15" t="s">
        <v>26</v>
      </c>
      <c r="E1387" s="16">
        <v>42653</v>
      </c>
      <c r="F1387" s="15">
        <v>2</v>
      </c>
      <c r="G1387" s="15">
        <v>999.98</v>
      </c>
      <c r="H1387" s="15" t="s">
        <v>80</v>
      </c>
      <c r="I1387" s="15" t="s">
        <v>39</v>
      </c>
      <c r="J1387" s="15" t="s">
        <v>1965</v>
      </c>
      <c r="K1387" s="15" t="s">
        <v>27</v>
      </c>
      <c r="L1387" s="17" t="s">
        <v>28</v>
      </c>
    </row>
    <row r="1388" spans="1:12" x14ac:dyDescent="0.2">
      <c r="A1388" s="10">
        <v>498</v>
      </c>
      <c r="B1388" s="11" t="s">
        <v>715</v>
      </c>
      <c r="C1388" s="11" t="s">
        <v>517</v>
      </c>
      <c r="D1388" s="11" t="s">
        <v>26</v>
      </c>
      <c r="E1388" s="12">
        <v>42653</v>
      </c>
      <c r="F1388" s="11">
        <v>1</v>
      </c>
      <c r="G1388" s="11">
        <v>269.99</v>
      </c>
      <c r="H1388" s="11" t="s">
        <v>66</v>
      </c>
      <c r="I1388" s="11" t="s">
        <v>53</v>
      </c>
      <c r="J1388" s="11" t="s">
        <v>1965</v>
      </c>
      <c r="K1388" s="11" t="s">
        <v>27</v>
      </c>
      <c r="L1388" s="13" t="s">
        <v>28</v>
      </c>
    </row>
    <row r="1389" spans="1:12" x14ac:dyDescent="0.2">
      <c r="A1389" s="14">
        <v>498</v>
      </c>
      <c r="B1389" s="15" t="s">
        <v>715</v>
      </c>
      <c r="C1389" s="15" t="s">
        <v>517</v>
      </c>
      <c r="D1389" s="15" t="s">
        <v>26</v>
      </c>
      <c r="E1389" s="16">
        <v>42653</v>
      </c>
      <c r="F1389" s="15">
        <v>1</v>
      </c>
      <c r="G1389" s="15">
        <v>549.99</v>
      </c>
      <c r="H1389" s="15" t="s">
        <v>43</v>
      </c>
      <c r="I1389" s="15" t="s">
        <v>39</v>
      </c>
      <c r="J1389" s="15" t="s">
        <v>1965</v>
      </c>
      <c r="K1389" s="15" t="s">
        <v>27</v>
      </c>
      <c r="L1389" s="17" t="s">
        <v>28</v>
      </c>
    </row>
    <row r="1390" spans="1:12" x14ac:dyDescent="0.2">
      <c r="A1390" s="10">
        <v>498</v>
      </c>
      <c r="B1390" s="11" t="s">
        <v>715</v>
      </c>
      <c r="C1390" s="11" t="s">
        <v>517</v>
      </c>
      <c r="D1390" s="11" t="s">
        <v>26</v>
      </c>
      <c r="E1390" s="12">
        <v>42653</v>
      </c>
      <c r="F1390" s="11">
        <v>1</v>
      </c>
      <c r="G1390" s="11">
        <v>1549</v>
      </c>
      <c r="H1390" s="11" t="s">
        <v>19</v>
      </c>
      <c r="I1390" s="11" t="s">
        <v>20</v>
      </c>
      <c r="J1390" s="11" t="s">
        <v>1966</v>
      </c>
      <c r="K1390" s="11" t="s">
        <v>27</v>
      </c>
      <c r="L1390" s="13" t="s">
        <v>28</v>
      </c>
    </row>
    <row r="1391" spans="1:12" x14ac:dyDescent="0.2">
      <c r="A1391" s="14">
        <v>499</v>
      </c>
      <c r="B1391" s="15" t="s">
        <v>716</v>
      </c>
      <c r="C1391" s="15" t="s">
        <v>84</v>
      </c>
      <c r="D1391" s="15" t="s">
        <v>13</v>
      </c>
      <c r="E1391" s="16">
        <v>42654</v>
      </c>
      <c r="F1391" s="15">
        <v>2</v>
      </c>
      <c r="G1391" s="15">
        <v>539.98</v>
      </c>
      <c r="H1391" s="15" t="s">
        <v>52</v>
      </c>
      <c r="I1391" s="15" t="s">
        <v>15</v>
      </c>
      <c r="J1391" s="15" t="s">
        <v>1965</v>
      </c>
      <c r="K1391" s="15" t="s">
        <v>16</v>
      </c>
      <c r="L1391" s="17" t="s">
        <v>17</v>
      </c>
    </row>
    <row r="1392" spans="1:12" x14ac:dyDescent="0.2">
      <c r="A1392" s="10">
        <v>499</v>
      </c>
      <c r="B1392" s="11" t="s">
        <v>716</v>
      </c>
      <c r="C1392" s="11" t="s">
        <v>84</v>
      </c>
      <c r="D1392" s="11" t="s">
        <v>13</v>
      </c>
      <c r="E1392" s="12">
        <v>42654</v>
      </c>
      <c r="F1392" s="11">
        <v>1</v>
      </c>
      <c r="G1392" s="11">
        <v>529.99</v>
      </c>
      <c r="H1392" s="11" t="s">
        <v>49</v>
      </c>
      <c r="I1392" s="11" t="s">
        <v>15</v>
      </c>
      <c r="J1392" s="11" t="s">
        <v>1965</v>
      </c>
      <c r="K1392" s="11" t="s">
        <v>16</v>
      </c>
      <c r="L1392" s="13" t="s">
        <v>17</v>
      </c>
    </row>
    <row r="1393" spans="1:12" x14ac:dyDescent="0.2">
      <c r="A1393" s="14">
        <v>499</v>
      </c>
      <c r="B1393" s="15" t="s">
        <v>716</v>
      </c>
      <c r="C1393" s="15" t="s">
        <v>84</v>
      </c>
      <c r="D1393" s="15" t="s">
        <v>13</v>
      </c>
      <c r="E1393" s="16">
        <v>42654</v>
      </c>
      <c r="F1393" s="15">
        <v>2</v>
      </c>
      <c r="G1393" s="15">
        <v>1199.98</v>
      </c>
      <c r="H1393" s="15" t="s">
        <v>18</v>
      </c>
      <c r="I1393" s="15" t="s">
        <v>15</v>
      </c>
      <c r="J1393" s="15" t="s">
        <v>1965</v>
      </c>
      <c r="K1393" s="15" t="s">
        <v>16</v>
      </c>
      <c r="L1393" s="17" t="s">
        <v>17</v>
      </c>
    </row>
    <row r="1394" spans="1:12" x14ac:dyDescent="0.2">
      <c r="A1394" s="10">
        <v>499</v>
      </c>
      <c r="B1394" s="11" t="s">
        <v>716</v>
      </c>
      <c r="C1394" s="11" t="s">
        <v>84</v>
      </c>
      <c r="D1394" s="11" t="s">
        <v>13</v>
      </c>
      <c r="E1394" s="12">
        <v>42654</v>
      </c>
      <c r="F1394" s="11">
        <v>1</v>
      </c>
      <c r="G1394" s="11">
        <v>1680.99</v>
      </c>
      <c r="H1394" s="11" t="s">
        <v>63</v>
      </c>
      <c r="I1394" s="11" t="s">
        <v>20</v>
      </c>
      <c r="J1394" s="11" t="s">
        <v>1966</v>
      </c>
      <c r="K1394" s="11" t="s">
        <v>16</v>
      </c>
      <c r="L1394" s="13" t="s">
        <v>17</v>
      </c>
    </row>
    <row r="1395" spans="1:12" x14ac:dyDescent="0.2">
      <c r="A1395" s="14">
        <v>500</v>
      </c>
      <c r="B1395" s="15" t="s">
        <v>717</v>
      </c>
      <c r="C1395" s="15" t="s">
        <v>101</v>
      </c>
      <c r="D1395" s="15" t="s">
        <v>26</v>
      </c>
      <c r="E1395" s="16">
        <v>42654</v>
      </c>
      <c r="F1395" s="15">
        <v>1</v>
      </c>
      <c r="G1395" s="15">
        <v>269.99</v>
      </c>
      <c r="H1395" s="15" t="s">
        <v>52</v>
      </c>
      <c r="I1395" s="15" t="s">
        <v>15</v>
      </c>
      <c r="J1395" s="15" t="s">
        <v>1965</v>
      </c>
      <c r="K1395" s="15" t="s">
        <v>27</v>
      </c>
      <c r="L1395" s="17" t="s">
        <v>28</v>
      </c>
    </row>
    <row r="1396" spans="1:12" x14ac:dyDescent="0.2">
      <c r="A1396" s="10">
        <v>500</v>
      </c>
      <c r="B1396" s="11" t="s">
        <v>717</v>
      </c>
      <c r="C1396" s="11" t="s">
        <v>101</v>
      </c>
      <c r="D1396" s="11" t="s">
        <v>26</v>
      </c>
      <c r="E1396" s="12">
        <v>42654</v>
      </c>
      <c r="F1396" s="11">
        <v>2</v>
      </c>
      <c r="G1396" s="11">
        <v>1099.98</v>
      </c>
      <c r="H1396" s="11" t="s">
        <v>43</v>
      </c>
      <c r="I1396" s="11" t="s">
        <v>15</v>
      </c>
      <c r="J1396" s="11" t="s">
        <v>1965</v>
      </c>
      <c r="K1396" s="11" t="s">
        <v>27</v>
      </c>
      <c r="L1396" s="13" t="s">
        <v>28</v>
      </c>
    </row>
    <row r="1397" spans="1:12" x14ac:dyDescent="0.2">
      <c r="A1397" s="14">
        <v>501</v>
      </c>
      <c r="B1397" s="15" t="s">
        <v>718</v>
      </c>
      <c r="C1397" s="15" t="s">
        <v>295</v>
      </c>
      <c r="D1397" s="15" t="s">
        <v>26</v>
      </c>
      <c r="E1397" s="16">
        <v>42654</v>
      </c>
      <c r="F1397" s="15">
        <v>1</v>
      </c>
      <c r="G1397" s="15">
        <v>269.99</v>
      </c>
      <c r="H1397" s="15" t="s">
        <v>52</v>
      </c>
      <c r="I1397" s="15" t="s">
        <v>15</v>
      </c>
      <c r="J1397" s="15" t="s">
        <v>1965</v>
      </c>
      <c r="K1397" s="15" t="s">
        <v>27</v>
      </c>
      <c r="L1397" s="17" t="s">
        <v>31</v>
      </c>
    </row>
    <row r="1398" spans="1:12" x14ac:dyDescent="0.2">
      <c r="A1398" s="10">
        <v>501</v>
      </c>
      <c r="B1398" s="11" t="s">
        <v>718</v>
      </c>
      <c r="C1398" s="11" t="s">
        <v>295</v>
      </c>
      <c r="D1398" s="11" t="s">
        <v>26</v>
      </c>
      <c r="E1398" s="12">
        <v>42654</v>
      </c>
      <c r="F1398" s="11">
        <v>2</v>
      </c>
      <c r="G1398" s="11">
        <v>599.98</v>
      </c>
      <c r="H1398" s="11" t="s">
        <v>72</v>
      </c>
      <c r="I1398" s="11" t="s">
        <v>53</v>
      </c>
      <c r="J1398" s="11" t="s">
        <v>1965</v>
      </c>
      <c r="K1398" s="11" t="s">
        <v>27</v>
      </c>
      <c r="L1398" s="13" t="s">
        <v>31</v>
      </c>
    </row>
    <row r="1399" spans="1:12" x14ac:dyDescent="0.2">
      <c r="A1399" s="14">
        <v>501</v>
      </c>
      <c r="B1399" s="15" t="s">
        <v>718</v>
      </c>
      <c r="C1399" s="15" t="s">
        <v>295</v>
      </c>
      <c r="D1399" s="15" t="s">
        <v>26</v>
      </c>
      <c r="E1399" s="16">
        <v>42654</v>
      </c>
      <c r="F1399" s="15">
        <v>2</v>
      </c>
      <c r="G1399" s="15">
        <v>898</v>
      </c>
      <c r="H1399" s="15" t="s">
        <v>99</v>
      </c>
      <c r="I1399" s="15" t="s">
        <v>15</v>
      </c>
      <c r="J1399" s="15" t="s">
        <v>1969</v>
      </c>
      <c r="K1399" s="15" t="s">
        <v>27</v>
      </c>
      <c r="L1399" s="17" t="s">
        <v>31</v>
      </c>
    </row>
    <row r="1400" spans="1:12" x14ac:dyDescent="0.2">
      <c r="A1400" s="10">
        <v>501</v>
      </c>
      <c r="B1400" s="11" t="s">
        <v>718</v>
      </c>
      <c r="C1400" s="11" t="s">
        <v>295</v>
      </c>
      <c r="D1400" s="11" t="s">
        <v>26</v>
      </c>
      <c r="E1400" s="12">
        <v>42654</v>
      </c>
      <c r="F1400" s="11">
        <v>1</v>
      </c>
      <c r="G1400" s="11">
        <v>1799.99</v>
      </c>
      <c r="H1400" s="11" t="s">
        <v>23</v>
      </c>
      <c r="I1400" s="11" t="s">
        <v>22</v>
      </c>
      <c r="J1400" s="11" t="s">
        <v>1967</v>
      </c>
      <c r="K1400" s="11" t="s">
        <v>27</v>
      </c>
      <c r="L1400" s="13" t="s">
        <v>31</v>
      </c>
    </row>
    <row r="1401" spans="1:12" x14ac:dyDescent="0.2">
      <c r="A1401" s="14">
        <v>502</v>
      </c>
      <c r="B1401" s="15" t="s">
        <v>719</v>
      </c>
      <c r="C1401" s="15" t="s">
        <v>229</v>
      </c>
      <c r="D1401" s="15" t="s">
        <v>108</v>
      </c>
      <c r="E1401" s="16">
        <v>42655</v>
      </c>
      <c r="F1401" s="15">
        <v>1</v>
      </c>
      <c r="G1401" s="15">
        <v>269.99</v>
      </c>
      <c r="H1401" s="15" t="s">
        <v>66</v>
      </c>
      <c r="I1401" s="15" t="s">
        <v>15</v>
      </c>
      <c r="J1401" s="15" t="s">
        <v>1965</v>
      </c>
      <c r="K1401" s="15" t="s">
        <v>109</v>
      </c>
      <c r="L1401" s="17" t="s">
        <v>179</v>
      </c>
    </row>
    <row r="1402" spans="1:12" x14ac:dyDescent="0.2">
      <c r="A1402" s="10">
        <v>503</v>
      </c>
      <c r="B1402" s="11" t="s">
        <v>720</v>
      </c>
      <c r="C1402" s="11" t="s">
        <v>96</v>
      </c>
      <c r="D1402" s="11" t="s">
        <v>26</v>
      </c>
      <c r="E1402" s="12">
        <v>42656</v>
      </c>
      <c r="F1402" s="11">
        <v>2</v>
      </c>
      <c r="G1402" s="11">
        <v>539.98</v>
      </c>
      <c r="H1402" s="11" t="s">
        <v>66</v>
      </c>
      <c r="I1402" s="11" t="s">
        <v>15</v>
      </c>
      <c r="J1402" s="11" t="s">
        <v>1965</v>
      </c>
      <c r="K1402" s="11" t="s">
        <v>27</v>
      </c>
      <c r="L1402" s="13" t="s">
        <v>28</v>
      </c>
    </row>
    <row r="1403" spans="1:12" x14ac:dyDescent="0.2">
      <c r="A1403" s="14">
        <v>503</v>
      </c>
      <c r="B1403" s="15" t="s">
        <v>720</v>
      </c>
      <c r="C1403" s="15" t="s">
        <v>96</v>
      </c>
      <c r="D1403" s="15" t="s">
        <v>26</v>
      </c>
      <c r="E1403" s="16">
        <v>42656</v>
      </c>
      <c r="F1403" s="15">
        <v>1</v>
      </c>
      <c r="G1403" s="15">
        <v>1549</v>
      </c>
      <c r="H1403" s="15" t="s">
        <v>19</v>
      </c>
      <c r="I1403" s="15" t="s">
        <v>20</v>
      </c>
      <c r="J1403" s="15" t="s">
        <v>1966</v>
      </c>
      <c r="K1403" s="15" t="s">
        <v>27</v>
      </c>
      <c r="L1403" s="17" t="s">
        <v>28</v>
      </c>
    </row>
    <row r="1404" spans="1:12" x14ac:dyDescent="0.2">
      <c r="A1404" s="10">
        <v>504</v>
      </c>
      <c r="B1404" s="11" t="s">
        <v>721</v>
      </c>
      <c r="C1404" s="11" t="s">
        <v>34</v>
      </c>
      <c r="D1404" s="11" t="s">
        <v>13</v>
      </c>
      <c r="E1404" s="12">
        <v>42657</v>
      </c>
      <c r="F1404" s="11">
        <v>2</v>
      </c>
      <c r="G1404" s="11">
        <v>1099.98</v>
      </c>
      <c r="H1404" s="11" t="s">
        <v>43</v>
      </c>
      <c r="I1404" s="11" t="s">
        <v>39</v>
      </c>
      <c r="J1404" s="11" t="s">
        <v>1965</v>
      </c>
      <c r="K1404" s="11" t="s">
        <v>16</v>
      </c>
      <c r="L1404" s="13" t="s">
        <v>17</v>
      </c>
    </row>
    <row r="1405" spans="1:12" x14ac:dyDescent="0.2">
      <c r="A1405" s="14">
        <v>504</v>
      </c>
      <c r="B1405" s="15" t="s">
        <v>721</v>
      </c>
      <c r="C1405" s="15" t="s">
        <v>34</v>
      </c>
      <c r="D1405" s="15" t="s">
        <v>13</v>
      </c>
      <c r="E1405" s="16">
        <v>42657</v>
      </c>
      <c r="F1405" s="15">
        <v>2</v>
      </c>
      <c r="G1405" s="15">
        <v>1499.98</v>
      </c>
      <c r="H1405" s="15" t="s">
        <v>35</v>
      </c>
      <c r="I1405" s="15" t="s">
        <v>22</v>
      </c>
      <c r="J1405" s="15" t="s">
        <v>1968</v>
      </c>
      <c r="K1405" s="15" t="s">
        <v>16</v>
      </c>
      <c r="L1405" s="17" t="s">
        <v>17</v>
      </c>
    </row>
    <row r="1406" spans="1:12" x14ac:dyDescent="0.2">
      <c r="A1406" s="10">
        <v>505</v>
      </c>
      <c r="B1406" s="11" t="s">
        <v>722</v>
      </c>
      <c r="C1406" s="11" t="s">
        <v>119</v>
      </c>
      <c r="D1406" s="11" t="s">
        <v>26</v>
      </c>
      <c r="E1406" s="12">
        <v>42657</v>
      </c>
      <c r="F1406" s="11">
        <v>1</v>
      </c>
      <c r="G1406" s="11">
        <v>599.99</v>
      </c>
      <c r="H1406" s="11" t="s">
        <v>14</v>
      </c>
      <c r="I1406" s="11" t="s">
        <v>39</v>
      </c>
      <c r="J1406" s="11" t="s">
        <v>1965</v>
      </c>
      <c r="K1406" s="11" t="s">
        <v>27</v>
      </c>
      <c r="L1406" s="13" t="s">
        <v>28</v>
      </c>
    </row>
    <row r="1407" spans="1:12" x14ac:dyDescent="0.2">
      <c r="A1407" s="14">
        <v>506</v>
      </c>
      <c r="B1407" s="15" t="s">
        <v>723</v>
      </c>
      <c r="C1407" s="15" t="s">
        <v>273</v>
      </c>
      <c r="D1407" s="15" t="s">
        <v>26</v>
      </c>
      <c r="E1407" s="16">
        <v>42657</v>
      </c>
      <c r="F1407" s="15">
        <v>1</v>
      </c>
      <c r="G1407" s="15">
        <v>499.99</v>
      </c>
      <c r="H1407" s="15" t="s">
        <v>80</v>
      </c>
      <c r="I1407" s="15" t="s">
        <v>39</v>
      </c>
      <c r="J1407" s="15" t="s">
        <v>1965</v>
      </c>
      <c r="K1407" s="15" t="s">
        <v>27</v>
      </c>
      <c r="L1407" s="17" t="s">
        <v>28</v>
      </c>
    </row>
    <row r="1408" spans="1:12" x14ac:dyDescent="0.2">
      <c r="A1408" s="10">
        <v>506</v>
      </c>
      <c r="B1408" s="11" t="s">
        <v>723</v>
      </c>
      <c r="C1408" s="11" t="s">
        <v>273</v>
      </c>
      <c r="D1408" s="11" t="s">
        <v>26</v>
      </c>
      <c r="E1408" s="12">
        <v>42657</v>
      </c>
      <c r="F1408" s="11">
        <v>1</v>
      </c>
      <c r="G1408" s="11">
        <v>3999.99</v>
      </c>
      <c r="H1408" s="11" t="s">
        <v>56</v>
      </c>
      <c r="I1408" s="11" t="s">
        <v>22</v>
      </c>
      <c r="J1408" s="11" t="s">
        <v>1967</v>
      </c>
      <c r="K1408" s="11" t="s">
        <v>27</v>
      </c>
      <c r="L1408" s="13" t="s">
        <v>28</v>
      </c>
    </row>
    <row r="1409" spans="1:12" x14ac:dyDescent="0.2">
      <c r="A1409" s="14">
        <v>507</v>
      </c>
      <c r="B1409" s="15" t="s">
        <v>724</v>
      </c>
      <c r="C1409" s="15" t="s">
        <v>545</v>
      </c>
      <c r="D1409" s="15" t="s">
        <v>13</v>
      </c>
      <c r="E1409" s="16">
        <v>42658</v>
      </c>
      <c r="F1409" s="15">
        <v>2</v>
      </c>
      <c r="G1409" s="15">
        <v>539.98</v>
      </c>
      <c r="H1409" s="15" t="s">
        <v>66</v>
      </c>
      <c r="I1409" s="15" t="s">
        <v>15</v>
      </c>
      <c r="J1409" s="15" t="s">
        <v>1965</v>
      </c>
      <c r="K1409" s="15" t="s">
        <v>16</v>
      </c>
      <c r="L1409" s="17" t="s">
        <v>36</v>
      </c>
    </row>
    <row r="1410" spans="1:12" x14ac:dyDescent="0.2">
      <c r="A1410" s="10">
        <v>507</v>
      </c>
      <c r="B1410" s="11" t="s">
        <v>724</v>
      </c>
      <c r="C1410" s="11" t="s">
        <v>545</v>
      </c>
      <c r="D1410" s="11" t="s">
        <v>13</v>
      </c>
      <c r="E1410" s="12">
        <v>42658</v>
      </c>
      <c r="F1410" s="11">
        <v>2</v>
      </c>
      <c r="G1410" s="11">
        <v>1199.98</v>
      </c>
      <c r="H1410" s="11" t="s">
        <v>18</v>
      </c>
      <c r="I1410" s="11" t="s">
        <v>15</v>
      </c>
      <c r="J1410" s="11" t="s">
        <v>1965</v>
      </c>
      <c r="K1410" s="11" t="s">
        <v>16</v>
      </c>
      <c r="L1410" s="13" t="s">
        <v>36</v>
      </c>
    </row>
    <row r="1411" spans="1:12" x14ac:dyDescent="0.2">
      <c r="A1411" s="14">
        <v>507</v>
      </c>
      <c r="B1411" s="15" t="s">
        <v>724</v>
      </c>
      <c r="C1411" s="15" t="s">
        <v>545</v>
      </c>
      <c r="D1411" s="15" t="s">
        <v>13</v>
      </c>
      <c r="E1411" s="16">
        <v>42658</v>
      </c>
      <c r="F1411" s="15">
        <v>2</v>
      </c>
      <c r="G1411" s="15">
        <v>3361.98</v>
      </c>
      <c r="H1411" s="15" t="s">
        <v>63</v>
      </c>
      <c r="I1411" s="15" t="s">
        <v>20</v>
      </c>
      <c r="J1411" s="15" t="s">
        <v>1966</v>
      </c>
      <c r="K1411" s="15" t="s">
        <v>16</v>
      </c>
      <c r="L1411" s="17" t="s">
        <v>36</v>
      </c>
    </row>
    <row r="1412" spans="1:12" x14ac:dyDescent="0.2">
      <c r="A1412" s="10">
        <v>508</v>
      </c>
      <c r="B1412" s="11" t="s">
        <v>725</v>
      </c>
      <c r="C1412" s="11" t="s">
        <v>589</v>
      </c>
      <c r="D1412" s="11" t="s">
        <v>26</v>
      </c>
      <c r="E1412" s="12">
        <v>42658</v>
      </c>
      <c r="F1412" s="11">
        <v>1</v>
      </c>
      <c r="G1412" s="11">
        <v>499.99</v>
      </c>
      <c r="H1412" s="11" t="s">
        <v>80</v>
      </c>
      <c r="I1412" s="11" t="s">
        <v>39</v>
      </c>
      <c r="J1412" s="11" t="s">
        <v>1965</v>
      </c>
      <c r="K1412" s="11" t="s">
        <v>27</v>
      </c>
      <c r="L1412" s="13" t="s">
        <v>28</v>
      </c>
    </row>
    <row r="1413" spans="1:12" x14ac:dyDescent="0.2">
      <c r="A1413" s="14">
        <v>508</v>
      </c>
      <c r="B1413" s="15" t="s">
        <v>725</v>
      </c>
      <c r="C1413" s="15" t="s">
        <v>589</v>
      </c>
      <c r="D1413" s="15" t="s">
        <v>26</v>
      </c>
      <c r="E1413" s="16">
        <v>42658</v>
      </c>
      <c r="F1413" s="15">
        <v>2</v>
      </c>
      <c r="G1413" s="15">
        <v>1499.98</v>
      </c>
      <c r="H1413" s="15" t="s">
        <v>35</v>
      </c>
      <c r="I1413" s="15" t="s">
        <v>22</v>
      </c>
      <c r="J1413" s="15" t="s">
        <v>1968</v>
      </c>
      <c r="K1413" s="15" t="s">
        <v>27</v>
      </c>
      <c r="L1413" s="17" t="s">
        <v>28</v>
      </c>
    </row>
    <row r="1414" spans="1:12" x14ac:dyDescent="0.2">
      <c r="A1414" s="10">
        <v>508</v>
      </c>
      <c r="B1414" s="11" t="s">
        <v>725</v>
      </c>
      <c r="C1414" s="11" t="s">
        <v>589</v>
      </c>
      <c r="D1414" s="11" t="s">
        <v>26</v>
      </c>
      <c r="E1414" s="12">
        <v>42658</v>
      </c>
      <c r="F1414" s="11">
        <v>2</v>
      </c>
      <c r="G1414" s="11">
        <v>3098</v>
      </c>
      <c r="H1414" s="11" t="s">
        <v>19</v>
      </c>
      <c r="I1414" s="11" t="s">
        <v>20</v>
      </c>
      <c r="J1414" s="11" t="s">
        <v>1966</v>
      </c>
      <c r="K1414" s="11" t="s">
        <v>27</v>
      </c>
      <c r="L1414" s="13" t="s">
        <v>28</v>
      </c>
    </row>
    <row r="1415" spans="1:12" x14ac:dyDescent="0.2">
      <c r="A1415" s="14">
        <v>508</v>
      </c>
      <c r="B1415" s="15" t="s">
        <v>725</v>
      </c>
      <c r="C1415" s="15" t="s">
        <v>589</v>
      </c>
      <c r="D1415" s="15" t="s">
        <v>26</v>
      </c>
      <c r="E1415" s="16">
        <v>42658</v>
      </c>
      <c r="F1415" s="15">
        <v>1</v>
      </c>
      <c r="G1415" s="15">
        <v>1799.99</v>
      </c>
      <c r="H1415" s="15" t="s">
        <v>23</v>
      </c>
      <c r="I1415" s="15" t="s">
        <v>22</v>
      </c>
      <c r="J1415" s="15" t="s">
        <v>1967</v>
      </c>
      <c r="K1415" s="15" t="s">
        <v>27</v>
      </c>
      <c r="L1415" s="17" t="s">
        <v>28</v>
      </c>
    </row>
    <row r="1416" spans="1:12" x14ac:dyDescent="0.2">
      <c r="A1416" s="10">
        <v>509</v>
      </c>
      <c r="B1416" s="11" t="s">
        <v>726</v>
      </c>
      <c r="C1416" s="11" t="s">
        <v>461</v>
      </c>
      <c r="D1416" s="11" t="s">
        <v>26</v>
      </c>
      <c r="E1416" s="12">
        <v>42659</v>
      </c>
      <c r="F1416" s="11">
        <v>2</v>
      </c>
      <c r="G1416" s="11">
        <v>599.98</v>
      </c>
      <c r="H1416" s="11" t="s">
        <v>72</v>
      </c>
      <c r="I1416" s="11" t="s">
        <v>53</v>
      </c>
      <c r="J1416" s="11" t="s">
        <v>1965</v>
      </c>
      <c r="K1416" s="11" t="s">
        <v>27</v>
      </c>
      <c r="L1416" s="13" t="s">
        <v>31</v>
      </c>
    </row>
    <row r="1417" spans="1:12" x14ac:dyDescent="0.2">
      <c r="A1417" s="14">
        <v>509</v>
      </c>
      <c r="B1417" s="15" t="s">
        <v>726</v>
      </c>
      <c r="C1417" s="15" t="s">
        <v>461</v>
      </c>
      <c r="D1417" s="15" t="s">
        <v>26</v>
      </c>
      <c r="E1417" s="16">
        <v>42659</v>
      </c>
      <c r="F1417" s="15">
        <v>2</v>
      </c>
      <c r="G1417" s="15">
        <v>5799.98</v>
      </c>
      <c r="H1417" s="15" t="s">
        <v>21</v>
      </c>
      <c r="I1417" s="15" t="s">
        <v>22</v>
      </c>
      <c r="J1417" s="15" t="s">
        <v>1967</v>
      </c>
      <c r="K1417" s="15" t="s">
        <v>27</v>
      </c>
      <c r="L1417" s="17" t="s">
        <v>31</v>
      </c>
    </row>
    <row r="1418" spans="1:12" x14ac:dyDescent="0.2">
      <c r="A1418" s="10">
        <v>510</v>
      </c>
      <c r="B1418" s="11" t="s">
        <v>727</v>
      </c>
      <c r="C1418" s="11" t="s">
        <v>549</v>
      </c>
      <c r="D1418" s="11" t="s">
        <v>26</v>
      </c>
      <c r="E1418" s="12">
        <v>42660</v>
      </c>
      <c r="F1418" s="11">
        <v>1</v>
      </c>
      <c r="G1418" s="11">
        <v>429</v>
      </c>
      <c r="H1418" s="11" t="s">
        <v>40</v>
      </c>
      <c r="I1418" s="11" t="s">
        <v>15</v>
      </c>
      <c r="J1418" s="11" t="s">
        <v>1969</v>
      </c>
      <c r="K1418" s="11" t="s">
        <v>27</v>
      </c>
      <c r="L1418" s="13" t="s">
        <v>31</v>
      </c>
    </row>
    <row r="1419" spans="1:12" x14ac:dyDescent="0.2">
      <c r="A1419" s="14">
        <v>511</v>
      </c>
      <c r="B1419" s="15" t="s">
        <v>728</v>
      </c>
      <c r="C1419" s="15" t="s">
        <v>533</v>
      </c>
      <c r="D1419" s="15" t="s">
        <v>26</v>
      </c>
      <c r="E1419" s="16">
        <v>42661</v>
      </c>
      <c r="F1419" s="15">
        <v>1</v>
      </c>
      <c r="G1419" s="15">
        <v>269.99</v>
      </c>
      <c r="H1419" s="15" t="s">
        <v>66</v>
      </c>
      <c r="I1419" s="15" t="s">
        <v>15</v>
      </c>
      <c r="J1419" s="15" t="s">
        <v>1965</v>
      </c>
      <c r="K1419" s="15" t="s">
        <v>27</v>
      </c>
      <c r="L1419" s="17" t="s">
        <v>31</v>
      </c>
    </row>
    <row r="1420" spans="1:12" x14ac:dyDescent="0.2">
      <c r="A1420" s="10">
        <v>511</v>
      </c>
      <c r="B1420" s="11" t="s">
        <v>728</v>
      </c>
      <c r="C1420" s="11" t="s">
        <v>533</v>
      </c>
      <c r="D1420" s="11" t="s">
        <v>26</v>
      </c>
      <c r="E1420" s="12">
        <v>42661</v>
      </c>
      <c r="F1420" s="11">
        <v>2</v>
      </c>
      <c r="G1420" s="11">
        <v>539.98</v>
      </c>
      <c r="H1420" s="11" t="s">
        <v>52</v>
      </c>
      <c r="I1420" s="11" t="s">
        <v>53</v>
      </c>
      <c r="J1420" s="11" t="s">
        <v>1965</v>
      </c>
      <c r="K1420" s="11" t="s">
        <v>27</v>
      </c>
      <c r="L1420" s="13" t="s">
        <v>31</v>
      </c>
    </row>
    <row r="1421" spans="1:12" x14ac:dyDescent="0.2">
      <c r="A1421" s="14">
        <v>512</v>
      </c>
      <c r="B1421" s="15" t="s">
        <v>729</v>
      </c>
      <c r="C1421" s="15" t="s">
        <v>325</v>
      </c>
      <c r="D1421" s="15" t="s">
        <v>26</v>
      </c>
      <c r="E1421" s="16">
        <v>42662</v>
      </c>
      <c r="F1421" s="15">
        <v>1</v>
      </c>
      <c r="G1421" s="15">
        <v>269.99</v>
      </c>
      <c r="H1421" s="15" t="s">
        <v>66</v>
      </c>
      <c r="I1421" s="15" t="s">
        <v>53</v>
      </c>
      <c r="J1421" s="15" t="s">
        <v>1965</v>
      </c>
      <c r="K1421" s="15" t="s">
        <v>27</v>
      </c>
      <c r="L1421" s="17" t="s">
        <v>31</v>
      </c>
    </row>
    <row r="1422" spans="1:12" x14ac:dyDescent="0.2">
      <c r="A1422" s="10">
        <v>513</v>
      </c>
      <c r="B1422" s="11" t="s">
        <v>730</v>
      </c>
      <c r="C1422" s="11" t="s">
        <v>461</v>
      </c>
      <c r="D1422" s="11" t="s">
        <v>26</v>
      </c>
      <c r="E1422" s="12">
        <v>42662</v>
      </c>
      <c r="F1422" s="11">
        <v>1</v>
      </c>
      <c r="G1422" s="11">
        <v>269.99</v>
      </c>
      <c r="H1422" s="11" t="s">
        <v>66</v>
      </c>
      <c r="I1422" s="11" t="s">
        <v>15</v>
      </c>
      <c r="J1422" s="11" t="s">
        <v>1965</v>
      </c>
      <c r="K1422" s="11" t="s">
        <v>27</v>
      </c>
      <c r="L1422" s="13" t="s">
        <v>28</v>
      </c>
    </row>
    <row r="1423" spans="1:12" x14ac:dyDescent="0.2">
      <c r="A1423" s="14">
        <v>513</v>
      </c>
      <c r="B1423" s="15" t="s">
        <v>730</v>
      </c>
      <c r="C1423" s="15" t="s">
        <v>461</v>
      </c>
      <c r="D1423" s="15" t="s">
        <v>26</v>
      </c>
      <c r="E1423" s="16">
        <v>42662</v>
      </c>
      <c r="F1423" s="15">
        <v>1</v>
      </c>
      <c r="G1423" s="15">
        <v>299.99</v>
      </c>
      <c r="H1423" s="15" t="s">
        <v>72</v>
      </c>
      <c r="I1423" s="15" t="s">
        <v>53</v>
      </c>
      <c r="J1423" s="15" t="s">
        <v>1965</v>
      </c>
      <c r="K1423" s="15" t="s">
        <v>27</v>
      </c>
      <c r="L1423" s="17" t="s">
        <v>28</v>
      </c>
    </row>
    <row r="1424" spans="1:12" x14ac:dyDescent="0.2">
      <c r="A1424" s="10">
        <v>513</v>
      </c>
      <c r="B1424" s="11" t="s">
        <v>730</v>
      </c>
      <c r="C1424" s="11" t="s">
        <v>461</v>
      </c>
      <c r="D1424" s="11" t="s">
        <v>26</v>
      </c>
      <c r="E1424" s="12">
        <v>42662</v>
      </c>
      <c r="F1424" s="11">
        <v>1</v>
      </c>
      <c r="G1424" s="11">
        <v>3999.99</v>
      </c>
      <c r="H1424" s="11" t="s">
        <v>56</v>
      </c>
      <c r="I1424" s="11" t="s">
        <v>22</v>
      </c>
      <c r="J1424" s="11" t="s">
        <v>1967</v>
      </c>
      <c r="K1424" s="11" t="s">
        <v>27</v>
      </c>
      <c r="L1424" s="13" t="s">
        <v>28</v>
      </c>
    </row>
    <row r="1425" spans="1:12" x14ac:dyDescent="0.2">
      <c r="A1425" s="14">
        <v>514</v>
      </c>
      <c r="B1425" s="15" t="s">
        <v>731</v>
      </c>
      <c r="C1425" s="15" t="s">
        <v>259</v>
      </c>
      <c r="D1425" s="15" t="s">
        <v>26</v>
      </c>
      <c r="E1425" s="16">
        <v>42662</v>
      </c>
      <c r="F1425" s="15">
        <v>2</v>
      </c>
      <c r="G1425" s="15">
        <v>858</v>
      </c>
      <c r="H1425" s="15" t="s">
        <v>40</v>
      </c>
      <c r="I1425" s="15" t="s">
        <v>15</v>
      </c>
      <c r="J1425" s="15" t="s">
        <v>1969</v>
      </c>
      <c r="K1425" s="15" t="s">
        <v>27</v>
      </c>
      <c r="L1425" s="17" t="s">
        <v>31</v>
      </c>
    </row>
    <row r="1426" spans="1:12" x14ac:dyDescent="0.2">
      <c r="A1426" s="10">
        <v>514</v>
      </c>
      <c r="B1426" s="11" t="s">
        <v>731</v>
      </c>
      <c r="C1426" s="11" t="s">
        <v>259</v>
      </c>
      <c r="D1426" s="11" t="s">
        <v>26</v>
      </c>
      <c r="E1426" s="12">
        <v>42662</v>
      </c>
      <c r="F1426" s="11">
        <v>2</v>
      </c>
      <c r="G1426" s="11">
        <v>898</v>
      </c>
      <c r="H1426" s="11" t="s">
        <v>44</v>
      </c>
      <c r="I1426" s="11" t="s">
        <v>15</v>
      </c>
      <c r="J1426" s="11" t="s">
        <v>1969</v>
      </c>
      <c r="K1426" s="11" t="s">
        <v>27</v>
      </c>
      <c r="L1426" s="13" t="s">
        <v>31</v>
      </c>
    </row>
    <row r="1427" spans="1:12" x14ac:dyDescent="0.2">
      <c r="A1427" s="14">
        <v>515</v>
      </c>
      <c r="B1427" s="15" t="s">
        <v>732</v>
      </c>
      <c r="C1427" s="15" t="s">
        <v>139</v>
      </c>
      <c r="D1427" s="15" t="s">
        <v>26</v>
      </c>
      <c r="E1427" s="16">
        <v>42662</v>
      </c>
      <c r="F1427" s="15">
        <v>2</v>
      </c>
      <c r="G1427" s="15">
        <v>999.98</v>
      </c>
      <c r="H1427" s="15" t="s">
        <v>80</v>
      </c>
      <c r="I1427" s="15" t="s">
        <v>39</v>
      </c>
      <c r="J1427" s="15" t="s">
        <v>1965</v>
      </c>
      <c r="K1427" s="15" t="s">
        <v>27</v>
      </c>
      <c r="L1427" s="17" t="s">
        <v>28</v>
      </c>
    </row>
    <row r="1428" spans="1:12" x14ac:dyDescent="0.2">
      <c r="A1428" s="10">
        <v>515</v>
      </c>
      <c r="B1428" s="11" t="s">
        <v>732</v>
      </c>
      <c r="C1428" s="11" t="s">
        <v>139</v>
      </c>
      <c r="D1428" s="11" t="s">
        <v>26</v>
      </c>
      <c r="E1428" s="12">
        <v>42662</v>
      </c>
      <c r="F1428" s="11">
        <v>1</v>
      </c>
      <c r="G1428" s="11">
        <v>1320.99</v>
      </c>
      <c r="H1428" s="11" t="s">
        <v>77</v>
      </c>
      <c r="I1428" s="11" t="s">
        <v>22</v>
      </c>
      <c r="J1428" s="11" t="s">
        <v>1970</v>
      </c>
      <c r="K1428" s="11" t="s">
        <v>27</v>
      </c>
      <c r="L1428" s="13" t="s">
        <v>28</v>
      </c>
    </row>
    <row r="1429" spans="1:12" x14ac:dyDescent="0.2">
      <c r="A1429" s="14">
        <v>515</v>
      </c>
      <c r="B1429" s="15" t="s">
        <v>732</v>
      </c>
      <c r="C1429" s="15" t="s">
        <v>139</v>
      </c>
      <c r="D1429" s="15" t="s">
        <v>26</v>
      </c>
      <c r="E1429" s="16">
        <v>42662</v>
      </c>
      <c r="F1429" s="15">
        <v>2</v>
      </c>
      <c r="G1429" s="15">
        <v>939.98</v>
      </c>
      <c r="H1429" s="15" t="s">
        <v>69</v>
      </c>
      <c r="I1429" s="15" t="s">
        <v>22</v>
      </c>
      <c r="J1429" s="15" t="s">
        <v>1966</v>
      </c>
      <c r="K1429" s="15" t="s">
        <v>27</v>
      </c>
      <c r="L1429" s="17" t="s">
        <v>28</v>
      </c>
    </row>
    <row r="1430" spans="1:12" x14ac:dyDescent="0.2">
      <c r="A1430" s="10">
        <v>515</v>
      </c>
      <c r="B1430" s="11" t="s">
        <v>732</v>
      </c>
      <c r="C1430" s="11" t="s">
        <v>139</v>
      </c>
      <c r="D1430" s="11" t="s">
        <v>26</v>
      </c>
      <c r="E1430" s="12">
        <v>42662</v>
      </c>
      <c r="F1430" s="11">
        <v>1</v>
      </c>
      <c r="G1430" s="11">
        <v>1799.99</v>
      </c>
      <c r="H1430" s="11" t="s">
        <v>23</v>
      </c>
      <c r="I1430" s="11" t="s">
        <v>22</v>
      </c>
      <c r="J1430" s="11" t="s">
        <v>1967</v>
      </c>
      <c r="K1430" s="11" t="s">
        <v>27</v>
      </c>
      <c r="L1430" s="13" t="s">
        <v>28</v>
      </c>
    </row>
    <row r="1431" spans="1:12" x14ac:dyDescent="0.2">
      <c r="A1431" s="14">
        <v>516</v>
      </c>
      <c r="B1431" s="15" t="s">
        <v>733</v>
      </c>
      <c r="C1431" s="15" t="s">
        <v>103</v>
      </c>
      <c r="D1431" s="15" t="s">
        <v>26</v>
      </c>
      <c r="E1431" s="16">
        <v>42664</v>
      </c>
      <c r="F1431" s="15">
        <v>2</v>
      </c>
      <c r="G1431" s="15">
        <v>2641.98</v>
      </c>
      <c r="H1431" s="15" t="s">
        <v>77</v>
      </c>
      <c r="I1431" s="15" t="s">
        <v>22</v>
      </c>
      <c r="J1431" s="15" t="s">
        <v>1970</v>
      </c>
      <c r="K1431" s="15" t="s">
        <v>27</v>
      </c>
      <c r="L1431" s="17" t="s">
        <v>28</v>
      </c>
    </row>
    <row r="1432" spans="1:12" x14ac:dyDescent="0.2">
      <c r="A1432" s="10">
        <v>516</v>
      </c>
      <c r="B1432" s="11" t="s">
        <v>733</v>
      </c>
      <c r="C1432" s="11" t="s">
        <v>103</v>
      </c>
      <c r="D1432" s="11" t="s">
        <v>26</v>
      </c>
      <c r="E1432" s="12">
        <v>42664</v>
      </c>
      <c r="F1432" s="11">
        <v>1</v>
      </c>
      <c r="G1432" s="11">
        <v>3999.99</v>
      </c>
      <c r="H1432" s="11" t="s">
        <v>56</v>
      </c>
      <c r="I1432" s="11" t="s">
        <v>22</v>
      </c>
      <c r="J1432" s="11" t="s">
        <v>1967</v>
      </c>
      <c r="K1432" s="11" t="s">
        <v>27</v>
      </c>
      <c r="L1432" s="13" t="s">
        <v>28</v>
      </c>
    </row>
    <row r="1433" spans="1:12" x14ac:dyDescent="0.2">
      <c r="A1433" s="14">
        <v>517</v>
      </c>
      <c r="B1433" s="15" t="s">
        <v>734</v>
      </c>
      <c r="C1433" s="15" t="s">
        <v>735</v>
      </c>
      <c r="D1433" s="15" t="s">
        <v>26</v>
      </c>
      <c r="E1433" s="16">
        <v>42664</v>
      </c>
      <c r="F1433" s="15">
        <v>2</v>
      </c>
      <c r="G1433" s="15">
        <v>539.98</v>
      </c>
      <c r="H1433" s="15" t="s">
        <v>66</v>
      </c>
      <c r="I1433" s="15" t="s">
        <v>53</v>
      </c>
      <c r="J1433" s="15" t="s">
        <v>1965</v>
      </c>
      <c r="K1433" s="15" t="s">
        <v>27</v>
      </c>
      <c r="L1433" s="17" t="s">
        <v>28</v>
      </c>
    </row>
    <row r="1434" spans="1:12" x14ac:dyDescent="0.2">
      <c r="A1434" s="10">
        <v>518</v>
      </c>
      <c r="B1434" s="11" t="s">
        <v>736</v>
      </c>
      <c r="C1434" s="11" t="s">
        <v>190</v>
      </c>
      <c r="D1434" s="11" t="s">
        <v>13</v>
      </c>
      <c r="E1434" s="12">
        <v>42665</v>
      </c>
      <c r="F1434" s="11">
        <v>2</v>
      </c>
      <c r="G1434" s="11">
        <v>1059.98</v>
      </c>
      <c r="H1434" s="11" t="s">
        <v>49</v>
      </c>
      <c r="I1434" s="11" t="s">
        <v>15</v>
      </c>
      <c r="J1434" s="11" t="s">
        <v>1965</v>
      </c>
      <c r="K1434" s="11" t="s">
        <v>16</v>
      </c>
      <c r="L1434" s="13" t="s">
        <v>17</v>
      </c>
    </row>
    <row r="1435" spans="1:12" x14ac:dyDescent="0.2">
      <c r="A1435" s="14">
        <v>518</v>
      </c>
      <c r="B1435" s="15" t="s">
        <v>736</v>
      </c>
      <c r="C1435" s="15" t="s">
        <v>190</v>
      </c>
      <c r="D1435" s="15" t="s">
        <v>13</v>
      </c>
      <c r="E1435" s="16">
        <v>42665</v>
      </c>
      <c r="F1435" s="15">
        <v>2</v>
      </c>
      <c r="G1435" s="15">
        <v>999.98</v>
      </c>
      <c r="H1435" s="15" t="s">
        <v>80</v>
      </c>
      <c r="I1435" s="15" t="s">
        <v>39</v>
      </c>
      <c r="J1435" s="15" t="s">
        <v>1965</v>
      </c>
      <c r="K1435" s="15" t="s">
        <v>16</v>
      </c>
      <c r="L1435" s="17" t="s">
        <v>17</v>
      </c>
    </row>
    <row r="1436" spans="1:12" x14ac:dyDescent="0.2">
      <c r="A1436" s="10">
        <v>518</v>
      </c>
      <c r="B1436" s="11" t="s">
        <v>736</v>
      </c>
      <c r="C1436" s="11" t="s">
        <v>190</v>
      </c>
      <c r="D1436" s="11" t="s">
        <v>13</v>
      </c>
      <c r="E1436" s="12">
        <v>42665</v>
      </c>
      <c r="F1436" s="11">
        <v>2</v>
      </c>
      <c r="G1436" s="11">
        <v>1199.98</v>
      </c>
      <c r="H1436" s="11" t="s">
        <v>14</v>
      </c>
      <c r="I1436" s="11" t="s">
        <v>15</v>
      </c>
      <c r="J1436" s="11" t="s">
        <v>1965</v>
      </c>
      <c r="K1436" s="11" t="s">
        <v>16</v>
      </c>
      <c r="L1436" s="13" t="s">
        <v>17</v>
      </c>
    </row>
    <row r="1437" spans="1:12" x14ac:dyDescent="0.2">
      <c r="A1437" s="14">
        <v>518</v>
      </c>
      <c r="B1437" s="15" t="s">
        <v>736</v>
      </c>
      <c r="C1437" s="15" t="s">
        <v>190</v>
      </c>
      <c r="D1437" s="15" t="s">
        <v>13</v>
      </c>
      <c r="E1437" s="16">
        <v>42665</v>
      </c>
      <c r="F1437" s="15">
        <v>2</v>
      </c>
      <c r="G1437" s="15">
        <v>2641.98</v>
      </c>
      <c r="H1437" s="15" t="s">
        <v>77</v>
      </c>
      <c r="I1437" s="15" t="s">
        <v>22</v>
      </c>
      <c r="J1437" s="15" t="s">
        <v>1970</v>
      </c>
      <c r="K1437" s="15" t="s">
        <v>16</v>
      </c>
      <c r="L1437" s="17" t="s">
        <v>17</v>
      </c>
    </row>
    <row r="1438" spans="1:12" x14ac:dyDescent="0.2">
      <c r="A1438" s="10">
        <v>518</v>
      </c>
      <c r="B1438" s="11" t="s">
        <v>736</v>
      </c>
      <c r="C1438" s="11" t="s">
        <v>190</v>
      </c>
      <c r="D1438" s="11" t="s">
        <v>13</v>
      </c>
      <c r="E1438" s="12">
        <v>42665</v>
      </c>
      <c r="F1438" s="11">
        <v>2</v>
      </c>
      <c r="G1438" s="11">
        <v>3361.98</v>
      </c>
      <c r="H1438" s="11" t="s">
        <v>63</v>
      </c>
      <c r="I1438" s="11" t="s">
        <v>20</v>
      </c>
      <c r="J1438" s="11" t="s">
        <v>1966</v>
      </c>
      <c r="K1438" s="11" t="s">
        <v>16</v>
      </c>
      <c r="L1438" s="13" t="s">
        <v>17</v>
      </c>
    </row>
    <row r="1439" spans="1:12" x14ac:dyDescent="0.2">
      <c r="A1439" s="14">
        <v>519</v>
      </c>
      <c r="B1439" s="15" t="s">
        <v>737</v>
      </c>
      <c r="C1439" s="15" t="s">
        <v>38</v>
      </c>
      <c r="D1439" s="15" t="s">
        <v>26</v>
      </c>
      <c r="E1439" s="16">
        <v>42665</v>
      </c>
      <c r="F1439" s="15">
        <v>2</v>
      </c>
      <c r="G1439" s="15">
        <v>599.98</v>
      </c>
      <c r="H1439" s="15" t="s">
        <v>72</v>
      </c>
      <c r="I1439" s="15" t="s">
        <v>53</v>
      </c>
      <c r="J1439" s="15" t="s">
        <v>1965</v>
      </c>
      <c r="K1439" s="15" t="s">
        <v>27</v>
      </c>
      <c r="L1439" s="17" t="s">
        <v>31</v>
      </c>
    </row>
    <row r="1440" spans="1:12" x14ac:dyDescent="0.2">
      <c r="A1440" s="10">
        <v>519</v>
      </c>
      <c r="B1440" s="11" t="s">
        <v>737</v>
      </c>
      <c r="C1440" s="11" t="s">
        <v>38</v>
      </c>
      <c r="D1440" s="11" t="s">
        <v>26</v>
      </c>
      <c r="E1440" s="12">
        <v>42665</v>
      </c>
      <c r="F1440" s="11">
        <v>1</v>
      </c>
      <c r="G1440" s="11">
        <v>599.99</v>
      </c>
      <c r="H1440" s="11" t="s">
        <v>14</v>
      </c>
      <c r="I1440" s="11" t="s">
        <v>15</v>
      </c>
      <c r="J1440" s="11" t="s">
        <v>1965</v>
      </c>
      <c r="K1440" s="11" t="s">
        <v>27</v>
      </c>
      <c r="L1440" s="13" t="s">
        <v>31</v>
      </c>
    </row>
    <row r="1441" spans="1:12" x14ac:dyDescent="0.2">
      <c r="A1441" s="14">
        <v>519</v>
      </c>
      <c r="B1441" s="15" t="s">
        <v>737</v>
      </c>
      <c r="C1441" s="15" t="s">
        <v>38</v>
      </c>
      <c r="D1441" s="15" t="s">
        <v>26</v>
      </c>
      <c r="E1441" s="16">
        <v>42665</v>
      </c>
      <c r="F1441" s="15">
        <v>2</v>
      </c>
      <c r="G1441" s="15">
        <v>898</v>
      </c>
      <c r="H1441" s="15" t="s">
        <v>44</v>
      </c>
      <c r="I1441" s="15" t="s">
        <v>15</v>
      </c>
      <c r="J1441" s="15" t="s">
        <v>1969</v>
      </c>
      <c r="K1441" s="15" t="s">
        <v>27</v>
      </c>
      <c r="L1441" s="17" t="s">
        <v>31</v>
      </c>
    </row>
    <row r="1442" spans="1:12" x14ac:dyDescent="0.2">
      <c r="A1442" s="10">
        <v>519</v>
      </c>
      <c r="B1442" s="11" t="s">
        <v>737</v>
      </c>
      <c r="C1442" s="11" t="s">
        <v>38</v>
      </c>
      <c r="D1442" s="11" t="s">
        <v>26</v>
      </c>
      <c r="E1442" s="12">
        <v>42665</v>
      </c>
      <c r="F1442" s="11">
        <v>1</v>
      </c>
      <c r="G1442" s="11">
        <v>469.99</v>
      </c>
      <c r="H1442" s="11" t="s">
        <v>69</v>
      </c>
      <c r="I1442" s="11" t="s">
        <v>22</v>
      </c>
      <c r="J1442" s="11" t="s">
        <v>1966</v>
      </c>
      <c r="K1442" s="11" t="s">
        <v>27</v>
      </c>
      <c r="L1442" s="13" t="s">
        <v>31</v>
      </c>
    </row>
    <row r="1443" spans="1:12" x14ac:dyDescent="0.2">
      <c r="A1443" s="14">
        <v>519</v>
      </c>
      <c r="B1443" s="15" t="s">
        <v>737</v>
      </c>
      <c r="C1443" s="15" t="s">
        <v>38</v>
      </c>
      <c r="D1443" s="15" t="s">
        <v>26</v>
      </c>
      <c r="E1443" s="16">
        <v>42665</v>
      </c>
      <c r="F1443" s="15">
        <v>1</v>
      </c>
      <c r="G1443" s="15">
        <v>3999.99</v>
      </c>
      <c r="H1443" s="15" t="s">
        <v>56</v>
      </c>
      <c r="I1443" s="15" t="s">
        <v>22</v>
      </c>
      <c r="J1443" s="15" t="s">
        <v>1967</v>
      </c>
      <c r="K1443" s="15" t="s">
        <v>27</v>
      </c>
      <c r="L1443" s="17" t="s">
        <v>31</v>
      </c>
    </row>
    <row r="1444" spans="1:12" x14ac:dyDescent="0.2">
      <c r="A1444" s="10">
        <v>520</v>
      </c>
      <c r="B1444" s="11" t="s">
        <v>738</v>
      </c>
      <c r="C1444" s="11" t="s">
        <v>365</v>
      </c>
      <c r="D1444" s="11" t="s">
        <v>26</v>
      </c>
      <c r="E1444" s="12">
        <v>42666</v>
      </c>
      <c r="F1444" s="11">
        <v>1</v>
      </c>
      <c r="G1444" s="11">
        <v>549.99</v>
      </c>
      <c r="H1444" s="11" t="s">
        <v>43</v>
      </c>
      <c r="I1444" s="11" t="s">
        <v>39</v>
      </c>
      <c r="J1444" s="11" t="s">
        <v>1965</v>
      </c>
      <c r="K1444" s="11" t="s">
        <v>27</v>
      </c>
      <c r="L1444" s="13" t="s">
        <v>31</v>
      </c>
    </row>
    <row r="1445" spans="1:12" x14ac:dyDescent="0.2">
      <c r="A1445" s="14">
        <v>520</v>
      </c>
      <c r="B1445" s="15" t="s">
        <v>738</v>
      </c>
      <c r="C1445" s="15" t="s">
        <v>365</v>
      </c>
      <c r="D1445" s="15" t="s">
        <v>26</v>
      </c>
      <c r="E1445" s="16">
        <v>42666</v>
      </c>
      <c r="F1445" s="15">
        <v>1</v>
      </c>
      <c r="G1445" s="15">
        <v>599.99</v>
      </c>
      <c r="H1445" s="15" t="s">
        <v>14</v>
      </c>
      <c r="I1445" s="15" t="s">
        <v>39</v>
      </c>
      <c r="J1445" s="15" t="s">
        <v>1965</v>
      </c>
      <c r="K1445" s="15" t="s">
        <v>27</v>
      </c>
      <c r="L1445" s="17" t="s">
        <v>31</v>
      </c>
    </row>
    <row r="1446" spans="1:12" x14ac:dyDescent="0.2">
      <c r="A1446" s="10">
        <v>520</v>
      </c>
      <c r="B1446" s="11" t="s">
        <v>738</v>
      </c>
      <c r="C1446" s="11" t="s">
        <v>365</v>
      </c>
      <c r="D1446" s="11" t="s">
        <v>26</v>
      </c>
      <c r="E1446" s="12">
        <v>42666</v>
      </c>
      <c r="F1446" s="11">
        <v>1</v>
      </c>
      <c r="G1446" s="11">
        <v>1549</v>
      </c>
      <c r="H1446" s="11" t="s">
        <v>19</v>
      </c>
      <c r="I1446" s="11" t="s">
        <v>20</v>
      </c>
      <c r="J1446" s="11" t="s">
        <v>1966</v>
      </c>
      <c r="K1446" s="11" t="s">
        <v>27</v>
      </c>
      <c r="L1446" s="13" t="s">
        <v>31</v>
      </c>
    </row>
    <row r="1447" spans="1:12" x14ac:dyDescent="0.2">
      <c r="A1447" s="14">
        <v>521</v>
      </c>
      <c r="B1447" s="15" t="s">
        <v>739</v>
      </c>
      <c r="C1447" s="15" t="s">
        <v>664</v>
      </c>
      <c r="D1447" s="15" t="s">
        <v>26</v>
      </c>
      <c r="E1447" s="16">
        <v>42666</v>
      </c>
      <c r="F1447" s="15">
        <v>1</v>
      </c>
      <c r="G1447" s="15">
        <v>269.99</v>
      </c>
      <c r="H1447" s="15" t="s">
        <v>52</v>
      </c>
      <c r="I1447" s="15" t="s">
        <v>15</v>
      </c>
      <c r="J1447" s="15" t="s">
        <v>1965</v>
      </c>
      <c r="K1447" s="15" t="s">
        <v>27</v>
      </c>
      <c r="L1447" s="17" t="s">
        <v>28</v>
      </c>
    </row>
    <row r="1448" spans="1:12" x14ac:dyDescent="0.2">
      <c r="A1448" s="10">
        <v>521</v>
      </c>
      <c r="B1448" s="11" t="s">
        <v>739</v>
      </c>
      <c r="C1448" s="11" t="s">
        <v>664</v>
      </c>
      <c r="D1448" s="11" t="s">
        <v>26</v>
      </c>
      <c r="E1448" s="12">
        <v>42666</v>
      </c>
      <c r="F1448" s="11">
        <v>1</v>
      </c>
      <c r="G1448" s="11">
        <v>1320.99</v>
      </c>
      <c r="H1448" s="11" t="s">
        <v>77</v>
      </c>
      <c r="I1448" s="11" t="s">
        <v>22</v>
      </c>
      <c r="J1448" s="11" t="s">
        <v>1970</v>
      </c>
      <c r="K1448" s="11" t="s">
        <v>27</v>
      </c>
      <c r="L1448" s="13" t="s">
        <v>28</v>
      </c>
    </row>
    <row r="1449" spans="1:12" x14ac:dyDescent="0.2">
      <c r="A1449" s="14">
        <v>522</v>
      </c>
      <c r="B1449" s="15" t="s">
        <v>740</v>
      </c>
      <c r="C1449" s="15" t="s">
        <v>139</v>
      </c>
      <c r="D1449" s="15" t="s">
        <v>26</v>
      </c>
      <c r="E1449" s="16">
        <v>42666</v>
      </c>
      <c r="F1449" s="15">
        <v>1</v>
      </c>
      <c r="G1449" s="15">
        <v>269.99</v>
      </c>
      <c r="H1449" s="15" t="s">
        <v>66</v>
      </c>
      <c r="I1449" s="15" t="s">
        <v>53</v>
      </c>
      <c r="J1449" s="15" t="s">
        <v>1965</v>
      </c>
      <c r="K1449" s="15" t="s">
        <v>27</v>
      </c>
      <c r="L1449" s="17" t="s">
        <v>31</v>
      </c>
    </row>
    <row r="1450" spans="1:12" x14ac:dyDescent="0.2">
      <c r="A1450" s="10">
        <v>522</v>
      </c>
      <c r="B1450" s="11" t="s">
        <v>740</v>
      </c>
      <c r="C1450" s="11" t="s">
        <v>139</v>
      </c>
      <c r="D1450" s="11" t="s">
        <v>26</v>
      </c>
      <c r="E1450" s="12">
        <v>42666</v>
      </c>
      <c r="F1450" s="11">
        <v>2</v>
      </c>
      <c r="G1450" s="11">
        <v>539.98</v>
      </c>
      <c r="H1450" s="11" t="s">
        <v>52</v>
      </c>
      <c r="I1450" s="11" t="s">
        <v>53</v>
      </c>
      <c r="J1450" s="11" t="s">
        <v>1965</v>
      </c>
      <c r="K1450" s="11" t="s">
        <v>27</v>
      </c>
      <c r="L1450" s="13" t="s">
        <v>31</v>
      </c>
    </row>
    <row r="1451" spans="1:12" x14ac:dyDescent="0.2">
      <c r="A1451" s="14">
        <v>522</v>
      </c>
      <c r="B1451" s="15" t="s">
        <v>740</v>
      </c>
      <c r="C1451" s="15" t="s">
        <v>139</v>
      </c>
      <c r="D1451" s="15" t="s">
        <v>26</v>
      </c>
      <c r="E1451" s="16">
        <v>42666</v>
      </c>
      <c r="F1451" s="15">
        <v>2</v>
      </c>
      <c r="G1451" s="15">
        <v>5799.98</v>
      </c>
      <c r="H1451" s="15" t="s">
        <v>21</v>
      </c>
      <c r="I1451" s="15" t="s">
        <v>22</v>
      </c>
      <c r="J1451" s="15" t="s">
        <v>1967</v>
      </c>
      <c r="K1451" s="15" t="s">
        <v>27</v>
      </c>
      <c r="L1451" s="17" t="s">
        <v>31</v>
      </c>
    </row>
    <row r="1452" spans="1:12" x14ac:dyDescent="0.2">
      <c r="A1452" s="10">
        <v>523</v>
      </c>
      <c r="B1452" s="11" t="s">
        <v>741</v>
      </c>
      <c r="C1452" s="11" t="s">
        <v>86</v>
      </c>
      <c r="D1452" s="11" t="s">
        <v>26</v>
      </c>
      <c r="E1452" s="12">
        <v>42667</v>
      </c>
      <c r="F1452" s="11">
        <v>1</v>
      </c>
      <c r="G1452" s="11">
        <v>549.99</v>
      </c>
      <c r="H1452" s="11" t="s">
        <v>43</v>
      </c>
      <c r="I1452" s="11" t="s">
        <v>15</v>
      </c>
      <c r="J1452" s="11" t="s">
        <v>1965</v>
      </c>
      <c r="K1452" s="11" t="s">
        <v>27</v>
      </c>
      <c r="L1452" s="13" t="s">
        <v>28</v>
      </c>
    </row>
    <row r="1453" spans="1:12" x14ac:dyDescent="0.2">
      <c r="A1453" s="14">
        <v>523</v>
      </c>
      <c r="B1453" s="15" t="s">
        <v>741</v>
      </c>
      <c r="C1453" s="15" t="s">
        <v>86</v>
      </c>
      <c r="D1453" s="15" t="s">
        <v>26</v>
      </c>
      <c r="E1453" s="16">
        <v>42667</v>
      </c>
      <c r="F1453" s="15">
        <v>2</v>
      </c>
      <c r="G1453" s="15">
        <v>1199.98</v>
      </c>
      <c r="H1453" s="15" t="s">
        <v>14</v>
      </c>
      <c r="I1453" s="15" t="s">
        <v>15</v>
      </c>
      <c r="J1453" s="15" t="s">
        <v>1965</v>
      </c>
      <c r="K1453" s="15" t="s">
        <v>27</v>
      </c>
      <c r="L1453" s="17" t="s">
        <v>28</v>
      </c>
    </row>
    <row r="1454" spans="1:12" x14ac:dyDescent="0.2">
      <c r="A1454" s="10">
        <v>523</v>
      </c>
      <c r="B1454" s="11" t="s">
        <v>741</v>
      </c>
      <c r="C1454" s="11" t="s">
        <v>86</v>
      </c>
      <c r="D1454" s="11" t="s">
        <v>26</v>
      </c>
      <c r="E1454" s="12">
        <v>42667</v>
      </c>
      <c r="F1454" s="11">
        <v>1</v>
      </c>
      <c r="G1454" s="11">
        <v>599.99</v>
      </c>
      <c r="H1454" s="11" t="s">
        <v>18</v>
      </c>
      <c r="I1454" s="11" t="s">
        <v>15</v>
      </c>
      <c r="J1454" s="11" t="s">
        <v>1965</v>
      </c>
      <c r="K1454" s="11" t="s">
        <v>27</v>
      </c>
      <c r="L1454" s="13" t="s">
        <v>28</v>
      </c>
    </row>
    <row r="1455" spans="1:12" x14ac:dyDescent="0.2">
      <c r="A1455" s="14">
        <v>523</v>
      </c>
      <c r="B1455" s="15" t="s">
        <v>741</v>
      </c>
      <c r="C1455" s="15" t="s">
        <v>86</v>
      </c>
      <c r="D1455" s="15" t="s">
        <v>26</v>
      </c>
      <c r="E1455" s="16">
        <v>42667</v>
      </c>
      <c r="F1455" s="15">
        <v>2</v>
      </c>
      <c r="G1455" s="15">
        <v>2641.98</v>
      </c>
      <c r="H1455" s="15" t="s">
        <v>77</v>
      </c>
      <c r="I1455" s="15" t="s">
        <v>22</v>
      </c>
      <c r="J1455" s="15" t="s">
        <v>1970</v>
      </c>
      <c r="K1455" s="15" t="s">
        <v>27</v>
      </c>
      <c r="L1455" s="17" t="s">
        <v>28</v>
      </c>
    </row>
    <row r="1456" spans="1:12" x14ac:dyDescent="0.2">
      <c r="A1456" s="10">
        <v>524</v>
      </c>
      <c r="B1456" s="11" t="s">
        <v>742</v>
      </c>
      <c r="C1456" s="11" t="s">
        <v>194</v>
      </c>
      <c r="D1456" s="11" t="s">
        <v>13</v>
      </c>
      <c r="E1456" s="12">
        <v>42668</v>
      </c>
      <c r="F1456" s="11">
        <v>1</v>
      </c>
      <c r="G1456" s="11">
        <v>599.99</v>
      </c>
      <c r="H1456" s="11" t="s">
        <v>14</v>
      </c>
      <c r="I1456" s="11" t="s">
        <v>39</v>
      </c>
      <c r="J1456" s="11" t="s">
        <v>1965</v>
      </c>
      <c r="K1456" s="11" t="s">
        <v>16</v>
      </c>
      <c r="L1456" s="13" t="s">
        <v>17</v>
      </c>
    </row>
    <row r="1457" spans="1:12" x14ac:dyDescent="0.2">
      <c r="A1457" s="14">
        <v>524</v>
      </c>
      <c r="B1457" s="15" t="s">
        <v>742</v>
      </c>
      <c r="C1457" s="15" t="s">
        <v>194</v>
      </c>
      <c r="D1457" s="15" t="s">
        <v>13</v>
      </c>
      <c r="E1457" s="16">
        <v>42668</v>
      </c>
      <c r="F1457" s="15">
        <v>1</v>
      </c>
      <c r="G1457" s="15">
        <v>749.99</v>
      </c>
      <c r="H1457" s="15" t="s">
        <v>35</v>
      </c>
      <c r="I1457" s="15" t="s">
        <v>22</v>
      </c>
      <c r="J1457" s="15" t="s">
        <v>1968</v>
      </c>
      <c r="K1457" s="15" t="s">
        <v>16</v>
      </c>
      <c r="L1457" s="17" t="s">
        <v>17</v>
      </c>
    </row>
    <row r="1458" spans="1:12" x14ac:dyDescent="0.2">
      <c r="A1458" s="10">
        <v>524</v>
      </c>
      <c r="B1458" s="11" t="s">
        <v>742</v>
      </c>
      <c r="C1458" s="11" t="s">
        <v>194</v>
      </c>
      <c r="D1458" s="11" t="s">
        <v>13</v>
      </c>
      <c r="E1458" s="12">
        <v>42668</v>
      </c>
      <c r="F1458" s="11">
        <v>1</v>
      </c>
      <c r="G1458" s="11">
        <v>1680.99</v>
      </c>
      <c r="H1458" s="11" t="s">
        <v>63</v>
      </c>
      <c r="I1458" s="11" t="s">
        <v>20</v>
      </c>
      <c r="J1458" s="11" t="s">
        <v>1966</v>
      </c>
      <c r="K1458" s="11" t="s">
        <v>16</v>
      </c>
      <c r="L1458" s="13" t="s">
        <v>17</v>
      </c>
    </row>
    <row r="1459" spans="1:12" x14ac:dyDescent="0.2">
      <c r="A1459" s="14">
        <v>524</v>
      </c>
      <c r="B1459" s="15" t="s">
        <v>742</v>
      </c>
      <c r="C1459" s="15" t="s">
        <v>194</v>
      </c>
      <c r="D1459" s="15" t="s">
        <v>13</v>
      </c>
      <c r="E1459" s="16">
        <v>42668</v>
      </c>
      <c r="F1459" s="15">
        <v>2</v>
      </c>
      <c r="G1459" s="15">
        <v>1999.98</v>
      </c>
      <c r="H1459" s="15" t="s">
        <v>32</v>
      </c>
      <c r="I1459" s="15" t="s">
        <v>22</v>
      </c>
      <c r="J1459" s="15" t="s">
        <v>1966</v>
      </c>
      <c r="K1459" s="15" t="s">
        <v>16</v>
      </c>
      <c r="L1459" s="17" t="s">
        <v>17</v>
      </c>
    </row>
    <row r="1460" spans="1:12" x14ac:dyDescent="0.2">
      <c r="A1460" s="10">
        <v>524</v>
      </c>
      <c r="B1460" s="11" t="s">
        <v>742</v>
      </c>
      <c r="C1460" s="11" t="s">
        <v>194</v>
      </c>
      <c r="D1460" s="11" t="s">
        <v>13</v>
      </c>
      <c r="E1460" s="12">
        <v>42668</v>
      </c>
      <c r="F1460" s="11">
        <v>1</v>
      </c>
      <c r="G1460" s="11">
        <v>2999.99</v>
      </c>
      <c r="H1460" s="11" t="s">
        <v>45</v>
      </c>
      <c r="I1460" s="11" t="s">
        <v>46</v>
      </c>
      <c r="J1460" s="11" t="s">
        <v>1967</v>
      </c>
      <c r="K1460" s="11" t="s">
        <v>16</v>
      </c>
      <c r="L1460" s="13" t="s">
        <v>17</v>
      </c>
    </row>
    <row r="1461" spans="1:12" x14ac:dyDescent="0.2">
      <c r="A1461" s="14">
        <v>525</v>
      </c>
      <c r="B1461" s="15" t="s">
        <v>743</v>
      </c>
      <c r="C1461" s="15" t="s">
        <v>84</v>
      </c>
      <c r="D1461" s="15" t="s">
        <v>13</v>
      </c>
      <c r="E1461" s="16">
        <v>42669</v>
      </c>
      <c r="F1461" s="15">
        <v>2</v>
      </c>
      <c r="G1461" s="15">
        <v>939.98</v>
      </c>
      <c r="H1461" s="15" t="s">
        <v>69</v>
      </c>
      <c r="I1461" s="15" t="s">
        <v>22</v>
      </c>
      <c r="J1461" s="15" t="s">
        <v>1966</v>
      </c>
      <c r="K1461" s="15" t="s">
        <v>16</v>
      </c>
      <c r="L1461" s="17" t="s">
        <v>36</v>
      </c>
    </row>
    <row r="1462" spans="1:12" x14ac:dyDescent="0.2">
      <c r="A1462" s="10">
        <v>525</v>
      </c>
      <c r="B1462" s="11" t="s">
        <v>743</v>
      </c>
      <c r="C1462" s="11" t="s">
        <v>84</v>
      </c>
      <c r="D1462" s="11" t="s">
        <v>13</v>
      </c>
      <c r="E1462" s="12">
        <v>42669</v>
      </c>
      <c r="F1462" s="11">
        <v>1</v>
      </c>
      <c r="G1462" s="11">
        <v>1549</v>
      </c>
      <c r="H1462" s="11" t="s">
        <v>19</v>
      </c>
      <c r="I1462" s="11" t="s">
        <v>20</v>
      </c>
      <c r="J1462" s="11" t="s">
        <v>1966</v>
      </c>
      <c r="K1462" s="11" t="s">
        <v>16</v>
      </c>
      <c r="L1462" s="13" t="s">
        <v>36</v>
      </c>
    </row>
    <row r="1463" spans="1:12" x14ac:dyDescent="0.2">
      <c r="A1463" s="14">
        <v>525</v>
      </c>
      <c r="B1463" s="15" t="s">
        <v>743</v>
      </c>
      <c r="C1463" s="15" t="s">
        <v>84</v>
      </c>
      <c r="D1463" s="15" t="s">
        <v>13</v>
      </c>
      <c r="E1463" s="16">
        <v>42669</v>
      </c>
      <c r="F1463" s="15">
        <v>2</v>
      </c>
      <c r="G1463" s="15">
        <v>5999.98</v>
      </c>
      <c r="H1463" s="15" t="s">
        <v>45</v>
      </c>
      <c r="I1463" s="15" t="s">
        <v>46</v>
      </c>
      <c r="J1463" s="15" t="s">
        <v>1967</v>
      </c>
      <c r="K1463" s="15" t="s">
        <v>16</v>
      </c>
      <c r="L1463" s="17" t="s">
        <v>36</v>
      </c>
    </row>
    <row r="1464" spans="1:12" x14ac:dyDescent="0.2">
      <c r="A1464" s="10">
        <v>526</v>
      </c>
      <c r="B1464" s="11" t="s">
        <v>744</v>
      </c>
      <c r="C1464" s="11" t="s">
        <v>42</v>
      </c>
      <c r="D1464" s="11" t="s">
        <v>26</v>
      </c>
      <c r="E1464" s="12">
        <v>42669</v>
      </c>
      <c r="F1464" s="11">
        <v>1</v>
      </c>
      <c r="G1464" s="11">
        <v>269.99</v>
      </c>
      <c r="H1464" s="11" t="s">
        <v>66</v>
      </c>
      <c r="I1464" s="11" t="s">
        <v>53</v>
      </c>
      <c r="J1464" s="11" t="s">
        <v>1965</v>
      </c>
      <c r="K1464" s="11" t="s">
        <v>27</v>
      </c>
      <c r="L1464" s="13" t="s">
        <v>28</v>
      </c>
    </row>
    <row r="1465" spans="1:12" x14ac:dyDescent="0.2">
      <c r="A1465" s="14">
        <v>526</v>
      </c>
      <c r="B1465" s="15" t="s">
        <v>744</v>
      </c>
      <c r="C1465" s="15" t="s">
        <v>42</v>
      </c>
      <c r="D1465" s="15" t="s">
        <v>26</v>
      </c>
      <c r="E1465" s="16">
        <v>42669</v>
      </c>
      <c r="F1465" s="15">
        <v>1</v>
      </c>
      <c r="G1465" s="15">
        <v>529.99</v>
      </c>
      <c r="H1465" s="15" t="s">
        <v>49</v>
      </c>
      <c r="I1465" s="15" t="s">
        <v>15</v>
      </c>
      <c r="J1465" s="15" t="s">
        <v>1965</v>
      </c>
      <c r="K1465" s="15" t="s">
        <v>27</v>
      </c>
      <c r="L1465" s="17" t="s">
        <v>28</v>
      </c>
    </row>
    <row r="1466" spans="1:12" x14ac:dyDescent="0.2">
      <c r="A1466" s="10">
        <v>526</v>
      </c>
      <c r="B1466" s="11" t="s">
        <v>744</v>
      </c>
      <c r="C1466" s="11" t="s">
        <v>42</v>
      </c>
      <c r="D1466" s="11" t="s">
        <v>26</v>
      </c>
      <c r="E1466" s="12">
        <v>42669</v>
      </c>
      <c r="F1466" s="11">
        <v>2</v>
      </c>
      <c r="G1466" s="11">
        <v>1999.98</v>
      </c>
      <c r="H1466" s="11" t="s">
        <v>32</v>
      </c>
      <c r="I1466" s="11" t="s">
        <v>22</v>
      </c>
      <c r="J1466" s="11" t="s">
        <v>1966</v>
      </c>
      <c r="K1466" s="11" t="s">
        <v>27</v>
      </c>
      <c r="L1466" s="13" t="s">
        <v>28</v>
      </c>
    </row>
    <row r="1467" spans="1:12" x14ac:dyDescent="0.2">
      <c r="A1467" s="14">
        <v>526</v>
      </c>
      <c r="B1467" s="15" t="s">
        <v>744</v>
      </c>
      <c r="C1467" s="15" t="s">
        <v>42</v>
      </c>
      <c r="D1467" s="15" t="s">
        <v>26</v>
      </c>
      <c r="E1467" s="16">
        <v>42669</v>
      </c>
      <c r="F1467" s="15">
        <v>1</v>
      </c>
      <c r="G1467" s="15">
        <v>1799.99</v>
      </c>
      <c r="H1467" s="15" t="s">
        <v>23</v>
      </c>
      <c r="I1467" s="15" t="s">
        <v>22</v>
      </c>
      <c r="J1467" s="15" t="s">
        <v>1967</v>
      </c>
      <c r="K1467" s="15" t="s">
        <v>27</v>
      </c>
      <c r="L1467" s="17" t="s">
        <v>28</v>
      </c>
    </row>
    <row r="1468" spans="1:12" x14ac:dyDescent="0.2">
      <c r="A1468" s="10">
        <v>527</v>
      </c>
      <c r="B1468" s="11" t="s">
        <v>745</v>
      </c>
      <c r="C1468" s="11" t="s">
        <v>68</v>
      </c>
      <c r="D1468" s="11" t="s">
        <v>13</v>
      </c>
      <c r="E1468" s="12">
        <v>42670</v>
      </c>
      <c r="F1468" s="11">
        <v>2</v>
      </c>
      <c r="G1468" s="11">
        <v>898</v>
      </c>
      <c r="H1468" s="11" t="s">
        <v>44</v>
      </c>
      <c r="I1468" s="11" t="s">
        <v>15</v>
      </c>
      <c r="J1468" s="11" t="s">
        <v>1969</v>
      </c>
      <c r="K1468" s="11" t="s">
        <v>16</v>
      </c>
      <c r="L1468" s="13" t="s">
        <v>17</v>
      </c>
    </row>
    <row r="1469" spans="1:12" x14ac:dyDescent="0.2">
      <c r="A1469" s="14">
        <v>527</v>
      </c>
      <c r="B1469" s="15" t="s">
        <v>745</v>
      </c>
      <c r="C1469" s="15" t="s">
        <v>68</v>
      </c>
      <c r="D1469" s="15" t="s">
        <v>13</v>
      </c>
      <c r="E1469" s="16">
        <v>42670</v>
      </c>
      <c r="F1469" s="15">
        <v>1</v>
      </c>
      <c r="G1469" s="15">
        <v>449</v>
      </c>
      <c r="H1469" s="15" t="s">
        <v>99</v>
      </c>
      <c r="I1469" s="15" t="s">
        <v>15</v>
      </c>
      <c r="J1469" s="15" t="s">
        <v>1969</v>
      </c>
      <c r="K1469" s="15" t="s">
        <v>16</v>
      </c>
      <c r="L1469" s="17" t="s">
        <v>17</v>
      </c>
    </row>
    <row r="1470" spans="1:12" x14ac:dyDescent="0.2">
      <c r="A1470" s="10">
        <v>527</v>
      </c>
      <c r="B1470" s="11" t="s">
        <v>745</v>
      </c>
      <c r="C1470" s="11" t="s">
        <v>68</v>
      </c>
      <c r="D1470" s="11" t="s">
        <v>13</v>
      </c>
      <c r="E1470" s="12">
        <v>42670</v>
      </c>
      <c r="F1470" s="11">
        <v>2</v>
      </c>
      <c r="G1470" s="11">
        <v>5999.98</v>
      </c>
      <c r="H1470" s="11" t="s">
        <v>45</v>
      </c>
      <c r="I1470" s="11" t="s">
        <v>46</v>
      </c>
      <c r="J1470" s="11" t="s">
        <v>1967</v>
      </c>
      <c r="K1470" s="11" t="s">
        <v>16</v>
      </c>
      <c r="L1470" s="13" t="s">
        <v>17</v>
      </c>
    </row>
    <row r="1471" spans="1:12" x14ac:dyDescent="0.2">
      <c r="A1471" s="14">
        <v>527</v>
      </c>
      <c r="B1471" s="15" t="s">
        <v>745</v>
      </c>
      <c r="C1471" s="15" t="s">
        <v>68</v>
      </c>
      <c r="D1471" s="15" t="s">
        <v>13</v>
      </c>
      <c r="E1471" s="16">
        <v>42670</v>
      </c>
      <c r="F1471" s="15">
        <v>1</v>
      </c>
      <c r="G1471" s="15">
        <v>2899.99</v>
      </c>
      <c r="H1471" s="15" t="s">
        <v>21</v>
      </c>
      <c r="I1471" s="15" t="s">
        <v>22</v>
      </c>
      <c r="J1471" s="15" t="s">
        <v>1967</v>
      </c>
      <c r="K1471" s="15" t="s">
        <v>16</v>
      </c>
      <c r="L1471" s="17" t="s">
        <v>17</v>
      </c>
    </row>
    <row r="1472" spans="1:12" x14ac:dyDescent="0.2">
      <c r="A1472" s="10">
        <v>528</v>
      </c>
      <c r="B1472" s="11" t="s">
        <v>746</v>
      </c>
      <c r="C1472" s="11" t="s">
        <v>219</v>
      </c>
      <c r="D1472" s="11" t="s">
        <v>26</v>
      </c>
      <c r="E1472" s="12">
        <v>42671</v>
      </c>
      <c r="F1472" s="11">
        <v>2</v>
      </c>
      <c r="G1472" s="11">
        <v>539.98</v>
      </c>
      <c r="H1472" s="11" t="s">
        <v>66</v>
      </c>
      <c r="I1472" s="11" t="s">
        <v>53</v>
      </c>
      <c r="J1472" s="11" t="s">
        <v>1965</v>
      </c>
      <c r="K1472" s="11" t="s">
        <v>27</v>
      </c>
      <c r="L1472" s="13" t="s">
        <v>31</v>
      </c>
    </row>
    <row r="1473" spans="1:12" x14ac:dyDescent="0.2">
      <c r="A1473" s="14">
        <v>529</v>
      </c>
      <c r="B1473" s="15" t="s">
        <v>747</v>
      </c>
      <c r="C1473" s="15" t="s">
        <v>250</v>
      </c>
      <c r="D1473" s="15" t="s">
        <v>26</v>
      </c>
      <c r="E1473" s="16">
        <v>42671</v>
      </c>
      <c r="F1473" s="15">
        <v>2</v>
      </c>
      <c r="G1473" s="15">
        <v>1099.98</v>
      </c>
      <c r="H1473" s="15" t="s">
        <v>43</v>
      </c>
      <c r="I1473" s="15" t="s">
        <v>15</v>
      </c>
      <c r="J1473" s="15" t="s">
        <v>1965</v>
      </c>
      <c r="K1473" s="15" t="s">
        <v>27</v>
      </c>
      <c r="L1473" s="17" t="s">
        <v>31</v>
      </c>
    </row>
    <row r="1474" spans="1:12" x14ac:dyDescent="0.2">
      <c r="A1474" s="10">
        <v>530</v>
      </c>
      <c r="B1474" s="11" t="s">
        <v>748</v>
      </c>
      <c r="C1474" s="11" t="s">
        <v>363</v>
      </c>
      <c r="D1474" s="11" t="s">
        <v>26</v>
      </c>
      <c r="E1474" s="12">
        <v>42671</v>
      </c>
      <c r="F1474" s="11">
        <v>2</v>
      </c>
      <c r="G1474" s="11">
        <v>1499.98</v>
      </c>
      <c r="H1474" s="11" t="s">
        <v>35</v>
      </c>
      <c r="I1474" s="11" t="s">
        <v>22</v>
      </c>
      <c r="J1474" s="11" t="s">
        <v>1968</v>
      </c>
      <c r="K1474" s="11" t="s">
        <v>27</v>
      </c>
      <c r="L1474" s="13" t="s">
        <v>28</v>
      </c>
    </row>
    <row r="1475" spans="1:12" x14ac:dyDescent="0.2">
      <c r="A1475" s="14">
        <v>530</v>
      </c>
      <c r="B1475" s="15" t="s">
        <v>748</v>
      </c>
      <c r="C1475" s="15" t="s">
        <v>363</v>
      </c>
      <c r="D1475" s="15" t="s">
        <v>26</v>
      </c>
      <c r="E1475" s="16">
        <v>42671</v>
      </c>
      <c r="F1475" s="15">
        <v>2</v>
      </c>
      <c r="G1475" s="15">
        <v>939.98</v>
      </c>
      <c r="H1475" s="15" t="s">
        <v>69</v>
      </c>
      <c r="I1475" s="15" t="s">
        <v>22</v>
      </c>
      <c r="J1475" s="15" t="s">
        <v>1966</v>
      </c>
      <c r="K1475" s="15" t="s">
        <v>27</v>
      </c>
      <c r="L1475" s="17" t="s">
        <v>28</v>
      </c>
    </row>
    <row r="1476" spans="1:12" x14ac:dyDescent="0.2">
      <c r="A1476" s="10">
        <v>530</v>
      </c>
      <c r="B1476" s="11" t="s">
        <v>748</v>
      </c>
      <c r="C1476" s="11" t="s">
        <v>363</v>
      </c>
      <c r="D1476" s="11" t="s">
        <v>26</v>
      </c>
      <c r="E1476" s="12">
        <v>42671</v>
      </c>
      <c r="F1476" s="11">
        <v>1</v>
      </c>
      <c r="G1476" s="11">
        <v>2899.99</v>
      </c>
      <c r="H1476" s="11" t="s">
        <v>21</v>
      </c>
      <c r="I1476" s="11" t="s">
        <v>22</v>
      </c>
      <c r="J1476" s="11" t="s">
        <v>1967</v>
      </c>
      <c r="K1476" s="11" t="s">
        <v>27</v>
      </c>
      <c r="L1476" s="13" t="s">
        <v>28</v>
      </c>
    </row>
    <row r="1477" spans="1:12" x14ac:dyDescent="0.2">
      <c r="A1477" s="14">
        <v>531</v>
      </c>
      <c r="B1477" s="15" t="s">
        <v>749</v>
      </c>
      <c r="C1477" s="15" t="s">
        <v>271</v>
      </c>
      <c r="D1477" s="15" t="s">
        <v>108</v>
      </c>
      <c r="E1477" s="16">
        <v>42671</v>
      </c>
      <c r="F1477" s="15">
        <v>2</v>
      </c>
      <c r="G1477" s="15">
        <v>1099.98</v>
      </c>
      <c r="H1477" s="15" t="s">
        <v>43</v>
      </c>
      <c r="I1477" s="15" t="s">
        <v>15</v>
      </c>
      <c r="J1477" s="15" t="s">
        <v>1965</v>
      </c>
      <c r="K1477" s="15" t="s">
        <v>109</v>
      </c>
      <c r="L1477" s="17" t="s">
        <v>110</v>
      </c>
    </row>
    <row r="1478" spans="1:12" x14ac:dyDescent="0.2">
      <c r="A1478" s="10">
        <v>531</v>
      </c>
      <c r="B1478" s="11" t="s">
        <v>749</v>
      </c>
      <c r="C1478" s="11" t="s">
        <v>271</v>
      </c>
      <c r="D1478" s="11" t="s">
        <v>108</v>
      </c>
      <c r="E1478" s="12">
        <v>42671</v>
      </c>
      <c r="F1478" s="11">
        <v>1</v>
      </c>
      <c r="G1478" s="11">
        <v>499.99</v>
      </c>
      <c r="H1478" s="11" t="s">
        <v>80</v>
      </c>
      <c r="I1478" s="11" t="s">
        <v>39</v>
      </c>
      <c r="J1478" s="11" t="s">
        <v>1965</v>
      </c>
      <c r="K1478" s="11" t="s">
        <v>109</v>
      </c>
      <c r="L1478" s="13" t="s">
        <v>110</v>
      </c>
    </row>
    <row r="1479" spans="1:12" x14ac:dyDescent="0.2">
      <c r="A1479" s="14">
        <v>531</v>
      </c>
      <c r="B1479" s="15" t="s">
        <v>749</v>
      </c>
      <c r="C1479" s="15" t="s">
        <v>271</v>
      </c>
      <c r="D1479" s="15" t="s">
        <v>108</v>
      </c>
      <c r="E1479" s="16">
        <v>42671</v>
      </c>
      <c r="F1479" s="15">
        <v>1</v>
      </c>
      <c r="G1479" s="15">
        <v>469.99</v>
      </c>
      <c r="H1479" s="15" t="s">
        <v>69</v>
      </c>
      <c r="I1479" s="15" t="s">
        <v>22</v>
      </c>
      <c r="J1479" s="15" t="s">
        <v>1966</v>
      </c>
      <c r="K1479" s="15" t="s">
        <v>109</v>
      </c>
      <c r="L1479" s="17" t="s">
        <v>110</v>
      </c>
    </row>
    <row r="1480" spans="1:12" x14ac:dyDescent="0.2">
      <c r="A1480" s="10">
        <v>532</v>
      </c>
      <c r="B1480" s="11" t="s">
        <v>750</v>
      </c>
      <c r="C1480" s="11" t="s">
        <v>231</v>
      </c>
      <c r="D1480" s="11" t="s">
        <v>26</v>
      </c>
      <c r="E1480" s="12">
        <v>42672</v>
      </c>
      <c r="F1480" s="11">
        <v>1</v>
      </c>
      <c r="G1480" s="11">
        <v>549.99</v>
      </c>
      <c r="H1480" s="11" t="s">
        <v>43</v>
      </c>
      <c r="I1480" s="11" t="s">
        <v>15</v>
      </c>
      <c r="J1480" s="11" t="s">
        <v>1965</v>
      </c>
      <c r="K1480" s="11" t="s">
        <v>27</v>
      </c>
      <c r="L1480" s="13" t="s">
        <v>31</v>
      </c>
    </row>
    <row r="1481" spans="1:12" x14ac:dyDescent="0.2">
      <c r="A1481" s="14">
        <v>532</v>
      </c>
      <c r="B1481" s="15" t="s">
        <v>750</v>
      </c>
      <c r="C1481" s="15" t="s">
        <v>231</v>
      </c>
      <c r="D1481" s="15" t="s">
        <v>26</v>
      </c>
      <c r="E1481" s="16">
        <v>42672</v>
      </c>
      <c r="F1481" s="15">
        <v>2</v>
      </c>
      <c r="G1481" s="15">
        <v>1199.98</v>
      </c>
      <c r="H1481" s="15" t="s">
        <v>14</v>
      </c>
      <c r="I1481" s="15" t="s">
        <v>15</v>
      </c>
      <c r="J1481" s="15" t="s">
        <v>1965</v>
      </c>
      <c r="K1481" s="15" t="s">
        <v>27</v>
      </c>
      <c r="L1481" s="17" t="s">
        <v>31</v>
      </c>
    </row>
    <row r="1482" spans="1:12" x14ac:dyDescent="0.2">
      <c r="A1482" s="10">
        <v>532</v>
      </c>
      <c r="B1482" s="11" t="s">
        <v>750</v>
      </c>
      <c r="C1482" s="11" t="s">
        <v>231</v>
      </c>
      <c r="D1482" s="11" t="s">
        <v>26</v>
      </c>
      <c r="E1482" s="12">
        <v>42672</v>
      </c>
      <c r="F1482" s="11">
        <v>2</v>
      </c>
      <c r="G1482" s="11">
        <v>858</v>
      </c>
      <c r="H1482" s="11" t="s">
        <v>40</v>
      </c>
      <c r="I1482" s="11" t="s">
        <v>15</v>
      </c>
      <c r="J1482" s="11" t="s">
        <v>1969</v>
      </c>
      <c r="K1482" s="11" t="s">
        <v>27</v>
      </c>
      <c r="L1482" s="13" t="s">
        <v>31</v>
      </c>
    </row>
    <row r="1483" spans="1:12" x14ac:dyDescent="0.2">
      <c r="A1483" s="14">
        <v>533</v>
      </c>
      <c r="B1483" s="15" t="s">
        <v>751</v>
      </c>
      <c r="C1483" s="15" t="s">
        <v>517</v>
      </c>
      <c r="D1483" s="15" t="s">
        <v>26</v>
      </c>
      <c r="E1483" s="16">
        <v>42672</v>
      </c>
      <c r="F1483" s="15">
        <v>2</v>
      </c>
      <c r="G1483" s="15">
        <v>1099.98</v>
      </c>
      <c r="H1483" s="15" t="s">
        <v>43</v>
      </c>
      <c r="I1483" s="15" t="s">
        <v>15</v>
      </c>
      <c r="J1483" s="15" t="s">
        <v>1965</v>
      </c>
      <c r="K1483" s="15" t="s">
        <v>27</v>
      </c>
      <c r="L1483" s="17" t="s">
        <v>28</v>
      </c>
    </row>
    <row r="1484" spans="1:12" x14ac:dyDescent="0.2">
      <c r="A1484" s="10">
        <v>533</v>
      </c>
      <c r="B1484" s="11" t="s">
        <v>751</v>
      </c>
      <c r="C1484" s="11" t="s">
        <v>517</v>
      </c>
      <c r="D1484" s="11" t="s">
        <v>26</v>
      </c>
      <c r="E1484" s="12">
        <v>42672</v>
      </c>
      <c r="F1484" s="11">
        <v>1</v>
      </c>
      <c r="G1484" s="11">
        <v>499.99</v>
      </c>
      <c r="H1484" s="11" t="s">
        <v>80</v>
      </c>
      <c r="I1484" s="11" t="s">
        <v>39</v>
      </c>
      <c r="J1484" s="11" t="s">
        <v>1965</v>
      </c>
      <c r="K1484" s="11" t="s">
        <v>27</v>
      </c>
      <c r="L1484" s="13" t="s">
        <v>28</v>
      </c>
    </row>
    <row r="1485" spans="1:12" x14ac:dyDescent="0.2">
      <c r="A1485" s="14">
        <v>533</v>
      </c>
      <c r="B1485" s="15" t="s">
        <v>751</v>
      </c>
      <c r="C1485" s="15" t="s">
        <v>517</v>
      </c>
      <c r="D1485" s="15" t="s">
        <v>26</v>
      </c>
      <c r="E1485" s="16">
        <v>42672</v>
      </c>
      <c r="F1485" s="15">
        <v>1</v>
      </c>
      <c r="G1485" s="15">
        <v>1549</v>
      </c>
      <c r="H1485" s="15" t="s">
        <v>19</v>
      </c>
      <c r="I1485" s="15" t="s">
        <v>20</v>
      </c>
      <c r="J1485" s="15" t="s">
        <v>1966</v>
      </c>
      <c r="K1485" s="15" t="s">
        <v>27</v>
      </c>
      <c r="L1485" s="17" t="s">
        <v>28</v>
      </c>
    </row>
    <row r="1486" spans="1:12" x14ac:dyDescent="0.2">
      <c r="A1486" s="10">
        <v>533</v>
      </c>
      <c r="B1486" s="11" t="s">
        <v>751</v>
      </c>
      <c r="C1486" s="11" t="s">
        <v>517</v>
      </c>
      <c r="D1486" s="11" t="s">
        <v>26</v>
      </c>
      <c r="E1486" s="12">
        <v>42672</v>
      </c>
      <c r="F1486" s="11">
        <v>1</v>
      </c>
      <c r="G1486" s="11">
        <v>2899.99</v>
      </c>
      <c r="H1486" s="11" t="s">
        <v>21</v>
      </c>
      <c r="I1486" s="11" t="s">
        <v>22</v>
      </c>
      <c r="J1486" s="11" t="s">
        <v>1967</v>
      </c>
      <c r="K1486" s="11" t="s">
        <v>27</v>
      </c>
      <c r="L1486" s="13" t="s">
        <v>28</v>
      </c>
    </row>
    <row r="1487" spans="1:12" x14ac:dyDescent="0.2">
      <c r="A1487" s="14">
        <v>534</v>
      </c>
      <c r="B1487" s="15" t="s">
        <v>752</v>
      </c>
      <c r="C1487" s="15" t="s">
        <v>261</v>
      </c>
      <c r="D1487" s="15" t="s">
        <v>26</v>
      </c>
      <c r="E1487" s="16">
        <v>42672</v>
      </c>
      <c r="F1487" s="15">
        <v>2</v>
      </c>
      <c r="G1487" s="15">
        <v>539.98</v>
      </c>
      <c r="H1487" s="15" t="s">
        <v>66</v>
      </c>
      <c r="I1487" s="15" t="s">
        <v>53</v>
      </c>
      <c r="J1487" s="15" t="s">
        <v>1965</v>
      </c>
      <c r="K1487" s="15" t="s">
        <v>27</v>
      </c>
      <c r="L1487" s="17" t="s">
        <v>31</v>
      </c>
    </row>
    <row r="1488" spans="1:12" x14ac:dyDescent="0.2">
      <c r="A1488" s="10">
        <v>534</v>
      </c>
      <c r="B1488" s="11" t="s">
        <v>752</v>
      </c>
      <c r="C1488" s="11" t="s">
        <v>261</v>
      </c>
      <c r="D1488" s="11" t="s">
        <v>26</v>
      </c>
      <c r="E1488" s="12">
        <v>42672</v>
      </c>
      <c r="F1488" s="11">
        <v>2</v>
      </c>
      <c r="G1488" s="11">
        <v>1099.98</v>
      </c>
      <c r="H1488" s="11" t="s">
        <v>43</v>
      </c>
      <c r="I1488" s="11" t="s">
        <v>39</v>
      </c>
      <c r="J1488" s="11" t="s">
        <v>1965</v>
      </c>
      <c r="K1488" s="11" t="s">
        <v>27</v>
      </c>
      <c r="L1488" s="13" t="s">
        <v>31</v>
      </c>
    </row>
    <row r="1489" spans="1:12" x14ac:dyDescent="0.2">
      <c r="A1489" s="14">
        <v>534</v>
      </c>
      <c r="B1489" s="15" t="s">
        <v>752</v>
      </c>
      <c r="C1489" s="15" t="s">
        <v>261</v>
      </c>
      <c r="D1489" s="15" t="s">
        <v>26</v>
      </c>
      <c r="E1489" s="16">
        <v>42672</v>
      </c>
      <c r="F1489" s="15">
        <v>1</v>
      </c>
      <c r="G1489" s="15">
        <v>749.99</v>
      </c>
      <c r="H1489" s="15" t="s">
        <v>35</v>
      </c>
      <c r="I1489" s="15" t="s">
        <v>22</v>
      </c>
      <c r="J1489" s="15" t="s">
        <v>1968</v>
      </c>
      <c r="K1489" s="15" t="s">
        <v>27</v>
      </c>
      <c r="L1489" s="17" t="s">
        <v>31</v>
      </c>
    </row>
    <row r="1490" spans="1:12" x14ac:dyDescent="0.2">
      <c r="A1490" s="10">
        <v>534</v>
      </c>
      <c r="B1490" s="11" t="s">
        <v>752</v>
      </c>
      <c r="C1490" s="11" t="s">
        <v>261</v>
      </c>
      <c r="D1490" s="11" t="s">
        <v>26</v>
      </c>
      <c r="E1490" s="12">
        <v>42672</v>
      </c>
      <c r="F1490" s="11">
        <v>2</v>
      </c>
      <c r="G1490" s="11">
        <v>5999.98</v>
      </c>
      <c r="H1490" s="11" t="s">
        <v>45</v>
      </c>
      <c r="I1490" s="11" t="s">
        <v>46</v>
      </c>
      <c r="J1490" s="11" t="s">
        <v>1967</v>
      </c>
      <c r="K1490" s="11" t="s">
        <v>27</v>
      </c>
      <c r="L1490" s="13" t="s">
        <v>31</v>
      </c>
    </row>
    <row r="1491" spans="1:12" x14ac:dyDescent="0.2">
      <c r="A1491" s="14">
        <v>535</v>
      </c>
      <c r="B1491" s="15" t="s">
        <v>753</v>
      </c>
      <c r="C1491" s="15" t="s">
        <v>271</v>
      </c>
      <c r="D1491" s="15" t="s">
        <v>108</v>
      </c>
      <c r="E1491" s="16">
        <v>42672</v>
      </c>
      <c r="F1491" s="15">
        <v>2</v>
      </c>
      <c r="G1491" s="15">
        <v>539.98</v>
      </c>
      <c r="H1491" s="15" t="s">
        <v>52</v>
      </c>
      <c r="I1491" s="15" t="s">
        <v>53</v>
      </c>
      <c r="J1491" s="15" t="s">
        <v>1965</v>
      </c>
      <c r="K1491" s="15" t="s">
        <v>109</v>
      </c>
      <c r="L1491" s="17" t="s">
        <v>179</v>
      </c>
    </row>
    <row r="1492" spans="1:12" x14ac:dyDescent="0.2">
      <c r="A1492" s="10">
        <v>535</v>
      </c>
      <c r="B1492" s="11" t="s">
        <v>753</v>
      </c>
      <c r="C1492" s="11" t="s">
        <v>271</v>
      </c>
      <c r="D1492" s="11" t="s">
        <v>108</v>
      </c>
      <c r="E1492" s="12">
        <v>42672</v>
      </c>
      <c r="F1492" s="11">
        <v>1</v>
      </c>
      <c r="G1492" s="11">
        <v>529.99</v>
      </c>
      <c r="H1492" s="11" t="s">
        <v>49</v>
      </c>
      <c r="I1492" s="11" t="s">
        <v>15</v>
      </c>
      <c r="J1492" s="11" t="s">
        <v>1965</v>
      </c>
      <c r="K1492" s="11" t="s">
        <v>109</v>
      </c>
      <c r="L1492" s="13" t="s">
        <v>179</v>
      </c>
    </row>
    <row r="1493" spans="1:12" x14ac:dyDescent="0.2">
      <c r="A1493" s="14">
        <v>535</v>
      </c>
      <c r="B1493" s="15" t="s">
        <v>753</v>
      </c>
      <c r="C1493" s="15" t="s">
        <v>271</v>
      </c>
      <c r="D1493" s="15" t="s">
        <v>108</v>
      </c>
      <c r="E1493" s="16">
        <v>42672</v>
      </c>
      <c r="F1493" s="15">
        <v>1</v>
      </c>
      <c r="G1493" s="15">
        <v>549.99</v>
      </c>
      <c r="H1493" s="15" t="s">
        <v>43</v>
      </c>
      <c r="I1493" s="15" t="s">
        <v>39</v>
      </c>
      <c r="J1493" s="15" t="s">
        <v>1965</v>
      </c>
      <c r="K1493" s="15" t="s">
        <v>109</v>
      </c>
      <c r="L1493" s="17" t="s">
        <v>179</v>
      </c>
    </row>
    <row r="1494" spans="1:12" x14ac:dyDescent="0.2">
      <c r="A1494" s="10">
        <v>536</v>
      </c>
      <c r="B1494" s="11" t="s">
        <v>754</v>
      </c>
      <c r="C1494" s="11" t="s">
        <v>322</v>
      </c>
      <c r="D1494" s="11" t="s">
        <v>13</v>
      </c>
      <c r="E1494" s="12">
        <v>42674</v>
      </c>
      <c r="F1494" s="11">
        <v>1</v>
      </c>
      <c r="G1494" s="11">
        <v>269.99</v>
      </c>
      <c r="H1494" s="11" t="s">
        <v>52</v>
      </c>
      <c r="I1494" s="11" t="s">
        <v>53</v>
      </c>
      <c r="J1494" s="11" t="s">
        <v>1965</v>
      </c>
      <c r="K1494" s="11" t="s">
        <v>16</v>
      </c>
      <c r="L1494" s="13" t="s">
        <v>36</v>
      </c>
    </row>
    <row r="1495" spans="1:12" x14ac:dyDescent="0.2">
      <c r="A1495" s="14">
        <v>536</v>
      </c>
      <c r="B1495" s="15" t="s">
        <v>754</v>
      </c>
      <c r="C1495" s="15" t="s">
        <v>322</v>
      </c>
      <c r="D1495" s="15" t="s">
        <v>13</v>
      </c>
      <c r="E1495" s="16">
        <v>42674</v>
      </c>
      <c r="F1495" s="15">
        <v>1</v>
      </c>
      <c r="G1495" s="15">
        <v>269.99</v>
      </c>
      <c r="H1495" s="15" t="s">
        <v>52</v>
      </c>
      <c r="I1495" s="15" t="s">
        <v>15</v>
      </c>
      <c r="J1495" s="15" t="s">
        <v>1965</v>
      </c>
      <c r="K1495" s="15" t="s">
        <v>16</v>
      </c>
      <c r="L1495" s="17" t="s">
        <v>36</v>
      </c>
    </row>
    <row r="1496" spans="1:12" x14ac:dyDescent="0.2">
      <c r="A1496" s="10">
        <v>536</v>
      </c>
      <c r="B1496" s="11" t="s">
        <v>754</v>
      </c>
      <c r="C1496" s="11" t="s">
        <v>322</v>
      </c>
      <c r="D1496" s="11" t="s">
        <v>13</v>
      </c>
      <c r="E1496" s="12">
        <v>42674</v>
      </c>
      <c r="F1496" s="11">
        <v>2</v>
      </c>
      <c r="G1496" s="11">
        <v>1099.98</v>
      </c>
      <c r="H1496" s="11" t="s">
        <v>43</v>
      </c>
      <c r="I1496" s="11" t="s">
        <v>15</v>
      </c>
      <c r="J1496" s="11" t="s">
        <v>1965</v>
      </c>
      <c r="K1496" s="11" t="s">
        <v>16</v>
      </c>
      <c r="L1496" s="13" t="s">
        <v>36</v>
      </c>
    </row>
    <row r="1497" spans="1:12" x14ac:dyDescent="0.2">
      <c r="A1497" s="14">
        <v>536</v>
      </c>
      <c r="B1497" s="15" t="s">
        <v>754</v>
      </c>
      <c r="C1497" s="15" t="s">
        <v>322</v>
      </c>
      <c r="D1497" s="15" t="s">
        <v>13</v>
      </c>
      <c r="E1497" s="16">
        <v>42674</v>
      </c>
      <c r="F1497" s="15">
        <v>1</v>
      </c>
      <c r="G1497" s="15">
        <v>749.99</v>
      </c>
      <c r="H1497" s="15" t="s">
        <v>35</v>
      </c>
      <c r="I1497" s="15" t="s">
        <v>22</v>
      </c>
      <c r="J1497" s="15" t="s">
        <v>1968</v>
      </c>
      <c r="K1497" s="15" t="s">
        <v>16</v>
      </c>
      <c r="L1497" s="17" t="s">
        <v>36</v>
      </c>
    </row>
    <row r="1498" spans="1:12" x14ac:dyDescent="0.2">
      <c r="A1498" s="10">
        <v>537</v>
      </c>
      <c r="B1498" s="11" t="s">
        <v>755</v>
      </c>
      <c r="C1498" s="11" t="s">
        <v>607</v>
      </c>
      <c r="D1498" s="11" t="s">
        <v>13</v>
      </c>
      <c r="E1498" s="12">
        <v>42674</v>
      </c>
      <c r="F1498" s="11">
        <v>2</v>
      </c>
      <c r="G1498" s="11">
        <v>999.98</v>
      </c>
      <c r="H1498" s="11" t="s">
        <v>80</v>
      </c>
      <c r="I1498" s="11" t="s">
        <v>39</v>
      </c>
      <c r="J1498" s="11" t="s">
        <v>1965</v>
      </c>
      <c r="K1498" s="11" t="s">
        <v>16</v>
      </c>
      <c r="L1498" s="13" t="s">
        <v>17</v>
      </c>
    </row>
    <row r="1499" spans="1:12" x14ac:dyDescent="0.2">
      <c r="A1499" s="14">
        <v>537</v>
      </c>
      <c r="B1499" s="15" t="s">
        <v>755</v>
      </c>
      <c r="C1499" s="15" t="s">
        <v>607</v>
      </c>
      <c r="D1499" s="15" t="s">
        <v>13</v>
      </c>
      <c r="E1499" s="16">
        <v>42674</v>
      </c>
      <c r="F1499" s="15">
        <v>1</v>
      </c>
      <c r="G1499" s="15">
        <v>599.99</v>
      </c>
      <c r="H1499" s="15" t="s">
        <v>14</v>
      </c>
      <c r="I1499" s="15" t="s">
        <v>39</v>
      </c>
      <c r="J1499" s="15" t="s">
        <v>1965</v>
      </c>
      <c r="K1499" s="15" t="s">
        <v>16</v>
      </c>
      <c r="L1499" s="17" t="s">
        <v>17</v>
      </c>
    </row>
    <row r="1500" spans="1:12" x14ac:dyDescent="0.2">
      <c r="A1500" s="10">
        <v>537</v>
      </c>
      <c r="B1500" s="11" t="s">
        <v>755</v>
      </c>
      <c r="C1500" s="11" t="s">
        <v>607</v>
      </c>
      <c r="D1500" s="11" t="s">
        <v>13</v>
      </c>
      <c r="E1500" s="12">
        <v>42674</v>
      </c>
      <c r="F1500" s="11">
        <v>2</v>
      </c>
      <c r="G1500" s="11">
        <v>858</v>
      </c>
      <c r="H1500" s="11" t="s">
        <v>40</v>
      </c>
      <c r="I1500" s="11" t="s">
        <v>15</v>
      </c>
      <c r="J1500" s="11" t="s">
        <v>1969</v>
      </c>
      <c r="K1500" s="11" t="s">
        <v>16</v>
      </c>
      <c r="L1500" s="13" t="s">
        <v>17</v>
      </c>
    </row>
    <row r="1501" spans="1:12" x14ac:dyDescent="0.2">
      <c r="A1501" s="14">
        <v>537</v>
      </c>
      <c r="B1501" s="15" t="s">
        <v>755</v>
      </c>
      <c r="C1501" s="15" t="s">
        <v>607</v>
      </c>
      <c r="D1501" s="15" t="s">
        <v>13</v>
      </c>
      <c r="E1501" s="16">
        <v>42674</v>
      </c>
      <c r="F1501" s="15">
        <v>1</v>
      </c>
      <c r="G1501" s="15">
        <v>1549</v>
      </c>
      <c r="H1501" s="15" t="s">
        <v>19</v>
      </c>
      <c r="I1501" s="15" t="s">
        <v>20</v>
      </c>
      <c r="J1501" s="15" t="s">
        <v>1966</v>
      </c>
      <c r="K1501" s="15" t="s">
        <v>16</v>
      </c>
      <c r="L1501" s="17" t="s">
        <v>17</v>
      </c>
    </row>
    <row r="1502" spans="1:12" x14ac:dyDescent="0.2">
      <c r="A1502" s="10">
        <v>538</v>
      </c>
      <c r="B1502" s="11" t="s">
        <v>756</v>
      </c>
      <c r="C1502" s="11" t="s">
        <v>86</v>
      </c>
      <c r="D1502" s="11" t="s">
        <v>26</v>
      </c>
      <c r="E1502" s="12">
        <v>42676</v>
      </c>
      <c r="F1502" s="11">
        <v>2</v>
      </c>
      <c r="G1502" s="11">
        <v>1499.98</v>
      </c>
      <c r="H1502" s="11" t="s">
        <v>35</v>
      </c>
      <c r="I1502" s="11" t="s">
        <v>22</v>
      </c>
      <c r="J1502" s="11" t="s">
        <v>1968</v>
      </c>
      <c r="K1502" s="11" t="s">
        <v>27</v>
      </c>
      <c r="L1502" s="13" t="s">
        <v>28</v>
      </c>
    </row>
    <row r="1503" spans="1:12" x14ac:dyDescent="0.2">
      <c r="A1503" s="14">
        <v>539</v>
      </c>
      <c r="B1503" s="15" t="s">
        <v>757</v>
      </c>
      <c r="C1503" s="15" t="s">
        <v>682</v>
      </c>
      <c r="D1503" s="15" t="s">
        <v>26</v>
      </c>
      <c r="E1503" s="16">
        <v>42676</v>
      </c>
      <c r="F1503" s="15">
        <v>2</v>
      </c>
      <c r="G1503" s="15">
        <v>539.98</v>
      </c>
      <c r="H1503" s="15" t="s">
        <v>66</v>
      </c>
      <c r="I1503" s="15" t="s">
        <v>53</v>
      </c>
      <c r="J1503" s="15" t="s">
        <v>1965</v>
      </c>
      <c r="K1503" s="15" t="s">
        <v>27</v>
      </c>
      <c r="L1503" s="17" t="s">
        <v>31</v>
      </c>
    </row>
    <row r="1504" spans="1:12" x14ac:dyDescent="0.2">
      <c r="A1504" s="10">
        <v>539</v>
      </c>
      <c r="B1504" s="11" t="s">
        <v>757</v>
      </c>
      <c r="C1504" s="11" t="s">
        <v>682</v>
      </c>
      <c r="D1504" s="11" t="s">
        <v>26</v>
      </c>
      <c r="E1504" s="12">
        <v>42676</v>
      </c>
      <c r="F1504" s="11">
        <v>1</v>
      </c>
      <c r="G1504" s="11">
        <v>299.99</v>
      </c>
      <c r="H1504" s="11" t="s">
        <v>72</v>
      </c>
      <c r="I1504" s="11" t="s">
        <v>53</v>
      </c>
      <c r="J1504" s="11" t="s">
        <v>1965</v>
      </c>
      <c r="K1504" s="11" t="s">
        <v>27</v>
      </c>
      <c r="L1504" s="13" t="s">
        <v>31</v>
      </c>
    </row>
    <row r="1505" spans="1:12" x14ac:dyDescent="0.2">
      <c r="A1505" s="14">
        <v>539</v>
      </c>
      <c r="B1505" s="15" t="s">
        <v>757</v>
      </c>
      <c r="C1505" s="15" t="s">
        <v>682</v>
      </c>
      <c r="D1505" s="15" t="s">
        <v>26</v>
      </c>
      <c r="E1505" s="16">
        <v>42676</v>
      </c>
      <c r="F1505" s="15">
        <v>2</v>
      </c>
      <c r="G1505" s="15">
        <v>5999.98</v>
      </c>
      <c r="H1505" s="15" t="s">
        <v>45</v>
      </c>
      <c r="I1505" s="15" t="s">
        <v>46</v>
      </c>
      <c r="J1505" s="15" t="s">
        <v>1967</v>
      </c>
      <c r="K1505" s="15" t="s">
        <v>27</v>
      </c>
      <c r="L1505" s="17" t="s">
        <v>31</v>
      </c>
    </row>
    <row r="1506" spans="1:12" x14ac:dyDescent="0.2">
      <c r="A1506" s="10">
        <v>540</v>
      </c>
      <c r="B1506" s="11" t="s">
        <v>758</v>
      </c>
      <c r="C1506" s="11" t="s">
        <v>76</v>
      </c>
      <c r="D1506" s="11" t="s">
        <v>13</v>
      </c>
      <c r="E1506" s="12">
        <v>42677</v>
      </c>
      <c r="F1506" s="11">
        <v>2</v>
      </c>
      <c r="G1506" s="11">
        <v>599.98</v>
      </c>
      <c r="H1506" s="11" t="s">
        <v>72</v>
      </c>
      <c r="I1506" s="11" t="s">
        <v>53</v>
      </c>
      <c r="J1506" s="11" t="s">
        <v>1965</v>
      </c>
      <c r="K1506" s="11" t="s">
        <v>16</v>
      </c>
      <c r="L1506" s="13" t="s">
        <v>36</v>
      </c>
    </row>
    <row r="1507" spans="1:12" x14ac:dyDescent="0.2">
      <c r="A1507" s="14">
        <v>540</v>
      </c>
      <c r="B1507" s="15" t="s">
        <v>758</v>
      </c>
      <c r="C1507" s="15" t="s">
        <v>76</v>
      </c>
      <c r="D1507" s="15" t="s">
        <v>13</v>
      </c>
      <c r="E1507" s="16">
        <v>42677</v>
      </c>
      <c r="F1507" s="15">
        <v>2</v>
      </c>
      <c r="G1507" s="15">
        <v>1199.98</v>
      </c>
      <c r="H1507" s="15" t="s">
        <v>14</v>
      </c>
      <c r="I1507" s="15" t="s">
        <v>39</v>
      </c>
      <c r="J1507" s="15" t="s">
        <v>1965</v>
      </c>
      <c r="K1507" s="15" t="s">
        <v>16</v>
      </c>
      <c r="L1507" s="17" t="s">
        <v>36</v>
      </c>
    </row>
    <row r="1508" spans="1:12" x14ac:dyDescent="0.2">
      <c r="A1508" s="10">
        <v>540</v>
      </c>
      <c r="B1508" s="11" t="s">
        <v>758</v>
      </c>
      <c r="C1508" s="11" t="s">
        <v>76</v>
      </c>
      <c r="D1508" s="11" t="s">
        <v>13</v>
      </c>
      <c r="E1508" s="12">
        <v>42677</v>
      </c>
      <c r="F1508" s="11">
        <v>1</v>
      </c>
      <c r="G1508" s="11">
        <v>449</v>
      </c>
      <c r="H1508" s="11" t="s">
        <v>99</v>
      </c>
      <c r="I1508" s="11" t="s">
        <v>15</v>
      </c>
      <c r="J1508" s="11" t="s">
        <v>1969</v>
      </c>
      <c r="K1508" s="11" t="s">
        <v>16</v>
      </c>
      <c r="L1508" s="13" t="s">
        <v>36</v>
      </c>
    </row>
    <row r="1509" spans="1:12" x14ac:dyDescent="0.2">
      <c r="A1509" s="14">
        <v>541</v>
      </c>
      <c r="B1509" s="15" t="s">
        <v>759</v>
      </c>
      <c r="C1509" s="15" t="s">
        <v>322</v>
      </c>
      <c r="D1509" s="15" t="s">
        <v>13</v>
      </c>
      <c r="E1509" s="16">
        <v>42678</v>
      </c>
      <c r="F1509" s="15">
        <v>2</v>
      </c>
      <c r="G1509" s="15">
        <v>539.98</v>
      </c>
      <c r="H1509" s="15" t="s">
        <v>52</v>
      </c>
      <c r="I1509" s="15" t="s">
        <v>53</v>
      </c>
      <c r="J1509" s="15" t="s">
        <v>1965</v>
      </c>
      <c r="K1509" s="15" t="s">
        <v>16</v>
      </c>
      <c r="L1509" s="17" t="s">
        <v>36</v>
      </c>
    </row>
    <row r="1510" spans="1:12" x14ac:dyDescent="0.2">
      <c r="A1510" s="10">
        <v>542</v>
      </c>
      <c r="B1510" s="11" t="s">
        <v>760</v>
      </c>
      <c r="C1510" s="11" t="s">
        <v>365</v>
      </c>
      <c r="D1510" s="11" t="s">
        <v>26</v>
      </c>
      <c r="E1510" s="12">
        <v>42678</v>
      </c>
      <c r="F1510" s="11">
        <v>2</v>
      </c>
      <c r="G1510" s="11">
        <v>1199.98</v>
      </c>
      <c r="H1510" s="11" t="s">
        <v>14</v>
      </c>
      <c r="I1510" s="11" t="s">
        <v>15</v>
      </c>
      <c r="J1510" s="11" t="s">
        <v>1965</v>
      </c>
      <c r="K1510" s="11" t="s">
        <v>27</v>
      </c>
      <c r="L1510" s="13" t="s">
        <v>31</v>
      </c>
    </row>
    <row r="1511" spans="1:12" x14ac:dyDescent="0.2">
      <c r="A1511" s="14">
        <v>542</v>
      </c>
      <c r="B1511" s="15" t="s">
        <v>760</v>
      </c>
      <c r="C1511" s="15" t="s">
        <v>365</v>
      </c>
      <c r="D1511" s="15" t="s">
        <v>26</v>
      </c>
      <c r="E1511" s="16">
        <v>42678</v>
      </c>
      <c r="F1511" s="15">
        <v>1</v>
      </c>
      <c r="G1511" s="15">
        <v>599.99</v>
      </c>
      <c r="H1511" s="15" t="s">
        <v>18</v>
      </c>
      <c r="I1511" s="15" t="s">
        <v>15</v>
      </c>
      <c r="J1511" s="15" t="s">
        <v>1965</v>
      </c>
      <c r="K1511" s="15" t="s">
        <v>27</v>
      </c>
      <c r="L1511" s="17" t="s">
        <v>31</v>
      </c>
    </row>
    <row r="1512" spans="1:12" x14ac:dyDescent="0.2">
      <c r="A1512" s="10">
        <v>542</v>
      </c>
      <c r="B1512" s="11" t="s">
        <v>760</v>
      </c>
      <c r="C1512" s="11" t="s">
        <v>365</v>
      </c>
      <c r="D1512" s="11" t="s">
        <v>26</v>
      </c>
      <c r="E1512" s="12">
        <v>42678</v>
      </c>
      <c r="F1512" s="11">
        <v>2</v>
      </c>
      <c r="G1512" s="11">
        <v>898</v>
      </c>
      <c r="H1512" s="11" t="s">
        <v>99</v>
      </c>
      <c r="I1512" s="11" t="s">
        <v>15</v>
      </c>
      <c r="J1512" s="11" t="s">
        <v>1969</v>
      </c>
      <c r="K1512" s="11" t="s">
        <v>27</v>
      </c>
      <c r="L1512" s="13" t="s">
        <v>31</v>
      </c>
    </row>
    <row r="1513" spans="1:12" x14ac:dyDescent="0.2">
      <c r="A1513" s="14">
        <v>542</v>
      </c>
      <c r="B1513" s="15" t="s">
        <v>760</v>
      </c>
      <c r="C1513" s="15" t="s">
        <v>365</v>
      </c>
      <c r="D1513" s="15" t="s">
        <v>26</v>
      </c>
      <c r="E1513" s="16">
        <v>42678</v>
      </c>
      <c r="F1513" s="15">
        <v>1</v>
      </c>
      <c r="G1513" s="15">
        <v>2999.99</v>
      </c>
      <c r="H1513" s="15" t="s">
        <v>45</v>
      </c>
      <c r="I1513" s="15" t="s">
        <v>46</v>
      </c>
      <c r="J1513" s="15" t="s">
        <v>1967</v>
      </c>
      <c r="K1513" s="15" t="s">
        <v>27</v>
      </c>
      <c r="L1513" s="17" t="s">
        <v>31</v>
      </c>
    </row>
    <row r="1514" spans="1:12" x14ac:dyDescent="0.2">
      <c r="A1514" s="10">
        <v>543</v>
      </c>
      <c r="B1514" s="11" t="s">
        <v>761</v>
      </c>
      <c r="C1514" s="11" t="s">
        <v>250</v>
      </c>
      <c r="D1514" s="11" t="s">
        <v>26</v>
      </c>
      <c r="E1514" s="12">
        <v>42680</v>
      </c>
      <c r="F1514" s="11">
        <v>1</v>
      </c>
      <c r="G1514" s="11">
        <v>499.99</v>
      </c>
      <c r="H1514" s="11" t="s">
        <v>80</v>
      </c>
      <c r="I1514" s="11" t="s">
        <v>39</v>
      </c>
      <c r="J1514" s="11" t="s">
        <v>1965</v>
      </c>
      <c r="K1514" s="11" t="s">
        <v>27</v>
      </c>
      <c r="L1514" s="13" t="s">
        <v>28</v>
      </c>
    </row>
    <row r="1515" spans="1:12" x14ac:dyDescent="0.2">
      <c r="A1515" s="14">
        <v>543</v>
      </c>
      <c r="B1515" s="15" t="s">
        <v>761</v>
      </c>
      <c r="C1515" s="15" t="s">
        <v>250</v>
      </c>
      <c r="D1515" s="15" t="s">
        <v>26</v>
      </c>
      <c r="E1515" s="16">
        <v>42680</v>
      </c>
      <c r="F1515" s="15">
        <v>2</v>
      </c>
      <c r="G1515" s="15">
        <v>1199.98</v>
      </c>
      <c r="H1515" s="15" t="s">
        <v>14</v>
      </c>
      <c r="I1515" s="15" t="s">
        <v>39</v>
      </c>
      <c r="J1515" s="15" t="s">
        <v>1965</v>
      </c>
      <c r="K1515" s="15" t="s">
        <v>27</v>
      </c>
      <c r="L1515" s="17" t="s">
        <v>28</v>
      </c>
    </row>
    <row r="1516" spans="1:12" x14ac:dyDescent="0.2">
      <c r="A1516" s="10">
        <v>543</v>
      </c>
      <c r="B1516" s="11" t="s">
        <v>761</v>
      </c>
      <c r="C1516" s="11" t="s">
        <v>250</v>
      </c>
      <c r="D1516" s="11" t="s">
        <v>26</v>
      </c>
      <c r="E1516" s="12">
        <v>42680</v>
      </c>
      <c r="F1516" s="11">
        <v>1</v>
      </c>
      <c r="G1516" s="11">
        <v>449</v>
      </c>
      <c r="H1516" s="11" t="s">
        <v>44</v>
      </c>
      <c r="I1516" s="11" t="s">
        <v>15</v>
      </c>
      <c r="J1516" s="11" t="s">
        <v>1969</v>
      </c>
      <c r="K1516" s="11" t="s">
        <v>27</v>
      </c>
      <c r="L1516" s="13" t="s">
        <v>28</v>
      </c>
    </row>
    <row r="1517" spans="1:12" x14ac:dyDescent="0.2">
      <c r="A1517" s="14">
        <v>544</v>
      </c>
      <c r="B1517" s="15" t="s">
        <v>762</v>
      </c>
      <c r="C1517" s="15" t="s">
        <v>205</v>
      </c>
      <c r="D1517" s="15" t="s">
        <v>26</v>
      </c>
      <c r="E1517" s="16">
        <v>42680</v>
      </c>
      <c r="F1517" s="15">
        <v>1</v>
      </c>
      <c r="G1517" s="15">
        <v>269.99</v>
      </c>
      <c r="H1517" s="15" t="s">
        <v>66</v>
      </c>
      <c r="I1517" s="15" t="s">
        <v>53</v>
      </c>
      <c r="J1517" s="15" t="s">
        <v>1965</v>
      </c>
      <c r="K1517" s="15" t="s">
        <v>27</v>
      </c>
      <c r="L1517" s="17" t="s">
        <v>31</v>
      </c>
    </row>
    <row r="1518" spans="1:12" x14ac:dyDescent="0.2">
      <c r="A1518" s="10">
        <v>544</v>
      </c>
      <c r="B1518" s="11" t="s">
        <v>762</v>
      </c>
      <c r="C1518" s="11" t="s">
        <v>205</v>
      </c>
      <c r="D1518" s="11" t="s">
        <v>26</v>
      </c>
      <c r="E1518" s="12">
        <v>42680</v>
      </c>
      <c r="F1518" s="11">
        <v>1</v>
      </c>
      <c r="G1518" s="11">
        <v>549.99</v>
      </c>
      <c r="H1518" s="11" t="s">
        <v>43</v>
      </c>
      <c r="I1518" s="11" t="s">
        <v>15</v>
      </c>
      <c r="J1518" s="11" t="s">
        <v>1965</v>
      </c>
      <c r="K1518" s="11" t="s">
        <v>27</v>
      </c>
      <c r="L1518" s="13" t="s">
        <v>31</v>
      </c>
    </row>
    <row r="1519" spans="1:12" x14ac:dyDescent="0.2">
      <c r="A1519" s="14">
        <v>544</v>
      </c>
      <c r="B1519" s="15" t="s">
        <v>762</v>
      </c>
      <c r="C1519" s="15" t="s">
        <v>205</v>
      </c>
      <c r="D1519" s="15" t="s">
        <v>26</v>
      </c>
      <c r="E1519" s="16">
        <v>42680</v>
      </c>
      <c r="F1519" s="15">
        <v>1</v>
      </c>
      <c r="G1519" s="15">
        <v>429</v>
      </c>
      <c r="H1519" s="15" t="s">
        <v>40</v>
      </c>
      <c r="I1519" s="15" t="s">
        <v>15</v>
      </c>
      <c r="J1519" s="15" t="s">
        <v>1969</v>
      </c>
      <c r="K1519" s="15" t="s">
        <v>27</v>
      </c>
      <c r="L1519" s="17" t="s">
        <v>31</v>
      </c>
    </row>
    <row r="1520" spans="1:12" x14ac:dyDescent="0.2">
      <c r="A1520" s="10">
        <v>545</v>
      </c>
      <c r="B1520" s="11" t="s">
        <v>763</v>
      </c>
      <c r="C1520" s="11" t="s">
        <v>283</v>
      </c>
      <c r="D1520" s="11" t="s">
        <v>108</v>
      </c>
      <c r="E1520" s="12">
        <v>42682</v>
      </c>
      <c r="F1520" s="11">
        <v>1</v>
      </c>
      <c r="G1520" s="11">
        <v>549.99</v>
      </c>
      <c r="H1520" s="11" t="s">
        <v>43</v>
      </c>
      <c r="I1520" s="11" t="s">
        <v>39</v>
      </c>
      <c r="J1520" s="11" t="s">
        <v>1965</v>
      </c>
      <c r="K1520" s="11" t="s">
        <v>109</v>
      </c>
      <c r="L1520" s="13" t="s">
        <v>179</v>
      </c>
    </row>
    <row r="1521" spans="1:12" x14ac:dyDescent="0.2">
      <c r="A1521" s="14">
        <v>545</v>
      </c>
      <c r="B1521" s="15" t="s">
        <v>763</v>
      </c>
      <c r="C1521" s="15" t="s">
        <v>283</v>
      </c>
      <c r="D1521" s="15" t="s">
        <v>108</v>
      </c>
      <c r="E1521" s="16">
        <v>42682</v>
      </c>
      <c r="F1521" s="15">
        <v>2</v>
      </c>
      <c r="G1521" s="15">
        <v>999.98</v>
      </c>
      <c r="H1521" s="15" t="s">
        <v>80</v>
      </c>
      <c r="I1521" s="15" t="s">
        <v>39</v>
      </c>
      <c r="J1521" s="15" t="s">
        <v>1965</v>
      </c>
      <c r="K1521" s="15" t="s">
        <v>109</v>
      </c>
      <c r="L1521" s="17" t="s">
        <v>179</v>
      </c>
    </row>
    <row r="1522" spans="1:12" x14ac:dyDescent="0.2">
      <c r="A1522" s="10">
        <v>545</v>
      </c>
      <c r="B1522" s="11" t="s">
        <v>763</v>
      </c>
      <c r="C1522" s="11" t="s">
        <v>283</v>
      </c>
      <c r="D1522" s="11" t="s">
        <v>108</v>
      </c>
      <c r="E1522" s="12">
        <v>42682</v>
      </c>
      <c r="F1522" s="11">
        <v>2</v>
      </c>
      <c r="G1522" s="11">
        <v>1199.98</v>
      </c>
      <c r="H1522" s="11" t="s">
        <v>18</v>
      </c>
      <c r="I1522" s="11" t="s">
        <v>15</v>
      </c>
      <c r="J1522" s="11" t="s">
        <v>1965</v>
      </c>
      <c r="K1522" s="11" t="s">
        <v>109</v>
      </c>
      <c r="L1522" s="13" t="s">
        <v>179</v>
      </c>
    </row>
    <row r="1523" spans="1:12" x14ac:dyDescent="0.2">
      <c r="A1523" s="14">
        <v>545</v>
      </c>
      <c r="B1523" s="15" t="s">
        <v>763</v>
      </c>
      <c r="C1523" s="15" t="s">
        <v>283</v>
      </c>
      <c r="D1523" s="15" t="s">
        <v>108</v>
      </c>
      <c r="E1523" s="16">
        <v>42682</v>
      </c>
      <c r="F1523" s="15">
        <v>1</v>
      </c>
      <c r="G1523" s="15">
        <v>469.99</v>
      </c>
      <c r="H1523" s="15" t="s">
        <v>69</v>
      </c>
      <c r="I1523" s="15" t="s">
        <v>22</v>
      </c>
      <c r="J1523" s="15" t="s">
        <v>1966</v>
      </c>
      <c r="K1523" s="15" t="s">
        <v>109</v>
      </c>
      <c r="L1523" s="17" t="s">
        <v>179</v>
      </c>
    </row>
    <row r="1524" spans="1:12" x14ac:dyDescent="0.2">
      <c r="A1524" s="10">
        <v>546</v>
      </c>
      <c r="B1524" s="11" t="s">
        <v>764</v>
      </c>
      <c r="C1524" s="11" t="s">
        <v>142</v>
      </c>
      <c r="D1524" s="11" t="s">
        <v>26</v>
      </c>
      <c r="E1524" s="12">
        <v>42683</v>
      </c>
      <c r="F1524" s="11">
        <v>2</v>
      </c>
      <c r="G1524" s="11">
        <v>858</v>
      </c>
      <c r="H1524" s="11" t="s">
        <v>40</v>
      </c>
      <c r="I1524" s="11" t="s">
        <v>15</v>
      </c>
      <c r="J1524" s="11" t="s">
        <v>1969</v>
      </c>
      <c r="K1524" s="11" t="s">
        <v>27</v>
      </c>
      <c r="L1524" s="13" t="s">
        <v>31</v>
      </c>
    </row>
    <row r="1525" spans="1:12" x14ac:dyDescent="0.2">
      <c r="A1525" s="14">
        <v>546</v>
      </c>
      <c r="B1525" s="15" t="s">
        <v>764</v>
      </c>
      <c r="C1525" s="15" t="s">
        <v>142</v>
      </c>
      <c r="D1525" s="15" t="s">
        <v>26</v>
      </c>
      <c r="E1525" s="16">
        <v>42683</v>
      </c>
      <c r="F1525" s="15">
        <v>2</v>
      </c>
      <c r="G1525" s="15">
        <v>898</v>
      </c>
      <c r="H1525" s="15" t="s">
        <v>44</v>
      </c>
      <c r="I1525" s="15" t="s">
        <v>15</v>
      </c>
      <c r="J1525" s="15" t="s">
        <v>1969</v>
      </c>
      <c r="K1525" s="15" t="s">
        <v>27</v>
      </c>
      <c r="L1525" s="17" t="s">
        <v>31</v>
      </c>
    </row>
    <row r="1526" spans="1:12" x14ac:dyDescent="0.2">
      <c r="A1526" s="10">
        <v>546</v>
      </c>
      <c r="B1526" s="11" t="s">
        <v>764</v>
      </c>
      <c r="C1526" s="11" t="s">
        <v>142</v>
      </c>
      <c r="D1526" s="11" t="s">
        <v>26</v>
      </c>
      <c r="E1526" s="12">
        <v>42683</v>
      </c>
      <c r="F1526" s="11">
        <v>1</v>
      </c>
      <c r="G1526" s="11">
        <v>1799.99</v>
      </c>
      <c r="H1526" s="11" t="s">
        <v>23</v>
      </c>
      <c r="I1526" s="11" t="s">
        <v>22</v>
      </c>
      <c r="J1526" s="11" t="s">
        <v>1967</v>
      </c>
      <c r="K1526" s="11" t="s">
        <v>27</v>
      </c>
      <c r="L1526" s="13" t="s">
        <v>31</v>
      </c>
    </row>
    <row r="1527" spans="1:12" x14ac:dyDescent="0.2">
      <c r="A1527" s="14">
        <v>547</v>
      </c>
      <c r="B1527" s="15" t="s">
        <v>765</v>
      </c>
      <c r="C1527" s="15" t="s">
        <v>174</v>
      </c>
      <c r="D1527" s="15" t="s">
        <v>108</v>
      </c>
      <c r="E1527" s="16">
        <v>42683</v>
      </c>
      <c r="F1527" s="15">
        <v>1</v>
      </c>
      <c r="G1527" s="15">
        <v>1320.99</v>
      </c>
      <c r="H1527" s="15" t="s">
        <v>77</v>
      </c>
      <c r="I1527" s="15" t="s">
        <v>22</v>
      </c>
      <c r="J1527" s="15" t="s">
        <v>1970</v>
      </c>
      <c r="K1527" s="15" t="s">
        <v>109</v>
      </c>
      <c r="L1527" s="17" t="s">
        <v>110</v>
      </c>
    </row>
    <row r="1528" spans="1:12" x14ac:dyDescent="0.2">
      <c r="A1528" s="10">
        <v>547</v>
      </c>
      <c r="B1528" s="11" t="s">
        <v>765</v>
      </c>
      <c r="C1528" s="11" t="s">
        <v>174</v>
      </c>
      <c r="D1528" s="11" t="s">
        <v>108</v>
      </c>
      <c r="E1528" s="12">
        <v>42683</v>
      </c>
      <c r="F1528" s="11">
        <v>2</v>
      </c>
      <c r="G1528" s="11">
        <v>3361.98</v>
      </c>
      <c r="H1528" s="11" t="s">
        <v>63</v>
      </c>
      <c r="I1528" s="11" t="s">
        <v>20</v>
      </c>
      <c r="J1528" s="11" t="s">
        <v>1966</v>
      </c>
      <c r="K1528" s="11" t="s">
        <v>109</v>
      </c>
      <c r="L1528" s="13" t="s">
        <v>110</v>
      </c>
    </row>
    <row r="1529" spans="1:12" x14ac:dyDescent="0.2">
      <c r="A1529" s="14">
        <v>547</v>
      </c>
      <c r="B1529" s="15" t="s">
        <v>765</v>
      </c>
      <c r="C1529" s="15" t="s">
        <v>174</v>
      </c>
      <c r="D1529" s="15" t="s">
        <v>108</v>
      </c>
      <c r="E1529" s="16">
        <v>42683</v>
      </c>
      <c r="F1529" s="15">
        <v>1</v>
      </c>
      <c r="G1529" s="15">
        <v>2999.99</v>
      </c>
      <c r="H1529" s="15" t="s">
        <v>45</v>
      </c>
      <c r="I1529" s="15" t="s">
        <v>46</v>
      </c>
      <c r="J1529" s="15" t="s">
        <v>1967</v>
      </c>
      <c r="K1529" s="15" t="s">
        <v>109</v>
      </c>
      <c r="L1529" s="17" t="s">
        <v>110</v>
      </c>
    </row>
    <row r="1530" spans="1:12" x14ac:dyDescent="0.2">
      <c r="A1530" s="10">
        <v>548</v>
      </c>
      <c r="B1530" s="11" t="s">
        <v>766</v>
      </c>
      <c r="C1530" s="11" t="s">
        <v>181</v>
      </c>
      <c r="D1530" s="11" t="s">
        <v>26</v>
      </c>
      <c r="E1530" s="12">
        <v>42685</v>
      </c>
      <c r="F1530" s="11">
        <v>2</v>
      </c>
      <c r="G1530" s="11">
        <v>3361.98</v>
      </c>
      <c r="H1530" s="11" t="s">
        <v>63</v>
      </c>
      <c r="I1530" s="11" t="s">
        <v>20</v>
      </c>
      <c r="J1530" s="11" t="s">
        <v>1966</v>
      </c>
      <c r="K1530" s="11" t="s">
        <v>27</v>
      </c>
      <c r="L1530" s="13" t="s">
        <v>31</v>
      </c>
    </row>
    <row r="1531" spans="1:12" x14ac:dyDescent="0.2">
      <c r="A1531" s="14">
        <v>548</v>
      </c>
      <c r="B1531" s="15" t="s">
        <v>766</v>
      </c>
      <c r="C1531" s="15" t="s">
        <v>181</v>
      </c>
      <c r="D1531" s="15" t="s">
        <v>26</v>
      </c>
      <c r="E1531" s="16">
        <v>42685</v>
      </c>
      <c r="F1531" s="15">
        <v>1</v>
      </c>
      <c r="G1531" s="15">
        <v>1799.99</v>
      </c>
      <c r="H1531" s="15" t="s">
        <v>23</v>
      </c>
      <c r="I1531" s="15" t="s">
        <v>22</v>
      </c>
      <c r="J1531" s="15" t="s">
        <v>1967</v>
      </c>
      <c r="K1531" s="15" t="s">
        <v>27</v>
      </c>
      <c r="L1531" s="17" t="s">
        <v>31</v>
      </c>
    </row>
    <row r="1532" spans="1:12" x14ac:dyDescent="0.2">
      <c r="A1532" s="10">
        <v>549</v>
      </c>
      <c r="B1532" s="11" t="s">
        <v>767</v>
      </c>
      <c r="C1532" s="11" t="s">
        <v>283</v>
      </c>
      <c r="D1532" s="11" t="s">
        <v>108</v>
      </c>
      <c r="E1532" s="12">
        <v>42686</v>
      </c>
      <c r="F1532" s="11">
        <v>2</v>
      </c>
      <c r="G1532" s="11">
        <v>539.98</v>
      </c>
      <c r="H1532" s="11" t="s">
        <v>66</v>
      </c>
      <c r="I1532" s="11" t="s">
        <v>15</v>
      </c>
      <c r="J1532" s="11" t="s">
        <v>1965</v>
      </c>
      <c r="K1532" s="11" t="s">
        <v>109</v>
      </c>
      <c r="L1532" s="13" t="s">
        <v>179</v>
      </c>
    </row>
    <row r="1533" spans="1:12" x14ac:dyDescent="0.2">
      <c r="A1533" s="14">
        <v>549</v>
      </c>
      <c r="B1533" s="15" t="s">
        <v>767</v>
      </c>
      <c r="C1533" s="15" t="s">
        <v>283</v>
      </c>
      <c r="D1533" s="15" t="s">
        <v>108</v>
      </c>
      <c r="E1533" s="16">
        <v>42686</v>
      </c>
      <c r="F1533" s="15">
        <v>1</v>
      </c>
      <c r="G1533" s="15">
        <v>529.99</v>
      </c>
      <c r="H1533" s="15" t="s">
        <v>49</v>
      </c>
      <c r="I1533" s="15" t="s">
        <v>15</v>
      </c>
      <c r="J1533" s="15" t="s">
        <v>1965</v>
      </c>
      <c r="K1533" s="15" t="s">
        <v>109</v>
      </c>
      <c r="L1533" s="17" t="s">
        <v>179</v>
      </c>
    </row>
    <row r="1534" spans="1:12" x14ac:dyDescent="0.2">
      <c r="A1534" s="10">
        <v>549</v>
      </c>
      <c r="B1534" s="11" t="s">
        <v>767</v>
      </c>
      <c r="C1534" s="11" t="s">
        <v>283</v>
      </c>
      <c r="D1534" s="11" t="s">
        <v>108</v>
      </c>
      <c r="E1534" s="12">
        <v>42686</v>
      </c>
      <c r="F1534" s="11">
        <v>1</v>
      </c>
      <c r="G1534" s="11">
        <v>599.99</v>
      </c>
      <c r="H1534" s="11" t="s">
        <v>14</v>
      </c>
      <c r="I1534" s="11" t="s">
        <v>15</v>
      </c>
      <c r="J1534" s="11" t="s">
        <v>1965</v>
      </c>
      <c r="K1534" s="11" t="s">
        <v>109</v>
      </c>
      <c r="L1534" s="13" t="s">
        <v>179</v>
      </c>
    </row>
    <row r="1535" spans="1:12" x14ac:dyDescent="0.2">
      <c r="A1535" s="14">
        <v>549</v>
      </c>
      <c r="B1535" s="15" t="s">
        <v>767</v>
      </c>
      <c r="C1535" s="15" t="s">
        <v>283</v>
      </c>
      <c r="D1535" s="15" t="s">
        <v>108</v>
      </c>
      <c r="E1535" s="16">
        <v>42686</v>
      </c>
      <c r="F1535" s="15">
        <v>1</v>
      </c>
      <c r="G1535" s="15">
        <v>999.99</v>
      </c>
      <c r="H1535" s="15" t="s">
        <v>32</v>
      </c>
      <c r="I1535" s="15" t="s">
        <v>22</v>
      </c>
      <c r="J1535" s="15" t="s">
        <v>1966</v>
      </c>
      <c r="K1535" s="15" t="s">
        <v>109</v>
      </c>
      <c r="L1535" s="17" t="s">
        <v>179</v>
      </c>
    </row>
    <row r="1536" spans="1:12" x14ac:dyDescent="0.2">
      <c r="A1536" s="10">
        <v>549</v>
      </c>
      <c r="B1536" s="11" t="s">
        <v>767</v>
      </c>
      <c r="C1536" s="11" t="s">
        <v>283</v>
      </c>
      <c r="D1536" s="11" t="s">
        <v>108</v>
      </c>
      <c r="E1536" s="12">
        <v>42686</v>
      </c>
      <c r="F1536" s="11">
        <v>1</v>
      </c>
      <c r="G1536" s="11">
        <v>3999.99</v>
      </c>
      <c r="H1536" s="11" t="s">
        <v>56</v>
      </c>
      <c r="I1536" s="11" t="s">
        <v>22</v>
      </c>
      <c r="J1536" s="11" t="s">
        <v>1967</v>
      </c>
      <c r="K1536" s="11" t="s">
        <v>109</v>
      </c>
      <c r="L1536" s="13" t="s">
        <v>179</v>
      </c>
    </row>
    <row r="1537" spans="1:12" x14ac:dyDescent="0.2">
      <c r="A1537" s="14">
        <v>550</v>
      </c>
      <c r="B1537" s="15" t="s">
        <v>768</v>
      </c>
      <c r="C1537" s="15" t="s">
        <v>139</v>
      </c>
      <c r="D1537" s="15" t="s">
        <v>26</v>
      </c>
      <c r="E1537" s="16">
        <v>42686</v>
      </c>
      <c r="F1537" s="15">
        <v>1</v>
      </c>
      <c r="G1537" s="15">
        <v>2899.99</v>
      </c>
      <c r="H1537" s="15" t="s">
        <v>21</v>
      </c>
      <c r="I1537" s="15" t="s">
        <v>22</v>
      </c>
      <c r="J1537" s="15" t="s">
        <v>1967</v>
      </c>
      <c r="K1537" s="15" t="s">
        <v>27</v>
      </c>
      <c r="L1537" s="17" t="s">
        <v>31</v>
      </c>
    </row>
    <row r="1538" spans="1:12" x14ac:dyDescent="0.2">
      <c r="A1538" s="10">
        <v>551</v>
      </c>
      <c r="B1538" s="11" t="s">
        <v>769</v>
      </c>
      <c r="C1538" s="11" t="s">
        <v>487</v>
      </c>
      <c r="D1538" s="11" t="s">
        <v>26</v>
      </c>
      <c r="E1538" s="12">
        <v>42686</v>
      </c>
      <c r="F1538" s="11">
        <v>2</v>
      </c>
      <c r="G1538" s="11">
        <v>1059.98</v>
      </c>
      <c r="H1538" s="11" t="s">
        <v>49</v>
      </c>
      <c r="I1538" s="11" t="s">
        <v>15</v>
      </c>
      <c r="J1538" s="11" t="s">
        <v>1965</v>
      </c>
      <c r="K1538" s="11" t="s">
        <v>27</v>
      </c>
      <c r="L1538" s="13" t="s">
        <v>28</v>
      </c>
    </row>
    <row r="1539" spans="1:12" x14ac:dyDescent="0.2">
      <c r="A1539" s="14">
        <v>551</v>
      </c>
      <c r="B1539" s="15" t="s">
        <v>769</v>
      </c>
      <c r="C1539" s="15" t="s">
        <v>487</v>
      </c>
      <c r="D1539" s="15" t="s">
        <v>26</v>
      </c>
      <c r="E1539" s="16">
        <v>42686</v>
      </c>
      <c r="F1539" s="15">
        <v>1</v>
      </c>
      <c r="G1539" s="15">
        <v>599.99</v>
      </c>
      <c r="H1539" s="15" t="s">
        <v>14</v>
      </c>
      <c r="I1539" s="15" t="s">
        <v>39</v>
      </c>
      <c r="J1539" s="15" t="s">
        <v>1965</v>
      </c>
      <c r="K1539" s="15" t="s">
        <v>27</v>
      </c>
      <c r="L1539" s="17" t="s">
        <v>28</v>
      </c>
    </row>
    <row r="1540" spans="1:12" x14ac:dyDescent="0.2">
      <c r="A1540" s="10">
        <v>551</v>
      </c>
      <c r="B1540" s="11" t="s">
        <v>769</v>
      </c>
      <c r="C1540" s="11" t="s">
        <v>487</v>
      </c>
      <c r="D1540" s="11" t="s">
        <v>26</v>
      </c>
      <c r="E1540" s="12">
        <v>42686</v>
      </c>
      <c r="F1540" s="11">
        <v>1</v>
      </c>
      <c r="G1540" s="11">
        <v>599.99</v>
      </c>
      <c r="H1540" s="11" t="s">
        <v>14</v>
      </c>
      <c r="I1540" s="11" t="s">
        <v>15</v>
      </c>
      <c r="J1540" s="11" t="s">
        <v>1965</v>
      </c>
      <c r="K1540" s="11" t="s">
        <v>27</v>
      </c>
      <c r="L1540" s="13" t="s">
        <v>28</v>
      </c>
    </row>
    <row r="1541" spans="1:12" x14ac:dyDescent="0.2">
      <c r="A1541" s="14">
        <v>551</v>
      </c>
      <c r="B1541" s="15" t="s">
        <v>769</v>
      </c>
      <c r="C1541" s="15" t="s">
        <v>487</v>
      </c>
      <c r="D1541" s="15" t="s">
        <v>26</v>
      </c>
      <c r="E1541" s="16">
        <v>42686</v>
      </c>
      <c r="F1541" s="15">
        <v>2</v>
      </c>
      <c r="G1541" s="15">
        <v>3361.98</v>
      </c>
      <c r="H1541" s="15" t="s">
        <v>63</v>
      </c>
      <c r="I1541" s="15" t="s">
        <v>20</v>
      </c>
      <c r="J1541" s="15" t="s">
        <v>1966</v>
      </c>
      <c r="K1541" s="15" t="s">
        <v>27</v>
      </c>
      <c r="L1541" s="17" t="s">
        <v>28</v>
      </c>
    </row>
    <row r="1542" spans="1:12" x14ac:dyDescent="0.2">
      <c r="A1542" s="10">
        <v>552</v>
      </c>
      <c r="B1542" s="11" t="s">
        <v>770</v>
      </c>
      <c r="C1542" s="11" t="s">
        <v>367</v>
      </c>
      <c r="D1542" s="11" t="s">
        <v>26</v>
      </c>
      <c r="E1542" s="12">
        <v>42686</v>
      </c>
      <c r="F1542" s="11">
        <v>1</v>
      </c>
      <c r="G1542" s="11">
        <v>299.99</v>
      </c>
      <c r="H1542" s="11" t="s">
        <v>72</v>
      </c>
      <c r="I1542" s="11" t="s">
        <v>53</v>
      </c>
      <c r="J1542" s="11" t="s">
        <v>1965</v>
      </c>
      <c r="K1542" s="11" t="s">
        <v>27</v>
      </c>
      <c r="L1542" s="13" t="s">
        <v>31</v>
      </c>
    </row>
    <row r="1543" spans="1:12" x14ac:dyDescent="0.2">
      <c r="A1543" s="14">
        <v>552</v>
      </c>
      <c r="B1543" s="15" t="s">
        <v>770</v>
      </c>
      <c r="C1543" s="15" t="s">
        <v>367</v>
      </c>
      <c r="D1543" s="15" t="s">
        <v>26</v>
      </c>
      <c r="E1543" s="16">
        <v>42686</v>
      </c>
      <c r="F1543" s="15">
        <v>1</v>
      </c>
      <c r="G1543" s="15">
        <v>549.99</v>
      </c>
      <c r="H1543" s="15" t="s">
        <v>43</v>
      </c>
      <c r="I1543" s="15" t="s">
        <v>39</v>
      </c>
      <c r="J1543" s="15" t="s">
        <v>1965</v>
      </c>
      <c r="K1543" s="15" t="s">
        <v>27</v>
      </c>
      <c r="L1543" s="17" t="s">
        <v>31</v>
      </c>
    </row>
    <row r="1544" spans="1:12" x14ac:dyDescent="0.2">
      <c r="A1544" s="10">
        <v>552</v>
      </c>
      <c r="B1544" s="11" t="s">
        <v>770</v>
      </c>
      <c r="C1544" s="11" t="s">
        <v>367</v>
      </c>
      <c r="D1544" s="11" t="s">
        <v>26</v>
      </c>
      <c r="E1544" s="12">
        <v>42686</v>
      </c>
      <c r="F1544" s="11">
        <v>1</v>
      </c>
      <c r="G1544" s="11">
        <v>449</v>
      </c>
      <c r="H1544" s="11" t="s">
        <v>44</v>
      </c>
      <c r="I1544" s="11" t="s">
        <v>15</v>
      </c>
      <c r="J1544" s="11" t="s">
        <v>1969</v>
      </c>
      <c r="K1544" s="11" t="s">
        <v>27</v>
      </c>
      <c r="L1544" s="13" t="s">
        <v>31</v>
      </c>
    </row>
    <row r="1545" spans="1:12" x14ac:dyDescent="0.2">
      <c r="A1545" s="14">
        <v>552</v>
      </c>
      <c r="B1545" s="15" t="s">
        <v>770</v>
      </c>
      <c r="C1545" s="15" t="s">
        <v>367</v>
      </c>
      <c r="D1545" s="15" t="s">
        <v>26</v>
      </c>
      <c r="E1545" s="16">
        <v>42686</v>
      </c>
      <c r="F1545" s="15">
        <v>2</v>
      </c>
      <c r="G1545" s="15">
        <v>898</v>
      </c>
      <c r="H1545" s="15" t="s">
        <v>99</v>
      </c>
      <c r="I1545" s="15" t="s">
        <v>15</v>
      </c>
      <c r="J1545" s="15" t="s">
        <v>1969</v>
      </c>
      <c r="K1545" s="15" t="s">
        <v>27</v>
      </c>
      <c r="L1545" s="17" t="s">
        <v>31</v>
      </c>
    </row>
    <row r="1546" spans="1:12" x14ac:dyDescent="0.2">
      <c r="A1546" s="10">
        <v>552</v>
      </c>
      <c r="B1546" s="11" t="s">
        <v>770</v>
      </c>
      <c r="C1546" s="11" t="s">
        <v>367</v>
      </c>
      <c r="D1546" s="11" t="s">
        <v>26</v>
      </c>
      <c r="E1546" s="12">
        <v>42686</v>
      </c>
      <c r="F1546" s="11">
        <v>1</v>
      </c>
      <c r="G1546" s="11">
        <v>749.99</v>
      </c>
      <c r="H1546" s="11" t="s">
        <v>35</v>
      </c>
      <c r="I1546" s="11" t="s">
        <v>22</v>
      </c>
      <c r="J1546" s="11" t="s">
        <v>1968</v>
      </c>
      <c r="K1546" s="11" t="s">
        <v>27</v>
      </c>
      <c r="L1546" s="13" t="s">
        <v>31</v>
      </c>
    </row>
    <row r="1547" spans="1:12" x14ac:dyDescent="0.2">
      <c r="A1547" s="14">
        <v>553</v>
      </c>
      <c r="B1547" s="15" t="s">
        <v>771</v>
      </c>
      <c r="C1547" s="15" t="s">
        <v>283</v>
      </c>
      <c r="D1547" s="15" t="s">
        <v>108</v>
      </c>
      <c r="E1547" s="16">
        <v>42686</v>
      </c>
      <c r="F1547" s="15">
        <v>1</v>
      </c>
      <c r="G1547" s="15">
        <v>549.99</v>
      </c>
      <c r="H1547" s="15" t="s">
        <v>43</v>
      </c>
      <c r="I1547" s="15" t="s">
        <v>39</v>
      </c>
      <c r="J1547" s="15" t="s">
        <v>1965</v>
      </c>
      <c r="K1547" s="15" t="s">
        <v>109</v>
      </c>
      <c r="L1547" s="17" t="s">
        <v>179</v>
      </c>
    </row>
    <row r="1548" spans="1:12" x14ac:dyDescent="0.2">
      <c r="A1548" s="10">
        <v>553</v>
      </c>
      <c r="B1548" s="11" t="s">
        <v>771</v>
      </c>
      <c r="C1548" s="11" t="s">
        <v>283</v>
      </c>
      <c r="D1548" s="11" t="s">
        <v>108</v>
      </c>
      <c r="E1548" s="12">
        <v>42686</v>
      </c>
      <c r="F1548" s="11">
        <v>1</v>
      </c>
      <c r="G1548" s="11">
        <v>549.99</v>
      </c>
      <c r="H1548" s="11" t="s">
        <v>43</v>
      </c>
      <c r="I1548" s="11" t="s">
        <v>15</v>
      </c>
      <c r="J1548" s="11" t="s">
        <v>1965</v>
      </c>
      <c r="K1548" s="11" t="s">
        <v>109</v>
      </c>
      <c r="L1548" s="13" t="s">
        <v>179</v>
      </c>
    </row>
    <row r="1549" spans="1:12" x14ac:dyDescent="0.2">
      <c r="A1549" s="14">
        <v>553</v>
      </c>
      <c r="B1549" s="15" t="s">
        <v>771</v>
      </c>
      <c r="C1549" s="15" t="s">
        <v>283</v>
      </c>
      <c r="D1549" s="15" t="s">
        <v>108</v>
      </c>
      <c r="E1549" s="16">
        <v>42686</v>
      </c>
      <c r="F1549" s="15">
        <v>2</v>
      </c>
      <c r="G1549" s="15">
        <v>898</v>
      </c>
      <c r="H1549" s="15" t="s">
        <v>44</v>
      </c>
      <c r="I1549" s="15" t="s">
        <v>15</v>
      </c>
      <c r="J1549" s="15" t="s">
        <v>1969</v>
      </c>
      <c r="K1549" s="15" t="s">
        <v>109</v>
      </c>
      <c r="L1549" s="17" t="s">
        <v>179</v>
      </c>
    </row>
    <row r="1550" spans="1:12" x14ac:dyDescent="0.2">
      <c r="A1550" s="10">
        <v>554</v>
      </c>
      <c r="B1550" s="11" t="s">
        <v>772</v>
      </c>
      <c r="C1550" s="11" t="s">
        <v>88</v>
      </c>
      <c r="D1550" s="11" t="s">
        <v>13</v>
      </c>
      <c r="E1550" s="12">
        <v>42687</v>
      </c>
      <c r="F1550" s="11">
        <v>1</v>
      </c>
      <c r="G1550" s="11">
        <v>269.99</v>
      </c>
      <c r="H1550" s="11" t="s">
        <v>52</v>
      </c>
      <c r="I1550" s="11" t="s">
        <v>53</v>
      </c>
      <c r="J1550" s="11" t="s">
        <v>1965</v>
      </c>
      <c r="K1550" s="11" t="s">
        <v>16</v>
      </c>
      <c r="L1550" s="13" t="s">
        <v>36</v>
      </c>
    </row>
    <row r="1551" spans="1:12" x14ac:dyDescent="0.2">
      <c r="A1551" s="14">
        <v>554</v>
      </c>
      <c r="B1551" s="15" t="s">
        <v>772</v>
      </c>
      <c r="C1551" s="15" t="s">
        <v>88</v>
      </c>
      <c r="D1551" s="15" t="s">
        <v>13</v>
      </c>
      <c r="E1551" s="16">
        <v>42687</v>
      </c>
      <c r="F1551" s="15">
        <v>2</v>
      </c>
      <c r="G1551" s="15">
        <v>1999.98</v>
      </c>
      <c r="H1551" s="15" t="s">
        <v>32</v>
      </c>
      <c r="I1551" s="15" t="s">
        <v>22</v>
      </c>
      <c r="J1551" s="15" t="s">
        <v>1966</v>
      </c>
      <c r="K1551" s="15" t="s">
        <v>16</v>
      </c>
      <c r="L1551" s="17" t="s">
        <v>36</v>
      </c>
    </row>
    <row r="1552" spans="1:12" x14ac:dyDescent="0.2">
      <c r="A1552" s="10">
        <v>554</v>
      </c>
      <c r="B1552" s="11" t="s">
        <v>772</v>
      </c>
      <c r="C1552" s="11" t="s">
        <v>88</v>
      </c>
      <c r="D1552" s="11" t="s">
        <v>13</v>
      </c>
      <c r="E1552" s="12">
        <v>42687</v>
      </c>
      <c r="F1552" s="11">
        <v>2</v>
      </c>
      <c r="G1552" s="11">
        <v>5799.98</v>
      </c>
      <c r="H1552" s="11" t="s">
        <v>21</v>
      </c>
      <c r="I1552" s="11" t="s">
        <v>22</v>
      </c>
      <c r="J1552" s="11" t="s">
        <v>1967</v>
      </c>
      <c r="K1552" s="11" t="s">
        <v>16</v>
      </c>
      <c r="L1552" s="13" t="s">
        <v>36</v>
      </c>
    </row>
    <row r="1553" spans="1:12" x14ac:dyDescent="0.2">
      <c r="A1553" s="14">
        <v>555</v>
      </c>
      <c r="B1553" s="15" t="s">
        <v>773</v>
      </c>
      <c r="C1553" s="15" t="s">
        <v>468</v>
      </c>
      <c r="D1553" s="15" t="s">
        <v>26</v>
      </c>
      <c r="E1553" s="16">
        <v>42687</v>
      </c>
      <c r="F1553" s="15">
        <v>2</v>
      </c>
      <c r="G1553" s="15">
        <v>1199.98</v>
      </c>
      <c r="H1553" s="15" t="s">
        <v>18</v>
      </c>
      <c r="I1553" s="15" t="s">
        <v>15</v>
      </c>
      <c r="J1553" s="15" t="s">
        <v>1965</v>
      </c>
      <c r="K1553" s="15" t="s">
        <v>27</v>
      </c>
      <c r="L1553" s="17" t="s">
        <v>31</v>
      </c>
    </row>
    <row r="1554" spans="1:12" x14ac:dyDescent="0.2">
      <c r="A1554" s="10">
        <v>555</v>
      </c>
      <c r="B1554" s="11" t="s">
        <v>773</v>
      </c>
      <c r="C1554" s="11" t="s">
        <v>468</v>
      </c>
      <c r="D1554" s="11" t="s">
        <v>26</v>
      </c>
      <c r="E1554" s="12">
        <v>42687</v>
      </c>
      <c r="F1554" s="11">
        <v>1</v>
      </c>
      <c r="G1554" s="11">
        <v>1799.99</v>
      </c>
      <c r="H1554" s="11" t="s">
        <v>23</v>
      </c>
      <c r="I1554" s="11" t="s">
        <v>22</v>
      </c>
      <c r="J1554" s="11" t="s">
        <v>1967</v>
      </c>
      <c r="K1554" s="11" t="s">
        <v>27</v>
      </c>
      <c r="L1554" s="13" t="s">
        <v>31</v>
      </c>
    </row>
    <row r="1555" spans="1:12" x14ac:dyDescent="0.2">
      <c r="A1555" s="14">
        <v>555</v>
      </c>
      <c r="B1555" s="15" t="s">
        <v>773</v>
      </c>
      <c r="C1555" s="15" t="s">
        <v>468</v>
      </c>
      <c r="D1555" s="15" t="s">
        <v>26</v>
      </c>
      <c r="E1555" s="16">
        <v>42687</v>
      </c>
      <c r="F1555" s="15">
        <v>1</v>
      </c>
      <c r="G1555" s="15">
        <v>3999.99</v>
      </c>
      <c r="H1555" s="15" t="s">
        <v>56</v>
      </c>
      <c r="I1555" s="15" t="s">
        <v>22</v>
      </c>
      <c r="J1555" s="15" t="s">
        <v>1967</v>
      </c>
      <c r="K1555" s="15" t="s">
        <v>27</v>
      </c>
      <c r="L1555" s="17" t="s">
        <v>31</v>
      </c>
    </row>
    <row r="1556" spans="1:12" x14ac:dyDescent="0.2">
      <c r="A1556" s="10">
        <v>556</v>
      </c>
      <c r="B1556" s="11" t="s">
        <v>605</v>
      </c>
      <c r="C1556" s="11" t="s">
        <v>371</v>
      </c>
      <c r="D1556" s="11" t="s">
        <v>108</v>
      </c>
      <c r="E1556" s="12">
        <v>42687</v>
      </c>
      <c r="F1556" s="11">
        <v>1</v>
      </c>
      <c r="G1556" s="11">
        <v>599.99</v>
      </c>
      <c r="H1556" s="11" t="s">
        <v>14</v>
      </c>
      <c r="I1556" s="11" t="s">
        <v>15</v>
      </c>
      <c r="J1556" s="11" t="s">
        <v>1965</v>
      </c>
      <c r="K1556" s="11" t="s">
        <v>109</v>
      </c>
      <c r="L1556" s="13" t="s">
        <v>179</v>
      </c>
    </row>
    <row r="1557" spans="1:12" x14ac:dyDescent="0.2">
      <c r="A1557" s="14">
        <v>556</v>
      </c>
      <c r="B1557" s="15" t="s">
        <v>605</v>
      </c>
      <c r="C1557" s="15" t="s">
        <v>371</v>
      </c>
      <c r="D1557" s="15" t="s">
        <v>108</v>
      </c>
      <c r="E1557" s="16">
        <v>42687</v>
      </c>
      <c r="F1557" s="15">
        <v>2</v>
      </c>
      <c r="G1557" s="15">
        <v>5799.98</v>
      </c>
      <c r="H1557" s="15" t="s">
        <v>21</v>
      </c>
      <c r="I1557" s="15" t="s">
        <v>22</v>
      </c>
      <c r="J1557" s="15" t="s">
        <v>1967</v>
      </c>
      <c r="K1557" s="15" t="s">
        <v>109</v>
      </c>
      <c r="L1557" s="17" t="s">
        <v>179</v>
      </c>
    </row>
    <row r="1558" spans="1:12" x14ac:dyDescent="0.2">
      <c r="A1558" s="10">
        <v>557</v>
      </c>
      <c r="B1558" s="11" t="s">
        <v>774</v>
      </c>
      <c r="C1558" s="11" t="s">
        <v>305</v>
      </c>
      <c r="D1558" s="11" t="s">
        <v>26</v>
      </c>
      <c r="E1558" s="12">
        <v>42688</v>
      </c>
      <c r="F1558" s="11">
        <v>1</v>
      </c>
      <c r="G1558" s="11">
        <v>1549</v>
      </c>
      <c r="H1558" s="11" t="s">
        <v>19</v>
      </c>
      <c r="I1558" s="11" t="s">
        <v>20</v>
      </c>
      <c r="J1558" s="11" t="s">
        <v>1966</v>
      </c>
      <c r="K1558" s="11" t="s">
        <v>27</v>
      </c>
      <c r="L1558" s="13" t="s">
        <v>28</v>
      </c>
    </row>
    <row r="1559" spans="1:12" x14ac:dyDescent="0.2">
      <c r="A1559" s="14">
        <v>557</v>
      </c>
      <c r="B1559" s="15" t="s">
        <v>774</v>
      </c>
      <c r="C1559" s="15" t="s">
        <v>305</v>
      </c>
      <c r="D1559" s="15" t="s">
        <v>26</v>
      </c>
      <c r="E1559" s="16">
        <v>42688</v>
      </c>
      <c r="F1559" s="15">
        <v>2</v>
      </c>
      <c r="G1559" s="15">
        <v>5999.98</v>
      </c>
      <c r="H1559" s="15" t="s">
        <v>45</v>
      </c>
      <c r="I1559" s="15" t="s">
        <v>46</v>
      </c>
      <c r="J1559" s="15" t="s">
        <v>1967</v>
      </c>
      <c r="K1559" s="15" t="s">
        <v>27</v>
      </c>
      <c r="L1559" s="17" t="s">
        <v>28</v>
      </c>
    </row>
    <row r="1560" spans="1:12" x14ac:dyDescent="0.2">
      <c r="A1560" s="10">
        <v>558</v>
      </c>
      <c r="B1560" s="11" t="s">
        <v>775</v>
      </c>
      <c r="C1560" s="11" t="s">
        <v>137</v>
      </c>
      <c r="D1560" s="11" t="s">
        <v>26</v>
      </c>
      <c r="E1560" s="12">
        <v>42689</v>
      </c>
      <c r="F1560" s="11">
        <v>2</v>
      </c>
      <c r="G1560" s="11">
        <v>539.98</v>
      </c>
      <c r="H1560" s="11" t="s">
        <v>66</v>
      </c>
      <c r="I1560" s="11" t="s">
        <v>53</v>
      </c>
      <c r="J1560" s="11" t="s">
        <v>1965</v>
      </c>
      <c r="K1560" s="11" t="s">
        <v>27</v>
      </c>
      <c r="L1560" s="13" t="s">
        <v>31</v>
      </c>
    </row>
    <row r="1561" spans="1:12" x14ac:dyDescent="0.2">
      <c r="A1561" s="14">
        <v>558</v>
      </c>
      <c r="B1561" s="15" t="s">
        <v>775</v>
      </c>
      <c r="C1561" s="15" t="s">
        <v>137</v>
      </c>
      <c r="D1561" s="15" t="s">
        <v>26</v>
      </c>
      <c r="E1561" s="16">
        <v>42689</v>
      </c>
      <c r="F1561" s="15">
        <v>1</v>
      </c>
      <c r="G1561" s="15">
        <v>599.99</v>
      </c>
      <c r="H1561" s="15" t="s">
        <v>14</v>
      </c>
      <c r="I1561" s="15" t="s">
        <v>15</v>
      </c>
      <c r="J1561" s="15" t="s">
        <v>1965</v>
      </c>
      <c r="K1561" s="15" t="s">
        <v>27</v>
      </c>
      <c r="L1561" s="17" t="s">
        <v>31</v>
      </c>
    </row>
    <row r="1562" spans="1:12" x14ac:dyDescent="0.2">
      <c r="A1562" s="10">
        <v>558</v>
      </c>
      <c r="B1562" s="11" t="s">
        <v>775</v>
      </c>
      <c r="C1562" s="11" t="s">
        <v>137</v>
      </c>
      <c r="D1562" s="11" t="s">
        <v>26</v>
      </c>
      <c r="E1562" s="12">
        <v>42689</v>
      </c>
      <c r="F1562" s="11">
        <v>2</v>
      </c>
      <c r="G1562" s="11">
        <v>3098</v>
      </c>
      <c r="H1562" s="11" t="s">
        <v>19</v>
      </c>
      <c r="I1562" s="11" t="s">
        <v>20</v>
      </c>
      <c r="J1562" s="11" t="s">
        <v>1966</v>
      </c>
      <c r="K1562" s="11" t="s">
        <v>27</v>
      </c>
      <c r="L1562" s="13" t="s">
        <v>31</v>
      </c>
    </row>
    <row r="1563" spans="1:12" x14ac:dyDescent="0.2">
      <c r="A1563" s="14">
        <v>558</v>
      </c>
      <c r="B1563" s="15" t="s">
        <v>775</v>
      </c>
      <c r="C1563" s="15" t="s">
        <v>137</v>
      </c>
      <c r="D1563" s="15" t="s">
        <v>26</v>
      </c>
      <c r="E1563" s="16">
        <v>42689</v>
      </c>
      <c r="F1563" s="15">
        <v>1</v>
      </c>
      <c r="G1563" s="15">
        <v>2999.99</v>
      </c>
      <c r="H1563" s="15" t="s">
        <v>45</v>
      </c>
      <c r="I1563" s="15" t="s">
        <v>46</v>
      </c>
      <c r="J1563" s="15" t="s">
        <v>1967</v>
      </c>
      <c r="K1563" s="15" t="s">
        <v>27</v>
      </c>
      <c r="L1563" s="17" t="s">
        <v>31</v>
      </c>
    </row>
    <row r="1564" spans="1:12" x14ac:dyDescent="0.2">
      <c r="A1564" s="10">
        <v>558</v>
      </c>
      <c r="B1564" s="11" t="s">
        <v>775</v>
      </c>
      <c r="C1564" s="11" t="s">
        <v>137</v>
      </c>
      <c r="D1564" s="11" t="s">
        <v>26</v>
      </c>
      <c r="E1564" s="12">
        <v>42689</v>
      </c>
      <c r="F1564" s="11">
        <v>1</v>
      </c>
      <c r="G1564" s="11">
        <v>3999.99</v>
      </c>
      <c r="H1564" s="11" t="s">
        <v>56</v>
      </c>
      <c r="I1564" s="11" t="s">
        <v>22</v>
      </c>
      <c r="J1564" s="11" t="s">
        <v>1967</v>
      </c>
      <c r="K1564" s="11" t="s">
        <v>27</v>
      </c>
      <c r="L1564" s="13" t="s">
        <v>31</v>
      </c>
    </row>
    <row r="1565" spans="1:12" x14ac:dyDescent="0.2">
      <c r="A1565" s="14">
        <v>559</v>
      </c>
      <c r="B1565" s="15" t="s">
        <v>776</v>
      </c>
      <c r="C1565" s="15" t="s">
        <v>452</v>
      </c>
      <c r="D1565" s="15" t="s">
        <v>13</v>
      </c>
      <c r="E1565" s="16">
        <v>42690</v>
      </c>
      <c r="F1565" s="15">
        <v>2</v>
      </c>
      <c r="G1565" s="15">
        <v>1059.98</v>
      </c>
      <c r="H1565" s="15" t="s">
        <v>49</v>
      </c>
      <c r="I1565" s="15" t="s">
        <v>15</v>
      </c>
      <c r="J1565" s="15" t="s">
        <v>1965</v>
      </c>
      <c r="K1565" s="15" t="s">
        <v>16</v>
      </c>
      <c r="L1565" s="17" t="s">
        <v>17</v>
      </c>
    </row>
    <row r="1566" spans="1:12" x14ac:dyDescent="0.2">
      <c r="A1566" s="10">
        <v>559</v>
      </c>
      <c r="B1566" s="11" t="s">
        <v>776</v>
      </c>
      <c r="C1566" s="11" t="s">
        <v>452</v>
      </c>
      <c r="D1566" s="11" t="s">
        <v>13</v>
      </c>
      <c r="E1566" s="12">
        <v>42690</v>
      </c>
      <c r="F1566" s="11">
        <v>1</v>
      </c>
      <c r="G1566" s="11">
        <v>469.99</v>
      </c>
      <c r="H1566" s="11" t="s">
        <v>69</v>
      </c>
      <c r="I1566" s="11" t="s">
        <v>22</v>
      </c>
      <c r="J1566" s="11" t="s">
        <v>1966</v>
      </c>
      <c r="K1566" s="11" t="s">
        <v>16</v>
      </c>
      <c r="L1566" s="13" t="s">
        <v>17</v>
      </c>
    </row>
    <row r="1567" spans="1:12" x14ac:dyDescent="0.2">
      <c r="A1567" s="14">
        <v>559</v>
      </c>
      <c r="B1567" s="15" t="s">
        <v>776</v>
      </c>
      <c r="C1567" s="15" t="s">
        <v>452</v>
      </c>
      <c r="D1567" s="15" t="s">
        <v>13</v>
      </c>
      <c r="E1567" s="16">
        <v>42690</v>
      </c>
      <c r="F1567" s="15">
        <v>2</v>
      </c>
      <c r="G1567" s="15">
        <v>7999.98</v>
      </c>
      <c r="H1567" s="15" t="s">
        <v>56</v>
      </c>
      <c r="I1567" s="15" t="s">
        <v>22</v>
      </c>
      <c r="J1567" s="15" t="s">
        <v>1967</v>
      </c>
      <c r="K1567" s="15" t="s">
        <v>16</v>
      </c>
      <c r="L1567" s="17" t="s">
        <v>17</v>
      </c>
    </row>
    <row r="1568" spans="1:12" x14ac:dyDescent="0.2">
      <c r="A1568" s="10">
        <v>560</v>
      </c>
      <c r="B1568" s="11" t="s">
        <v>777</v>
      </c>
      <c r="C1568" s="11" t="s">
        <v>86</v>
      </c>
      <c r="D1568" s="11" t="s">
        <v>26</v>
      </c>
      <c r="E1568" s="12">
        <v>42692</v>
      </c>
      <c r="F1568" s="11">
        <v>2</v>
      </c>
      <c r="G1568" s="11">
        <v>1199.98</v>
      </c>
      <c r="H1568" s="11" t="s">
        <v>14</v>
      </c>
      <c r="I1568" s="11" t="s">
        <v>39</v>
      </c>
      <c r="J1568" s="11" t="s">
        <v>1965</v>
      </c>
      <c r="K1568" s="11" t="s">
        <v>27</v>
      </c>
      <c r="L1568" s="13" t="s">
        <v>28</v>
      </c>
    </row>
    <row r="1569" spans="1:12" x14ac:dyDescent="0.2">
      <c r="A1569" s="14">
        <v>560</v>
      </c>
      <c r="B1569" s="15" t="s">
        <v>777</v>
      </c>
      <c r="C1569" s="15" t="s">
        <v>86</v>
      </c>
      <c r="D1569" s="15" t="s">
        <v>26</v>
      </c>
      <c r="E1569" s="16">
        <v>42692</v>
      </c>
      <c r="F1569" s="15">
        <v>1</v>
      </c>
      <c r="G1569" s="15">
        <v>599.99</v>
      </c>
      <c r="H1569" s="15" t="s">
        <v>14</v>
      </c>
      <c r="I1569" s="15" t="s">
        <v>15</v>
      </c>
      <c r="J1569" s="15" t="s">
        <v>1965</v>
      </c>
      <c r="K1569" s="15" t="s">
        <v>27</v>
      </c>
      <c r="L1569" s="17" t="s">
        <v>28</v>
      </c>
    </row>
    <row r="1570" spans="1:12" x14ac:dyDescent="0.2">
      <c r="A1570" s="10">
        <v>561</v>
      </c>
      <c r="B1570" s="11" t="s">
        <v>778</v>
      </c>
      <c r="C1570" s="11" t="s">
        <v>159</v>
      </c>
      <c r="D1570" s="11" t="s">
        <v>26</v>
      </c>
      <c r="E1570" s="12">
        <v>42693</v>
      </c>
      <c r="F1570" s="11">
        <v>2</v>
      </c>
      <c r="G1570" s="11">
        <v>1059.98</v>
      </c>
      <c r="H1570" s="11" t="s">
        <v>49</v>
      </c>
      <c r="I1570" s="11" t="s">
        <v>15</v>
      </c>
      <c r="J1570" s="11" t="s">
        <v>1965</v>
      </c>
      <c r="K1570" s="11" t="s">
        <v>27</v>
      </c>
      <c r="L1570" s="13" t="s">
        <v>28</v>
      </c>
    </row>
    <row r="1571" spans="1:12" x14ac:dyDescent="0.2">
      <c r="A1571" s="14">
        <v>561</v>
      </c>
      <c r="B1571" s="15" t="s">
        <v>778</v>
      </c>
      <c r="C1571" s="15" t="s">
        <v>159</v>
      </c>
      <c r="D1571" s="15" t="s">
        <v>26</v>
      </c>
      <c r="E1571" s="16">
        <v>42693</v>
      </c>
      <c r="F1571" s="15">
        <v>1</v>
      </c>
      <c r="G1571" s="15">
        <v>1320.99</v>
      </c>
      <c r="H1571" s="15" t="s">
        <v>77</v>
      </c>
      <c r="I1571" s="15" t="s">
        <v>22</v>
      </c>
      <c r="J1571" s="15" t="s">
        <v>1970</v>
      </c>
      <c r="K1571" s="15" t="s">
        <v>27</v>
      </c>
      <c r="L1571" s="17" t="s">
        <v>28</v>
      </c>
    </row>
    <row r="1572" spans="1:12" x14ac:dyDescent="0.2">
      <c r="A1572" s="10">
        <v>561</v>
      </c>
      <c r="B1572" s="11" t="s">
        <v>778</v>
      </c>
      <c r="C1572" s="11" t="s">
        <v>159</v>
      </c>
      <c r="D1572" s="11" t="s">
        <v>26</v>
      </c>
      <c r="E1572" s="12">
        <v>42693</v>
      </c>
      <c r="F1572" s="11">
        <v>2</v>
      </c>
      <c r="G1572" s="11">
        <v>858</v>
      </c>
      <c r="H1572" s="11" t="s">
        <v>40</v>
      </c>
      <c r="I1572" s="11" t="s">
        <v>15</v>
      </c>
      <c r="J1572" s="11" t="s">
        <v>1969</v>
      </c>
      <c r="K1572" s="11" t="s">
        <v>27</v>
      </c>
      <c r="L1572" s="13" t="s">
        <v>28</v>
      </c>
    </row>
    <row r="1573" spans="1:12" x14ac:dyDescent="0.2">
      <c r="A1573" s="14">
        <v>561</v>
      </c>
      <c r="B1573" s="15" t="s">
        <v>778</v>
      </c>
      <c r="C1573" s="15" t="s">
        <v>159</v>
      </c>
      <c r="D1573" s="15" t="s">
        <v>26</v>
      </c>
      <c r="E1573" s="16">
        <v>42693</v>
      </c>
      <c r="F1573" s="15">
        <v>1</v>
      </c>
      <c r="G1573" s="15">
        <v>449</v>
      </c>
      <c r="H1573" s="15" t="s">
        <v>44</v>
      </c>
      <c r="I1573" s="15" t="s">
        <v>15</v>
      </c>
      <c r="J1573" s="15" t="s">
        <v>1969</v>
      </c>
      <c r="K1573" s="15" t="s">
        <v>27</v>
      </c>
      <c r="L1573" s="17" t="s">
        <v>28</v>
      </c>
    </row>
    <row r="1574" spans="1:12" x14ac:dyDescent="0.2">
      <c r="A1574" s="10">
        <v>562</v>
      </c>
      <c r="B1574" s="11" t="s">
        <v>779</v>
      </c>
      <c r="C1574" s="11" t="s">
        <v>231</v>
      </c>
      <c r="D1574" s="11" t="s">
        <v>26</v>
      </c>
      <c r="E1574" s="12">
        <v>42693</v>
      </c>
      <c r="F1574" s="11">
        <v>2</v>
      </c>
      <c r="G1574" s="11">
        <v>999.98</v>
      </c>
      <c r="H1574" s="11" t="s">
        <v>80</v>
      </c>
      <c r="I1574" s="11" t="s">
        <v>39</v>
      </c>
      <c r="J1574" s="11" t="s">
        <v>1965</v>
      </c>
      <c r="K1574" s="11" t="s">
        <v>27</v>
      </c>
      <c r="L1574" s="13" t="s">
        <v>31</v>
      </c>
    </row>
    <row r="1575" spans="1:12" x14ac:dyDescent="0.2">
      <c r="A1575" s="14">
        <v>562</v>
      </c>
      <c r="B1575" s="15" t="s">
        <v>779</v>
      </c>
      <c r="C1575" s="15" t="s">
        <v>231</v>
      </c>
      <c r="D1575" s="15" t="s">
        <v>26</v>
      </c>
      <c r="E1575" s="16">
        <v>42693</v>
      </c>
      <c r="F1575" s="15">
        <v>1</v>
      </c>
      <c r="G1575" s="15">
        <v>599.99</v>
      </c>
      <c r="H1575" s="15" t="s">
        <v>14</v>
      </c>
      <c r="I1575" s="15" t="s">
        <v>39</v>
      </c>
      <c r="J1575" s="15" t="s">
        <v>1965</v>
      </c>
      <c r="K1575" s="15" t="s">
        <v>27</v>
      </c>
      <c r="L1575" s="17" t="s">
        <v>31</v>
      </c>
    </row>
    <row r="1576" spans="1:12" x14ac:dyDescent="0.2">
      <c r="A1576" s="10">
        <v>563</v>
      </c>
      <c r="B1576" s="11" t="s">
        <v>780</v>
      </c>
      <c r="C1576" s="11" t="s">
        <v>181</v>
      </c>
      <c r="D1576" s="11" t="s">
        <v>26</v>
      </c>
      <c r="E1576" s="12">
        <v>42694</v>
      </c>
      <c r="F1576" s="11">
        <v>2</v>
      </c>
      <c r="G1576" s="11">
        <v>539.98</v>
      </c>
      <c r="H1576" s="11" t="s">
        <v>66</v>
      </c>
      <c r="I1576" s="11" t="s">
        <v>15</v>
      </c>
      <c r="J1576" s="11" t="s">
        <v>1965</v>
      </c>
      <c r="K1576" s="11" t="s">
        <v>27</v>
      </c>
      <c r="L1576" s="13" t="s">
        <v>28</v>
      </c>
    </row>
    <row r="1577" spans="1:12" x14ac:dyDescent="0.2">
      <c r="A1577" s="14">
        <v>563</v>
      </c>
      <c r="B1577" s="15" t="s">
        <v>780</v>
      </c>
      <c r="C1577" s="15" t="s">
        <v>181</v>
      </c>
      <c r="D1577" s="15" t="s">
        <v>26</v>
      </c>
      <c r="E1577" s="16">
        <v>42694</v>
      </c>
      <c r="F1577" s="15">
        <v>1</v>
      </c>
      <c r="G1577" s="15">
        <v>449</v>
      </c>
      <c r="H1577" s="15" t="s">
        <v>99</v>
      </c>
      <c r="I1577" s="15" t="s">
        <v>15</v>
      </c>
      <c r="J1577" s="15" t="s">
        <v>1969</v>
      </c>
      <c r="K1577" s="15" t="s">
        <v>27</v>
      </c>
      <c r="L1577" s="17" t="s">
        <v>28</v>
      </c>
    </row>
    <row r="1578" spans="1:12" x14ac:dyDescent="0.2">
      <c r="A1578" s="10">
        <v>563</v>
      </c>
      <c r="B1578" s="11" t="s">
        <v>780</v>
      </c>
      <c r="C1578" s="11" t="s">
        <v>181</v>
      </c>
      <c r="D1578" s="11" t="s">
        <v>26</v>
      </c>
      <c r="E1578" s="12">
        <v>42694</v>
      </c>
      <c r="F1578" s="11">
        <v>2</v>
      </c>
      <c r="G1578" s="11">
        <v>939.98</v>
      </c>
      <c r="H1578" s="11" t="s">
        <v>69</v>
      </c>
      <c r="I1578" s="11" t="s">
        <v>22</v>
      </c>
      <c r="J1578" s="11" t="s">
        <v>1966</v>
      </c>
      <c r="K1578" s="11" t="s">
        <v>27</v>
      </c>
      <c r="L1578" s="13" t="s">
        <v>28</v>
      </c>
    </row>
    <row r="1579" spans="1:12" x14ac:dyDescent="0.2">
      <c r="A1579" s="14">
        <v>564</v>
      </c>
      <c r="B1579" s="15" t="s">
        <v>781</v>
      </c>
      <c r="C1579" s="15" t="s">
        <v>410</v>
      </c>
      <c r="D1579" s="15" t="s">
        <v>26</v>
      </c>
      <c r="E1579" s="16">
        <v>42694</v>
      </c>
      <c r="F1579" s="15">
        <v>1</v>
      </c>
      <c r="G1579" s="15">
        <v>529.99</v>
      </c>
      <c r="H1579" s="15" t="s">
        <v>49</v>
      </c>
      <c r="I1579" s="15" t="s">
        <v>15</v>
      </c>
      <c r="J1579" s="15" t="s">
        <v>1965</v>
      </c>
      <c r="K1579" s="15" t="s">
        <v>27</v>
      </c>
      <c r="L1579" s="17" t="s">
        <v>31</v>
      </c>
    </row>
    <row r="1580" spans="1:12" x14ac:dyDescent="0.2">
      <c r="A1580" s="10">
        <v>564</v>
      </c>
      <c r="B1580" s="11" t="s">
        <v>781</v>
      </c>
      <c r="C1580" s="11" t="s">
        <v>410</v>
      </c>
      <c r="D1580" s="11" t="s">
        <v>26</v>
      </c>
      <c r="E1580" s="12">
        <v>42694</v>
      </c>
      <c r="F1580" s="11">
        <v>1</v>
      </c>
      <c r="G1580" s="11">
        <v>2899.99</v>
      </c>
      <c r="H1580" s="11" t="s">
        <v>21</v>
      </c>
      <c r="I1580" s="11" t="s">
        <v>22</v>
      </c>
      <c r="J1580" s="11" t="s">
        <v>1967</v>
      </c>
      <c r="K1580" s="11" t="s">
        <v>27</v>
      </c>
      <c r="L1580" s="13" t="s">
        <v>31</v>
      </c>
    </row>
    <row r="1581" spans="1:12" x14ac:dyDescent="0.2">
      <c r="A1581" s="14">
        <v>565</v>
      </c>
      <c r="B1581" s="15" t="s">
        <v>782</v>
      </c>
      <c r="C1581" s="15" t="s">
        <v>177</v>
      </c>
      <c r="D1581" s="15" t="s">
        <v>26</v>
      </c>
      <c r="E1581" s="16">
        <v>42695</v>
      </c>
      <c r="F1581" s="15">
        <v>2</v>
      </c>
      <c r="G1581" s="15">
        <v>999.98</v>
      </c>
      <c r="H1581" s="15" t="s">
        <v>80</v>
      </c>
      <c r="I1581" s="15" t="s">
        <v>39</v>
      </c>
      <c r="J1581" s="15" t="s">
        <v>1965</v>
      </c>
      <c r="K1581" s="15" t="s">
        <v>27</v>
      </c>
      <c r="L1581" s="17" t="s">
        <v>31</v>
      </c>
    </row>
    <row r="1582" spans="1:12" x14ac:dyDescent="0.2">
      <c r="A1582" s="10">
        <v>565</v>
      </c>
      <c r="B1582" s="11" t="s">
        <v>782</v>
      </c>
      <c r="C1582" s="11" t="s">
        <v>177</v>
      </c>
      <c r="D1582" s="11" t="s">
        <v>26</v>
      </c>
      <c r="E1582" s="12">
        <v>42695</v>
      </c>
      <c r="F1582" s="11">
        <v>1</v>
      </c>
      <c r="G1582" s="11">
        <v>429</v>
      </c>
      <c r="H1582" s="11" t="s">
        <v>40</v>
      </c>
      <c r="I1582" s="11" t="s">
        <v>15</v>
      </c>
      <c r="J1582" s="11" t="s">
        <v>1969</v>
      </c>
      <c r="K1582" s="11" t="s">
        <v>27</v>
      </c>
      <c r="L1582" s="13" t="s">
        <v>31</v>
      </c>
    </row>
    <row r="1583" spans="1:12" x14ac:dyDescent="0.2">
      <c r="A1583" s="14">
        <v>565</v>
      </c>
      <c r="B1583" s="15" t="s">
        <v>782</v>
      </c>
      <c r="C1583" s="15" t="s">
        <v>177</v>
      </c>
      <c r="D1583" s="15" t="s">
        <v>26</v>
      </c>
      <c r="E1583" s="16">
        <v>42695</v>
      </c>
      <c r="F1583" s="15">
        <v>1</v>
      </c>
      <c r="G1583" s="15">
        <v>449</v>
      </c>
      <c r="H1583" s="15" t="s">
        <v>44</v>
      </c>
      <c r="I1583" s="15" t="s">
        <v>15</v>
      </c>
      <c r="J1583" s="15" t="s">
        <v>1969</v>
      </c>
      <c r="K1583" s="15" t="s">
        <v>27</v>
      </c>
      <c r="L1583" s="17" t="s">
        <v>31</v>
      </c>
    </row>
    <row r="1584" spans="1:12" x14ac:dyDescent="0.2">
      <c r="A1584" s="10">
        <v>565</v>
      </c>
      <c r="B1584" s="11" t="s">
        <v>782</v>
      </c>
      <c r="C1584" s="11" t="s">
        <v>177</v>
      </c>
      <c r="D1584" s="11" t="s">
        <v>26</v>
      </c>
      <c r="E1584" s="12">
        <v>42695</v>
      </c>
      <c r="F1584" s="11">
        <v>1</v>
      </c>
      <c r="G1584" s="11">
        <v>2999.99</v>
      </c>
      <c r="H1584" s="11" t="s">
        <v>45</v>
      </c>
      <c r="I1584" s="11" t="s">
        <v>46</v>
      </c>
      <c r="J1584" s="11" t="s">
        <v>1967</v>
      </c>
      <c r="K1584" s="11" t="s">
        <v>27</v>
      </c>
      <c r="L1584" s="13" t="s">
        <v>31</v>
      </c>
    </row>
    <row r="1585" spans="1:12" x14ac:dyDescent="0.2">
      <c r="A1585" s="14">
        <v>566</v>
      </c>
      <c r="B1585" s="15" t="s">
        <v>783</v>
      </c>
      <c r="C1585" s="15" t="s">
        <v>200</v>
      </c>
      <c r="D1585" s="15" t="s">
        <v>13</v>
      </c>
      <c r="E1585" s="16">
        <v>42696</v>
      </c>
      <c r="F1585" s="15">
        <v>2</v>
      </c>
      <c r="G1585" s="15">
        <v>539.98</v>
      </c>
      <c r="H1585" s="15" t="s">
        <v>66</v>
      </c>
      <c r="I1585" s="15" t="s">
        <v>53</v>
      </c>
      <c r="J1585" s="15" t="s">
        <v>1965</v>
      </c>
      <c r="K1585" s="15" t="s">
        <v>16</v>
      </c>
      <c r="L1585" s="17" t="s">
        <v>36</v>
      </c>
    </row>
    <row r="1586" spans="1:12" x14ac:dyDescent="0.2">
      <c r="A1586" s="10">
        <v>566</v>
      </c>
      <c r="B1586" s="11" t="s">
        <v>783</v>
      </c>
      <c r="C1586" s="11" t="s">
        <v>200</v>
      </c>
      <c r="D1586" s="11" t="s">
        <v>13</v>
      </c>
      <c r="E1586" s="12">
        <v>42696</v>
      </c>
      <c r="F1586" s="11">
        <v>2</v>
      </c>
      <c r="G1586" s="11">
        <v>1099.98</v>
      </c>
      <c r="H1586" s="11" t="s">
        <v>43</v>
      </c>
      <c r="I1586" s="11" t="s">
        <v>39</v>
      </c>
      <c r="J1586" s="11" t="s">
        <v>1965</v>
      </c>
      <c r="K1586" s="11" t="s">
        <v>16</v>
      </c>
      <c r="L1586" s="13" t="s">
        <v>36</v>
      </c>
    </row>
    <row r="1587" spans="1:12" x14ac:dyDescent="0.2">
      <c r="A1587" s="14">
        <v>566</v>
      </c>
      <c r="B1587" s="15" t="s">
        <v>783</v>
      </c>
      <c r="C1587" s="15" t="s">
        <v>200</v>
      </c>
      <c r="D1587" s="15" t="s">
        <v>13</v>
      </c>
      <c r="E1587" s="16">
        <v>42696</v>
      </c>
      <c r="F1587" s="15">
        <v>1</v>
      </c>
      <c r="G1587" s="15">
        <v>1799.99</v>
      </c>
      <c r="H1587" s="15" t="s">
        <v>23</v>
      </c>
      <c r="I1587" s="15" t="s">
        <v>22</v>
      </c>
      <c r="J1587" s="15" t="s">
        <v>1967</v>
      </c>
      <c r="K1587" s="15" t="s">
        <v>16</v>
      </c>
      <c r="L1587" s="17" t="s">
        <v>36</v>
      </c>
    </row>
    <row r="1588" spans="1:12" x14ac:dyDescent="0.2">
      <c r="A1588" s="10">
        <v>566</v>
      </c>
      <c r="B1588" s="11" t="s">
        <v>783</v>
      </c>
      <c r="C1588" s="11" t="s">
        <v>200</v>
      </c>
      <c r="D1588" s="11" t="s">
        <v>13</v>
      </c>
      <c r="E1588" s="12">
        <v>42696</v>
      </c>
      <c r="F1588" s="11">
        <v>2</v>
      </c>
      <c r="G1588" s="11">
        <v>7999.98</v>
      </c>
      <c r="H1588" s="11" t="s">
        <v>56</v>
      </c>
      <c r="I1588" s="11" t="s">
        <v>22</v>
      </c>
      <c r="J1588" s="11" t="s">
        <v>1967</v>
      </c>
      <c r="K1588" s="11" t="s">
        <v>16</v>
      </c>
      <c r="L1588" s="13" t="s">
        <v>36</v>
      </c>
    </row>
    <row r="1589" spans="1:12" x14ac:dyDescent="0.2">
      <c r="A1589" s="14">
        <v>567</v>
      </c>
      <c r="B1589" s="15" t="s">
        <v>784</v>
      </c>
      <c r="C1589" s="15" t="s">
        <v>303</v>
      </c>
      <c r="D1589" s="15" t="s">
        <v>13</v>
      </c>
      <c r="E1589" s="16">
        <v>42696</v>
      </c>
      <c r="F1589" s="15">
        <v>1</v>
      </c>
      <c r="G1589" s="15">
        <v>1320.99</v>
      </c>
      <c r="H1589" s="15" t="s">
        <v>77</v>
      </c>
      <c r="I1589" s="15" t="s">
        <v>22</v>
      </c>
      <c r="J1589" s="15" t="s">
        <v>1970</v>
      </c>
      <c r="K1589" s="15" t="s">
        <v>16</v>
      </c>
      <c r="L1589" s="17" t="s">
        <v>17</v>
      </c>
    </row>
    <row r="1590" spans="1:12" x14ac:dyDescent="0.2">
      <c r="A1590" s="10">
        <v>567</v>
      </c>
      <c r="B1590" s="11" t="s">
        <v>784</v>
      </c>
      <c r="C1590" s="11" t="s">
        <v>303</v>
      </c>
      <c r="D1590" s="11" t="s">
        <v>13</v>
      </c>
      <c r="E1590" s="12">
        <v>42696</v>
      </c>
      <c r="F1590" s="11">
        <v>1</v>
      </c>
      <c r="G1590" s="11">
        <v>2999.99</v>
      </c>
      <c r="H1590" s="11" t="s">
        <v>45</v>
      </c>
      <c r="I1590" s="11" t="s">
        <v>46</v>
      </c>
      <c r="J1590" s="11" t="s">
        <v>1967</v>
      </c>
      <c r="K1590" s="11" t="s">
        <v>16</v>
      </c>
      <c r="L1590" s="13" t="s">
        <v>17</v>
      </c>
    </row>
    <row r="1591" spans="1:12" x14ac:dyDescent="0.2">
      <c r="A1591" s="14">
        <v>568</v>
      </c>
      <c r="B1591" s="15" t="s">
        <v>785</v>
      </c>
      <c r="C1591" s="15" t="s">
        <v>558</v>
      </c>
      <c r="D1591" s="15" t="s">
        <v>13</v>
      </c>
      <c r="E1591" s="16">
        <v>42697</v>
      </c>
      <c r="F1591" s="15">
        <v>1</v>
      </c>
      <c r="G1591" s="15">
        <v>1320.99</v>
      </c>
      <c r="H1591" s="15" t="s">
        <v>77</v>
      </c>
      <c r="I1591" s="15" t="s">
        <v>22</v>
      </c>
      <c r="J1591" s="15" t="s">
        <v>1970</v>
      </c>
      <c r="K1591" s="15" t="s">
        <v>16</v>
      </c>
      <c r="L1591" s="17" t="s">
        <v>36</v>
      </c>
    </row>
    <row r="1592" spans="1:12" x14ac:dyDescent="0.2">
      <c r="A1592" s="10">
        <v>568</v>
      </c>
      <c r="B1592" s="11" t="s">
        <v>785</v>
      </c>
      <c r="C1592" s="11" t="s">
        <v>558</v>
      </c>
      <c r="D1592" s="11" t="s">
        <v>13</v>
      </c>
      <c r="E1592" s="12">
        <v>42697</v>
      </c>
      <c r="F1592" s="11">
        <v>1</v>
      </c>
      <c r="G1592" s="11">
        <v>1549</v>
      </c>
      <c r="H1592" s="11" t="s">
        <v>19</v>
      </c>
      <c r="I1592" s="11" t="s">
        <v>20</v>
      </c>
      <c r="J1592" s="11" t="s">
        <v>1966</v>
      </c>
      <c r="K1592" s="11" t="s">
        <v>16</v>
      </c>
      <c r="L1592" s="13" t="s">
        <v>36</v>
      </c>
    </row>
    <row r="1593" spans="1:12" x14ac:dyDescent="0.2">
      <c r="A1593" s="14">
        <v>569</v>
      </c>
      <c r="B1593" s="15" t="s">
        <v>786</v>
      </c>
      <c r="C1593" s="15" t="s">
        <v>121</v>
      </c>
      <c r="D1593" s="15" t="s">
        <v>26</v>
      </c>
      <c r="E1593" s="16">
        <v>42697</v>
      </c>
      <c r="F1593" s="15">
        <v>2</v>
      </c>
      <c r="G1593" s="15">
        <v>1099.98</v>
      </c>
      <c r="H1593" s="15" t="s">
        <v>43</v>
      </c>
      <c r="I1593" s="15" t="s">
        <v>39</v>
      </c>
      <c r="J1593" s="15" t="s">
        <v>1965</v>
      </c>
      <c r="K1593" s="15" t="s">
        <v>27</v>
      </c>
      <c r="L1593" s="17" t="s">
        <v>28</v>
      </c>
    </row>
    <row r="1594" spans="1:12" x14ac:dyDescent="0.2">
      <c r="A1594" s="10">
        <v>569</v>
      </c>
      <c r="B1594" s="11" t="s">
        <v>786</v>
      </c>
      <c r="C1594" s="11" t="s">
        <v>121</v>
      </c>
      <c r="D1594" s="11" t="s">
        <v>26</v>
      </c>
      <c r="E1594" s="12">
        <v>42697</v>
      </c>
      <c r="F1594" s="11">
        <v>1</v>
      </c>
      <c r="G1594" s="11">
        <v>599.99</v>
      </c>
      <c r="H1594" s="11" t="s">
        <v>14</v>
      </c>
      <c r="I1594" s="11" t="s">
        <v>15</v>
      </c>
      <c r="J1594" s="11" t="s">
        <v>1965</v>
      </c>
      <c r="K1594" s="11" t="s">
        <v>27</v>
      </c>
      <c r="L1594" s="13" t="s">
        <v>28</v>
      </c>
    </row>
    <row r="1595" spans="1:12" x14ac:dyDescent="0.2">
      <c r="A1595" s="14">
        <v>570</v>
      </c>
      <c r="B1595" s="15" t="s">
        <v>787</v>
      </c>
      <c r="C1595" s="15" t="s">
        <v>538</v>
      </c>
      <c r="D1595" s="15" t="s">
        <v>26</v>
      </c>
      <c r="E1595" s="16">
        <v>42697</v>
      </c>
      <c r="F1595" s="15">
        <v>2</v>
      </c>
      <c r="G1595" s="15">
        <v>1099.98</v>
      </c>
      <c r="H1595" s="15" t="s">
        <v>43</v>
      </c>
      <c r="I1595" s="15" t="s">
        <v>39</v>
      </c>
      <c r="J1595" s="15" t="s">
        <v>1965</v>
      </c>
      <c r="K1595" s="15" t="s">
        <v>27</v>
      </c>
      <c r="L1595" s="17" t="s">
        <v>28</v>
      </c>
    </row>
    <row r="1596" spans="1:12" x14ac:dyDescent="0.2">
      <c r="A1596" s="10">
        <v>570</v>
      </c>
      <c r="B1596" s="11" t="s">
        <v>787</v>
      </c>
      <c r="C1596" s="11" t="s">
        <v>538</v>
      </c>
      <c r="D1596" s="11" t="s">
        <v>26</v>
      </c>
      <c r="E1596" s="12">
        <v>42697</v>
      </c>
      <c r="F1596" s="11">
        <v>1</v>
      </c>
      <c r="G1596" s="11">
        <v>599.99</v>
      </c>
      <c r="H1596" s="11" t="s">
        <v>14</v>
      </c>
      <c r="I1596" s="11" t="s">
        <v>15</v>
      </c>
      <c r="J1596" s="11" t="s">
        <v>1965</v>
      </c>
      <c r="K1596" s="11" t="s">
        <v>27</v>
      </c>
      <c r="L1596" s="13" t="s">
        <v>28</v>
      </c>
    </row>
    <row r="1597" spans="1:12" x14ac:dyDescent="0.2">
      <c r="A1597" s="14">
        <v>570</v>
      </c>
      <c r="B1597" s="15" t="s">
        <v>787</v>
      </c>
      <c r="C1597" s="15" t="s">
        <v>538</v>
      </c>
      <c r="D1597" s="15" t="s">
        <v>26</v>
      </c>
      <c r="E1597" s="16">
        <v>42697</v>
      </c>
      <c r="F1597" s="15">
        <v>1</v>
      </c>
      <c r="G1597" s="15">
        <v>449</v>
      </c>
      <c r="H1597" s="15" t="s">
        <v>44</v>
      </c>
      <c r="I1597" s="15" t="s">
        <v>15</v>
      </c>
      <c r="J1597" s="15" t="s">
        <v>1969</v>
      </c>
      <c r="K1597" s="15" t="s">
        <v>27</v>
      </c>
      <c r="L1597" s="17" t="s">
        <v>28</v>
      </c>
    </row>
    <row r="1598" spans="1:12" x14ac:dyDescent="0.2">
      <c r="A1598" s="10">
        <v>570</v>
      </c>
      <c r="B1598" s="11" t="s">
        <v>787</v>
      </c>
      <c r="C1598" s="11" t="s">
        <v>538</v>
      </c>
      <c r="D1598" s="11" t="s">
        <v>26</v>
      </c>
      <c r="E1598" s="12">
        <v>42697</v>
      </c>
      <c r="F1598" s="11">
        <v>1</v>
      </c>
      <c r="G1598" s="11">
        <v>1680.99</v>
      </c>
      <c r="H1598" s="11" t="s">
        <v>63</v>
      </c>
      <c r="I1598" s="11" t="s">
        <v>20</v>
      </c>
      <c r="J1598" s="11" t="s">
        <v>1966</v>
      </c>
      <c r="K1598" s="11" t="s">
        <v>27</v>
      </c>
      <c r="L1598" s="13" t="s">
        <v>28</v>
      </c>
    </row>
    <row r="1599" spans="1:12" x14ac:dyDescent="0.2">
      <c r="A1599" s="14">
        <v>570</v>
      </c>
      <c r="B1599" s="15" t="s">
        <v>787</v>
      </c>
      <c r="C1599" s="15" t="s">
        <v>538</v>
      </c>
      <c r="D1599" s="15" t="s">
        <v>26</v>
      </c>
      <c r="E1599" s="16">
        <v>42697</v>
      </c>
      <c r="F1599" s="15">
        <v>2</v>
      </c>
      <c r="G1599" s="15">
        <v>1999.98</v>
      </c>
      <c r="H1599" s="15" t="s">
        <v>32</v>
      </c>
      <c r="I1599" s="15" t="s">
        <v>22</v>
      </c>
      <c r="J1599" s="15" t="s">
        <v>1966</v>
      </c>
      <c r="K1599" s="15" t="s">
        <v>27</v>
      </c>
      <c r="L1599" s="17" t="s">
        <v>28</v>
      </c>
    </row>
    <row r="1600" spans="1:12" x14ac:dyDescent="0.2">
      <c r="A1600" s="10">
        <v>571</v>
      </c>
      <c r="B1600" s="11" t="s">
        <v>451</v>
      </c>
      <c r="C1600" s="11" t="s">
        <v>452</v>
      </c>
      <c r="D1600" s="11" t="s">
        <v>13</v>
      </c>
      <c r="E1600" s="12">
        <v>42698</v>
      </c>
      <c r="F1600" s="11">
        <v>1</v>
      </c>
      <c r="G1600" s="11">
        <v>2999.99</v>
      </c>
      <c r="H1600" s="11" t="s">
        <v>45</v>
      </c>
      <c r="I1600" s="11" t="s">
        <v>46</v>
      </c>
      <c r="J1600" s="11" t="s">
        <v>1967</v>
      </c>
      <c r="K1600" s="11" t="s">
        <v>16</v>
      </c>
      <c r="L1600" s="13" t="s">
        <v>17</v>
      </c>
    </row>
    <row r="1601" spans="1:12" x14ac:dyDescent="0.2">
      <c r="A1601" s="14">
        <v>571</v>
      </c>
      <c r="B1601" s="15" t="s">
        <v>451</v>
      </c>
      <c r="C1601" s="15" t="s">
        <v>452</v>
      </c>
      <c r="D1601" s="15" t="s">
        <v>13</v>
      </c>
      <c r="E1601" s="16">
        <v>42698</v>
      </c>
      <c r="F1601" s="15">
        <v>1</v>
      </c>
      <c r="G1601" s="15">
        <v>2899.99</v>
      </c>
      <c r="H1601" s="15" t="s">
        <v>21</v>
      </c>
      <c r="I1601" s="15" t="s">
        <v>22</v>
      </c>
      <c r="J1601" s="15" t="s">
        <v>1967</v>
      </c>
      <c r="K1601" s="15" t="s">
        <v>16</v>
      </c>
      <c r="L1601" s="17" t="s">
        <v>17</v>
      </c>
    </row>
    <row r="1602" spans="1:12" x14ac:dyDescent="0.2">
      <c r="A1602" s="10">
        <v>572</v>
      </c>
      <c r="B1602" s="11" t="s">
        <v>788</v>
      </c>
      <c r="C1602" s="11" t="s">
        <v>259</v>
      </c>
      <c r="D1602" s="11" t="s">
        <v>26</v>
      </c>
      <c r="E1602" s="12">
        <v>42698</v>
      </c>
      <c r="F1602" s="11">
        <v>2</v>
      </c>
      <c r="G1602" s="11">
        <v>539.98</v>
      </c>
      <c r="H1602" s="11" t="s">
        <v>66</v>
      </c>
      <c r="I1602" s="11" t="s">
        <v>15</v>
      </c>
      <c r="J1602" s="11" t="s">
        <v>1965</v>
      </c>
      <c r="K1602" s="11" t="s">
        <v>27</v>
      </c>
      <c r="L1602" s="13" t="s">
        <v>28</v>
      </c>
    </row>
    <row r="1603" spans="1:12" x14ac:dyDescent="0.2">
      <c r="A1603" s="14">
        <v>572</v>
      </c>
      <c r="B1603" s="15" t="s">
        <v>788</v>
      </c>
      <c r="C1603" s="15" t="s">
        <v>259</v>
      </c>
      <c r="D1603" s="15" t="s">
        <v>26</v>
      </c>
      <c r="E1603" s="16">
        <v>42698</v>
      </c>
      <c r="F1603" s="15">
        <v>2</v>
      </c>
      <c r="G1603" s="15">
        <v>3361.98</v>
      </c>
      <c r="H1603" s="15" t="s">
        <v>63</v>
      </c>
      <c r="I1603" s="15" t="s">
        <v>20</v>
      </c>
      <c r="J1603" s="15" t="s">
        <v>1966</v>
      </c>
      <c r="K1603" s="15" t="s">
        <v>27</v>
      </c>
      <c r="L1603" s="17" t="s">
        <v>28</v>
      </c>
    </row>
    <row r="1604" spans="1:12" x14ac:dyDescent="0.2">
      <c r="A1604" s="10">
        <v>572</v>
      </c>
      <c r="B1604" s="11" t="s">
        <v>788</v>
      </c>
      <c r="C1604" s="11" t="s">
        <v>259</v>
      </c>
      <c r="D1604" s="11" t="s">
        <v>26</v>
      </c>
      <c r="E1604" s="12">
        <v>42698</v>
      </c>
      <c r="F1604" s="11">
        <v>1</v>
      </c>
      <c r="G1604" s="11">
        <v>999.99</v>
      </c>
      <c r="H1604" s="11" t="s">
        <v>32</v>
      </c>
      <c r="I1604" s="11" t="s">
        <v>22</v>
      </c>
      <c r="J1604" s="11" t="s">
        <v>1966</v>
      </c>
      <c r="K1604" s="11" t="s">
        <v>27</v>
      </c>
      <c r="L1604" s="13" t="s">
        <v>28</v>
      </c>
    </row>
    <row r="1605" spans="1:12" x14ac:dyDescent="0.2">
      <c r="A1605" s="14">
        <v>573</v>
      </c>
      <c r="B1605" s="15" t="s">
        <v>789</v>
      </c>
      <c r="C1605" s="15" t="s">
        <v>502</v>
      </c>
      <c r="D1605" s="15" t="s">
        <v>26</v>
      </c>
      <c r="E1605" s="16">
        <v>42698</v>
      </c>
      <c r="F1605" s="15">
        <v>1</v>
      </c>
      <c r="G1605" s="15">
        <v>749.99</v>
      </c>
      <c r="H1605" s="15" t="s">
        <v>35</v>
      </c>
      <c r="I1605" s="15" t="s">
        <v>22</v>
      </c>
      <c r="J1605" s="15" t="s">
        <v>1968</v>
      </c>
      <c r="K1605" s="15" t="s">
        <v>27</v>
      </c>
      <c r="L1605" s="17" t="s">
        <v>28</v>
      </c>
    </row>
    <row r="1606" spans="1:12" x14ac:dyDescent="0.2">
      <c r="A1606" s="10">
        <v>574</v>
      </c>
      <c r="B1606" s="11" t="s">
        <v>790</v>
      </c>
      <c r="C1606" s="11" t="s">
        <v>464</v>
      </c>
      <c r="D1606" s="11" t="s">
        <v>26</v>
      </c>
      <c r="E1606" s="12">
        <v>42700</v>
      </c>
      <c r="F1606" s="11">
        <v>2</v>
      </c>
      <c r="G1606" s="11">
        <v>539.98</v>
      </c>
      <c r="H1606" s="11" t="s">
        <v>66</v>
      </c>
      <c r="I1606" s="11" t="s">
        <v>15</v>
      </c>
      <c r="J1606" s="11" t="s">
        <v>1965</v>
      </c>
      <c r="K1606" s="11" t="s">
        <v>27</v>
      </c>
      <c r="L1606" s="13" t="s">
        <v>31</v>
      </c>
    </row>
    <row r="1607" spans="1:12" x14ac:dyDescent="0.2">
      <c r="A1607" s="14">
        <v>574</v>
      </c>
      <c r="B1607" s="15" t="s">
        <v>790</v>
      </c>
      <c r="C1607" s="15" t="s">
        <v>464</v>
      </c>
      <c r="D1607" s="15" t="s">
        <v>26</v>
      </c>
      <c r="E1607" s="16">
        <v>42700</v>
      </c>
      <c r="F1607" s="15">
        <v>2</v>
      </c>
      <c r="G1607" s="15">
        <v>599.98</v>
      </c>
      <c r="H1607" s="15" t="s">
        <v>72</v>
      </c>
      <c r="I1607" s="15" t="s">
        <v>53</v>
      </c>
      <c r="J1607" s="15" t="s">
        <v>1965</v>
      </c>
      <c r="K1607" s="15" t="s">
        <v>27</v>
      </c>
      <c r="L1607" s="17" t="s">
        <v>31</v>
      </c>
    </row>
    <row r="1608" spans="1:12" x14ac:dyDescent="0.2">
      <c r="A1608" s="10">
        <v>574</v>
      </c>
      <c r="B1608" s="11" t="s">
        <v>790</v>
      </c>
      <c r="C1608" s="11" t="s">
        <v>464</v>
      </c>
      <c r="D1608" s="11" t="s">
        <v>26</v>
      </c>
      <c r="E1608" s="12">
        <v>42700</v>
      </c>
      <c r="F1608" s="11">
        <v>2</v>
      </c>
      <c r="G1608" s="11">
        <v>1099.98</v>
      </c>
      <c r="H1608" s="11" t="s">
        <v>43</v>
      </c>
      <c r="I1608" s="11" t="s">
        <v>15</v>
      </c>
      <c r="J1608" s="11" t="s">
        <v>1965</v>
      </c>
      <c r="K1608" s="11" t="s">
        <v>27</v>
      </c>
      <c r="L1608" s="13" t="s">
        <v>31</v>
      </c>
    </row>
    <row r="1609" spans="1:12" x14ac:dyDescent="0.2">
      <c r="A1609" s="14">
        <v>574</v>
      </c>
      <c r="B1609" s="15" t="s">
        <v>790</v>
      </c>
      <c r="C1609" s="15" t="s">
        <v>464</v>
      </c>
      <c r="D1609" s="15" t="s">
        <v>26</v>
      </c>
      <c r="E1609" s="16">
        <v>42700</v>
      </c>
      <c r="F1609" s="15">
        <v>1</v>
      </c>
      <c r="G1609" s="15">
        <v>599.99</v>
      </c>
      <c r="H1609" s="15" t="s">
        <v>14</v>
      </c>
      <c r="I1609" s="15" t="s">
        <v>39</v>
      </c>
      <c r="J1609" s="15" t="s">
        <v>1965</v>
      </c>
      <c r="K1609" s="15" t="s">
        <v>27</v>
      </c>
      <c r="L1609" s="17" t="s">
        <v>31</v>
      </c>
    </row>
    <row r="1610" spans="1:12" x14ac:dyDescent="0.2">
      <c r="A1610" s="10">
        <v>574</v>
      </c>
      <c r="B1610" s="11" t="s">
        <v>790</v>
      </c>
      <c r="C1610" s="11" t="s">
        <v>464</v>
      </c>
      <c r="D1610" s="11" t="s">
        <v>26</v>
      </c>
      <c r="E1610" s="12">
        <v>42700</v>
      </c>
      <c r="F1610" s="11">
        <v>2</v>
      </c>
      <c r="G1610" s="11">
        <v>3361.98</v>
      </c>
      <c r="H1610" s="11" t="s">
        <v>63</v>
      </c>
      <c r="I1610" s="11" t="s">
        <v>20</v>
      </c>
      <c r="J1610" s="11" t="s">
        <v>1966</v>
      </c>
      <c r="K1610" s="11" t="s">
        <v>27</v>
      </c>
      <c r="L1610" s="13" t="s">
        <v>31</v>
      </c>
    </row>
    <row r="1611" spans="1:12" x14ac:dyDescent="0.2">
      <c r="A1611" s="14">
        <v>575</v>
      </c>
      <c r="B1611" s="15" t="s">
        <v>791</v>
      </c>
      <c r="C1611" s="15" t="s">
        <v>340</v>
      </c>
      <c r="D1611" s="15" t="s">
        <v>13</v>
      </c>
      <c r="E1611" s="16">
        <v>42701</v>
      </c>
      <c r="F1611" s="15">
        <v>1</v>
      </c>
      <c r="G1611" s="15">
        <v>549.99</v>
      </c>
      <c r="H1611" s="15" t="s">
        <v>43</v>
      </c>
      <c r="I1611" s="15" t="s">
        <v>15</v>
      </c>
      <c r="J1611" s="15" t="s">
        <v>1965</v>
      </c>
      <c r="K1611" s="15" t="s">
        <v>16</v>
      </c>
      <c r="L1611" s="17" t="s">
        <v>36</v>
      </c>
    </row>
    <row r="1612" spans="1:12" x14ac:dyDescent="0.2">
      <c r="A1612" s="10">
        <v>575</v>
      </c>
      <c r="B1612" s="11" t="s">
        <v>791</v>
      </c>
      <c r="C1612" s="11" t="s">
        <v>340</v>
      </c>
      <c r="D1612" s="11" t="s">
        <v>13</v>
      </c>
      <c r="E1612" s="12">
        <v>42701</v>
      </c>
      <c r="F1612" s="11">
        <v>2</v>
      </c>
      <c r="G1612" s="11">
        <v>5799.98</v>
      </c>
      <c r="H1612" s="11" t="s">
        <v>21</v>
      </c>
      <c r="I1612" s="11" t="s">
        <v>22</v>
      </c>
      <c r="J1612" s="11" t="s">
        <v>1967</v>
      </c>
      <c r="K1612" s="11" t="s">
        <v>16</v>
      </c>
      <c r="L1612" s="13" t="s">
        <v>36</v>
      </c>
    </row>
    <row r="1613" spans="1:12" x14ac:dyDescent="0.2">
      <c r="A1613" s="14">
        <v>576</v>
      </c>
      <c r="B1613" s="15" t="s">
        <v>792</v>
      </c>
      <c r="C1613" s="15" t="s">
        <v>317</v>
      </c>
      <c r="D1613" s="15" t="s">
        <v>13</v>
      </c>
      <c r="E1613" s="16">
        <v>42701</v>
      </c>
      <c r="F1613" s="15">
        <v>1</v>
      </c>
      <c r="G1613" s="15">
        <v>2999.99</v>
      </c>
      <c r="H1613" s="15" t="s">
        <v>45</v>
      </c>
      <c r="I1613" s="15" t="s">
        <v>46</v>
      </c>
      <c r="J1613" s="15" t="s">
        <v>1967</v>
      </c>
      <c r="K1613" s="15" t="s">
        <v>16</v>
      </c>
      <c r="L1613" s="17" t="s">
        <v>36</v>
      </c>
    </row>
    <row r="1614" spans="1:12" x14ac:dyDescent="0.2">
      <c r="A1614" s="10">
        <v>577</v>
      </c>
      <c r="B1614" s="11" t="s">
        <v>793</v>
      </c>
      <c r="C1614" s="11" t="s">
        <v>86</v>
      </c>
      <c r="D1614" s="11" t="s">
        <v>26</v>
      </c>
      <c r="E1614" s="12">
        <v>42701</v>
      </c>
      <c r="F1614" s="11">
        <v>2</v>
      </c>
      <c r="G1614" s="11">
        <v>1999.98</v>
      </c>
      <c r="H1614" s="11" t="s">
        <v>32</v>
      </c>
      <c r="I1614" s="11" t="s">
        <v>22</v>
      </c>
      <c r="J1614" s="11" t="s">
        <v>1966</v>
      </c>
      <c r="K1614" s="11" t="s">
        <v>27</v>
      </c>
      <c r="L1614" s="13" t="s">
        <v>28</v>
      </c>
    </row>
    <row r="1615" spans="1:12" x14ac:dyDescent="0.2">
      <c r="A1615" s="14">
        <v>578</v>
      </c>
      <c r="B1615" s="15" t="s">
        <v>794</v>
      </c>
      <c r="C1615" s="15" t="s">
        <v>632</v>
      </c>
      <c r="D1615" s="15" t="s">
        <v>26</v>
      </c>
      <c r="E1615" s="16">
        <v>42701</v>
      </c>
      <c r="F1615" s="15">
        <v>1</v>
      </c>
      <c r="G1615" s="15">
        <v>269.99</v>
      </c>
      <c r="H1615" s="15" t="s">
        <v>66</v>
      </c>
      <c r="I1615" s="15" t="s">
        <v>53</v>
      </c>
      <c r="J1615" s="15" t="s">
        <v>1965</v>
      </c>
      <c r="K1615" s="15" t="s">
        <v>27</v>
      </c>
      <c r="L1615" s="17" t="s">
        <v>31</v>
      </c>
    </row>
    <row r="1616" spans="1:12" x14ac:dyDescent="0.2">
      <c r="A1616" s="10">
        <v>578</v>
      </c>
      <c r="B1616" s="11" t="s">
        <v>794</v>
      </c>
      <c r="C1616" s="11" t="s">
        <v>632</v>
      </c>
      <c r="D1616" s="11" t="s">
        <v>26</v>
      </c>
      <c r="E1616" s="12">
        <v>42701</v>
      </c>
      <c r="F1616" s="11">
        <v>2</v>
      </c>
      <c r="G1616" s="11">
        <v>999.98</v>
      </c>
      <c r="H1616" s="11" t="s">
        <v>80</v>
      </c>
      <c r="I1616" s="11" t="s">
        <v>39</v>
      </c>
      <c r="J1616" s="11" t="s">
        <v>1965</v>
      </c>
      <c r="K1616" s="11" t="s">
        <v>27</v>
      </c>
      <c r="L1616" s="13" t="s">
        <v>31</v>
      </c>
    </row>
    <row r="1617" spans="1:12" x14ac:dyDescent="0.2">
      <c r="A1617" s="14">
        <v>578</v>
      </c>
      <c r="B1617" s="15" t="s">
        <v>794</v>
      </c>
      <c r="C1617" s="15" t="s">
        <v>632</v>
      </c>
      <c r="D1617" s="15" t="s">
        <v>26</v>
      </c>
      <c r="E1617" s="16">
        <v>42701</v>
      </c>
      <c r="F1617" s="15">
        <v>2</v>
      </c>
      <c r="G1617" s="15">
        <v>898</v>
      </c>
      <c r="H1617" s="15" t="s">
        <v>44</v>
      </c>
      <c r="I1617" s="15" t="s">
        <v>15</v>
      </c>
      <c r="J1617" s="15" t="s">
        <v>1969</v>
      </c>
      <c r="K1617" s="15" t="s">
        <v>27</v>
      </c>
      <c r="L1617" s="17" t="s">
        <v>31</v>
      </c>
    </row>
    <row r="1618" spans="1:12" x14ac:dyDescent="0.2">
      <c r="A1618" s="10">
        <v>578</v>
      </c>
      <c r="B1618" s="11" t="s">
        <v>794</v>
      </c>
      <c r="C1618" s="11" t="s">
        <v>632</v>
      </c>
      <c r="D1618" s="11" t="s">
        <v>26</v>
      </c>
      <c r="E1618" s="12">
        <v>42701</v>
      </c>
      <c r="F1618" s="11">
        <v>2</v>
      </c>
      <c r="G1618" s="11">
        <v>3599.98</v>
      </c>
      <c r="H1618" s="11" t="s">
        <v>23</v>
      </c>
      <c r="I1618" s="11" t="s">
        <v>22</v>
      </c>
      <c r="J1618" s="11" t="s">
        <v>1967</v>
      </c>
      <c r="K1618" s="11" t="s">
        <v>27</v>
      </c>
      <c r="L1618" s="13" t="s">
        <v>31</v>
      </c>
    </row>
    <row r="1619" spans="1:12" x14ac:dyDescent="0.2">
      <c r="A1619" s="14">
        <v>579</v>
      </c>
      <c r="B1619" s="15" t="s">
        <v>795</v>
      </c>
      <c r="C1619" s="15" t="s">
        <v>601</v>
      </c>
      <c r="D1619" s="15" t="s">
        <v>108</v>
      </c>
      <c r="E1619" s="16">
        <v>42701</v>
      </c>
      <c r="F1619" s="15">
        <v>1</v>
      </c>
      <c r="G1619" s="15">
        <v>469.99</v>
      </c>
      <c r="H1619" s="15" t="s">
        <v>69</v>
      </c>
      <c r="I1619" s="15" t="s">
        <v>22</v>
      </c>
      <c r="J1619" s="15" t="s">
        <v>1966</v>
      </c>
      <c r="K1619" s="15" t="s">
        <v>109</v>
      </c>
      <c r="L1619" s="17" t="s">
        <v>110</v>
      </c>
    </row>
    <row r="1620" spans="1:12" x14ac:dyDescent="0.2">
      <c r="A1620" s="10">
        <v>579</v>
      </c>
      <c r="B1620" s="11" t="s">
        <v>795</v>
      </c>
      <c r="C1620" s="11" t="s">
        <v>601</v>
      </c>
      <c r="D1620" s="11" t="s">
        <v>108</v>
      </c>
      <c r="E1620" s="12">
        <v>42701</v>
      </c>
      <c r="F1620" s="11">
        <v>2</v>
      </c>
      <c r="G1620" s="11">
        <v>7999.98</v>
      </c>
      <c r="H1620" s="11" t="s">
        <v>56</v>
      </c>
      <c r="I1620" s="11" t="s">
        <v>22</v>
      </c>
      <c r="J1620" s="11" t="s">
        <v>1967</v>
      </c>
      <c r="K1620" s="11" t="s">
        <v>109</v>
      </c>
      <c r="L1620" s="13" t="s">
        <v>110</v>
      </c>
    </row>
    <row r="1621" spans="1:12" x14ac:dyDescent="0.2">
      <c r="A1621" s="14">
        <v>580</v>
      </c>
      <c r="B1621" s="15" t="s">
        <v>796</v>
      </c>
      <c r="C1621" s="15" t="s">
        <v>90</v>
      </c>
      <c r="D1621" s="15" t="s">
        <v>13</v>
      </c>
      <c r="E1621" s="16">
        <v>42704</v>
      </c>
      <c r="F1621" s="15">
        <v>2</v>
      </c>
      <c r="G1621" s="15">
        <v>539.98</v>
      </c>
      <c r="H1621" s="15" t="s">
        <v>66</v>
      </c>
      <c r="I1621" s="15" t="s">
        <v>53</v>
      </c>
      <c r="J1621" s="15" t="s">
        <v>1965</v>
      </c>
      <c r="K1621" s="15" t="s">
        <v>16</v>
      </c>
      <c r="L1621" s="17" t="s">
        <v>36</v>
      </c>
    </row>
    <row r="1622" spans="1:12" x14ac:dyDescent="0.2">
      <c r="A1622" s="10">
        <v>580</v>
      </c>
      <c r="B1622" s="11" t="s">
        <v>796</v>
      </c>
      <c r="C1622" s="11" t="s">
        <v>90</v>
      </c>
      <c r="D1622" s="11" t="s">
        <v>13</v>
      </c>
      <c r="E1622" s="12">
        <v>42704</v>
      </c>
      <c r="F1622" s="11">
        <v>1</v>
      </c>
      <c r="G1622" s="11">
        <v>529.99</v>
      </c>
      <c r="H1622" s="11" t="s">
        <v>49</v>
      </c>
      <c r="I1622" s="11" t="s">
        <v>15</v>
      </c>
      <c r="J1622" s="11" t="s">
        <v>1965</v>
      </c>
      <c r="K1622" s="11" t="s">
        <v>16</v>
      </c>
      <c r="L1622" s="13" t="s">
        <v>36</v>
      </c>
    </row>
    <row r="1623" spans="1:12" x14ac:dyDescent="0.2">
      <c r="A1623" s="14">
        <v>580</v>
      </c>
      <c r="B1623" s="15" t="s">
        <v>796</v>
      </c>
      <c r="C1623" s="15" t="s">
        <v>90</v>
      </c>
      <c r="D1623" s="15" t="s">
        <v>13</v>
      </c>
      <c r="E1623" s="16">
        <v>42704</v>
      </c>
      <c r="F1623" s="15">
        <v>2</v>
      </c>
      <c r="G1623" s="15">
        <v>1199.98</v>
      </c>
      <c r="H1623" s="15" t="s">
        <v>14</v>
      </c>
      <c r="I1623" s="15" t="s">
        <v>15</v>
      </c>
      <c r="J1623" s="15" t="s">
        <v>1965</v>
      </c>
      <c r="K1623" s="15" t="s">
        <v>16</v>
      </c>
      <c r="L1623" s="17" t="s">
        <v>36</v>
      </c>
    </row>
    <row r="1624" spans="1:12" x14ac:dyDescent="0.2">
      <c r="A1624" s="10">
        <v>580</v>
      </c>
      <c r="B1624" s="11" t="s">
        <v>796</v>
      </c>
      <c r="C1624" s="11" t="s">
        <v>90</v>
      </c>
      <c r="D1624" s="11" t="s">
        <v>13</v>
      </c>
      <c r="E1624" s="12">
        <v>42704</v>
      </c>
      <c r="F1624" s="11">
        <v>1</v>
      </c>
      <c r="G1624" s="11">
        <v>449</v>
      </c>
      <c r="H1624" s="11" t="s">
        <v>99</v>
      </c>
      <c r="I1624" s="11" t="s">
        <v>15</v>
      </c>
      <c r="J1624" s="11" t="s">
        <v>1969</v>
      </c>
      <c r="K1624" s="11" t="s">
        <v>16</v>
      </c>
      <c r="L1624" s="13" t="s">
        <v>36</v>
      </c>
    </row>
    <row r="1625" spans="1:12" x14ac:dyDescent="0.2">
      <c r="A1625" s="14">
        <v>580</v>
      </c>
      <c r="B1625" s="15" t="s">
        <v>796</v>
      </c>
      <c r="C1625" s="15" t="s">
        <v>90</v>
      </c>
      <c r="D1625" s="15" t="s">
        <v>13</v>
      </c>
      <c r="E1625" s="16">
        <v>42704</v>
      </c>
      <c r="F1625" s="15">
        <v>2</v>
      </c>
      <c r="G1625" s="15">
        <v>5999.98</v>
      </c>
      <c r="H1625" s="15" t="s">
        <v>45</v>
      </c>
      <c r="I1625" s="15" t="s">
        <v>46</v>
      </c>
      <c r="J1625" s="15" t="s">
        <v>1967</v>
      </c>
      <c r="K1625" s="15" t="s">
        <v>16</v>
      </c>
      <c r="L1625" s="17" t="s">
        <v>36</v>
      </c>
    </row>
    <row r="1626" spans="1:12" x14ac:dyDescent="0.2">
      <c r="A1626" s="10">
        <v>581</v>
      </c>
      <c r="B1626" s="11" t="s">
        <v>797</v>
      </c>
      <c r="C1626" s="11" t="s">
        <v>88</v>
      </c>
      <c r="D1626" s="11" t="s">
        <v>13</v>
      </c>
      <c r="E1626" s="12">
        <v>42707</v>
      </c>
      <c r="F1626" s="11">
        <v>2</v>
      </c>
      <c r="G1626" s="11">
        <v>3599.98</v>
      </c>
      <c r="H1626" s="11" t="s">
        <v>23</v>
      </c>
      <c r="I1626" s="11" t="s">
        <v>22</v>
      </c>
      <c r="J1626" s="11" t="s">
        <v>1967</v>
      </c>
      <c r="K1626" s="11" t="s">
        <v>16</v>
      </c>
      <c r="L1626" s="13" t="s">
        <v>36</v>
      </c>
    </row>
    <row r="1627" spans="1:12" x14ac:dyDescent="0.2">
      <c r="A1627" s="14">
        <v>582</v>
      </c>
      <c r="B1627" s="15" t="s">
        <v>316</v>
      </c>
      <c r="C1627" s="15" t="s">
        <v>317</v>
      </c>
      <c r="D1627" s="15" t="s">
        <v>13</v>
      </c>
      <c r="E1627" s="16">
        <v>42708</v>
      </c>
      <c r="F1627" s="15">
        <v>2</v>
      </c>
      <c r="G1627" s="15">
        <v>858</v>
      </c>
      <c r="H1627" s="15" t="s">
        <v>40</v>
      </c>
      <c r="I1627" s="15" t="s">
        <v>15</v>
      </c>
      <c r="J1627" s="15" t="s">
        <v>1969</v>
      </c>
      <c r="K1627" s="15" t="s">
        <v>16</v>
      </c>
      <c r="L1627" s="17" t="s">
        <v>17</v>
      </c>
    </row>
    <row r="1628" spans="1:12" x14ac:dyDescent="0.2">
      <c r="A1628" s="10">
        <v>582</v>
      </c>
      <c r="B1628" s="11" t="s">
        <v>316</v>
      </c>
      <c r="C1628" s="11" t="s">
        <v>317</v>
      </c>
      <c r="D1628" s="11" t="s">
        <v>13</v>
      </c>
      <c r="E1628" s="12">
        <v>42708</v>
      </c>
      <c r="F1628" s="11">
        <v>2</v>
      </c>
      <c r="G1628" s="11">
        <v>3098</v>
      </c>
      <c r="H1628" s="11" t="s">
        <v>19</v>
      </c>
      <c r="I1628" s="11" t="s">
        <v>20</v>
      </c>
      <c r="J1628" s="11" t="s">
        <v>1966</v>
      </c>
      <c r="K1628" s="11" t="s">
        <v>16</v>
      </c>
      <c r="L1628" s="13" t="s">
        <v>17</v>
      </c>
    </row>
    <row r="1629" spans="1:12" x14ac:dyDescent="0.2">
      <c r="A1629" s="14">
        <v>583</v>
      </c>
      <c r="B1629" s="15" t="s">
        <v>798</v>
      </c>
      <c r="C1629" s="15" t="s">
        <v>280</v>
      </c>
      <c r="D1629" s="15" t="s">
        <v>26</v>
      </c>
      <c r="E1629" s="16">
        <v>42708</v>
      </c>
      <c r="F1629" s="15">
        <v>2</v>
      </c>
      <c r="G1629" s="15">
        <v>1059.98</v>
      </c>
      <c r="H1629" s="15" t="s">
        <v>49</v>
      </c>
      <c r="I1629" s="15" t="s">
        <v>15</v>
      </c>
      <c r="J1629" s="15" t="s">
        <v>1965</v>
      </c>
      <c r="K1629" s="15" t="s">
        <v>27</v>
      </c>
      <c r="L1629" s="17" t="s">
        <v>31</v>
      </c>
    </row>
    <row r="1630" spans="1:12" x14ac:dyDescent="0.2">
      <c r="A1630" s="10">
        <v>584</v>
      </c>
      <c r="B1630" s="11" t="s">
        <v>799</v>
      </c>
      <c r="C1630" s="11" t="s">
        <v>434</v>
      </c>
      <c r="D1630" s="11" t="s">
        <v>26</v>
      </c>
      <c r="E1630" s="12">
        <v>42708</v>
      </c>
      <c r="F1630" s="11">
        <v>1</v>
      </c>
      <c r="G1630" s="11">
        <v>269.99</v>
      </c>
      <c r="H1630" s="11" t="s">
        <v>52</v>
      </c>
      <c r="I1630" s="11" t="s">
        <v>53</v>
      </c>
      <c r="J1630" s="11" t="s">
        <v>1965</v>
      </c>
      <c r="K1630" s="11" t="s">
        <v>27</v>
      </c>
      <c r="L1630" s="13" t="s">
        <v>31</v>
      </c>
    </row>
    <row r="1631" spans="1:12" x14ac:dyDescent="0.2">
      <c r="A1631" s="14">
        <v>584</v>
      </c>
      <c r="B1631" s="15" t="s">
        <v>799</v>
      </c>
      <c r="C1631" s="15" t="s">
        <v>434</v>
      </c>
      <c r="D1631" s="15" t="s">
        <v>26</v>
      </c>
      <c r="E1631" s="16">
        <v>42708</v>
      </c>
      <c r="F1631" s="15">
        <v>1</v>
      </c>
      <c r="G1631" s="15">
        <v>299.99</v>
      </c>
      <c r="H1631" s="15" t="s">
        <v>72</v>
      </c>
      <c r="I1631" s="15" t="s">
        <v>53</v>
      </c>
      <c r="J1631" s="15" t="s">
        <v>1965</v>
      </c>
      <c r="K1631" s="15" t="s">
        <v>27</v>
      </c>
      <c r="L1631" s="17" t="s">
        <v>31</v>
      </c>
    </row>
    <row r="1632" spans="1:12" x14ac:dyDescent="0.2">
      <c r="A1632" s="10">
        <v>584</v>
      </c>
      <c r="B1632" s="11" t="s">
        <v>799</v>
      </c>
      <c r="C1632" s="11" t="s">
        <v>434</v>
      </c>
      <c r="D1632" s="11" t="s">
        <v>26</v>
      </c>
      <c r="E1632" s="12">
        <v>42708</v>
      </c>
      <c r="F1632" s="11">
        <v>1</v>
      </c>
      <c r="G1632" s="11">
        <v>529.99</v>
      </c>
      <c r="H1632" s="11" t="s">
        <v>49</v>
      </c>
      <c r="I1632" s="11" t="s">
        <v>15</v>
      </c>
      <c r="J1632" s="11" t="s">
        <v>1965</v>
      </c>
      <c r="K1632" s="11" t="s">
        <v>27</v>
      </c>
      <c r="L1632" s="13" t="s">
        <v>31</v>
      </c>
    </row>
    <row r="1633" spans="1:12" x14ac:dyDescent="0.2">
      <c r="A1633" s="14">
        <v>584</v>
      </c>
      <c r="B1633" s="15" t="s">
        <v>799</v>
      </c>
      <c r="C1633" s="15" t="s">
        <v>434</v>
      </c>
      <c r="D1633" s="15" t="s">
        <v>26</v>
      </c>
      <c r="E1633" s="16">
        <v>42708</v>
      </c>
      <c r="F1633" s="15">
        <v>1</v>
      </c>
      <c r="G1633" s="15">
        <v>449</v>
      </c>
      <c r="H1633" s="15" t="s">
        <v>99</v>
      </c>
      <c r="I1633" s="15" t="s">
        <v>15</v>
      </c>
      <c r="J1633" s="15" t="s">
        <v>1969</v>
      </c>
      <c r="K1633" s="15" t="s">
        <v>27</v>
      </c>
      <c r="L1633" s="17" t="s">
        <v>31</v>
      </c>
    </row>
    <row r="1634" spans="1:12" x14ac:dyDescent="0.2">
      <c r="A1634" s="10">
        <v>584</v>
      </c>
      <c r="B1634" s="11" t="s">
        <v>799</v>
      </c>
      <c r="C1634" s="11" t="s">
        <v>434</v>
      </c>
      <c r="D1634" s="11" t="s">
        <v>26</v>
      </c>
      <c r="E1634" s="12">
        <v>42708</v>
      </c>
      <c r="F1634" s="11">
        <v>2</v>
      </c>
      <c r="G1634" s="11">
        <v>3599.98</v>
      </c>
      <c r="H1634" s="11" t="s">
        <v>23</v>
      </c>
      <c r="I1634" s="11" t="s">
        <v>22</v>
      </c>
      <c r="J1634" s="11" t="s">
        <v>1967</v>
      </c>
      <c r="K1634" s="11" t="s">
        <v>27</v>
      </c>
      <c r="L1634" s="13" t="s">
        <v>31</v>
      </c>
    </row>
    <row r="1635" spans="1:12" x14ac:dyDescent="0.2">
      <c r="A1635" s="14">
        <v>585</v>
      </c>
      <c r="B1635" s="15" t="s">
        <v>800</v>
      </c>
      <c r="C1635" s="15" t="s">
        <v>142</v>
      </c>
      <c r="D1635" s="15" t="s">
        <v>26</v>
      </c>
      <c r="E1635" s="16">
        <v>42708</v>
      </c>
      <c r="F1635" s="15">
        <v>1</v>
      </c>
      <c r="G1635" s="15">
        <v>529.99</v>
      </c>
      <c r="H1635" s="15" t="s">
        <v>49</v>
      </c>
      <c r="I1635" s="15" t="s">
        <v>15</v>
      </c>
      <c r="J1635" s="15" t="s">
        <v>1965</v>
      </c>
      <c r="K1635" s="15" t="s">
        <v>27</v>
      </c>
      <c r="L1635" s="17" t="s">
        <v>31</v>
      </c>
    </row>
    <row r="1636" spans="1:12" x14ac:dyDescent="0.2">
      <c r="A1636" s="10">
        <v>585</v>
      </c>
      <c r="B1636" s="11" t="s">
        <v>800</v>
      </c>
      <c r="C1636" s="11" t="s">
        <v>142</v>
      </c>
      <c r="D1636" s="11" t="s">
        <v>26</v>
      </c>
      <c r="E1636" s="12">
        <v>42708</v>
      </c>
      <c r="F1636" s="11">
        <v>2</v>
      </c>
      <c r="G1636" s="11">
        <v>1099.98</v>
      </c>
      <c r="H1636" s="11" t="s">
        <v>43</v>
      </c>
      <c r="I1636" s="11" t="s">
        <v>15</v>
      </c>
      <c r="J1636" s="11" t="s">
        <v>1965</v>
      </c>
      <c r="K1636" s="11" t="s">
        <v>27</v>
      </c>
      <c r="L1636" s="13" t="s">
        <v>31</v>
      </c>
    </row>
    <row r="1637" spans="1:12" x14ac:dyDescent="0.2">
      <c r="A1637" s="14">
        <v>585</v>
      </c>
      <c r="B1637" s="15" t="s">
        <v>800</v>
      </c>
      <c r="C1637" s="15" t="s">
        <v>142</v>
      </c>
      <c r="D1637" s="15" t="s">
        <v>26</v>
      </c>
      <c r="E1637" s="16">
        <v>42708</v>
      </c>
      <c r="F1637" s="15">
        <v>2</v>
      </c>
      <c r="G1637" s="15">
        <v>898</v>
      </c>
      <c r="H1637" s="15" t="s">
        <v>44</v>
      </c>
      <c r="I1637" s="15" t="s">
        <v>15</v>
      </c>
      <c r="J1637" s="15" t="s">
        <v>1969</v>
      </c>
      <c r="K1637" s="15" t="s">
        <v>27</v>
      </c>
      <c r="L1637" s="17" t="s">
        <v>31</v>
      </c>
    </row>
    <row r="1638" spans="1:12" x14ac:dyDescent="0.2">
      <c r="A1638" s="10">
        <v>585</v>
      </c>
      <c r="B1638" s="11" t="s">
        <v>800</v>
      </c>
      <c r="C1638" s="11" t="s">
        <v>142</v>
      </c>
      <c r="D1638" s="11" t="s">
        <v>26</v>
      </c>
      <c r="E1638" s="12">
        <v>42708</v>
      </c>
      <c r="F1638" s="11">
        <v>1</v>
      </c>
      <c r="G1638" s="11">
        <v>1549</v>
      </c>
      <c r="H1638" s="11" t="s">
        <v>19</v>
      </c>
      <c r="I1638" s="11" t="s">
        <v>20</v>
      </c>
      <c r="J1638" s="11" t="s">
        <v>1966</v>
      </c>
      <c r="K1638" s="11" t="s">
        <v>27</v>
      </c>
      <c r="L1638" s="13" t="s">
        <v>31</v>
      </c>
    </row>
    <row r="1639" spans="1:12" x14ac:dyDescent="0.2">
      <c r="A1639" s="14">
        <v>586</v>
      </c>
      <c r="B1639" s="15" t="s">
        <v>801</v>
      </c>
      <c r="C1639" s="15" t="s">
        <v>410</v>
      </c>
      <c r="D1639" s="15" t="s">
        <v>26</v>
      </c>
      <c r="E1639" s="16">
        <v>42708</v>
      </c>
      <c r="F1639" s="15">
        <v>2</v>
      </c>
      <c r="G1639" s="15">
        <v>599.98</v>
      </c>
      <c r="H1639" s="15" t="s">
        <v>72</v>
      </c>
      <c r="I1639" s="15" t="s">
        <v>53</v>
      </c>
      <c r="J1639" s="15" t="s">
        <v>1965</v>
      </c>
      <c r="K1639" s="15" t="s">
        <v>27</v>
      </c>
      <c r="L1639" s="17" t="s">
        <v>28</v>
      </c>
    </row>
    <row r="1640" spans="1:12" x14ac:dyDescent="0.2">
      <c r="A1640" s="10">
        <v>586</v>
      </c>
      <c r="B1640" s="11" t="s">
        <v>801</v>
      </c>
      <c r="C1640" s="11" t="s">
        <v>410</v>
      </c>
      <c r="D1640" s="11" t="s">
        <v>26</v>
      </c>
      <c r="E1640" s="12">
        <v>42708</v>
      </c>
      <c r="F1640" s="11">
        <v>2</v>
      </c>
      <c r="G1640" s="11">
        <v>3361.98</v>
      </c>
      <c r="H1640" s="11" t="s">
        <v>63</v>
      </c>
      <c r="I1640" s="11" t="s">
        <v>20</v>
      </c>
      <c r="J1640" s="11" t="s">
        <v>1966</v>
      </c>
      <c r="K1640" s="11" t="s">
        <v>27</v>
      </c>
      <c r="L1640" s="13" t="s">
        <v>28</v>
      </c>
    </row>
    <row r="1641" spans="1:12" x14ac:dyDescent="0.2">
      <c r="A1641" s="14">
        <v>587</v>
      </c>
      <c r="B1641" s="15" t="s">
        <v>802</v>
      </c>
      <c r="C1641" s="15" t="s">
        <v>211</v>
      </c>
      <c r="D1641" s="15" t="s">
        <v>13</v>
      </c>
      <c r="E1641" s="16">
        <v>42710</v>
      </c>
      <c r="F1641" s="15">
        <v>1</v>
      </c>
      <c r="G1641" s="15">
        <v>269.99</v>
      </c>
      <c r="H1641" s="15" t="s">
        <v>66</v>
      </c>
      <c r="I1641" s="15" t="s">
        <v>53</v>
      </c>
      <c r="J1641" s="15" t="s">
        <v>1965</v>
      </c>
      <c r="K1641" s="15" t="s">
        <v>16</v>
      </c>
      <c r="L1641" s="17" t="s">
        <v>17</v>
      </c>
    </row>
    <row r="1642" spans="1:12" x14ac:dyDescent="0.2">
      <c r="A1642" s="10">
        <v>587</v>
      </c>
      <c r="B1642" s="11" t="s">
        <v>802</v>
      </c>
      <c r="C1642" s="11" t="s">
        <v>211</v>
      </c>
      <c r="D1642" s="11" t="s">
        <v>13</v>
      </c>
      <c r="E1642" s="12">
        <v>42710</v>
      </c>
      <c r="F1642" s="11">
        <v>1</v>
      </c>
      <c r="G1642" s="11">
        <v>299.99</v>
      </c>
      <c r="H1642" s="11" t="s">
        <v>72</v>
      </c>
      <c r="I1642" s="11" t="s">
        <v>53</v>
      </c>
      <c r="J1642" s="11" t="s">
        <v>1965</v>
      </c>
      <c r="K1642" s="11" t="s">
        <v>16</v>
      </c>
      <c r="L1642" s="13" t="s">
        <v>17</v>
      </c>
    </row>
    <row r="1643" spans="1:12" x14ac:dyDescent="0.2">
      <c r="A1643" s="14">
        <v>587</v>
      </c>
      <c r="B1643" s="15" t="s">
        <v>802</v>
      </c>
      <c r="C1643" s="15" t="s">
        <v>211</v>
      </c>
      <c r="D1643" s="15" t="s">
        <v>13</v>
      </c>
      <c r="E1643" s="16">
        <v>42710</v>
      </c>
      <c r="F1643" s="15">
        <v>1</v>
      </c>
      <c r="G1643" s="15">
        <v>549.99</v>
      </c>
      <c r="H1643" s="15" t="s">
        <v>43</v>
      </c>
      <c r="I1643" s="15" t="s">
        <v>39</v>
      </c>
      <c r="J1643" s="15" t="s">
        <v>1965</v>
      </c>
      <c r="K1643" s="15" t="s">
        <v>16</v>
      </c>
      <c r="L1643" s="17" t="s">
        <v>17</v>
      </c>
    </row>
    <row r="1644" spans="1:12" x14ac:dyDescent="0.2">
      <c r="A1644" s="10">
        <v>587</v>
      </c>
      <c r="B1644" s="11" t="s">
        <v>802</v>
      </c>
      <c r="C1644" s="11" t="s">
        <v>211</v>
      </c>
      <c r="D1644" s="11" t="s">
        <v>13</v>
      </c>
      <c r="E1644" s="12">
        <v>42710</v>
      </c>
      <c r="F1644" s="11">
        <v>1</v>
      </c>
      <c r="G1644" s="11">
        <v>449</v>
      </c>
      <c r="H1644" s="11" t="s">
        <v>44</v>
      </c>
      <c r="I1644" s="11" t="s">
        <v>15</v>
      </c>
      <c r="J1644" s="11" t="s">
        <v>1969</v>
      </c>
      <c r="K1644" s="11" t="s">
        <v>16</v>
      </c>
      <c r="L1644" s="13" t="s">
        <v>17</v>
      </c>
    </row>
    <row r="1645" spans="1:12" x14ac:dyDescent="0.2">
      <c r="A1645" s="14">
        <v>588</v>
      </c>
      <c r="B1645" s="15" t="s">
        <v>803</v>
      </c>
      <c r="C1645" s="15" t="s">
        <v>561</v>
      </c>
      <c r="D1645" s="15" t="s">
        <v>26</v>
      </c>
      <c r="E1645" s="16">
        <v>42710</v>
      </c>
      <c r="F1645" s="15">
        <v>1</v>
      </c>
      <c r="G1645" s="15">
        <v>299.99</v>
      </c>
      <c r="H1645" s="15" t="s">
        <v>72</v>
      </c>
      <c r="I1645" s="15" t="s">
        <v>53</v>
      </c>
      <c r="J1645" s="15" t="s">
        <v>1965</v>
      </c>
      <c r="K1645" s="15" t="s">
        <v>27</v>
      </c>
      <c r="L1645" s="17" t="s">
        <v>31</v>
      </c>
    </row>
    <row r="1646" spans="1:12" x14ac:dyDescent="0.2">
      <c r="A1646" s="10">
        <v>588</v>
      </c>
      <c r="B1646" s="11" t="s">
        <v>803</v>
      </c>
      <c r="C1646" s="11" t="s">
        <v>561</v>
      </c>
      <c r="D1646" s="11" t="s">
        <v>26</v>
      </c>
      <c r="E1646" s="12">
        <v>42710</v>
      </c>
      <c r="F1646" s="11">
        <v>2</v>
      </c>
      <c r="G1646" s="11">
        <v>3098</v>
      </c>
      <c r="H1646" s="11" t="s">
        <v>19</v>
      </c>
      <c r="I1646" s="11" t="s">
        <v>20</v>
      </c>
      <c r="J1646" s="11" t="s">
        <v>1966</v>
      </c>
      <c r="K1646" s="11" t="s">
        <v>27</v>
      </c>
      <c r="L1646" s="13" t="s">
        <v>31</v>
      </c>
    </row>
    <row r="1647" spans="1:12" x14ac:dyDescent="0.2">
      <c r="A1647" s="14">
        <v>589</v>
      </c>
      <c r="B1647" s="15" t="s">
        <v>804</v>
      </c>
      <c r="C1647" s="15" t="s">
        <v>632</v>
      </c>
      <c r="D1647" s="15" t="s">
        <v>26</v>
      </c>
      <c r="E1647" s="16">
        <v>42710</v>
      </c>
      <c r="F1647" s="15">
        <v>2</v>
      </c>
      <c r="G1647" s="15">
        <v>1059.98</v>
      </c>
      <c r="H1647" s="15" t="s">
        <v>49</v>
      </c>
      <c r="I1647" s="15" t="s">
        <v>15</v>
      </c>
      <c r="J1647" s="15" t="s">
        <v>1965</v>
      </c>
      <c r="K1647" s="15" t="s">
        <v>27</v>
      </c>
      <c r="L1647" s="17" t="s">
        <v>31</v>
      </c>
    </row>
    <row r="1648" spans="1:12" x14ac:dyDescent="0.2">
      <c r="A1648" s="10">
        <v>590</v>
      </c>
      <c r="B1648" s="11" t="s">
        <v>805</v>
      </c>
      <c r="C1648" s="11" t="s">
        <v>164</v>
      </c>
      <c r="D1648" s="11" t="s">
        <v>26</v>
      </c>
      <c r="E1648" s="12">
        <v>42710</v>
      </c>
      <c r="F1648" s="11">
        <v>1</v>
      </c>
      <c r="G1648" s="11">
        <v>549.99</v>
      </c>
      <c r="H1648" s="11" t="s">
        <v>43</v>
      </c>
      <c r="I1648" s="11" t="s">
        <v>39</v>
      </c>
      <c r="J1648" s="11" t="s">
        <v>1965</v>
      </c>
      <c r="K1648" s="11" t="s">
        <v>27</v>
      </c>
      <c r="L1648" s="13" t="s">
        <v>31</v>
      </c>
    </row>
    <row r="1649" spans="1:12" x14ac:dyDescent="0.2">
      <c r="A1649" s="14">
        <v>590</v>
      </c>
      <c r="B1649" s="15" t="s">
        <v>805</v>
      </c>
      <c r="C1649" s="15" t="s">
        <v>164</v>
      </c>
      <c r="D1649" s="15" t="s">
        <v>26</v>
      </c>
      <c r="E1649" s="16">
        <v>42710</v>
      </c>
      <c r="F1649" s="15">
        <v>1</v>
      </c>
      <c r="G1649" s="15">
        <v>599.99</v>
      </c>
      <c r="H1649" s="15" t="s">
        <v>18</v>
      </c>
      <c r="I1649" s="15" t="s">
        <v>15</v>
      </c>
      <c r="J1649" s="15" t="s">
        <v>1965</v>
      </c>
      <c r="K1649" s="15" t="s">
        <v>27</v>
      </c>
      <c r="L1649" s="17" t="s">
        <v>31</v>
      </c>
    </row>
    <row r="1650" spans="1:12" x14ac:dyDescent="0.2">
      <c r="A1650" s="10">
        <v>590</v>
      </c>
      <c r="B1650" s="11" t="s">
        <v>805</v>
      </c>
      <c r="C1650" s="11" t="s">
        <v>164</v>
      </c>
      <c r="D1650" s="11" t="s">
        <v>26</v>
      </c>
      <c r="E1650" s="12">
        <v>42710</v>
      </c>
      <c r="F1650" s="11">
        <v>2</v>
      </c>
      <c r="G1650" s="11">
        <v>2641.98</v>
      </c>
      <c r="H1650" s="11" t="s">
        <v>77</v>
      </c>
      <c r="I1650" s="11" t="s">
        <v>22</v>
      </c>
      <c r="J1650" s="11" t="s">
        <v>1970</v>
      </c>
      <c r="K1650" s="11" t="s">
        <v>27</v>
      </c>
      <c r="L1650" s="13" t="s">
        <v>31</v>
      </c>
    </row>
    <row r="1651" spans="1:12" x14ac:dyDescent="0.2">
      <c r="A1651" s="14">
        <v>590</v>
      </c>
      <c r="B1651" s="15" t="s">
        <v>805</v>
      </c>
      <c r="C1651" s="15" t="s">
        <v>164</v>
      </c>
      <c r="D1651" s="15" t="s">
        <v>26</v>
      </c>
      <c r="E1651" s="16">
        <v>42710</v>
      </c>
      <c r="F1651" s="15">
        <v>2</v>
      </c>
      <c r="G1651" s="15">
        <v>1499.98</v>
      </c>
      <c r="H1651" s="15" t="s">
        <v>35</v>
      </c>
      <c r="I1651" s="15" t="s">
        <v>22</v>
      </c>
      <c r="J1651" s="15" t="s">
        <v>1968</v>
      </c>
      <c r="K1651" s="15" t="s">
        <v>27</v>
      </c>
      <c r="L1651" s="17" t="s">
        <v>31</v>
      </c>
    </row>
    <row r="1652" spans="1:12" x14ac:dyDescent="0.2">
      <c r="A1652" s="10">
        <v>590</v>
      </c>
      <c r="B1652" s="11" t="s">
        <v>805</v>
      </c>
      <c r="C1652" s="11" t="s">
        <v>164</v>
      </c>
      <c r="D1652" s="11" t="s">
        <v>26</v>
      </c>
      <c r="E1652" s="12">
        <v>42710</v>
      </c>
      <c r="F1652" s="11">
        <v>2</v>
      </c>
      <c r="G1652" s="11">
        <v>3599.98</v>
      </c>
      <c r="H1652" s="11" t="s">
        <v>23</v>
      </c>
      <c r="I1652" s="11" t="s">
        <v>22</v>
      </c>
      <c r="J1652" s="11" t="s">
        <v>1967</v>
      </c>
      <c r="K1652" s="11" t="s">
        <v>27</v>
      </c>
      <c r="L1652" s="13" t="s">
        <v>31</v>
      </c>
    </row>
    <row r="1653" spans="1:12" x14ac:dyDescent="0.2">
      <c r="A1653" s="14">
        <v>591</v>
      </c>
      <c r="B1653" s="15" t="s">
        <v>806</v>
      </c>
      <c r="C1653" s="15" t="s">
        <v>65</v>
      </c>
      <c r="D1653" s="15" t="s">
        <v>26</v>
      </c>
      <c r="E1653" s="16">
        <v>42710</v>
      </c>
      <c r="F1653" s="15">
        <v>2</v>
      </c>
      <c r="G1653" s="15">
        <v>999.98</v>
      </c>
      <c r="H1653" s="15" t="s">
        <v>80</v>
      </c>
      <c r="I1653" s="15" t="s">
        <v>39</v>
      </c>
      <c r="J1653" s="15" t="s">
        <v>1965</v>
      </c>
      <c r="K1653" s="15" t="s">
        <v>27</v>
      </c>
      <c r="L1653" s="17" t="s">
        <v>31</v>
      </c>
    </row>
    <row r="1654" spans="1:12" x14ac:dyDescent="0.2">
      <c r="A1654" s="10">
        <v>591</v>
      </c>
      <c r="B1654" s="11" t="s">
        <v>806</v>
      </c>
      <c r="C1654" s="11" t="s">
        <v>65</v>
      </c>
      <c r="D1654" s="11" t="s">
        <v>26</v>
      </c>
      <c r="E1654" s="12">
        <v>42710</v>
      </c>
      <c r="F1654" s="11">
        <v>2</v>
      </c>
      <c r="G1654" s="11">
        <v>1199.98</v>
      </c>
      <c r="H1654" s="11" t="s">
        <v>14</v>
      </c>
      <c r="I1654" s="11" t="s">
        <v>15</v>
      </c>
      <c r="J1654" s="11" t="s">
        <v>1965</v>
      </c>
      <c r="K1654" s="11" t="s">
        <v>27</v>
      </c>
      <c r="L1654" s="13" t="s">
        <v>31</v>
      </c>
    </row>
    <row r="1655" spans="1:12" x14ac:dyDescent="0.2">
      <c r="A1655" s="14">
        <v>591</v>
      </c>
      <c r="B1655" s="15" t="s">
        <v>806</v>
      </c>
      <c r="C1655" s="15" t="s">
        <v>65</v>
      </c>
      <c r="D1655" s="15" t="s">
        <v>26</v>
      </c>
      <c r="E1655" s="16">
        <v>42710</v>
      </c>
      <c r="F1655" s="15">
        <v>2</v>
      </c>
      <c r="G1655" s="15">
        <v>1499.98</v>
      </c>
      <c r="H1655" s="15" t="s">
        <v>35</v>
      </c>
      <c r="I1655" s="15" t="s">
        <v>22</v>
      </c>
      <c r="J1655" s="15" t="s">
        <v>1968</v>
      </c>
      <c r="K1655" s="15" t="s">
        <v>27</v>
      </c>
      <c r="L1655" s="17" t="s">
        <v>31</v>
      </c>
    </row>
    <row r="1656" spans="1:12" x14ac:dyDescent="0.2">
      <c r="A1656" s="10">
        <v>592</v>
      </c>
      <c r="B1656" s="11" t="s">
        <v>807</v>
      </c>
      <c r="C1656" s="11" t="s">
        <v>227</v>
      </c>
      <c r="D1656" s="11" t="s">
        <v>26</v>
      </c>
      <c r="E1656" s="12">
        <v>42710</v>
      </c>
      <c r="F1656" s="11">
        <v>2</v>
      </c>
      <c r="G1656" s="11">
        <v>539.98</v>
      </c>
      <c r="H1656" s="11" t="s">
        <v>66</v>
      </c>
      <c r="I1656" s="11" t="s">
        <v>53</v>
      </c>
      <c r="J1656" s="11" t="s">
        <v>1965</v>
      </c>
      <c r="K1656" s="11" t="s">
        <v>27</v>
      </c>
      <c r="L1656" s="13" t="s">
        <v>31</v>
      </c>
    </row>
    <row r="1657" spans="1:12" x14ac:dyDescent="0.2">
      <c r="A1657" s="14">
        <v>592</v>
      </c>
      <c r="B1657" s="15" t="s">
        <v>807</v>
      </c>
      <c r="C1657" s="15" t="s">
        <v>227</v>
      </c>
      <c r="D1657" s="15" t="s">
        <v>26</v>
      </c>
      <c r="E1657" s="16">
        <v>42710</v>
      </c>
      <c r="F1657" s="15">
        <v>1</v>
      </c>
      <c r="G1657" s="15">
        <v>599.99</v>
      </c>
      <c r="H1657" s="15" t="s">
        <v>14</v>
      </c>
      <c r="I1657" s="15" t="s">
        <v>15</v>
      </c>
      <c r="J1657" s="15" t="s">
        <v>1965</v>
      </c>
      <c r="K1657" s="15" t="s">
        <v>27</v>
      </c>
      <c r="L1657" s="17" t="s">
        <v>31</v>
      </c>
    </row>
    <row r="1658" spans="1:12" x14ac:dyDescent="0.2">
      <c r="A1658" s="10">
        <v>592</v>
      </c>
      <c r="B1658" s="11" t="s">
        <v>807</v>
      </c>
      <c r="C1658" s="11" t="s">
        <v>227</v>
      </c>
      <c r="D1658" s="11" t="s">
        <v>26</v>
      </c>
      <c r="E1658" s="12">
        <v>42710</v>
      </c>
      <c r="F1658" s="11">
        <v>2</v>
      </c>
      <c r="G1658" s="11">
        <v>898</v>
      </c>
      <c r="H1658" s="11" t="s">
        <v>44</v>
      </c>
      <c r="I1658" s="11" t="s">
        <v>15</v>
      </c>
      <c r="J1658" s="11" t="s">
        <v>1969</v>
      </c>
      <c r="K1658" s="11" t="s">
        <v>27</v>
      </c>
      <c r="L1658" s="13" t="s">
        <v>31</v>
      </c>
    </row>
    <row r="1659" spans="1:12" x14ac:dyDescent="0.2">
      <c r="A1659" s="14">
        <v>593</v>
      </c>
      <c r="B1659" s="15" t="s">
        <v>178</v>
      </c>
      <c r="C1659" s="15" t="s">
        <v>174</v>
      </c>
      <c r="D1659" s="15" t="s">
        <v>108</v>
      </c>
      <c r="E1659" s="16">
        <v>42711</v>
      </c>
      <c r="F1659" s="15">
        <v>1</v>
      </c>
      <c r="G1659" s="15">
        <v>499.99</v>
      </c>
      <c r="H1659" s="15" t="s">
        <v>80</v>
      </c>
      <c r="I1659" s="15" t="s">
        <v>39</v>
      </c>
      <c r="J1659" s="15" t="s">
        <v>1965</v>
      </c>
      <c r="K1659" s="15" t="s">
        <v>109</v>
      </c>
      <c r="L1659" s="17" t="s">
        <v>110</v>
      </c>
    </row>
    <row r="1660" spans="1:12" x14ac:dyDescent="0.2">
      <c r="A1660" s="10">
        <v>593</v>
      </c>
      <c r="B1660" s="11" t="s">
        <v>178</v>
      </c>
      <c r="C1660" s="11" t="s">
        <v>174</v>
      </c>
      <c r="D1660" s="11" t="s">
        <v>108</v>
      </c>
      <c r="E1660" s="12">
        <v>42711</v>
      </c>
      <c r="F1660" s="11">
        <v>2</v>
      </c>
      <c r="G1660" s="11">
        <v>1999.98</v>
      </c>
      <c r="H1660" s="11" t="s">
        <v>32</v>
      </c>
      <c r="I1660" s="11" t="s">
        <v>22</v>
      </c>
      <c r="J1660" s="11" t="s">
        <v>1966</v>
      </c>
      <c r="K1660" s="11" t="s">
        <v>109</v>
      </c>
      <c r="L1660" s="13" t="s">
        <v>110</v>
      </c>
    </row>
    <row r="1661" spans="1:12" x14ac:dyDescent="0.2">
      <c r="A1661" s="14">
        <v>594</v>
      </c>
      <c r="B1661" s="15" t="s">
        <v>808</v>
      </c>
      <c r="C1661" s="15" t="s">
        <v>809</v>
      </c>
      <c r="D1661" s="15" t="s">
        <v>108</v>
      </c>
      <c r="E1661" s="16">
        <v>42711</v>
      </c>
      <c r="F1661" s="15">
        <v>2</v>
      </c>
      <c r="G1661" s="15">
        <v>539.98</v>
      </c>
      <c r="H1661" s="15" t="s">
        <v>66</v>
      </c>
      <c r="I1661" s="15" t="s">
        <v>53</v>
      </c>
      <c r="J1661" s="15" t="s">
        <v>1965</v>
      </c>
      <c r="K1661" s="15" t="s">
        <v>109</v>
      </c>
      <c r="L1661" s="17" t="s">
        <v>110</v>
      </c>
    </row>
    <row r="1662" spans="1:12" x14ac:dyDescent="0.2">
      <c r="A1662" s="10">
        <v>594</v>
      </c>
      <c r="B1662" s="11" t="s">
        <v>808</v>
      </c>
      <c r="C1662" s="11" t="s">
        <v>809</v>
      </c>
      <c r="D1662" s="11" t="s">
        <v>108</v>
      </c>
      <c r="E1662" s="12">
        <v>42711</v>
      </c>
      <c r="F1662" s="11">
        <v>1</v>
      </c>
      <c r="G1662" s="11">
        <v>599.99</v>
      </c>
      <c r="H1662" s="11" t="s">
        <v>14</v>
      </c>
      <c r="I1662" s="11" t="s">
        <v>39</v>
      </c>
      <c r="J1662" s="11" t="s">
        <v>1965</v>
      </c>
      <c r="K1662" s="11" t="s">
        <v>109</v>
      </c>
      <c r="L1662" s="13" t="s">
        <v>110</v>
      </c>
    </row>
    <row r="1663" spans="1:12" x14ac:dyDescent="0.2">
      <c r="A1663" s="14">
        <v>595</v>
      </c>
      <c r="B1663" s="15" t="s">
        <v>810</v>
      </c>
      <c r="C1663" s="15" t="s">
        <v>607</v>
      </c>
      <c r="D1663" s="15" t="s">
        <v>13</v>
      </c>
      <c r="E1663" s="16">
        <v>42712</v>
      </c>
      <c r="F1663" s="15">
        <v>2</v>
      </c>
      <c r="G1663" s="15">
        <v>1199.98</v>
      </c>
      <c r="H1663" s="15" t="s">
        <v>14</v>
      </c>
      <c r="I1663" s="15" t="s">
        <v>39</v>
      </c>
      <c r="J1663" s="15" t="s">
        <v>1965</v>
      </c>
      <c r="K1663" s="15" t="s">
        <v>16</v>
      </c>
      <c r="L1663" s="17" t="s">
        <v>17</v>
      </c>
    </row>
    <row r="1664" spans="1:12" x14ac:dyDescent="0.2">
      <c r="A1664" s="10">
        <v>595</v>
      </c>
      <c r="B1664" s="11" t="s">
        <v>810</v>
      </c>
      <c r="C1664" s="11" t="s">
        <v>607</v>
      </c>
      <c r="D1664" s="11" t="s">
        <v>13</v>
      </c>
      <c r="E1664" s="12">
        <v>42712</v>
      </c>
      <c r="F1664" s="11">
        <v>2</v>
      </c>
      <c r="G1664" s="11">
        <v>898</v>
      </c>
      <c r="H1664" s="11" t="s">
        <v>99</v>
      </c>
      <c r="I1664" s="11" t="s">
        <v>15</v>
      </c>
      <c r="J1664" s="11" t="s">
        <v>1969</v>
      </c>
      <c r="K1664" s="11" t="s">
        <v>16</v>
      </c>
      <c r="L1664" s="13" t="s">
        <v>17</v>
      </c>
    </row>
    <row r="1665" spans="1:12" x14ac:dyDescent="0.2">
      <c r="A1665" s="14">
        <v>595</v>
      </c>
      <c r="B1665" s="15" t="s">
        <v>810</v>
      </c>
      <c r="C1665" s="15" t="s">
        <v>607</v>
      </c>
      <c r="D1665" s="15" t="s">
        <v>13</v>
      </c>
      <c r="E1665" s="16">
        <v>42712</v>
      </c>
      <c r="F1665" s="15">
        <v>1</v>
      </c>
      <c r="G1665" s="15">
        <v>1549</v>
      </c>
      <c r="H1665" s="15" t="s">
        <v>19</v>
      </c>
      <c r="I1665" s="15" t="s">
        <v>20</v>
      </c>
      <c r="J1665" s="15" t="s">
        <v>1966</v>
      </c>
      <c r="K1665" s="15" t="s">
        <v>16</v>
      </c>
      <c r="L1665" s="17" t="s">
        <v>17</v>
      </c>
    </row>
    <row r="1666" spans="1:12" x14ac:dyDescent="0.2">
      <c r="A1666" s="10">
        <v>595</v>
      </c>
      <c r="B1666" s="11" t="s">
        <v>810</v>
      </c>
      <c r="C1666" s="11" t="s">
        <v>607</v>
      </c>
      <c r="D1666" s="11" t="s">
        <v>13</v>
      </c>
      <c r="E1666" s="12">
        <v>42712</v>
      </c>
      <c r="F1666" s="11">
        <v>1</v>
      </c>
      <c r="G1666" s="11">
        <v>999.99</v>
      </c>
      <c r="H1666" s="11" t="s">
        <v>32</v>
      </c>
      <c r="I1666" s="11" t="s">
        <v>22</v>
      </c>
      <c r="J1666" s="11" t="s">
        <v>1966</v>
      </c>
      <c r="K1666" s="11" t="s">
        <v>16</v>
      </c>
      <c r="L1666" s="13" t="s">
        <v>17</v>
      </c>
    </row>
    <row r="1667" spans="1:12" x14ac:dyDescent="0.2">
      <c r="A1667" s="14">
        <v>595</v>
      </c>
      <c r="B1667" s="15" t="s">
        <v>810</v>
      </c>
      <c r="C1667" s="15" t="s">
        <v>607</v>
      </c>
      <c r="D1667" s="15" t="s">
        <v>13</v>
      </c>
      <c r="E1667" s="16">
        <v>42712</v>
      </c>
      <c r="F1667" s="15">
        <v>1</v>
      </c>
      <c r="G1667" s="15">
        <v>2899.99</v>
      </c>
      <c r="H1667" s="15" t="s">
        <v>21</v>
      </c>
      <c r="I1667" s="15" t="s">
        <v>22</v>
      </c>
      <c r="J1667" s="15" t="s">
        <v>1967</v>
      </c>
      <c r="K1667" s="15" t="s">
        <v>16</v>
      </c>
      <c r="L1667" s="17" t="s">
        <v>17</v>
      </c>
    </row>
    <row r="1668" spans="1:12" x14ac:dyDescent="0.2">
      <c r="A1668" s="10">
        <v>596</v>
      </c>
      <c r="B1668" s="11" t="s">
        <v>811</v>
      </c>
      <c r="C1668" s="11" t="s">
        <v>68</v>
      </c>
      <c r="D1668" s="11" t="s">
        <v>13</v>
      </c>
      <c r="E1668" s="12">
        <v>42712</v>
      </c>
      <c r="F1668" s="11">
        <v>2</v>
      </c>
      <c r="G1668" s="11">
        <v>599.98</v>
      </c>
      <c r="H1668" s="11" t="s">
        <v>72</v>
      </c>
      <c r="I1668" s="11" t="s">
        <v>53</v>
      </c>
      <c r="J1668" s="11" t="s">
        <v>1965</v>
      </c>
      <c r="K1668" s="11" t="s">
        <v>16</v>
      </c>
      <c r="L1668" s="13" t="s">
        <v>36</v>
      </c>
    </row>
    <row r="1669" spans="1:12" x14ac:dyDescent="0.2">
      <c r="A1669" s="14">
        <v>596</v>
      </c>
      <c r="B1669" s="15" t="s">
        <v>811</v>
      </c>
      <c r="C1669" s="15" t="s">
        <v>68</v>
      </c>
      <c r="D1669" s="15" t="s">
        <v>13</v>
      </c>
      <c r="E1669" s="16">
        <v>42712</v>
      </c>
      <c r="F1669" s="15">
        <v>1</v>
      </c>
      <c r="G1669" s="15">
        <v>1320.99</v>
      </c>
      <c r="H1669" s="15" t="s">
        <v>77</v>
      </c>
      <c r="I1669" s="15" t="s">
        <v>22</v>
      </c>
      <c r="J1669" s="15" t="s">
        <v>1970</v>
      </c>
      <c r="K1669" s="15" t="s">
        <v>16</v>
      </c>
      <c r="L1669" s="17" t="s">
        <v>36</v>
      </c>
    </row>
    <row r="1670" spans="1:12" x14ac:dyDescent="0.2">
      <c r="A1670" s="10">
        <v>596</v>
      </c>
      <c r="B1670" s="11" t="s">
        <v>811</v>
      </c>
      <c r="C1670" s="11" t="s">
        <v>68</v>
      </c>
      <c r="D1670" s="11" t="s">
        <v>13</v>
      </c>
      <c r="E1670" s="12">
        <v>42712</v>
      </c>
      <c r="F1670" s="11">
        <v>1</v>
      </c>
      <c r="G1670" s="11">
        <v>2999.99</v>
      </c>
      <c r="H1670" s="11" t="s">
        <v>45</v>
      </c>
      <c r="I1670" s="11" t="s">
        <v>46</v>
      </c>
      <c r="J1670" s="11" t="s">
        <v>1967</v>
      </c>
      <c r="K1670" s="11" t="s">
        <v>16</v>
      </c>
      <c r="L1670" s="13" t="s">
        <v>36</v>
      </c>
    </row>
    <row r="1671" spans="1:12" x14ac:dyDescent="0.2">
      <c r="A1671" s="14">
        <v>597</v>
      </c>
      <c r="B1671" s="15" t="s">
        <v>812</v>
      </c>
      <c r="C1671" s="15" t="s">
        <v>551</v>
      </c>
      <c r="D1671" s="15" t="s">
        <v>26</v>
      </c>
      <c r="E1671" s="16">
        <v>42712</v>
      </c>
      <c r="F1671" s="15">
        <v>2</v>
      </c>
      <c r="G1671" s="15">
        <v>858</v>
      </c>
      <c r="H1671" s="15" t="s">
        <v>40</v>
      </c>
      <c r="I1671" s="15" t="s">
        <v>15</v>
      </c>
      <c r="J1671" s="15" t="s">
        <v>1969</v>
      </c>
      <c r="K1671" s="15" t="s">
        <v>27</v>
      </c>
      <c r="L1671" s="17" t="s">
        <v>28</v>
      </c>
    </row>
    <row r="1672" spans="1:12" x14ac:dyDescent="0.2">
      <c r="A1672" s="10">
        <v>597</v>
      </c>
      <c r="B1672" s="11" t="s">
        <v>812</v>
      </c>
      <c r="C1672" s="11" t="s">
        <v>551</v>
      </c>
      <c r="D1672" s="11" t="s">
        <v>26</v>
      </c>
      <c r="E1672" s="12">
        <v>42712</v>
      </c>
      <c r="F1672" s="11">
        <v>1</v>
      </c>
      <c r="G1672" s="11">
        <v>1799.99</v>
      </c>
      <c r="H1672" s="11" t="s">
        <v>23</v>
      </c>
      <c r="I1672" s="11" t="s">
        <v>22</v>
      </c>
      <c r="J1672" s="11" t="s">
        <v>1967</v>
      </c>
      <c r="K1672" s="11" t="s">
        <v>27</v>
      </c>
      <c r="L1672" s="13" t="s">
        <v>28</v>
      </c>
    </row>
    <row r="1673" spans="1:12" x14ac:dyDescent="0.2">
      <c r="A1673" s="14">
        <v>598</v>
      </c>
      <c r="B1673" s="15" t="s">
        <v>813</v>
      </c>
      <c r="C1673" s="15" t="s">
        <v>82</v>
      </c>
      <c r="D1673" s="15" t="s">
        <v>13</v>
      </c>
      <c r="E1673" s="16">
        <v>42713</v>
      </c>
      <c r="F1673" s="15">
        <v>1</v>
      </c>
      <c r="G1673" s="15">
        <v>269.99</v>
      </c>
      <c r="H1673" s="15" t="s">
        <v>52</v>
      </c>
      <c r="I1673" s="15" t="s">
        <v>15</v>
      </c>
      <c r="J1673" s="15" t="s">
        <v>1965</v>
      </c>
      <c r="K1673" s="15" t="s">
        <v>16</v>
      </c>
      <c r="L1673" s="17" t="s">
        <v>36</v>
      </c>
    </row>
    <row r="1674" spans="1:12" x14ac:dyDescent="0.2">
      <c r="A1674" s="10">
        <v>598</v>
      </c>
      <c r="B1674" s="11" t="s">
        <v>813</v>
      </c>
      <c r="C1674" s="11" t="s">
        <v>82</v>
      </c>
      <c r="D1674" s="11" t="s">
        <v>13</v>
      </c>
      <c r="E1674" s="12">
        <v>42713</v>
      </c>
      <c r="F1674" s="11">
        <v>2</v>
      </c>
      <c r="G1674" s="11">
        <v>1199.98</v>
      </c>
      <c r="H1674" s="11" t="s">
        <v>14</v>
      </c>
      <c r="I1674" s="11" t="s">
        <v>15</v>
      </c>
      <c r="J1674" s="11" t="s">
        <v>1965</v>
      </c>
      <c r="K1674" s="11" t="s">
        <v>16</v>
      </c>
      <c r="L1674" s="13" t="s">
        <v>36</v>
      </c>
    </row>
    <row r="1675" spans="1:12" x14ac:dyDescent="0.2">
      <c r="A1675" s="14">
        <v>598</v>
      </c>
      <c r="B1675" s="15" t="s">
        <v>813</v>
      </c>
      <c r="C1675" s="15" t="s">
        <v>82</v>
      </c>
      <c r="D1675" s="15" t="s">
        <v>13</v>
      </c>
      <c r="E1675" s="16">
        <v>42713</v>
      </c>
      <c r="F1675" s="15">
        <v>2</v>
      </c>
      <c r="G1675" s="15">
        <v>5799.98</v>
      </c>
      <c r="H1675" s="15" t="s">
        <v>21</v>
      </c>
      <c r="I1675" s="15" t="s">
        <v>22</v>
      </c>
      <c r="J1675" s="15" t="s">
        <v>1967</v>
      </c>
      <c r="K1675" s="15" t="s">
        <v>16</v>
      </c>
      <c r="L1675" s="17" t="s">
        <v>36</v>
      </c>
    </row>
    <row r="1676" spans="1:12" x14ac:dyDescent="0.2">
      <c r="A1676" s="10">
        <v>599</v>
      </c>
      <c r="B1676" s="11" t="s">
        <v>814</v>
      </c>
      <c r="C1676" s="11" t="s">
        <v>103</v>
      </c>
      <c r="D1676" s="11" t="s">
        <v>26</v>
      </c>
      <c r="E1676" s="12">
        <v>42713</v>
      </c>
      <c r="F1676" s="11">
        <v>2</v>
      </c>
      <c r="G1676" s="11">
        <v>539.98</v>
      </c>
      <c r="H1676" s="11" t="s">
        <v>52</v>
      </c>
      <c r="I1676" s="11" t="s">
        <v>53</v>
      </c>
      <c r="J1676" s="11" t="s">
        <v>1965</v>
      </c>
      <c r="K1676" s="11" t="s">
        <v>27</v>
      </c>
      <c r="L1676" s="13" t="s">
        <v>28</v>
      </c>
    </row>
    <row r="1677" spans="1:12" x14ac:dyDescent="0.2">
      <c r="A1677" s="14">
        <v>599</v>
      </c>
      <c r="B1677" s="15" t="s">
        <v>814</v>
      </c>
      <c r="C1677" s="15" t="s">
        <v>103</v>
      </c>
      <c r="D1677" s="15" t="s">
        <v>26</v>
      </c>
      <c r="E1677" s="16">
        <v>42713</v>
      </c>
      <c r="F1677" s="15">
        <v>1</v>
      </c>
      <c r="G1677" s="15">
        <v>299.99</v>
      </c>
      <c r="H1677" s="15" t="s">
        <v>72</v>
      </c>
      <c r="I1677" s="15" t="s">
        <v>53</v>
      </c>
      <c r="J1677" s="15" t="s">
        <v>1965</v>
      </c>
      <c r="K1677" s="15" t="s">
        <v>27</v>
      </c>
      <c r="L1677" s="17" t="s">
        <v>28</v>
      </c>
    </row>
    <row r="1678" spans="1:12" x14ac:dyDescent="0.2">
      <c r="A1678" s="10">
        <v>599</v>
      </c>
      <c r="B1678" s="11" t="s">
        <v>814</v>
      </c>
      <c r="C1678" s="11" t="s">
        <v>103</v>
      </c>
      <c r="D1678" s="11" t="s">
        <v>26</v>
      </c>
      <c r="E1678" s="12">
        <v>42713</v>
      </c>
      <c r="F1678" s="11">
        <v>2</v>
      </c>
      <c r="G1678" s="11">
        <v>3098</v>
      </c>
      <c r="H1678" s="11" t="s">
        <v>19</v>
      </c>
      <c r="I1678" s="11" t="s">
        <v>20</v>
      </c>
      <c r="J1678" s="11" t="s">
        <v>1966</v>
      </c>
      <c r="K1678" s="11" t="s">
        <v>27</v>
      </c>
      <c r="L1678" s="13" t="s">
        <v>28</v>
      </c>
    </row>
    <row r="1679" spans="1:12" x14ac:dyDescent="0.2">
      <c r="A1679" s="14">
        <v>599</v>
      </c>
      <c r="B1679" s="15" t="s">
        <v>814</v>
      </c>
      <c r="C1679" s="15" t="s">
        <v>103</v>
      </c>
      <c r="D1679" s="15" t="s">
        <v>26</v>
      </c>
      <c r="E1679" s="16">
        <v>42713</v>
      </c>
      <c r="F1679" s="15">
        <v>2</v>
      </c>
      <c r="G1679" s="15">
        <v>5999.98</v>
      </c>
      <c r="H1679" s="15" t="s">
        <v>45</v>
      </c>
      <c r="I1679" s="15" t="s">
        <v>46</v>
      </c>
      <c r="J1679" s="15" t="s">
        <v>1967</v>
      </c>
      <c r="K1679" s="15" t="s">
        <v>27</v>
      </c>
      <c r="L1679" s="17" t="s">
        <v>28</v>
      </c>
    </row>
    <row r="1680" spans="1:12" x14ac:dyDescent="0.2">
      <c r="A1680" s="10">
        <v>600</v>
      </c>
      <c r="B1680" s="11" t="s">
        <v>815</v>
      </c>
      <c r="C1680" s="11" t="s">
        <v>123</v>
      </c>
      <c r="D1680" s="11" t="s">
        <v>26</v>
      </c>
      <c r="E1680" s="12">
        <v>42713</v>
      </c>
      <c r="F1680" s="11">
        <v>2</v>
      </c>
      <c r="G1680" s="11">
        <v>1199.98</v>
      </c>
      <c r="H1680" s="11" t="s">
        <v>14</v>
      </c>
      <c r="I1680" s="11" t="s">
        <v>39</v>
      </c>
      <c r="J1680" s="11" t="s">
        <v>1965</v>
      </c>
      <c r="K1680" s="11" t="s">
        <v>27</v>
      </c>
      <c r="L1680" s="13" t="s">
        <v>31</v>
      </c>
    </row>
    <row r="1681" spans="1:12" x14ac:dyDescent="0.2">
      <c r="A1681" s="14">
        <v>600</v>
      </c>
      <c r="B1681" s="15" t="s">
        <v>815</v>
      </c>
      <c r="C1681" s="15" t="s">
        <v>123</v>
      </c>
      <c r="D1681" s="15" t="s">
        <v>26</v>
      </c>
      <c r="E1681" s="16">
        <v>42713</v>
      </c>
      <c r="F1681" s="15">
        <v>2</v>
      </c>
      <c r="G1681" s="15">
        <v>898</v>
      </c>
      <c r="H1681" s="15" t="s">
        <v>44</v>
      </c>
      <c r="I1681" s="15" t="s">
        <v>15</v>
      </c>
      <c r="J1681" s="15" t="s">
        <v>1969</v>
      </c>
      <c r="K1681" s="15" t="s">
        <v>27</v>
      </c>
      <c r="L1681" s="17" t="s">
        <v>31</v>
      </c>
    </row>
    <row r="1682" spans="1:12" x14ac:dyDescent="0.2">
      <c r="A1682" s="10">
        <v>600</v>
      </c>
      <c r="B1682" s="11" t="s">
        <v>815</v>
      </c>
      <c r="C1682" s="11" t="s">
        <v>123</v>
      </c>
      <c r="D1682" s="11" t="s">
        <v>26</v>
      </c>
      <c r="E1682" s="12">
        <v>42713</v>
      </c>
      <c r="F1682" s="11">
        <v>1</v>
      </c>
      <c r="G1682" s="11">
        <v>2899.99</v>
      </c>
      <c r="H1682" s="11" t="s">
        <v>21</v>
      </c>
      <c r="I1682" s="11" t="s">
        <v>22</v>
      </c>
      <c r="J1682" s="11" t="s">
        <v>1967</v>
      </c>
      <c r="K1682" s="11" t="s">
        <v>27</v>
      </c>
      <c r="L1682" s="13" t="s">
        <v>31</v>
      </c>
    </row>
    <row r="1683" spans="1:12" x14ac:dyDescent="0.2">
      <c r="A1683" s="14">
        <v>601</v>
      </c>
      <c r="B1683" s="15" t="s">
        <v>816</v>
      </c>
      <c r="C1683" s="15" t="s">
        <v>105</v>
      </c>
      <c r="D1683" s="15" t="s">
        <v>26</v>
      </c>
      <c r="E1683" s="16">
        <v>42713</v>
      </c>
      <c r="F1683" s="15">
        <v>2</v>
      </c>
      <c r="G1683" s="15">
        <v>1099.98</v>
      </c>
      <c r="H1683" s="15" t="s">
        <v>43</v>
      </c>
      <c r="I1683" s="15" t="s">
        <v>15</v>
      </c>
      <c r="J1683" s="15" t="s">
        <v>1965</v>
      </c>
      <c r="K1683" s="15" t="s">
        <v>27</v>
      </c>
      <c r="L1683" s="17" t="s">
        <v>28</v>
      </c>
    </row>
    <row r="1684" spans="1:12" x14ac:dyDescent="0.2">
      <c r="A1684" s="10">
        <v>602</v>
      </c>
      <c r="B1684" s="11" t="s">
        <v>817</v>
      </c>
      <c r="C1684" s="11" t="s">
        <v>365</v>
      </c>
      <c r="D1684" s="11" t="s">
        <v>26</v>
      </c>
      <c r="E1684" s="12">
        <v>42713</v>
      </c>
      <c r="F1684" s="11">
        <v>2</v>
      </c>
      <c r="G1684" s="11">
        <v>1059.98</v>
      </c>
      <c r="H1684" s="11" t="s">
        <v>49</v>
      </c>
      <c r="I1684" s="11" t="s">
        <v>15</v>
      </c>
      <c r="J1684" s="11" t="s">
        <v>1965</v>
      </c>
      <c r="K1684" s="11" t="s">
        <v>27</v>
      </c>
      <c r="L1684" s="13" t="s">
        <v>28</v>
      </c>
    </row>
    <row r="1685" spans="1:12" x14ac:dyDescent="0.2">
      <c r="A1685" s="14">
        <v>602</v>
      </c>
      <c r="B1685" s="15" t="s">
        <v>817</v>
      </c>
      <c r="C1685" s="15" t="s">
        <v>365</v>
      </c>
      <c r="D1685" s="15" t="s">
        <v>26</v>
      </c>
      <c r="E1685" s="16">
        <v>42713</v>
      </c>
      <c r="F1685" s="15">
        <v>2</v>
      </c>
      <c r="G1685" s="15">
        <v>2641.98</v>
      </c>
      <c r="H1685" s="15" t="s">
        <v>77</v>
      </c>
      <c r="I1685" s="15" t="s">
        <v>22</v>
      </c>
      <c r="J1685" s="15" t="s">
        <v>1970</v>
      </c>
      <c r="K1685" s="15" t="s">
        <v>27</v>
      </c>
      <c r="L1685" s="17" t="s">
        <v>28</v>
      </c>
    </row>
    <row r="1686" spans="1:12" x14ac:dyDescent="0.2">
      <c r="A1686" s="10">
        <v>603</v>
      </c>
      <c r="B1686" s="11" t="s">
        <v>818</v>
      </c>
      <c r="C1686" s="11" t="s">
        <v>25</v>
      </c>
      <c r="D1686" s="11" t="s">
        <v>26</v>
      </c>
      <c r="E1686" s="12">
        <v>42713</v>
      </c>
      <c r="F1686" s="11">
        <v>1</v>
      </c>
      <c r="G1686" s="11">
        <v>549.99</v>
      </c>
      <c r="H1686" s="11" t="s">
        <v>43</v>
      </c>
      <c r="I1686" s="11" t="s">
        <v>15</v>
      </c>
      <c r="J1686" s="11" t="s">
        <v>1965</v>
      </c>
      <c r="K1686" s="11" t="s">
        <v>27</v>
      </c>
      <c r="L1686" s="13" t="s">
        <v>31</v>
      </c>
    </row>
    <row r="1687" spans="1:12" x14ac:dyDescent="0.2">
      <c r="A1687" s="14">
        <v>603</v>
      </c>
      <c r="B1687" s="15" t="s">
        <v>818</v>
      </c>
      <c r="C1687" s="15" t="s">
        <v>25</v>
      </c>
      <c r="D1687" s="15" t="s">
        <v>26</v>
      </c>
      <c r="E1687" s="16">
        <v>42713</v>
      </c>
      <c r="F1687" s="15">
        <v>1</v>
      </c>
      <c r="G1687" s="15">
        <v>2899.99</v>
      </c>
      <c r="H1687" s="15" t="s">
        <v>21</v>
      </c>
      <c r="I1687" s="15" t="s">
        <v>22</v>
      </c>
      <c r="J1687" s="15" t="s">
        <v>1967</v>
      </c>
      <c r="K1687" s="15" t="s">
        <v>27</v>
      </c>
      <c r="L1687" s="17" t="s">
        <v>31</v>
      </c>
    </row>
    <row r="1688" spans="1:12" x14ac:dyDescent="0.2">
      <c r="A1688" s="10">
        <v>604</v>
      </c>
      <c r="B1688" s="11" t="s">
        <v>819</v>
      </c>
      <c r="C1688" s="11" t="s">
        <v>181</v>
      </c>
      <c r="D1688" s="11" t="s">
        <v>26</v>
      </c>
      <c r="E1688" s="12">
        <v>42714</v>
      </c>
      <c r="F1688" s="11">
        <v>2</v>
      </c>
      <c r="G1688" s="11">
        <v>3098</v>
      </c>
      <c r="H1688" s="11" t="s">
        <v>19</v>
      </c>
      <c r="I1688" s="11" t="s">
        <v>20</v>
      </c>
      <c r="J1688" s="11" t="s">
        <v>1966</v>
      </c>
      <c r="K1688" s="11" t="s">
        <v>27</v>
      </c>
      <c r="L1688" s="13" t="s">
        <v>31</v>
      </c>
    </row>
    <row r="1689" spans="1:12" x14ac:dyDescent="0.2">
      <c r="A1689" s="14">
        <v>604</v>
      </c>
      <c r="B1689" s="15" t="s">
        <v>819</v>
      </c>
      <c r="C1689" s="15" t="s">
        <v>181</v>
      </c>
      <c r="D1689" s="15" t="s">
        <v>26</v>
      </c>
      <c r="E1689" s="16">
        <v>42714</v>
      </c>
      <c r="F1689" s="15">
        <v>2</v>
      </c>
      <c r="G1689" s="15">
        <v>5999.98</v>
      </c>
      <c r="H1689" s="15" t="s">
        <v>45</v>
      </c>
      <c r="I1689" s="15" t="s">
        <v>46</v>
      </c>
      <c r="J1689" s="15" t="s">
        <v>1967</v>
      </c>
      <c r="K1689" s="15" t="s">
        <v>27</v>
      </c>
      <c r="L1689" s="17" t="s">
        <v>31</v>
      </c>
    </row>
    <row r="1690" spans="1:12" x14ac:dyDescent="0.2">
      <c r="A1690" s="10">
        <v>605</v>
      </c>
      <c r="B1690" s="11" t="s">
        <v>820</v>
      </c>
      <c r="C1690" s="11" t="s">
        <v>71</v>
      </c>
      <c r="D1690" s="11" t="s">
        <v>26</v>
      </c>
      <c r="E1690" s="12">
        <v>42714</v>
      </c>
      <c r="F1690" s="11">
        <v>2</v>
      </c>
      <c r="G1690" s="11">
        <v>539.98</v>
      </c>
      <c r="H1690" s="11" t="s">
        <v>66</v>
      </c>
      <c r="I1690" s="11" t="s">
        <v>15</v>
      </c>
      <c r="J1690" s="11" t="s">
        <v>1965</v>
      </c>
      <c r="K1690" s="11" t="s">
        <v>27</v>
      </c>
      <c r="L1690" s="13" t="s">
        <v>28</v>
      </c>
    </row>
    <row r="1691" spans="1:12" x14ac:dyDescent="0.2">
      <c r="A1691" s="14">
        <v>605</v>
      </c>
      <c r="B1691" s="15" t="s">
        <v>820</v>
      </c>
      <c r="C1691" s="15" t="s">
        <v>71</v>
      </c>
      <c r="D1691" s="15" t="s">
        <v>26</v>
      </c>
      <c r="E1691" s="16">
        <v>42714</v>
      </c>
      <c r="F1691" s="15">
        <v>2</v>
      </c>
      <c r="G1691" s="15">
        <v>999.98</v>
      </c>
      <c r="H1691" s="15" t="s">
        <v>80</v>
      </c>
      <c r="I1691" s="15" t="s">
        <v>39</v>
      </c>
      <c r="J1691" s="15" t="s">
        <v>1965</v>
      </c>
      <c r="K1691" s="15" t="s">
        <v>27</v>
      </c>
      <c r="L1691" s="17" t="s">
        <v>28</v>
      </c>
    </row>
    <row r="1692" spans="1:12" x14ac:dyDescent="0.2">
      <c r="A1692" s="10">
        <v>605</v>
      </c>
      <c r="B1692" s="11" t="s">
        <v>820</v>
      </c>
      <c r="C1692" s="11" t="s">
        <v>71</v>
      </c>
      <c r="D1692" s="11" t="s">
        <v>26</v>
      </c>
      <c r="E1692" s="12">
        <v>42714</v>
      </c>
      <c r="F1692" s="11">
        <v>1</v>
      </c>
      <c r="G1692" s="11">
        <v>449</v>
      </c>
      <c r="H1692" s="11" t="s">
        <v>99</v>
      </c>
      <c r="I1692" s="11" t="s">
        <v>15</v>
      </c>
      <c r="J1692" s="11" t="s">
        <v>1969</v>
      </c>
      <c r="K1692" s="11" t="s">
        <v>27</v>
      </c>
      <c r="L1692" s="13" t="s">
        <v>28</v>
      </c>
    </row>
    <row r="1693" spans="1:12" x14ac:dyDescent="0.2">
      <c r="A1693" s="14">
        <v>605</v>
      </c>
      <c r="B1693" s="15" t="s">
        <v>820</v>
      </c>
      <c r="C1693" s="15" t="s">
        <v>71</v>
      </c>
      <c r="D1693" s="15" t="s">
        <v>26</v>
      </c>
      <c r="E1693" s="16">
        <v>42714</v>
      </c>
      <c r="F1693" s="15">
        <v>1</v>
      </c>
      <c r="G1693" s="15">
        <v>1680.99</v>
      </c>
      <c r="H1693" s="15" t="s">
        <v>63</v>
      </c>
      <c r="I1693" s="15" t="s">
        <v>20</v>
      </c>
      <c r="J1693" s="15" t="s">
        <v>1966</v>
      </c>
      <c r="K1693" s="15" t="s">
        <v>27</v>
      </c>
      <c r="L1693" s="17" t="s">
        <v>28</v>
      </c>
    </row>
    <row r="1694" spans="1:12" x14ac:dyDescent="0.2">
      <c r="A1694" s="10">
        <v>606</v>
      </c>
      <c r="B1694" s="11" t="s">
        <v>821</v>
      </c>
      <c r="C1694" s="11" t="s">
        <v>561</v>
      </c>
      <c r="D1694" s="11" t="s">
        <v>26</v>
      </c>
      <c r="E1694" s="12">
        <v>42715</v>
      </c>
      <c r="F1694" s="11">
        <v>2</v>
      </c>
      <c r="G1694" s="11">
        <v>898</v>
      </c>
      <c r="H1694" s="11" t="s">
        <v>44</v>
      </c>
      <c r="I1694" s="11" t="s">
        <v>15</v>
      </c>
      <c r="J1694" s="11" t="s">
        <v>1969</v>
      </c>
      <c r="K1694" s="11" t="s">
        <v>27</v>
      </c>
      <c r="L1694" s="13" t="s">
        <v>31</v>
      </c>
    </row>
    <row r="1695" spans="1:12" x14ac:dyDescent="0.2">
      <c r="A1695" s="14">
        <v>606</v>
      </c>
      <c r="B1695" s="15" t="s">
        <v>821</v>
      </c>
      <c r="C1695" s="15" t="s">
        <v>561</v>
      </c>
      <c r="D1695" s="15" t="s">
        <v>26</v>
      </c>
      <c r="E1695" s="16">
        <v>42715</v>
      </c>
      <c r="F1695" s="15">
        <v>2</v>
      </c>
      <c r="G1695" s="15">
        <v>939.98</v>
      </c>
      <c r="H1695" s="15" t="s">
        <v>69</v>
      </c>
      <c r="I1695" s="15" t="s">
        <v>22</v>
      </c>
      <c r="J1695" s="15" t="s">
        <v>1966</v>
      </c>
      <c r="K1695" s="15" t="s">
        <v>27</v>
      </c>
      <c r="L1695" s="17" t="s">
        <v>31</v>
      </c>
    </row>
    <row r="1696" spans="1:12" x14ac:dyDescent="0.2">
      <c r="A1696" s="10">
        <v>607</v>
      </c>
      <c r="B1696" s="11" t="s">
        <v>822</v>
      </c>
      <c r="C1696" s="11" t="s">
        <v>561</v>
      </c>
      <c r="D1696" s="11" t="s">
        <v>26</v>
      </c>
      <c r="E1696" s="12">
        <v>42715</v>
      </c>
      <c r="F1696" s="11">
        <v>1</v>
      </c>
      <c r="G1696" s="11">
        <v>269.99</v>
      </c>
      <c r="H1696" s="11" t="s">
        <v>52</v>
      </c>
      <c r="I1696" s="11" t="s">
        <v>15</v>
      </c>
      <c r="J1696" s="11" t="s">
        <v>1965</v>
      </c>
      <c r="K1696" s="11" t="s">
        <v>27</v>
      </c>
      <c r="L1696" s="13" t="s">
        <v>28</v>
      </c>
    </row>
    <row r="1697" spans="1:12" x14ac:dyDescent="0.2">
      <c r="A1697" s="14">
        <v>607</v>
      </c>
      <c r="B1697" s="15" t="s">
        <v>822</v>
      </c>
      <c r="C1697" s="15" t="s">
        <v>561</v>
      </c>
      <c r="D1697" s="15" t="s">
        <v>26</v>
      </c>
      <c r="E1697" s="16">
        <v>42715</v>
      </c>
      <c r="F1697" s="15">
        <v>2</v>
      </c>
      <c r="G1697" s="15">
        <v>1199.98</v>
      </c>
      <c r="H1697" s="15" t="s">
        <v>14</v>
      </c>
      <c r="I1697" s="15" t="s">
        <v>39</v>
      </c>
      <c r="J1697" s="15" t="s">
        <v>1965</v>
      </c>
      <c r="K1697" s="15" t="s">
        <v>27</v>
      </c>
      <c r="L1697" s="17" t="s">
        <v>28</v>
      </c>
    </row>
    <row r="1698" spans="1:12" x14ac:dyDescent="0.2">
      <c r="A1698" s="10">
        <v>607</v>
      </c>
      <c r="B1698" s="11" t="s">
        <v>822</v>
      </c>
      <c r="C1698" s="11" t="s">
        <v>561</v>
      </c>
      <c r="D1698" s="11" t="s">
        <v>26</v>
      </c>
      <c r="E1698" s="12">
        <v>42715</v>
      </c>
      <c r="F1698" s="11">
        <v>2</v>
      </c>
      <c r="G1698" s="11">
        <v>3361.98</v>
      </c>
      <c r="H1698" s="11" t="s">
        <v>63</v>
      </c>
      <c r="I1698" s="11" t="s">
        <v>20</v>
      </c>
      <c r="J1698" s="11" t="s">
        <v>1966</v>
      </c>
      <c r="K1698" s="11" t="s">
        <v>27</v>
      </c>
      <c r="L1698" s="13" t="s">
        <v>28</v>
      </c>
    </row>
    <row r="1699" spans="1:12" x14ac:dyDescent="0.2">
      <c r="A1699" s="14">
        <v>608</v>
      </c>
      <c r="B1699" s="15" t="s">
        <v>823</v>
      </c>
      <c r="C1699" s="15" t="s">
        <v>84</v>
      </c>
      <c r="D1699" s="15" t="s">
        <v>13</v>
      </c>
      <c r="E1699" s="16">
        <v>42716</v>
      </c>
      <c r="F1699" s="15">
        <v>1</v>
      </c>
      <c r="G1699" s="15">
        <v>549.99</v>
      </c>
      <c r="H1699" s="15" t="s">
        <v>43</v>
      </c>
      <c r="I1699" s="15" t="s">
        <v>39</v>
      </c>
      <c r="J1699" s="15" t="s">
        <v>1965</v>
      </c>
      <c r="K1699" s="15" t="s">
        <v>16</v>
      </c>
      <c r="L1699" s="17" t="s">
        <v>36</v>
      </c>
    </row>
    <row r="1700" spans="1:12" x14ac:dyDescent="0.2">
      <c r="A1700" s="10">
        <v>608</v>
      </c>
      <c r="B1700" s="11" t="s">
        <v>823</v>
      </c>
      <c r="C1700" s="11" t="s">
        <v>84</v>
      </c>
      <c r="D1700" s="11" t="s">
        <v>13</v>
      </c>
      <c r="E1700" s="12">
        <v>42716</v>
      </c>
      <c r="F1700" s="11">
        <v>2</v>
      </c>
      <c r="G1700" s="11">
        <v>5799.98</v>
      </c>
      <c r="H1700" s="11" t="s">
        <v>21</v>
      </c>
      <c r="I1700" s="11" t="s">
        <v>22</v>
      </c>
      <c r="J1700" s="11" t="s">
        <v>1967</v>
      </c>
      <c r="K1700" s="11" t="s">
        <v>16</v>
      </c>
      <c r="L1700" s="13" t="s">
        <v>36</v>
      </c>
    </row>
    <row r="1701" spans="1:12" x14ac:dyDescent="0.2">
      <c r="A1701" s="14">
        <v>608</v>
      </c>
      <c r="B1701" s="15" t="s">
        <v>823</v>
      </c>
      <c r="C1701" s="15" t="s">
        <v>84</v>
      </c>
      <c r="D1701" s="15" t="s">
        <v>13</v>
      </c>
      <c r="E1701" s="16">
        <v>42716</v>
      </c>
      <c r="F1701" s="15">
        <v>2</v>
      </c>
      <c r="G1701" s="15">
        <v>7999.98</v>
      </c>
      <c r="H1701" s="15" t="s">
        <v>56</v>
      </c>
      <c r="I1701" s="15" t="s">
        <v>22</v>
      </c>
      <c r="J1701" s="15" t="s">
        <v>1967</v>
      </c>
      <c r="K1701" s="15" t="s">
        <v>16</v>
      </c>
      <c r="L1701" s="17" t="s">
        <v>36</v>
      </c>
    </row>
    <row r="1702" spans="1:12" x14ac:dyDescent="0.2">
      <c r="A1702" s="10">
        <v>609</v>
      </c>
      <c r="B1702" s="11" t="s">
        <v>824</v>
      </c>
      <c r="C1702" s="11" t="s">
        <v>367</v>
      </c>
      <c r="D1702" s="11" t="s">
        <v>26</v>
      </c>
      <c r="E1702" s="12">
        <v>42716</v>
      </c>
      <c r="F1702" s="11">
        <v>2</v>
      </c>
      <c r="G1702" s="11">
        <v>539.98</v>
      </c>
      <c r="H1702" s="11" t="s">
        <v>52</v>
      </c>
      <c r="I1702" s="11" t="s">
        <v>53</v>
      </c>
      <c r="J1702" s="11" t="s">
        <v>1965</v>
      </c>
      <c r="K1702" s="11" t="s">
        <v>27</v>
      </c>
      <c r="L1702" s="13" t="s">
        <v>31</v>
      </c>
    </row>
    <row r="1703" spans="1:12" x14ac:dyDescent="0.2">
      <c r="A1703" s="14">
        <v>609</v>
      </c>
      <c r="B1703" s="15" t="s">
        <v>824</v>
      </c>
      <c r="C1703" s="15" t="s">
        <v>367</v>
      </c>
      <c r="D1703" s="15" t="s">
        <v>26</v>
      </c>
      <c r="E1703" s="16">
        <v>42716</v>
      </c>
      <c r="F1703" s="15">
        <v>1</v>
      </c>
      <c r="G1703" s="15">
        <v>1320.99</v>
      </c>
      <c r="H1703" s="15" t="s">
        <v>77</v>
      </c>
      <c r="I1703" s="15" t="s">
        <v>22</v>
      </c>
      <c r="J1703" s="15" t="s">
        <v>1970</v>
      </c>
      <c r="K1703" s="15" t="s">
        <v>27</v>
      </c>
      <c r="L1703" s="17" t="s">
        <v>31</v>
      </c>
    </row>
    <row r="1704" spans="1:12" x14ac:dyDescent="0.2">
      <c r="A1704" s="10">
        <v>609</v>
      </c>
      <c r="B1704" s="11" t="s">
        <v>824</v>
      </c>
      <c r="C1704" s="11" t="s">
        <v>367</v>
      </c>
      <c r="D1704" s="11" t="s">
        <v>26</v>
      </c>
      <c r="E1704" s="12">
        <v>42716</v>
      </c>
      <c r="F1704" s="11">
        <v>1</v>
      </c>
      <c r="G1704" s="11">
        <v>1549</v>
      </c>
      <c r="H1704" s="11" t="s">
        <v>19</v>
      </c>
      <c r="I1704" s="11" t="s">
        <v>20</v>
      </c>
      <c r="J1704" s="11" t="s">
        <v>1966</v>
      </c>
      <c r="K1704" s="11" t="s">
        <v>27</v>
      </c>
      <c r="L1704" s="13" t="s">
        <v>31</v>
      </c>
    </row>
    <row r="1705" spans="1:12" x14ac:dyDescent="0.2">
      <c r="A1705" s="14">
        <v>609</v>
      </c>
      <c r="B1705" s="15" t="s">
        <v>824</v>
      </c>
      <c r="C1705" s="15" t="s">
        <v>367</v>
      </c>
      <c r="D1705" s="15" t="s">
        <v>26</v>
      </c>
      <c r="E1705" s="16">
        <v>42716</v>
      </c>
      <c r="F1705" s="15">
        <v>1</v>
      </c>
      <c r="G1705" s="15">
        <v>3999.99</v>
      </c>
      <c r="H1705" s="15" t="s">
        <v>56</v>
      </c>
      <c r="I1705" s="15" t="s">
        <v>22</v>
      </c>
      <c r="J1705" s="15" t="s">
        <v>1967</v>
      </c>
      <c r="K1705" s="15" t="s">
        <v>27</v>
      </c>
      <c r="L1705" s="17" t="s">
        <v>31</v>
      </c>
    </row>
    <row r="1706" spans="1:12" x14ac:dyDescent="0.2">
      <c r="A1706" s="10">
        <v>610</v>
      </c>
      <c r="B1706" s="11" t="s">
        <v>825</v>
      </c>
      <c r="C1706" s="11" t="s">
        <v>432</v>
      </c>
      <c r="D1706" s="11" t="s">
        <v>26</v>
      </c>
      <c r="E1706" s="12">
        <v>42717</v>
      </c>
      <c r="F1706" s="11">
        <v>1</v>
      </c>
      <c r="G1706" s="11">
        <v>549.99</v>
      </c>
      <c r="H1706" s="11" t="s">
        <v>43</v>
      </c>
      <c r="I1706" s="11" t="s">
        <v>39</v>
      </c>
      <c r="J1706" s="11" t="s">
        <v>1965</v>
      </c>
      <c r="K1706" s="11" t="s">
        <v>27</v>
      </c>
      <c r="L1706" s="13" t="s">
        <v>28</v>
      </c>
    </row>
    <row r="1707" spans="1:12" x14ac:dyDescent="0.2">
      <c r="A1707" s="14">
        <v>610</v>
      </c>
      <c r="B1707" s="15" t="s">
        <v>825</v>
      </c>
      <c r="C1707" s="15" t="s">
        <v>432</v>
      </c>
      <c r="D1707" s="15" t="s">
        <v>26</v>
      </c>
      <c r="E1707" s="16">
        <v>42717</v>
      </c>
      <c r="F1707" s="15">
        <v>1</v>
      </c>
      <c r="G1707" s="15">
        <v>599.99</v>
      </c>
      <c r="H1707" s="15" t="s">
        <v>14</v>
      </c>
      <c r="I1707" s="15" t="s">
        <v>39</v>
      </c>
      <c r="J1707" s="15" t="s">
        <v>1965</v>
      </c>
      <c r="K1707" s="15" t="s">
        <v>27</v>
      </c>
      <c r="L1707" s="17" t="s">
        <v>28</v>
      </c>
    </row>
    <row r="1708" spans="1:12" x14ac:dyDescent="0.2">
      <c r="A1708" s="10">
        <v>610</v>
      </c>
      <c r="B1708" s="11" t="s">
        <v>825</v>
      </c>
      <c r="C1708" s="11" t="s">
        <v>432</v>
      </c>
      <c r="D1708" s="11" t="s">
        <v>26</v>
      </c>
      <c r="E1708" s="12">
        <v>42717</v>
      </c>
      <c r="F1708" s="11">
        <v>2</v>
      </c>
      <c r="G1708" s="11">
        <v>898</v>
      </c>
      <c r="H1708" s="11" t="s">
        <v>44</v>
      </c>
      <c r="I1708" s="11" t="s">
        <v>15</v>
      </c>
      <c r="J1708" s="11" t="s">
        <v>1969</v>
      </c>
      <c r="K1708" s="11" t="s">
        <v>27</v>
      </c>
      <c r="L1708" s="13" t="s">
        <v>28</v>
      </c>
    </row>
    <row r="1709" spans="1:12" x14ac:dyDescent="0.2">
      <c r="A1709" s="14">
        <v>610</v>
      </c>
      <c r="B1709" s="15" t="s">
        <v>825</v>
      </c>
      <c r="C1709" s="15" t="s">
        <v>432</v>
      </c>
      <c r="D1709" s="15" t="s">
        <v>26</v>
      </c>
      <c r="E1709" s="16">
        <v>42717</v>
      </c>
      <c r="F1709" s="15">
        <v>1</v>
      </c>
      <c r="G1709" s="15">
        <v>999.99</v>
      </c>
      <c r="H1709" s="15" t="s">
        <v>32</v>
      </c>
      <c r="I1709" s="15" t="s">
        <v>22</v>
      </c>
      <c r="J1709" s="15" t="s">
        <v>1966</v>
      </c>
      <c r="K1709" s="15" t="s">
        <v>27</v>
      </c>
      <c r="L1709" s="17" t="s">
        <v>28</v>
      </c>
    </row>
    <row r="1710" spans="1:12" x14ac:dyDescent="0.2">
      <c r="A1710" s="10">
        <v>610</v>
      </c>
      <c r="B1710" s="11" t="s">
        <v>825</v>
      </c>
      <c r="C1710" s="11" t="s">
        <v>432</v>
      </c>
      <c r="D1710" s="11" t="s">
        <v>26</v>
      </c>
      <c r="E1710" s="12">
        <v>42717</v>
      </c>
      <c r="F1710" s="11">
        <v>1</v>
      </c>
      <c r="G1710" s="11">
        <v>1799.99</v>
      </c>
      <c r="H1710" s="11" t="s">
        <v>23</v>
      </c>
      <c r="I1710" s="11" t="s">
        <v>22</v>
      </c>
      <c r="J1710" s="11" t="s">
        <v>1967</v>
      </c>
      <c r="K1710" s="11" t="s">
        <v>27</v>
      </c>
      <c r="L1710" s="13" t="s">
        <v>28</v>
      </c>
    </row>
    <row r="1711" spans="1:12" x14ac:dyDescent="0.2">
      <c r="A1711" s="14">
        <v>611</v>
      </c>
      <c r="B1711" s="15" t="s">
        <v>826</v>
      </c>
      <c r="C1711" s="15" t="s">
        <v>181</v>
      </c>
      <c r="D1711" s="15" t="s">
        <v>26</v>
      </c>
      <c r="E1711" s="16">
        <v>42719</v>
      </c>
      <c r="F1711" s="15">
        <v>2</v>
      </c>
      <c r="G1711" s="15">
        <v>1199.98</v>
      </c>
      <c r="H1711" s="15" t="s">
        <v>14</v>
      </c>
      <c r="I1711" s="15" t="s">
        <v>15</v>
      </c>
      <c r="J1711" s="15" t="s">
        <v>1965</v>
      </c>
      <c r="K1711" s="15" t="s">
        <v>27</v>
      </c>
      <c r="L1711" s="17" t="s">
        <v>31</v>
      </c>
    </row>
    <row r="1712" spans="1:12" x14ac:dyDescent="0.2">
      <c r="A1712" s="10">
        <v>612</v>
      </c>
      <c r="B1712" s="11" t="s">
        <v>827</v>
      </c>
      <c r="C1712" s="11" t="s">
        <v>71</v>
      </c>
      <c r="D1712" s="11" t="s">
        <v>26</v>
      </c>
      <c r="E1712" s="12">
        <v>42720</v>
      </c>
      <c r="F1712" s="11">
        <v>1</v>
      </c>
      <c r="G1712" s="11">
        <v>269.99</v>
      </c>
      <c r="H1712" s="11" t="s">
        <v>66</v>
      </c>
      <c r="I1712" s="11" t="s">
        <v>15</v>
      </c>
      <c r="J1712" s="11" t="s">
        <v>1965</v>
      </c>
      <c r="K1712" s="11" t="s">
        <v>27</v>
      </c>
      <c r="L1712" s="13" t="s">
        <v>31</v>
      </c>
    </row>
    <row r="1713" spans="1:12" x14ac:dyDescent="0.2">
      <c r="A1713" s="14">
        <v>612</v>
      </c>
      <c r="B1713" s="15" t="s">
        <v>827</v>
      </c>
      <c r="C1713" s="15" t="s">
        <v>71</v>
      </c>
      <c r="D1713" s="15" t="s">
        <v>26</v>
      </c>
      <c r="E1713" s="16">
        <v>42720</v>
      </c>
      <c r="F1713" s="15">
        <v>1</v>
      </c>
      <c r="G1713" s="15">
        <v>269.99</v>
      </c>
      <c r="H1713" s="15" t="s">
        <v>52</v>
      </c>
      <c r="I1713" s="15" t="s">
        <v>15</v>
      </c>
      <c r="J1713" s="15" t="s">
        <v>1965</v>
      </c>
      <c r="K1713" s="15" t="s">
        <v>27</v>
      </c>
      <c r="L1713" s="17" t="s">
        <v>31</v>
      </c>
    </row>
    <row r="1714" spans="1:12" x14ac:dyDescent="0.2">
      <c r="A1714" s="10">
        <v>612</v>
      </c>
      <c r="B1714" s="11" t="s">
        <v>827</v>
      </c>
      <c r="C1714" s="11" t="s">
        <v>71</v>
      </c>
      <c r="D1714" s="11" t="s">
        <v>26</v>
      </c>
      <c r="E1714" s="12">
        <v>42720</v>
      </c>
      <c r="F1714" s="11">
        <v>1</v>
      </c>
      <c r="G1714" s="11">
        <v>599.99</v>
      </c>
      <c r="H1714" s="11" t="s">
        <v>18</v>
      </c>
      <c r="I1714" s="11" t="s">
        <v>15</v>
      </c>
      <c r="J1714" s="11" t="s">
        <v>1965</v>
      </c>
      <c r="K1714" s="11" t="s">
        <v>27</v>
      </c>
      <c r="L1714" s="13" t="s">
        <v>31</v>
      </c>
    </row>
    <row r="1715" spans="1:12" x14ac:dyDescent="0.2">
      <c r="A1715" s="14">
        <v>612</v>
      </c>
      <c r="B1715" s="15" t="s">
        <v>827</v>
      </c>
      <c r="C1715" s="15" t="s">
        <v>71</v>
      </c>
      <c r="D1715" s="15" t="s">
        <v>26</v>
      </c>
      <c r="E1715" s="16">
        <v>42720</v>
      </c>
      <c r="F1715" s="15">
        <v>1</v>
      </c>
      <c r="G1715" s="15">
        <v>429</v>
      </c>
      <c r="H1715" s="15" t="s">
        <v>40</v>
      </c>
      <c r="I1715" s="15" t="s">
        <v>15</v>
      </c>
      <c r="J1715" s="15" t="s">
        <v>1969</v>
      </c>
      <c r="K1715" s="15" t="s">
        <v>27</v>
      </c>
      <c r="L1715" s="17" t="s">
        <v>31</v>
      </c>
    </row>
    <row r="1716" spans="1:12" x14ac:dyDescent="0.2">
      <c r="A1716" s="10">
        <v>613</v>
      </c>
      <c r="B1716" s="11" t="s">
        <v>828</v>
      </c>
      <c r="C1716" s="11" t="s">
        <v>484</v>
      </c>
      <c r="D1716" s="11" t="s">
        <v>26</v>
      </c>
      <c r="E1716" s="12">
        <v>42721</v>
      </c>
      <c r="F1716" s="11">
        <v>1</v>
      </c>
      <c r="G1716" s="11">
        <v>549.99</v>
      </c>
      <c r="H1716" s="11" t="s">
        <v>43</v>
      </c>
      <c r="I1716" s="11" t="s">
        <v>15</v>
      </c>
      <c r="J1716" s="11" t="s">
        <v>1965</v>
      </c>
      <c r="K1716" s="11" t="s">
        <v>27</v>
      </c>
      <c r="L1716" s="13" t="s">
        <v>31</v>
      </c>
    </row>
    <row r="1717" spans="1:12" x14ac:dyDescent="0.2">
      <c r="A1717" s="14">
        <v>613</v>
      </c>
      <c r="B1717" s="15" t="s">
        <v>828</v>
      </c>
      <c r="C1717" s="15" t="s">
        <v>484</v>
      </c>
      <c r="D1717" s="15" t="s">
        <v>26</v>
      </c>
      <c r="E1717" s="16">
        <v>42721</v>
      </c>
      <c r="F1717" s="15">
        <v>2</v>
      </c>
      <c r="G1717" s="15">
        <v>898</v>
      </c>
      <c r="H1717" s="15" t="s">
        <v>44</v>
      </c>
      <c r="I1717" s="15" t="s">
        <v>15</v>
      </c>
      <c r="J1717" s="15" t="s">
        <v>1969</v>
      </c>
      <c r="K1717" s="15" t="s">
        <v>27</v>
      </c>
      <c r="L1717" s="17" t="s">
        <v>31</v>
      </c>
    </row>
    <row r="1718" spans="1:12" x14ac:dyDescent="0.2">
      <c r="A1718" s="10">
        <v>613</v>
      </c>
      <c r="B1718" s="11" t="s">
        <v>828</v>
      </c>
      <c r="C1718" s="11" t="s">
        <v>484</v>
      </c>
      <c r="D1718" s="11" t="s">
        <v>26</v>
      </c>
      <c r="E1718" s="12">
        <v>42721</v>
      </c>
      <c r="F1718" s="11">
        <v>2</v>
      </c>
      <c r="G1718" s="11">
        <v>5999.98</v>
      </c>
      <c r="H1718" s="11" t="s">
        <v>45</v>
      </c>
      <c r="I1718" s="11" t="s">
        <v>46</v>
      </c>
      <c r="J1718" s="11" t="s">
        <v>1967</v>
      </c>
      <c r="K1718" s="11" t="s">
        <v>27</v>
      </c>
      <c r="L1718" s="13" t="s">
        <v>31</v>
      </c>
    </row>
    <row r="1719" spans="1:12" x14ac:dyDescent="0.2">
      <c r="A1719" s="14">
        <v>614</v>
      </c>
      <c r="B1719" s="15" t="s">
        <v>829</v>
      </c>
      <c r="C1719" s="15" t="s">
        <v>62</v>
      </c>
      <c r="D1719" s="15" t="s">
        <v>13</v>
      </c>
      <c r="E1719" s="16">
        <v>42722</v>
      </c>
      <c r="F1719" s="15">
        <v>1</v>
      </c>
      <c r="G1719" s="15">
        <v>269.99</v>
      </c>
      <c r="H1719" s="15" t="s">
        <v>66</v>
      </c>
      <c r="I1719" s="15" t="s">
        <v>53</v>
      </c>
      <c r="J1719" s="15" t="s">
        <v>1965</v>
      </c>
      <c r="K1719" s="15" t="s">
        <v>16</v>
      </c>
      <c r="L1719" s="17" t="s">
        <v>17</v>
      </c>
    </row>
    <row r="1720" spans="1:12" x14ac:dyDescent="0.2">
      <c r="A1720" s="10">
        <v>614</v>
      </c>
      <c r="B1720" s="11" t="s">
        <v>829</v>
      </c>
      <c r="C1720" s="11" t="s">
        <v>62</v>
      </c>
      <c r="D1720" s="11" t="s">
        <v>13</v>
      </c>
      <c r="E1720" s="12">
        <v>42722</v>
      </c>
      <c r="F1720" s="11">
        <v>1</v>
      </c>
      <c r="G1720" s="11">
        <v>449</v>
      </c>
      <c r="H1720" s="11" t="s">
        <v>44</v>
      </c>
      <c r="I1720" s="11" t="s">
        <v>15</v>
      </c>
      <c r="J1720" s="11" t="s">
        <v>1969</v>
      </c>
      <c r="K1720" s="11" t="s">
        <v>16</v>
      </c>
      <c r="L1720" s="13" t="s">
        <v>17</v>
      </c>
    </row>
    <row r="1721" spans="1:12" x14ac:dyDescent="0.2">
      <c r="A1721" s="14">
        <v>615</v>
      </c>
      <c r="B1721" s="15" t="s">
        <v>830</v>
      </c>
      <c r="C1721" s="15" t="s">
        <v>567</v>
      </c>
      <c r="D1721" s="15" t="s">
        <v>108</v>
      </c>
      <c r="E1721" s="16">
        <v>42723</v>
      </c>
      <c r="F1721" s="15">
        <v>1</v>
      </c>
      <c r="G1721" s="15">
        <v>299.99</v>
      </c>
      <c r="H1721" s="15" t="s">
        <v>72</v>
      </c>
      <c r="I1721" s="15" t="s">
        <v>53</v>
      </c>
      <c r="J1721" s="15" t="s">
        <v>1965</v>
      </c>
      <c r="K1721" s="15" t="s">
        <v>109</v>
      </c>
      <c r="L1721" s="17" t="s">
        <v>179</v>
      </c>
    </row>
    <row r="1722" spans="1:12" x14ac:dyDescent="0.2">
      <c r="A1722" s="10">
        <v>615</v>
      </c>
      <c r="B1722" s="11" t="s">
        <v>830</v>
      </c>
      <c r="C1722" s="11" t="s">
        <v>567</v>
      </c>
      <c r="D1722" s="11" t="s">
        <v>108</v>
      </c>
      <c r="E1722" s="12">
        <v>42723</v>
      </c>
      <c r="F1722" s="11">
        <v>2</v>
      </c>
      <c r="G1722" s="11">
        <v>898</v>
      </c>
      <c r="H1722" s="11" t="s">
        <v>99</v>
      </c>
      <c r="I1722" s="11" t="s">
        <v>15</v>
      </c>
      <c r="J1722" s="11" t="s">
        <v>1969</v>
      </c>
      <c r="K1722" s="11" t="s">
        <v>109</v>
      </c>
      <c r="L1722" s="13" t="s">
        <v>179</v>
      </c>
    </row>
    <row r="1723" spans="1:12" x14ac:dyDescent="0.2">
      <c r="A1723" s="14">
        <v>615</v>
      </c>
      <c r="B1723" s="15" t="s">
        <v>830</v>
      </c>
      <c r="C1723" s="15" t="s">
        <v>567</v>
      </c>
      <c r="D1723" s="15" t="s">
        <v>108</v>
      </c>
      <c r="E1723" s="16">
        <v>42723</v>
      </c>
      <c r="F1723" s="15">
        <v>2</v>
      </c>
      <c r="G1723" s="15">
        <v>939.98</v>
      </c>
      <c r="H1723" s="15" t="s">
        <v>69</v>
      </c>
      <c r="I1723" s="15" t="s">
        <v>22</v>
      </c>
      <c r="J1723" s="15" t="s">
        <v>1966</v>
      </c>
      <c r="K1723" s="15" t="s">
        <v>109</v>
      </c>
      <c r="L1723" s="17" t="s">
        <v>179</v>
      </c>
    </row>
    <row r="1724" spans="1:12" x14ac:dyDescent="0.2">
      <c r="A1724" s="10">
        <v>615</v>
      </c>
      <c r="B1724" s="11" t="s">
        <v>830</v>
      </c>
      <c r="C1724" s="11" t="s">
        <v>567</v>
      </c>
      <c r="D1724" s="11" t="s">
        <v>108</v>
      </c>
      <c r="E1724" s="12">
        <v>42723</v>
      </c>
      <c r="F1724" s="11">
        <v>1</v>
      </c>
      <c r="G1724" s="11">
        <v>1680.99</v>
      </c>
      <c r="H1724" s="11" t="s">
        <v>63</v>
      </c>
      <c r="I1724" s="11" t="s">
        <v>20</v>
      </c>
      <c r="J1724" s="11" t="s">
        <v>1966</v>
      </c>
      <c r="K1724" s="11" t="s">
        <v>109</v>
      </c>
      <c r="L1724" s="13" t="s">
        <v>179</v>
      </c>
    </row>
    <row r="1725" spans="1:12" x14ac:dyDescent="0.2">
      <c r="A1725" s="14">
        <v>616</v>
      </c>
      <c r="B1725" s="15" t="s">
        <v>831</v>
      </c>
      <c r="C1725" s="15" t="s">
        <v>561</v>
      </c>
      <c r="D1725" s="15" t="s">
        <v>26</v>
      </c>
      <c r="E1725" s="16">
        <v>42724</v>
      </c>
      <c r="F1725" s="15">
        <v>1</v>
      </c>
      <c r="G1725" s="15">
        <v>549.99</v>
      </c>
      <c r="H1725" s="15" t="s">
        <v>43</v>
      </c>
      <c r="I1725" s="15" t="s">
        <v>39</v>
      </c>
      <c r="J1725" s="15" t="s">
        <v>1965</v>
      </c>
      <c r="K1725" s="15" t="s">
        <v>27</v>
      </c>
      <c r="L1725" s="17" t="s">
        <v>28</v>
      </c>
    </row>
    <row r="1726" spans="1:12" x14ac:dyDescent="0.2">
      <c r="A1726" s="10">
        <v>616</v>
      </c>
      <c r="B1726" s="11" t="s">
        <v>831</v>
      </c>
      <c r="C1726" s="11" t="s">
        <v>561</v>
      </c>
      <c r="D1726" s="11" t="s">
        <v>26</v>
      </c>
      <c r="E1726" s="12">
        <v>42724</v>
      </c>
      <c r="F1726" s="11">
        <v>2</v>
      </c>
      <c r="G1726" s="11">
        <v>1199.98</v>
      </c>
      <c r="H1726" s="11" t="s">
        <v>14</v>
      </c>
      <c r="I1726" s="11" t="s">
        <v>15</v>
      </c>
      <c r="J1726" s="11" t="s">
        <v>1965</v>
      </c>
      <c r="K1726" s="11" t="s">
        <v>27</v>
      </c>
      <c r="L1726" s="13" t="s">
        <v>28</v>
      </c>
    </row>
    <row r="1727" spans="1:12" x14ac:dyDescent="0.2">
      <c r="A1727" s="14">
        <v>617</v>
      </c>
      <c r="B1727" s="15" t="s">
        <v>832</v>
      </c>
      <c r="C1727" s="15" t="s">
        <v>223</v>
      </c>
      <c r="D1727" s="15" t="s">
        <v>26</v>
      </c>
      <c r="E1727" s="16">
        <v>42725</v>
      </c>
      <c r="F1727" s="15">
        <v>2</v>
      </c>
      <c r="G1727" s="15">
        <v>1059.98</v>
      </c>
      <c r="H1727" s="15" t="s">
        <v>49</v>
      </c>
      <c r="I1727" s="15" t="s">
        <v>15</v>
      </c>
      <c r="J1727" s="15" t="s">
        <v>1965</v>
      </c>
      <c r="K1727" s="15" t="s">
        <v>27</v>
      </c>
      <c r="L1727" s="17" t="s">
        <v>31</v>
      </c>
    </row>
    <row r="1728" spans="1:12" x14ac:dyDescent="0.2">
      <c r="A1728" s="10">
        <v>617</v>
      </c>
      <c r="B1728" s="11" t="s">
        <v>832</v>
      </c>
      <c r="C1728" s="11" t="s">
        <v>223</v>
      </c>
      <c r="D1728" s="11" t="s">
        <v>26</v>
      </c>
      <c r="E1728" s="12">
        <v>42725</v>
      </c>
      <c r="F1728" s="11">
        <v>2</v>
      </c>
      <c r="G1728" s="11">
        <v>3361.98</v>
      </c>
      <c r="H1728" s="11" t="s">
        <v>63</v>
      </c>
      <c r="I1728" s="11" t="s">
        <v>20</v>
      </c>
      <c r="J1728" s="11" t="s">
        <v>1966</v>
      </c>
      <c r="K1728" s="11" t="s">
        <v>27</v>
      </c>
      <c r="L1728" s="13" t="s">
        <v>31</v>
      </c>
    </row>
    <row r="1729" spans="1:12" x14ac:dyDescent="0.2">
      <c r="A1729" s="14">
        <v>618</v>
      </c>
      <c r="B1729" s="15" t="s">
        <v>833</v>
      </c>
      <c r="C1729" s="15" t="s">
        <v>484</v>
      </c>
      <c r="D1729" s="15" t="s">
        <v>26</v>
      </c>
      <c r="E1729" s="16">
        <v>42725</v>
      </c>
      <c r="F1729" s="15">
        <v>2</v>
      </c>
      <c r="G1729" s="15">
        <v>858</v>
      </c>
      <c r="H1729" s="15" t="s">
        <v>40</v>
      </c>
      <c r="I1729" s="15" t="s">
        <v>15</v>
      </c>
      <c r="J1729" s="15" t="s">
        <v>1969</v>
      </c>
      <c r="K1729" s="15" t="s">
        <v>27</v>
      </c>
      <c r="L1729" s="17" t="s">
        <v>28</v>
      </c>
    </row>
    <row r="1730" spans="1:12" x14ac:dyDescent="0.2">
      <c r="A1730" s="10">
        <v>618</v>
      </c>
      <c r="B1730" s="11" t="s">
        <v>833</v>
      </c>
      <c r="C1730" s="11" t="s">
        <v>484</v>
      </c>
      <c r="D1730" s="11" t="s">
        <v>26</v>
      </c>
      <c r="E1730" s="12">
        <v>42725</v>
      </c>
      <c r="F1730" s="11">
        <v>1</v>
      </c>
      <c r="G1730" s="11">
        <v>1680.99</v>
      </c>
      <c r="H1730" s="11" t="s">
        <v>63</v>
      </c>
      <c r="I1730" s="11" t="s">
        <v>20</v>
      </c>
      <c r="J1730" s="11" t="s">
        <v>1966</v>
      </c>
      <c r="K1730" s="11" t="s">
        <v>27</v>
      </c>
      <c r="L1730" s="13" t="s">
        <v>28</v>
      </c>
    </row>
    <row r="1731" spans="1:12" x14ac:dyDescent="0.2">
      <c r="A1731" s="14">
        <v>619</v>
      </c>
      <c r="B1731" s="15" t="s">
        <v>834</v>
      </c>
      <c r="C1731" s="15" t="s">
        <v>461</v>
      </c>
      <c r="D1731" s="15" t="s">
        <v>26</v>
      </c>
      <c r="E1731" s="16">
        <v>42726</v>
      </c>
      <c r="F1731" s="15">
        <v>1</v>
      </c>
      <c r="G1731" s="15">
        <v>499.99</v>
      </c>
      <c r="H1731" s="15" t="s">
        <v>80</v>
      </c>
      <c r="I1731" s="15" t="s">
        <v>39</v>
      </c>
      <c r="J1731" s="15" t="s">
        <v>1965</v>
      </c>
      <c r="K1731" s="15" t="s">
        <v>27</v>
      </c>
      <c r="L1731" s="17" t="s">
        <v>31</v>
      </c>
    </row>
    <row r="1732" spans="1:12" x14ac:dyDescent="0.2">
      <c r="A1732" s="10">
        <v>620</v>
      </c>
      <c r="B1732" s="11" t="s">
        <v>835</v>
      </c>
      <c r="C1732" s="11" t="s">
        <v>344</v>
      </c>
      <c r="D1732" s="11" t="s">
        <v>26</v>
      </c>
      <c r="E1732" s="12">
        <v>42726</v>
      </c>
      <c r="F1732" s="11">
        <v>2</v>
      </c>
      <c r="G1732" s="11">
        <v>2641.98</v>
      </c>
      <c r="H1732" s="11" t="s">
        <v>77</v>
      </c>
      <c r="I1732" s="11" t="s">
        <v>22</v>
      </c>
      <c r="J1732" s="11" t="s">
        <v>1970</v>
      </c>
      <c r="K1732" s="11" t="s">
        <v>27</v>
      </c>
      <c r="L1732" s="13" t="s">
        <v>28</v>
      </c>
    </row>
    <row r="1733" spans="1:12" x14ac:dyDescent="0.2">
      <c r="A1733" s="14">
        <v>621</v>
      </c>
      <c r="B1733" s="15" t="s">
        <v>836</v>
      </c>
      <c r="C1733" s="15" t="s">
        <v>115</v>
      </c>
      <c r="D1733" s="15" t="s">
        <v>26</v>
      </c>
      <c r="E1733" s="16">
        <v>42727</v>
      </c>
      <c r="F1733" s="15">
        <v>2</v>
      </c>
      <c r="G1733" s="15">
        <v>858</v>
      </c>
      <c r="H1733" s="15" t="s">
        <v>40</v>
      </c>
      <c r="I1733" s="15" t="s">
        <v>15</v>
      </c>
      <c r="J1733" s="15" t="s">
        <v>1969</v>
      </c>
      <c r="K1733" s="15" t="s">
        <v>27</v>
      </c>
      <c r="L1733" s="17" t="s">
        <v>28</v>
      </c>
    </row>
    <row r="1734" spans="1:12" x14ac:dyDescent="0.2">
      <c r="A1734" s="10">
        <v>622</v>
      </c>
      <c r="B1734" s="11" t="s">
        <v>837</v>
      </c>
      <c r="C1734" s="11" t="s">
        <v>134</v>
      </c>
      <c r="D1734" s="11" t="s">
        <v>26</v>
      </c>
      <c r="E1734" s="12">
        <v>42727</v>
      </c>
      <c r="F1734" s="11">
        <v>1</v>
      </c>
      <c r="G1734" s="11">
        <v>499.99</v>
      </c>
      <c r="H1734" s="11" t="s">
        <v>80</v>
      </c>
      <c r="I1734" s="11" t="s">
        <v>39</v>
      </c>
      <c r="J1734" s="11" t="s">
        <v>1965</v>
      </c>
      <c r="K1734" s="11" t="s">
        <v>27</v>
      </c>
      <c r="L1734" s="13" t="s">
        <v>31</v>
      </c>
    </row>
    <row r="1735" spans="1:12" x14ac:dyDescent="0.2">
      <c r="A1735" s="14">
        <v>622</v>
      </c>
      <c r="B1735" s="15" t="s">
        <v>837</v>
      </c>
      <c r="C1735" s="15" t="s">
        <v>134</v>
      </c>
      <c r="D1735" s="15" t="s">
        <v>26</v>
      </c>
      <c r="E1735" s="16">
        <v>42727</v>
      </c>
      <c r="F1735" s="15">
        <v>1</v>
      </c>
      <c r="G1735" s="15">
        <v>449</v>
      </c>
      <c r="H1735" s="15" t="s">
        <v>44</v>
      </c>
      <c r="I1735" s="15" t="s">
        <v>15</v>
      </c>
      <c r="J1735" s="15" t="s">
        <v>1969</v>
      </c>
      <c r="K1735" s="15" t="s">
        <v>27</v>
      </c>
      <c r="L1735" s="17" t="s">
        <v>31</v>
      </c>
    </row>
    <row r="1736" spans="1:12" x14ac:dyDescent="0.2">
      <c r="A1736" s="10">
        <v>622</v>
      </c>
      <c r="B1736" s="11" t="s">
        <v>837</v>
      </c>
      <c r="C1736" s="11" t="s">
        <v>134</v>
      </c>
      <c r="D1736" s="11" t="s">
        <v>26</v>
      </c>
      <c r="E1736" s="12">
        <v>42727</v>
      </c>
      <c r="F1736" s="11">
        <v>1</v>
      </c>
      <c r="G1736" s="11">
        <v>1549</v>
      </c>
      <c r="H1736" s="11" t="s">
        <v>19</v>
      </c>
      <c r="I1736" s="11" t="s">
        <v>20</v>
      </c>
      <c r="J1736" s="11" t="s">
        <v>1966</v>
      </c>
      <c r="K1736" s="11" t="s">
        <v>27</v>
      </c>
      <c r="L1736" s="13" t="s">
        <v>31</v>
      </c>
    </row>
    <row r="1737" spans="1:12" x14ac:dyDescent="0.2">
      <c r="A1737" s="14">
        <v>622</v>
      </c>
      <c r="B1737" s="15" t="s">
        <v>837</v>
      </c>
      <c r="C1737" s="15" t="s">
        <v>134</v>
      </c>
      <c r="D1737" s="15" t="s">
        <v>26</v>
      </c>
      <c r="E1737" s="16">
        <v>42727</v>
      </c>
      <c r="F1737" s="15">
        <v>2</v>
      </c>
      <c r="G1737" s="15">
        <v>5999.98</v>
      </c>
      <c r="H1737" s="15" t="s">
        <v>45</v>
      </c>
      <c r="I1737" s="15" t="s">
        <v>46</v>
      </c>
      <c r="J1737" s="15" t="s">
        <v>1967</v>
      </c>
      <c r="K1737" s="15" t="s">
        <v>27</v>
      </c>
      <c r="L1737" s="17" t="s">
        <v>31</v>
      </c>
    </row>
    <row r="1738" spans="1:12" x14ac:dyDescent="0.2">
      <c r="A1738" s="10">
        <v>623</v>
      </c>
      <c r="B1738" s="11" t="s">
        <v>838</v>
      </c>
      <c r="C1738" s="11" t="s">
        <v>464</v>
      </c>
      <c r="D1738" s="11" t="s">
        <v>26</v>
      </c>
      <c r="E1738" s="12">
        <v>42728</v>
      </c>
      <c r="F1738" s="11">
        <v>1</v>
      </c>
      <c r="G1738" s="11">
        <v>1799.99</v>
      </c>
      <c r="H1738" s="11" t="s">
        <v>23</v>
      </c>
      <c r="I1738" s="11" t="s">
        <v>22</v>
      </c>
      <c r="J1738" s="11" t="s">
        <v>1967</v>
      </c>
      <c r="K1738" s="11" t="s">
        <v>27</v>
      </c>
      <c r="L1738" s="13" t="s">
        <v>28</v>
      </c>
    </row>
    <row r="1739" spans="1:12" x14ac:dyDescent="0.2">
      <c r="A1739" s="14">
        <v>624</v>
      </c>
      <c r="B1739" s="15" t="s">
        <v>839</v>
      </c>
      <c r="C1739" s="15" t="s">
        <v>219</v>
      </c>
      <c r="D1739" s="15" t="s">
        <v>26</v>
      </c>
      <c r="E1739" s="16">
        <v>42728</v>
      </c>
      <c r="F1739" s="15">
        <v>2</v>
      </c>
      <c r="G1739" s="15">
        <v>539.98</v>
      </c>
      <c r="H1739" s="15" t="s">
        <v>66</v>
      </c>
      <c r="I1739" s="15" t="s">
        <v>53</v>
      </c>
      <c r="J1739" s="15" t="s">
        <v>1965</v>
      </c>
      <c r="K1739" s="15" t="s">
        <v>27</v>
      </c>
      <c r="L1739" s="17" t="s">
        <v>28</v>
      </c>
    </row>
    <row r="1740" spans="1:12" x14ac:dyDescent="0.2">
      <c r="A1740" s="10">
        <v>624</v>
      </c>
      <c r="B1740" s="11" t="s">
        <v>839</v>
      </c>
      <c r="C1740" s="11" t="s">
        <v>219</v>
      </c>
      <c r="D1740" s="11" t="s">
        <v>26</v>
      </c>
      <c r="E1740" s="12">
        <v>42728</v>
      </c>
      <c r="F1740" s="11">
        <v>1</v>
      </c>
      <c r="G1740" s="11">
        <v>269.99</v>
      </c>
      <c r="H1740" s="11" t="s">
        <v>52</v>
      </c>
      <c r="I1740" s="11" t="s">
        <v>53</v>
      </c>
      <c r="J1740" s="11" t="s">
        <v>1965</v>
      </c>
      <c r="K1740" s="11" t="s">
        <v>27</v>
      </c>
      <c r="L1740" s="13" t="s">
        <v>28</v>
      </c>
    </row>
    <row r="1741" spans="1:12" x14ac:dyDescent="0.2">
      <c r="A1741" s="14">
        <v>624</v>
      </c>
      <c r="B1741" s="15" t="s">
        <v>839</v>
      </c>
      <c r="C1741" s="15" t="s">
        <v>219</v>
      </c>
      <c r="D1741" s="15" t="s">
        <v>26</v>
      </c>
      <c r="E1741" s="16">
        <v>42728</v>
      </c>
      <c r="F1741" s="15">
        <v>2</v>
      </c>
      <c r="G1741" s="15">
        <v>539.98</v>
      </c>
      <c r="H1741" s="15" t="s">
        <v>52</v>
      </c>
      <c r="I1741" s="15" t="s">
        <v>15</v>
      </c>
      <c r="J1741" s="15" t="s">
        <v>1965</v>
      </c>
      <c r="K1741" s="15" t="s">
        <v>27</v>
      </c>
      <c r="L1741" s="17" t="s">
        <v>28</v>
      </c>
    </row>
    <row r="1742" spans="1:12" x14ac:dyDescent="0.2">
      <c r="A1742" s="10">
        <v>624</v>
      </c>
      <c r="B1742" s="11" t="s">
        <v>839</v>
      </c>
      <c r="C1742" s="11" t="s">
        <v>219</v>
      </c>
      <c r="D1742" s="11" t="s">
        <v>26</v>
      </c>
      <c r="E1742" s="12">
        <v>42728</v>
      </c>
      <c r="F1742" s="11">
        <v>1</v>
      </c>
      <c r="G1742" s="11">
        <v>599.99</v>
      </c>
      <c r="H1742" s="11" t="s">
        <v>14</v>
      </c>
      <c r="I1742" s="11" t="s">
        <v>15</v>
      </c>
      <c r="J1742" s="11" t="s">
        <v>1965</v>
      </c>
      <c r="K1742" s="11" t="s">
        <v>27</v>
      </c>
      <c r="L1742" s="13" t="s">
        <v>28</v>
      </c>
    </row>
    <row r="1743" spans="1:12" x14ac:dyDescent="0.2">
      <c r="A1743" s="14">
        <v>625</v>
      </c>
      <c r="B1743" s="15" t="s">
        <v>840</v>
      </c>
      <c r="C1743" s="15" t="s">
        <v>215</v>
      </c>
      <c r="D1743" s="15" t="s">
        <v>13</v>
      </c>
      <c r="E1743" s="16">
        <v>42729</v>
      </c>
      <c r="F1743" s="15">
        <v>2</v>
      </c>
      <c r="G1743" s="15">
        <v>599.98</v>
      </c>
      <c r="H1743" s="15" t="s">
        <v>72</v>
      </c>
      <c r="I1743" s="15" t="s">
        <v>53</v>
      </c>
      <c r="J1743" s="15" t="s">
        <v>1965</v>
      </c>
      <c r="K1743" s="15" t="s">
        <v>16</v>
      </c>
      <c r="L1743" s="17" t="s">
        <v>17</v>
      </c>
    </row>
    <row r="1744" spans="1:12" x14ac:dyDescent="0.2">
      <c r="A1744" s="10">
        <v>625</v>
      </c>
      <c r="B1744" s="11" t="s">
        <v>840</v>
      </c>
      <c r="C1744" s="11" t="s">
        <v>215</v>
      </c>
      <c r="D1744" s="11" t="s">
        <v>13</v>
      </c>
      <c r="E1744" s="12">
        <v>42729</v>
      </c>
      <c r="F1744" s="11">
        <v>1</v>
      </c>
      <c r="G1744" s="11">
        <v>599.99</v>
      </c>
      <c r="H1744" s="11" t="s">
        <v>14</v>
      </c>
      <c r="I1744" s="11" t="s">
        <v>39</v>
      </c>
      <c r="J1744" s="11" t="s">
        <v>1965</v>
      </c>
      <c r="K1744" s="11" t="s">
        <v>16</v>
      </c>
      <c r="L1744" s="13" t="s">
        <v>17</v>
      </c>
    </row>
    <row r="1745" spans="1:12" x14ac:dyDescent="0.2">
      <c r="A1745" s="14">
        <v>625</v>
      </c>
      <c r="B1745" s="15" t="s">
        <v>840</v>
      </c>
      <c r="C1745" s="15" t="s">
        <v>215</v>
      </c>
      <c r="D1745" s="15" t="s">
        <v>13</v>
      </c>
      <c r="E1745" s="16">
        <v>42729</v>
      </c>
      <c r="F1745" s="15">
        <v>1</v>
      </c>
      <c r="G1745" s="15">
        <v>429</v>
      </c>
      <c r="H1745" s="15" t="s">
        <v>40</v>
      </c>
      <c r="I1745" s="15" t="s">
        <v>15</v>
      </c>
      <c r="J1745" s="15" t="s">
        <v>1969</v>
      </c>
      <c r="K1745" s="15" t="s">
        <v>16</v>
      </c>
      <c r="L1745" s="17" t="s">
        <v>17</v>
      </c>
    </row>
    <row r="1746" spans="1:12" x14ac:dyDescent="0.2">
      <c r="A1746" s="10">
        <v>625</v>
      </c>
      <c r="B1746" s="11" t="s">
        <v>840</v>
      </c>
      <c r="C1746" s="11" t="s">
        <v>215</v>
      </c>
      <c r="D1746" s="11" t="s">
        <v>13</v>
      </c>
      <c r="E1746" s="12">
        <v>42729</v>
      </c>
      <c r="F1746" s="11">
        <v>2</v>
      </c>
      <c r="G1746" s="11">
        <v>3361.98</v>
      </c>
      <c r="H1746" s="11" t="s">
        <v>63</v>
      </c>
      <c r="I1746" s="11" t="s">
        <v>20</v>
      </c>
      <c r="J1746" s="11" t="s">
        <v>1966</v>
      </c>
      <c r="K1746" s="11" t="s">
        <v>16</v>
      </c>
      <c r="L1746" s="13" t="s">
        <v>17</v>
      </c>
    </row>
    <row r="1747" spans="1:12" x14ac:dyDescent="0.2">
      <c r="A1747" s="14">
        <v>626</v>
      </c>
      <c r="B1747" s="15" t="s">
        <v>841</v>
      </c>
      <c r="C1747" s="15" t="s">
        <v>468</v>
      </c>
      <c r="D1747" s="15" t="s">
        <v>26</v>
      </c>
      <c r="E1747" s="16">
        <v>42729</v>
      </c>
      <c r="F1747" s="15">
        <v>1</v>
      </c>
      <c r="G1747" s="15">
        <v>529.99</v>
      </c>
      <c r="H1747" s="15" t="s">
        <v>49</v>
      </c>
      <c r="I1747" s="15" t="s">
        <v>15</v>
      </c>
      <c r="J1747" s="15" t="s">
        <v>1965</v>
      </c>
      <c r="K1747" s="15" t="s">
        <v>27</v>
      </c>
      <c r="L1747" s="17" t="s">
        <v>31</v>
      </c>
    </row>
    <row r="1748" spans="1:12" x14ac:dyDescent="0.2">
      <c r="A1748" s="10">
        <v>627</v>
      </c>
      <c r="B1748" s="11" t="s">
        <v>842</v>
      </c>
      <c r="C1748" s="11" t="s">
        <v>549</v>
      </c>
      <c r="D1748" s="11" t="s">
        <v>26</v>
      </c>
      <c r="E1748" s="12">
        <v>42729</v>
      </c>
      <c r="F1748" s="11">
        <v>1</v>
      </c>
      <c r="G1748" s="11">
        <v>599.99</v>
      </c>
      <c r="H1748" s="11" t="s">
        <v>14</v>
      </c>
      <c r="I1748" s="11" t="s">
        <v>39</v>
      </c>
      <c r="J1748" s="11" t="s">
        <v>1965</v>
      </c>
      <c r="K1748" s="11" t="s">
        <v>27</v>
      </c>
      <c r="L1748" s="13" t="s">
        <v>28</v>
      </c>
    </row>
    <row r="1749" spans="1:12" x14ac:dyDescent="0.2">
      <c r="A1749" s="14">
        <v>627</v>
      </c>
      <c r="B1749" s="15" t="s">
        <v>842</v>
      </c>
      <c r="C1749" s="15" t="s">
        <v>549</v>
      </c>
      <c r="D1749" s="15" t="s">
        <v>26</v>
      </c>
      <c r="E1749" s="16">
        <v>42729</v>
      </c>
      <c r="F1749" s="15">
        <v>1</v>
      </c>
      <c r="G1749" s="15">
        <v>449</v>
      </c>
      <c r="H1749" s="15" t="s">
        <v>99</v>
      </c>
      <c r="I1749" s="15" t="s">
        <v>15</v>
      </c>
      <c r="J1749" s="15" t="s">
        <v>1969</v>
      </c>
      <c r="K1749" s="15" t="s">
        <v>27</v>
      </c>
      <c r="L1749" s="17" t="s">
        <v>28</v>
      </c>
    </row>
    <row r="1750" spans="1:12" x14ac:dyDescent="0.2">
      <c r="A1750" s="10">
        <v>627</v>
      </c>
      <c r="B1750" s="11" t="s">
        <v>842</v>
      </c>
      <c r="C1750" s="11" t="s">
        <v>549</v>
      </c>
      <c r="D1750" s="11" t="s">
        <v>26</v>
      </c>
      <c r="E1750" s="12">
        <v>42729</v>
      </c>
      <c r="F1750" s="11">
        <v>2</v>
      </c>
      <c r="G1750" s="11">
        <v>5999.98</v>
      </c>
      <c r="H1750" s="11" t="s">
        <v>45</v>
      </c>
      <c r="I1750" s="11" t="s">
        <v>46</v>
      </c>
      <c r="J1750" s="11" t="s">
        <v>1967</v>
      </c>
      <c r="K1750" s="11" t="s">
        <v>27</v>
      </c>
      <c r="L1750" s="13" t="s">
        <v>28</v>
      </c>
    </row>
    <row r="1751" spans="1:12" x14ac:dyDescent="0.2">
      <c r="A1751" s="14">
        <v>628</v>
      </c>
      <c r="B1751" s="15" t="s">
        <v>843</v>
      </c>
      <c r="C1751" s="15" t="s">
        <v>456</v>
      </c>
      <c r="D1751" s="15" t="s">
        <v>13</v>
      </c>
      <c r="E1751" s="16">
        <v>42730</v>
      </c>
      <c r="F1751" s="15">
        <v>2</v>
      </c>
      <c r="G1751" s="15">
        <v>1059.98</v>
      </c>
      <c r="H1751" s="15" t="s">
        <v>49</v>
      </c>
      <c r="I1751" s="15" t="s">
        <v>15</v>
      </c>
      <c r="J1751" s="15" t="s">
        <v>1965</v>
      </c>
      <c r="K1751" s="15" t="s">
        <v>16</v>
      </c>
      <c r="L1751" s="17" t="s">
        <v>36</v>
      </c>
    </row>
    <row r="1752" spans="1:12" x14ac:dyDescent="0.2">
      <c r="A1752" s="10">
        <v>629</v>
      </c>
      <c r="B1752" s="11" t="s">
        <v>844</v>
      </c>
      <c r="C1752" s="11" t="s">
        <v>166</v>
      </c>
      <c r="D1752" s="11" t="s">
        <v>13</v>
      </c>
      <c r="E1752" s="12">
        <v>42730</v>
      </c>
      <c r="F1752" s="11">
        <v>2</v>
      </c>
      <c r="G1752" s="11">
        <v>539.98</v>
      </c>
      <c r="H1752" s="11" t="s">
        <v>52</v>
      </c>
      <c r="I1752" s="11" t="s">
        <v>15</v>
      </c>
      <c r="J1752" s="11" t="s">
        <v>1965</v>
      </c>
      <c r="K1752" s="11" t="s">
        <v>16</v>
      </c>
      <c r="L1752" s="13" t="s">
        <v>17</v>
      </c>
    </row>
    <row r="1753" spans="1:12" x14ac:dyDescent="0.2">
      <c r="A1753" s="14">
        <v>629</v>
      </c>
      <c r="B1753" s="15" t="s">
        <v>844</v>
      </c>
      <c r="C1753" s="15" t="s">
        <v>166</v>
      </c>
      <c r="D1753" s="15" t="s">
        <v>13</v>
      </c>
      <c r="E1753" s="16">
        <v>42730</v>
      </c>
      <c r="F1753" s="15">
        <v>2</v>
      </c>
      <c r="G1753" s="15">
        <v>599.98</v>
      </c>
      <c r="H1753" s="15" t="s">
        <v>72</v>
      </c>
      <c r="I1753" s="15" t="s">
        <v>53</v>
      </c>
      <c r="J1753" s="15" t="s">
        <v>1965</v>
      </c>
      <c r="K1753" s="15" t="s">
        <v>16</v>
      </c>
      <c r="L1753" s="17" t="s">
        <v>17</v>
      </c>
    </row>
    <row r="1754" spans="1:12" x14ac:dyDescent="0.2">
      <c r="A1754" s="10">
        <v>629</v>
      </c>
      <c r="B1754" s="11" t="s">
        <v>844</v>
      </c>
      <c r="C1754" s="11" t="s">
        <v>166</v>
      </c>
      <c r="D1754" s="11" t="s">
        <v>13</v>
      </c>
      <c r="E1754" s="12">
        <v>42730</v>
      </c>
      <c r="F1754" s="11">
        <v>2</v>
      </c>
      <c r="G1754" s="11">
        <v>2641.98</v>
      </c>
      <c r="H1754" s="11" t="s">
        <v>77</v>
      </c>
      <c r="I1754" s="11" t="s">
        <v>22</v>
      </c>
      <c r="J1754" s="11" t="s">
        <v>1970</v>
      </c>
      <c r="K1754" s="11" t="s">
        <v>16</v>
      </c>
      <c r="L1754" s="13" t="s">
        <v>17</v>
      </c>
    </row>
    <row r="1755" spans="1:12" x14ac:dyDescent="0.2">
      <c r="A1755" s="14">
        <v>629</v>
      </c>
      <c r="B1755" s="15" t="s">
        <v>844</v>
      </c>
      <c r="C1755" s="15" t="s">
        <v>166</v>
      </c>
      <c r="D1755" s="15" t="s">
        <v>13</v>
      </c>
      <c r="E1755" s="16">
        <v>42730</v>
      </c>
      <c r="F1755" s="15">
        <v>1</v>
      </c>
      <c r="G1755" s="15">
        <v>449</v>
      </c>
      <c r="H1755" s="15" t="s">
        <v>99</v>
      </c>
      <c r="I1755" s="15" t="s">
        <v>15</v>
      </c>
      <c r="J1755" s="15" t="s">
        <v>1969</v>
      </c>
      <c r="K1755" s="15" t="s">
        <v>16</v>
      </c>
      <c r="L1755" s="17" t="s">
        <v>17</v>
      </c>
    </row>
    <row r="1756" spans="1:12" x14ac:dyDescent="0.2">
      <c r="A1756" s="10">
        <v>629</v>
      </c>
      <c r="B1756" s="11" t="s">
        <v>844</v>
      </c>
      <c r="C1756" s="11" t="s">
        <v>166</v>
      </c>
      <c r="D1756" s="11" t="s">
        <v>13</v>
      </c>
      <c r="E1756" s="12">
        <v>42730</v>
      </c>
      <c r="F1756" s="11">
        <v>2</v>
      </c>
      <c r="G1756" s="11">
        <v>939.98</v>
      </c>
      <c r="H1756" s="11" t="s">
        <v>69</v>
      </c>
      <c r="I1756" s="11" t="s">
        <v>22</v>
      </c>
      <c r="J1756" s="11" t="s">
        <v>1966</v>
      </c>
      <c r="K1756" s="11" t="s">
        <v>16</v>
      </c>
      <c r="L1756" s="13" t="s">
        <v>17</v>
      </c>
    </row>
    <row r="1757" spans="1:12" x14ac:dyDescent="0.2">
      <c r="A1757" s="14">
        <v>630</v>
      </c>
      <c r="B1757" s="15" t="s">
        <v>845</v>
      </c>
      <c r="C1757" s="15" t="s">
        <v>137</v>
      </c>
      <c r="D1757" s="15" t="s">
        <v>26</v>
      </c>
      <c r="E1757" s="16">
        <v>42730</v>
      </c>
      <c r="F1757" s="15">
        <v>2</v>
      </c>
      <c r="G1757" s="15">
        <v>539.98</v>
      </c>
      <c r="H1757" s="15" t="s">
        <v>66</v>
      </c>
      <c r="I1757" s="15" t="s">
        <v>53</v>
      </c>
      <c r="J1757" s="15" t="s">
        <v>1965</v>
      </c>
      <c r="K1757" s="15" t="s">
        <v>27</v>
      </c>
      <c r="L1757" s="17" t="s">
        <v>28</v>
      </c>
    </row>
    <row r="1758" spans="1:12" x14ac:dyDescent="0.2">
      <c r="A1758" s="10">
        <v>630</v>
      </c>
      <c r="B1758" s="11" t="s">
        <v>845</v>
      </c>
      <c r="C1758" s="11" t="s">
        <v>137</v>
      </c>
      <c r="D1758" s="11" t="s">
        <v>26</v>
      </c>
      <c r="E1758" s="12">
        <v>42730</v>
      </c>
      <c r="F1758" s="11">
        <v>1</v>
      </c>
      <c r="G1758" s="11">
        <v>499.99</v>
      </c>
      <c r="H1758" s="11" t="s">
        <v>80</v>
      </c>
      <c r="I1758" s="11" t="s">
        <v>39</v>
      </c>
      <c r="J1758" s="11" t="s">
        <v>1965</v>
      </c>
      <c r="K1758" s="11" t="s">
        <v>27</v>
      </c>
      <c r="L1758" s="13" t="s">
        <v>28</v>
      </c>
    </row>
    <row r="1759" spans="1:12" x14ac:dyDescent="0.2">
      <c r="A1759" s="14">
        <v>630</v>
      </c>
      <c r="B1759" s="15" t="s">
        <v>845</v>
      </c>
      <c r="C1759" s="15" t="s">
        <v>137</v>
      </c>
      <c r="D1759" s="15" t="s">
        <v>26</v>
      </c>
      <c r="E1759" s="16">
        <v>42730</v>
      </c>
      <c r="F1759" s="15">
        <v>1</v>
      </c>
      <c r="G1759" s="15">
        <v>1320.99</v>
      </c>
      <c r="H1759" s="15" t="s">
        <v>77</v>
      </c>
      <c r="I1759" s="15" t="s">
        <v>22</v>
      </c>
      <c r="J1759" s="15" t="s">
        <v>1970</v>
      </c>
      <c r="K1759" s="15" t="s">
        <v>27</v>
      </c>
      <c r="L1759" s="17" t="s">
        <v>28</v>
      </c>
    </row>
    <row r="1760" spans="1:12" x14ac:dyDescent="0.2">
      <c r="A1760" s="10">
        <v>630</v>
      </c>
      <c r="B1760" s="11" t="s">
        <v>845</v>
      </c>
      <c r="C1760" s="11" t="s">
        <v>137</v>
      </c>
      <c r="D1760" s="11" t="s">
        <v>26</v>
      </c>
      <c r="E1760" s="12">
        <v>42730</v>
      </c>
      <c r="F1760" s="11">
        <v>2</v>
      </c>
      <c r="G1760" s="11">
        <v>898</v>
      </c>
      <c r="H1760" s="11" t="s">
        <v>44</v>
      </c>
      <c r="I1760" s="11" t="s">
        <v>15</v>
      </c>
      <c r="J1760" s="11" t="s">
        <v>1969</v>
      </c>
      <c r="K1760" s="11" t="s">
        <v>27</v>
      </c>
      <c r="L1760" s="13" t="s">
        <v>28</v>
      </c>
    </row>
    <row r="1761" spans="1:12" x14ac:dyDescent="0.2">
      <c r="A1761" s="14">
        <v>631</v>
      </c>
      <c r="B1761" s="15" t="s">
        <v>846</v>
      </c>
      <c r="C1761" s="15" t="s">
        <v>200</v>
      </c>
      <c r="D1761" s="15" t="s">
        <v>13</v>
      </c>
      <c r="E1761" s="16">
        <v>42731</v>
      </c>
      <c r="F1761" s="15">
        <v>2</v>
      </c>
      <c r="G1761" s="15">
        <v>1059.98</v>
      </c>
      <c r="H1761" s="15" t="s">
        <v>49</v>
      </c>
      <c r="I1761" s="15" t="s">
        <v>15</v>
      </c>
      <c r="J1761" s="15" t="s">
        <v>1965</v>
      </c>
      <c r="K1761" s="15" t="s">
        <v>16</v>
      </c>
      <c r="L1761" s="17" t="s">
        <v>36</v>
      </c>
    </row>
    <row r="1762" spans="1:12" x14ac:dyDescent="0.2">
      <c r="A1762" s="10">
        <v>631</v>
      </c>
      <c r="B1762" s="11" t="s">
        <v>846</v>
      </c>
      <c r="C1762" s="11" t="s">
        <v>200</v>
      </c>
      <c r="D1762" s="11" t="s">
        <v>13</v>
      </c>
      <c r="E1762" s="12">
        <v>42731</v>
      </c>
      <c r="F1762" s="11">
        <v>2</v>
      </c>
      <c r="G1762" s="11">
        <v>1099.98</v>
      </c>
      <c r="H1762" s="11" t="s">
        <v>43</v>
      </c>
      <c r="I1762" s="11" t="s">
        <v>39</v>
      </c>
      <c r="J1762" s="11" t="s">
        <v>1965</v>
      </c>
      <c r="K1762" s="11" t="s">
        <v>16</v>
      </c>
      <c r="L1762" s="13" t="s">
        <v>36</v>
      </c>
    </row>
    <row r="1763" spans="1:12" x14ac:dyDescent="0.2">
      <c r="A1763" s="14">
        <v>632</v>
      </c>
      <c r="B1763" s="15" t="s">
        <v>847</v>
      </c>
      <c r="C1763" s="15" t="s">
        <v>155</v>
      </c>
      <c r="D1763" s="15" t="s">
        <v>26</v>
      </c>
      <c r="E1763" s="16">
        <v>42731</v>
      </c>
      <c r="F1763" s="15">
        <v>2</v>
      </c>
      <c r="G1763" s="15">
        <v>539.98</v>
      </c>
      <c r="H1763" s="15" t="s">
        <v>52</v>
      </c>
      <c r="I1763" s="15" t="s">
        <v>53</v>
      </c>
      <c r="J1763" s="15" t="s">
        <v>1965</v>
      </c>
      <c r="K1763" s="15" t="s">
        <v>27</v>
      </c>
      <c r="L1763" s="17" t="s">
        <v>31</v>
      </c>
    </row>
    <row r="1764" spans="1:12" x14ac:dyDescent="0.2">
      <c r="A1764" s="10">
        <v>632</v>
      </c>
      <c r="B1764" s="11" t="s">
        <v>847</v>
      </c>
      <c r="C1764" s="11" t="s">
        <v>155</v>
      </c>
      <c r="D1764" s="11" t="s">
        <v>26</v>
      </c>
      <c r="E1764" s="12">
        <v>42731</v>
      </c>
      <c r="F1764" s="11">
        <v>1</v>
      </c>
      <c r="G1764" s="11">
        <v>529.99</v>
      </c>
      <c r="H1764" s="11" t="s">
        <v>49</v>
      </c>
      <c r="I1764" s="11" t="s">
        <v>15</v>
      </c>
      <c r="J1764" s="11" t="s">
        <v>1965</v>
      </c>
      <c r="K1764" s="11" t="s">
        <v>27</v>
      </c>
      <c r="L1764" s="13" t="s">
        <v>31</v>
      </c>
    </row>
    <row r="1765" spans="1:12" x14ac:dyDescent="0.2">
      <c r="A1765" s="14">
        <v>632</v>
      </c>
      <c r="B1765" s="15" t="s">
        <v>847</v>
      </c>
      <c r="C1765" s="15" t="s">
        <v>155</v>
      </c>
      <c r="D1765" s="15" t="s">
        <v>26</v>
      </c>
      <c r="E1765" s="16">
        <v>42731</v>
      </c>
      <c r="F1765" s="15">
        <v>1</v>
      </c>
      <c r="G1765" s="15">
        <v>499.99</v>
      </c>
      <c r="H1765" s="15" t="s">
        <v>80</v>
      </c>
      <c r="I1765" s="15" t="s">
        <v>39</v>
      </c>
      <c r="J1765" s="15" t="s">
        <v>1965</v>
      </c>
      <c r="K1765" s="15" t="s">
        <v>27</v>
      </c>
      <c r="L1765" s="17" t="s">
        <v>31</v>
      </c>
    </row>
    <row r="1766" spans="1:12" x14ac:dyDescent="0.2">
      <c r="A1766" s="10">
        <v>632</v>
      </c>
      <c r="B1766" s="11" t="s">
        <v>847</v>
      </c>
      <c r="C1766" s="11" t="s">
        <v>155</v>
      </c>
      <c r="D1766" s="11" t="s">
        <v>26</v>
      </c>
      <c r="E1766" s="12">
        <v>42731</v>
      </c>
      <c r="F1766" s="11">
        <v>1</v>
      </c>
      <c r="G1766" s="11">
        <v>469.99</v>
      </c>
      <c r="H1766" s="11" t="s">
        <v>69</v>
      </c>
      <c r="I1766" s="11" t="s">
        <v>22</v>
      </c>
      <c r="J1766" s="11" t="s">
        <v>1966</v>
      </c>
      <c r="K1766" s="11" t="s">
        <v>27</v>
      </c>
      <c r="L1766" s="13" t="s">
        <v>31</v>
      </c>
    </row>
    <row r="1767" spans="1:12" x14ac:dyDescent="0.2">
      <c r="A1767" s="14">
        <v>632</v>
      </c>
      <c r="B1767" s="15" t="s">
        <v>847</v>
      </c>
      <c r="C1767" s="15" t="s">
        <v>155</v>
      </c>
      <c r="D1767" s="15" t="s">
        <v>26</v>
      </c>
      <c r="E1767" s="16">
        <v>42731</v>
      </c>
      <c r="F1767" s="15">
        <v>2</v>
      </c>
      <c r="G1767" s="15">
        <v>3361.98</v>
      </c>
      <c r="H1767" s="15" t="s">
        <v>63</v>
      </c>
      <c r="I1767" s="15" t="s">
        <v>20</v>
      </c>
      <c r="J1767" s="15" t="s">
        <v>1966</v>
      </c>
      <c r="K1767" s="15" t="s">
        <v>27</v>
      </c>
      <c r="L1767" s="17" t="s">
        <v>31</v>
      </c>
    </row>
    <row r="1768" spans="1:12" x14ac:dyDescent="0.2">
      <c r="A1768" s="10">
        <v>633</v>
      </c>
      <c r="B1768" s="11" t="s">
        <v>848</v>
      </c>
      <c r="C1768" s="11" t="s">
        <v>237</v>
      </c>
      <c r="D1768" s="11" t="s">
        <v>108</v>
      </c>
      <c r="E1768" s="12">
        <v>42732</v>
      </c>
      <c r="F1768" s="11">
        <v>2</v>
      </c>
      <c r="G1768" s="11">
        <v>539.98</v>
      </c>
      <c r="H1768" s="11" t="s">
        <v>66</v>
      </c>
      <c r="I1768" s="11" t="s">
        <v>15</v>
      </c>
      <c r="J1768" s="11" t="s">
        <v>1965</v>
      </c>
      <c r="K1768" s="11" t="s">
        <v>109</v>
      </c>
      <c r="L1768" s="13" t="s">
        <v>110</v>
      </c>
    </row>
    <row r="1769" spans="1:12" x14ac:dyDescent="0.2">
      <c r="A1769" s="14">
        <v>633</v>
      </c>
      <c r="B1769" s="15" t="s">
        <v>848</v>
      </c>
      <c r="C1769" s="15" t="s">
        <v>237</v>
      </c>
      <c r="D1769" s="15" t="s">
        <v>108</v>
      </c>
      <c r="E1769" s="16">
        <v>42732</v>
      </c>
      <c r="F1769" s="15">
        <v>2</v>
      </c>
      <c r="G1769" s="15">
        <v>1099.98</v>
      </c>
      <c r="H1769" s="15" t="s">
        <v>43</v>
      </c>
      <c r="I1769" s="15" t="s">
        <v>15</v>
      </c>
      <c r="J1769" s="15" t="s">
        <v>1965</v>
      </c>
      <c r="K1769" s="15" t="s">
        <v>109</v>
      </c>
      <c r="L1769" s="17" t="s">
        <v>110</v>
      </c>
    </row>
    <row r="1770" spans="1:12" x14ac:dyDescent="0.2">
      <c r="A1770" s="10">
        <v>633</v>
      </c>
      <c r="B1770" s="11" t="s">
        <v>848</v>
      </c>
      <c r="C1770" s="11" t="s">
        <v>237</v>
      </c>
      <c r="D1770" s="11" t="s">
        <v>108</v>
      </c>
      <c r="E1770" s="12">
        <v>42732</v>
      </c>
      <c r="F1770" s="11">
        <v>2</v>
      </c>
      <c r="G1770" s="11">
        <v>2641.98</v>
      </c>
      <c r="H1770" s="11" t="s">
        <v>77</v>
      </c>
      <c r="I1770" s="11" t="s">
        <v>22</v>
      </c>
      <c r="J1770" s="11" t="s">
        <v>1970</v>
      </c>
      <c r="K1770" s="11" t="s">
        <v>109</v>
      </c>
      <c r="L1770" s="13" t="s">
        <v>110</v>
      </c>
    </row>
    <row r="1771" spans="1:12" x14ac:dyDescent="0.2">
      <c r="A1771" s="14">
        <v>633</v>
      </c>
      <c r="B1771" s="15" t="s">
        <v>848</v>
      </c>
      <c r="C1771" s="15" t="s">
        <v>237</v>
      </c>
      <c r="D1771" s="15" t="s">
        <v>108</v>
      </c>
      <c r="E1771" s="16">
        <v>42732</v>
      </c>
      <c r="F1771" s="15">
        <v>2</v>
      </c>
      <c r="G1771" s="15">
        <v>3098</v>
      </c>
      <c r="H1771" s="15" t="s">
        <v>19</v>
      </c>
      <c r="I1771" s="15" t="s">
        <v>20</v>
      </c>
      <c r="J1771" s="15" t="s">
        <v>1966</v>
      </c>
      <c r="K1771" s="15" t="s">
        <v>109</v>
      </c>
      <c r="L1771" s="17" t="s">
        <v>110</v>
      </c>
    </row>
    <row r="1772" spans="1:12" x14ac:dyDescent="0.2">
      <c r="A1772" s="10">
        <v>634</v>
      </c>
      <c r="B1772" s="11" t="s">
        <v>849</v>
      </c>
      <c r="C1772" s="11" t="s">
        <v>423</v>
      </c>
      <c r="D1772" s="11" t="s">
        <v>26</v>
      </c>
      <c r="E1772" s="12">
        <v>42733</v>
      </c>
      <c r="F1772" s="11">
        <v>1</v>
      </c>
      <c r="G1772" s="11">
        <v>549.99</v>
      </c>
      <c r="H1772" s="11" t="s">
        <v>43</v>
      </c>
      <c r="I1772" s="11" t="s">
        <v>15</v>
      </c>
      <c r="J1772" s="11" t="s">
        <v>1965</v>
      </c>
      <c r="K1772" s="11" t="s">
        <v>27</v>
      </c>
      <c r="L1772" s="13" t="s">
        <v>28</v>
      </c>
    </row>
    <row r="1773" spans="1:12" x14ac:dyDescent="0.2">
      <c r="A1773" s="14">
        <v>634</v>
      </c>
      <c r="B1773" s="15" t="s">
        <v>849</v>
      </c>
      <c r="C1773" s="15" t="s">
        <v>423</v>
      </c>
      <c r="D1773" s="15" t="s">
        <v>26</v>
      </c>
      <c r="E1773" s="16">
        <v>42733</v>
      </c>
      <c r="F1773" s="15">
        <v>2</v>
      </c>
      <c r="G1773" s="15">
        <v>5799.98</v>
      </c>
      <c r="H1773" s="15" t="s">
        <v>21</v>
      </c>
      <c r="I1773" s="15" t="s">
        <v>22</v>
      </c>
      <c r="J1773" s="15" t="s">
        <v>1967</v>
      </c>
      <c r="K1773" s="15" t="s">
        <v>27</v>
      </c>
      <c r="L1773" s="17" t="s">
        <v>28</v>
      </c>
    </row>
    <row r="1774" spans="1:12" x14ac:dyDescent="0.2">
      <c r="A1774" s="10">
        <v>635</v>
      </c>
      <c r="B1774" s="11" t="s">
        <v>850</v>
      </c>
      <c r="C1774" s="11" t="s">
        <v>86</v>
      </c>
      <c r="D1774" s="11" t="s">
        <v>26</v>
      </c>
      <c r="E1774" s="12">
        <v>42734</v>
      </c>
      <c r="F1774" s="11">
        <v>1</v>
      </c>
      <c r="G1774" s="11">
        <v>2899.99</v>
      </c>
      <c r="H1774" s="11" t="s">
        <v>21</v>
      </c>
      <c r="I1774" s="11" t="s">
        <v>22</v>
      </c>
      <c r="J1774" s="11" t="s">
        <v>1967</v>
      </c>
      <c r="K1774" s="11" t="s">
        <v>27</v>
      </c>
      <c r="L1774" s="13" t="s">
        <v>28</v>
      </c>
    </row>
    <row r="1775" spans="1:12" x14ac:dyDescent="0.2">
      <c r="A1775" s="14">
        <v>636</v>
      </c>
      <c r="B1775" s="15" t="s">
        <v>851</v>
      </c>
      <c r="C1775" s="15" t="s">
        <v>79</v>
      </c>
      <c r="D1775" s="15" t="s">
        <v>13</v>
      </c>
      <c r="E1775" s="16">
        <v>42738</v>
      </c>
      <c r="F1775" s="15">
        <v>2</v>
      </c>
      <c r="G1775" s="15">
        <v>659.98</v>
      </c>
      <c r="H1775" s="15" t="s">
        <v>852</v>
      </c>
      <c r="I1775" s="15" t="s">
        <v>53</v>
      </c>
      <c r="J1775" s="15" t="s">
        <v>1971</v>
      </c>
      <c r="K1775" s="15" t="s">
        <v>16</v>
      </c>
      <c r="L1775" s="17" t="s">
        <v>17</v>
      </c>
    </row>
    <row r="1776" spans="1:12" x14ac:dyDescent="0.2">
      <c r="A1776" s="10">
        <v>637</v>
      </c>
      <c r="B1776" s="11" t="s">
        <v>853</v>
      </c>
      <c r="C1776" s="11" t="s">
        <v>113</v>
      </c>
      <c r="D1776" s="11" t="s">
        <v>26</v>
      </c>
      <c r="E1776" s="12">
        <v>42738</v>
      </c>
      <c r="F1776" s="11">
        <v>2</v>
      </c>
      <c r="G1776" s="11">
        <v>899.98</v>
      </c>
      <c r="H1776" s="11" t="s">
        <v>854</v>
      </c>
      <c r="I1776" s="11" t="s">
        <v>39</v>
      </c>
      <c r="J1776" s="11" t="s">
        <v>1972</v>
      </c>
      <c r="K1776" s="11" t="s">
        <v>27</v>
      </c>
      <c r="L1776" s="13" t="s">
        <v>28</v>
      </c>
    </row>
    <row r="1777" spans="1:12" x14ac:dyDescent="0.2">
      <c r="A1777" s="14">
        <v>637</v>
      </c>
      <c r="B1777" s="15" t="s">
        <v>853</v>
      </c>
      <c r="C1777" s="15" t="s">
        <v>113</v>
      </c>
      <c r="D1777" s="15" t="s">
        <v>26</v>
      </c>
      <c r="E1777" s="16">
        <v>42738</v>
      </c>
      <c r="F1777" s="15">
        <v>1</v>
      </c>
      <c r="G1777" s="15">
        <v>2999.99</v>
      </c>
      <c r="H1777" s="15" t="s">
        <v>45</v>
      </c>
      <c r="I1777" s="15" t="s">
        <v>46</v>
      </c>
      <c r="J1777" s="15" t="s">
        <v>1967</v>
      </c>
      <c r="K1777" s="15" t="s">
        <v>27</v>
      </c>
      <c r="L1777" s="17" t="s">
        <v>28</v>
      </c>
    </row>
    <row r="1778" spans="1:12" x14ac:dyDescent="0.2">
      <c r="A1778" s="10">
        <v>638</v>
      </c>
      <c r="B1778" s="11" t="s">
        <v>855</v>
      </c>
      <c r="C1778" s="11" t="s">
        <v>348</v>
      </c>
      <c r="D1778" s="11" t="s">
        <v>26</v>
      </c>
      <c r="E1778" s="12">
        <v>42739</v>
      </c>
      <c r="F1778" s="11">
        <v>1</v>
      </c>
      <c r="G1778" s="11">
        <v>551.99</v>
      </c>
      <c r="H1778" s="11" t="s">
        <v>856</v>
      </c>
      <c r="I1778" s="11" t="s">
        <v>39</v>
      </c>
      <c r="J1778" s="11" t="s">
        <v>1972</v>
      </c>
      <c r="K1778" s="11" t="s">
        <v>27</v>
      </c>
      <c r="L1778" s="13" t="s">
        <v>31</v>
      </c>
    </row>
    <row r="1779" spans="1:12" x14ac:dyDescent="0.2">
      <c r="A1779" s="14">
        <v>638</v>
      </c>
      <c r="B1779" s="15" t="s">
        <v>855</v>
      </c>
      <c r="C1779" s="15" t="s">
        <v>348</v>
      </c>
      <c r="D1779" s="15" t="s">
        <v>26</v>
      </c>
      <c r="E1779" s="16">
        <v>42739</v>
      </c>
      <c r="F1779" s="15">
        <v>2</v>
      </c>
      <c r="G1779" s="15">
        <v>1499.98</v>
      </c>
      <c r="H1779" s="15" t="s">
        <v>857</v>
      </c>
      <c r="I1779" s="15" t="s">
        <v>858</v>
      </c>
      <c r="J1779" s="15" t="s">
        <v>1966</v>
      </c>
      <c r="K1779" s="15" t="s">
        <v>27</v>
      </c>
      <c r="L1779" s="17" t="s">
        <v>31</v>
      </c>
    </row>
    <row r="1780" spans="1:12" x14ac:dyDescent="0.2">
      <c r="A1780" s="10">
        <v>638</v>
      </c>
      <c r="B1780" s="11" t="s">
        <v>855</v>
      </c>
      <c r="C1780" s="11" t="s">
        <v>348</v>
      </c>
      <c r="D1780" s="11" t="s">
        <v>26</v>
      </c>
      <c r="E1780" s="12">
        <v>42739</v>
      </c>
      <c r="F1780" s="11">
        <v>1</v>
      </c>
      <c r="G1780" s="11">
        <v>5499.99</v>
      </c>
      <c r="H1780" s="11" t="s">
        <v>859</v>
      </c>
      <c r="I1780" s="11" t="s">
        <v>858</v>
      </c>
      <c r="J1780" s="11" t="s">
        <v>1967</v>
      </c>
      <c r="K1780" s="11" t="s">
        <v>27</v>
      </c>
      <c r="L1780" s="13" t="s">
        <v>31</v>
      </c>
    </row>
    <row r="1781" spans="1:12" x14ac:dyDescent="0.2">
      <c r="A1781" s="14">
        <v>639</v>
      </c>
      <c r="B1781" s="15" t="s">
        <v>860</v>
      </c>
      <c r="C1781" s="15" t="s">
        <v>861</v>
      </c>
      <c r="D1781" s="15" t="s">
        <v>26</v>
      </c>
      <c r="E1781" s="16">
        <v>42741</v>
      </c>
      <c r="F1781" s="15">
        <v>1</v>
      </c>
      <c r="G1781" s="15">
        <v>529.99</v>
      </c>
      <c r="H1781" s="15" t="s">
        <v>49</v>
      </c>
      <c r="I1781" s="15" t="s">
        <v>15</v>
      </c>
      <c r="J1781" s="15" t="s">
        <v>1965</v>
      </c>
      <c r="K1781" s="15" t="s">
        <v>27</v>
      </c>
      <c r="L1781" s="17" t="s">
        <v>28</v>
      </c>
    </row>
    <row r="1782" spans="1:12" x14ac:dyDescent="0.2">
      <c r="A1782" s="10">
        <v>639</v>
      </c>
      <c r="B1782" s="11" t="s">
        <v>860</v>
      </c>
      <c r="C1782" s="11" t="s">
        <v>861</v>
      </c>
      <c r="D1782" s="11" t="s">
        <v>26</v>
      </c>
      <c r="E1782" s="12">
        <v>42741</v>
      </c>
      <c r="F1782" s="11">
        <v>1</v>
      </c>
      <c r="G1782" s="11">
        <v>619.99</v>
      </c>
      <c r="H1782" s="11" t="s">
        <v>862</v>
      </c>
      <c r="I1782" s="11" t="s">
        <v>15</v>
      </c>
      <c r="J1782" s="11" t="s">
        <v>1972</v>
      </c>
      <c r="K1782" s="11" t="s">
        <v>27</v>
      </c>
      <c r="L1782" s="13" t="s">
        <v>28</v>
      </c>
    </row>
    <row r="1783" spans="1:12" x14ac:dyDescent="0.2">
      <c r="A1783" s="14">
        <v>639</v>
      </c>
      <c r="B1783" s="15" t="s">
        <v>860</v>
      </c>
      <c r="C1783" s="15" t="s">
        <v>861</v>
      </c>
      <c r="D1783" s="15" t="s">
        <v>26</v>
      </c>
      <c r="E1783" s="16">
        <v>42741</v>
      </c>
      <c r="F1783" s="15">
        <v>1</v>
      </c>
      <c r="G1783" s="15">
        <v>749.99</v>
      </c>
      <c r="H1783" s="15" t="s">
        <v>863</v>
      </c>
      <c r="I1783" s="15" t="s">
        <v>15</v>
      </c>
      <c r="J1783" s="15" t="s">
        <v>1972</v>
      </c>
      <c r="K1783" s="15" t="s">
        <v>27</v>
      </c>
      <c r="L1783" s="17" t="s">
        <v>28</v>
      </c>
    </row>
    <row r="1784" spans="1:12" x14ac:dyDescent="0.2">
      <c r="A1784" s="10">
        <v>639</v>
      </c>
      <c r="B1784" s="11" t="s">
        <v>860</v>
      </c>
      <c r="C1784" s="11" t="s">
        <v>861</v>
      </c>
      <c r="D1784" s="11" t="s">
        <v>26</v>
      </c>
      <c r="E1784" s="12">
        <v>42741</v>
      </c>
      <c r="F1784" s="11">
        <v>2</v>
      </c>
      <c r="G1784" s="11">
        <v>9999.98</v>
      </c>
      <c r="H1784" s="11" t="s">
        <v>864</v>
      </c>
      <c r="I1784" s="11" t="s">
        <v>46</v>
      </c>
      <c r="J1784" s="11" t="s">
        <v>1967</v>
      </c>
      <c r="K1784" s="11" t="s">
        <v>27</v>
      </c>
      <c r="L1784" s="13" t="s">
        <v>28</v>
      </c>
    </row>
    <row r="1785" spans="1:12" x14ac:dyDescent="0.2">
      <c r="A1785" s="14">
        <v>640</v>
      </c>
      <c r="B1785" s="15" t="s">
        <v>865</v>
      </c>
      <c r="C1785" s="15" t="s">
        <v>502</v>
      </c>
      <c r="D1785" s="15" t="s">
        <v>26</v>
      </c>
      <c r="E1785" s="16">
        <v>42741</v>
      </c>
      <c r="F1785" s="15">
        <v>2</v>
      </c>
      <c r="G1785" s="15">
        <v>599.98</v>
      </c>
      <c r="H1785" s="15" t="s">
        <v>866</v>
      </c>
      <c r="I1785" s="15" t="s">
        <v>15</v>
      </c>
      <c r="J1785" s="15" t="s">
        <v>1965</v>
      </c>
      <c r="K1785" s="15" t="s">
        <v>27</v>
      </c>
      <c r="L1785" s="17" t="s">
        <v>28</v>
      </c>
    </row>
    <row r="1786" spans="1:12" x14ac:dyDescent="0.2">
      <c r="A1786" s="10">
        <v>640</v>
      </c>
      <c r="B1786" s="11" t="s">
        <v>865</v>
      </c>
      <c r="C1786" s="11" t="s">
        <v>502</v>
      </c>
      <c r="D1786" s="11" t="s">
        <v>26</v>
      </c>
      <c r="E1786" s="12">
        <v>42741</v>
      </c>
      <c r="F1786" s="11">
        <v>2</v>
      </c>
      <c r="G1786" s="11">
        <v>899.98</v>
      </c>
      <c r="H1786" s="11" t="s">
        <v>854</v>
      </c>
      <c r="I1786" s="11" t="s">
        <v>39</v>
      </c>
      <c r="J1786" s="11" t="s">
        <v>1972</v>
      </c>
      <c r="K1786" s="11" t="s">
        <v>27</v>
      </c>
      <c r="L1786" s="13" t="s">
        <v>28</v>
      </c>
    </row>
    <row r="1787" spans="1:12" x14ac:dyDescent="0.2">
      <c r="A1787" s="14">
        <v>640</v>
      </c>
      <c r="B1787" s="15" t="s">
        <v>865</v>
      </c>
      <c r="C1787" s="15" t="s">
        <v>502</v>
      </c>
      <c r="D1787" s="15" t="s">
        <v>26</v>
      </c>
      <c r="E1787" s="16">
        <v>42741</v>
      </c>
      <c r="F1787" s="15">
        <v>2</v>
      </c>
      <c r="G1787" s="15">
        <v>833.98</v>
      </c>
      <c r="H1787" s="15" t="s">
        <v>867</v>
      </c>
      <c r="I1787" s="15" t="s">
        <v>39</v>
      </c>
      <c r="J1787" s="15" t="s">
        <v>1972</v>
      </c>
      <c r="K1787" s="15" t="s">
        <v>27</v>
      </c>
      <c r="L1787" s="17" t="s">
        <v>28</v>
      </c>
    </row>
    <row r="1788" spans="1:12" x14ac:dyDescent="0.2">
      <c r="A1788" s="10">
        <v>640</v>
      </c>
      <c r="B1788" s="11" t="s">
        <v>865</v>
      </c>
      <c r="C1788" s="11" t="s">
        <v>502</v>
      </c>
      <c r="D1788" s="11" t="s">
        <v>26</v>
      </c>
      <c r="E1788" s="12">
        <v>42741</v>
      </c>
      <c r="F1788" s="11">
        <v>1</v>
      </c>
      <c r="G1788" s="11">
        <v>999.99</v>
      </c>
      <c r="H1788" s="11" t="s">
        <v>868</v>
      </c>
      <c r="I1788" s="11" t="s">
        <v>22</v>
      </c>
      <c r="J1788" s="11" t="s">
        <v>1966</v>
      </c>
      <c r="K1788" s="11" t="s">
        <v>27</v>
      </c>
      <c r="L1788" s="13" t="s">
        <v>28</v>
      </c>
    </row>
    <row r="1789" spans="1:12" x14ac:dyDescent="0.2">
      <c r="A1789" s="14">
        <v>640</v>
      </c>
      <c r="B1789" s="15" t="s">
        <v>865</v>
      </c>
      <c r="C1789" s="15" t="s">
        <v>502</v>
      </c>
      <c r="D1789" s="15" t="s">
        <v>26</v>
      </c>
      <c r="E1789" s="16">
        <v>42741</v>
      </c>
      <c r="F1789" s="15">
        <v>1</v>
      </c>
      <c r="G1789" s="15">
        <v>469.99</v>
      </c>
      <c r="H1789" s="15" t="s">
        <v>869</v>
      </c>
      <c r="I1789" s="15" t="s">
        <v>22</v>
      </c>
      <c r="J1789" s="15" t="s">
        <v>1967</v>
      </c>
      <c r="K1789" s="15" t="s">
        <v>27</v>
      </c>
      <c r="L1789" s="17" t="s">
        <v>28</v>
      </c>
    </row>
    <row r="1790" spans="1:12" x14ac:dyDescent="0.2">
      <c r="A1790" s="10">
        <v>641</v>
      </c>
      <c r="B1790" s="11" t="s">
        <v>870</v>
      </c>
      <c r="C1790" s="11" t="s">
        <v>558</v>
      </c>
      <c r="D1790" s="11" t="s">
        <v>13</v>
      </c>
      <c r="E1790" s="12">
        <v>42742</v>
      </c>
      <c r="F1790" s="11">
        <v>1</v>
      </c>
      <c r="G1790" s="11">
        <v>529.99</v>
      </c>
      <c r="H1790" s="11" t="s">
        <v>49</v>
      </c>
      <c r="I1790" s="11" t="s">
        <v>15</v>
      </c>
      <c r="J1790" s="11" t="s">
        <v>1965</v>
      </c>
      <c r="K1790" s="11" t="s">
        <v>16</v>
      </c>
      <c r="L1790" s="13" t="s">
        <v>36</v>
      </c>
    </row>
    <row r="1791" spans="1:12" x14ac:dyDescent="0.2">
      <c r="A1791" s="14">
        <v>641</v>
      </c>
      <c r="B1791" s="15" t="s">
        <v>870</v>
      </c>
      <c r="C1791" s="15" t="s">
        <v>558</v>
      </c>
      <c r="D1791" s="15" t="s">
        <v>13</v>
      </c>
      <c r="E1791" s="16">
        <v>42742</v>
      </c>
      <c r="F1791" s="15">
        <v>1</v>
      </c>
      <c r="G1791" s="15">
        <v>489.99</v>
      </c>
      <c r="H1791" s="15" t="s">
        <v>871</v>
      </c>
      <c r="I1791" s="15" t="s">
        <v>15</v>
      </c>
      <c r="J1791" s="15" t="s">
        <v>1965</v>
      </c>
      <c r="K1791" s="15" t="s">
        <v>16</v>
      </c>
      <c r="L1791" s="17" t="s">
        <v>36</v>
      </c>
    </row>
    <row r="1792" spans="1:12" x14ac:dyDescent="0.2">
      <c r="A1792" s="10">
        <v>641</v>
      </c>
      <c r="B1792" s="11" t="s">
        <v>870</v>
      </c>
      <c r="C1792" s="11" t="s">
        <v>558</v>
      </c>
      <c r="D1792" s="11" t="s">
        <v>13</v>
      </c>
      <c r="E1792" s="12">
        <v>42742</v>
      </c>
      <c r="F1792" s="11">
        <v>1</v>
      </c>
      <c r="G1792" s="11">
        <v>3499.99</v>
      </c>
      <c r="H1792" s="11" t="s">
        <v>872</v>
      </c>
      <c r="I1792" s="11" t="s">
        <v>20</v>
      </c>
      <c r="J1792" s="11" t="s">
        <v>1967</v>
      </c>
      <c r="K1792" s="11" t="s">
        <v>16</v>
      </c>
      <c r="L1792" s="13" t="s">
        <v>36</v>
      </c>
    </row>
    <row r="1793" spans="1:12" x14ac:dyDescent="0.2">
      <c r="A1793" s="14">
        <v>642</v>
      </c>
      <c r="B1793" s="15" t="s">
        <v>873</v>
      </c>
      <c r="C1793" s="15" t="s">
        <v>188</v>
      </c>
      <c r="D1793" s="15" t="s">
        <v>26</v>
      </c>
      <c r="E1793" s="16">
        <v>42742</v>
      </c>
      <c r="F1793" s="15">
        <v>2</v>
      </c>
      <c r="G1793" s="15">
        <v>899.98</v>
      </c>
      <c r="H1793" s="15" t="s">
        <v>854</v>
      </c>
      <c r="I1793" s="15" t="s">
        <v>15</v>
      </c>
      <c r="J1793" s="15" t="s">
        <v>1972</v>
      </c>
      <c r="K1793" s="15" t="s">
        <v>27</v>
      </c>
      <c r="L1793" s="17" t="s">
        <v>31</v>
      </c>
    </row>
    <row r="1794" spans="1:12" x14ac:dyDescent="0.2">
      <c r="A1794" s="10">
        <v>643</v>
      </c>
      <c r="B1794" s="11" t="s">
        <v>874</v>
      </c>
      <c r="C1794" s="11" t="s">
        <v>443</v>
      </c>
      <c r="D1794" s="11" t="s">
        <v>13</v>
      </c>
      <c r="E1794" s="12">
        <v>42743</v>
      </c>
      <c r="F1794" s="11">
        <v>1</v>
      </c>
      <c r="G1794" s="11">
        <v>749.99</v>
      </c>
      <c r="H1794" s="11" t="s">
        <v>857</v>
      </c>
      <c r="I1794" s="11" t="s">
        <v>858</v>
      </c>
      <c r="J1794" s="11" t="s">
        <v>1966</v>
      </c>
      <c r="K1794" s="11" t="s">
        <v>16</v>
      </c>
      <c r="L1794" s="13" t="s">
        <v>36</v>
      </c>
    </row>
    <row r="1795" spans="1:12" x14ac:dyDescent="0.2">
      <c r="A1795" s="14">
        <v>644</v>
      </c>
      <c r="B1795" s="15" t="s">
        <v>875</v>
      </c>
      <c r="C1795" s="15" t="s">
        <v>319</v>
      </c>
      <c r="D1795" s="15" t="s">
        <v>26</v>
      </c>
      <c r="E1795" s="16">
        <v>42743</v>
      </c>
      <c r="F1795" s="15">
        <v>1</v>
      </c>
      <c r="G1795" s="15">
        <v>2999.99</v>
      </c>
      <c r="H1795" s="15" t="s">
        <v>45</v>
      </c>
      <c r="I1795" s="15" t="s">
        <v>46</v>
      </c>
      <c r="J1795" s="15" t="s">
        <v>1967</v>
      </c>
      <c r="K1795" s="15" t="s">
        <v>27</v>
      </c>
      <c r="L1795" s="17" t="s">
        <v>28</v>
      </c>
    </row>
    <row r="1796" spans="1:12" x14ac:dyDescent="0.2">
      <c r="A1796" s="10">
        <v>645</v>
      </c>
      <c r="B1796" s="11" t="s">
        <v>876</v>
      </c>
      <c r="C1796" s="11" t="s">
        <v>307</v>
      </c>
      <c r="D1796" s="11" t="s">
        <v>26</v>
      </c>
      <c r="E1796" s="12">
        <v>42743</v>
      </c>
      <c r="F1796" s="11">
        <v>2</v>
      </c>
      <c r="G1796" s="11">
        <v>539.98</v>
      </c>
      <c r="H1796" s="11" t="s">
        <v>66</v>
      </c>
      <c r="I1796" s="11" t="s">
        <v>53</v>
      </c>
      <c r="J1796" s="11" t="s">
        <v>1965</v>
      </c>
      <c r="K1796" s="11" t="s">
        <v>27</v>
      </c>
      <c r="L1796" s="13" t="s">
        <v>28</v>
      </c>
    </row>
    <row r="1797" spans="1:12" x14ac:dyDescent="0.2">
      <c r="A1797" s="14">
        <v>645</v>
      </c>
      <c r="B1797" s="15" t="s">
        <v>876</v>
      </c>
      <c r="C1797" s="15" t="s">
        <v>307</v>
      </c>
      <c r="D1797" s="15" t="s">
        <v>26</v>
      </c>
      <c r="E1797" s="16">
        <v>42743</v>
      </c>
      <c r="F1797" s="15">
        <v>1</v>
      </c>
      <c r="G1797" s="15">
        <v>299.99</v>
      </c>
      <c r="H1797" s="15" t="s">
        <v>877</v>
      </c>
      <c r="I1797" s="15" t="s">
        <v>53</v>
      </c>
      <c r="J1797" s="15" t="s">
        <v>1965</v>
      </c>
      <c r="K1797" s="15" t="s">
        <v>27</v>
      </c>
      <c r="L1797" s="17" t="s">
        <v>28</v>
      </c>
    </row>
    <row r="1798" spans="1:12" x14ac:dyDescent="0.2">
      <c r="A1798" s="10">
        <v>645</v>
      </c>
      <c r="B1798" s="11" t="s">
        <v>876</v>
      </c>
      <c r="C1798" s="11" t="s">
        <v>307</v>
      </c>
      <c r="D1798" s="11" t="s">
        <v>26</v>
      </c>
      <c r="E1798" s="12">
        <v>42743</v>
      </c>
      <c r="F1798" s="11">
        <v>1</v>
      </c>
      <c r="G1798" s="11">
        <v>469.99</v>
      </c>
      <c r="H1798" s="11" t="s">
        <v>69</v>
      </c>
      <c r="I1798" s="11" t="s">
        <v>22</v>
      </c>
      <c r="J1798" s="11" t="s">
        <v>1966</v>
      </c>
      <c r="K1798" s="11" t="s">
        <v>27</v>
      </c>
      <c r="L1798" s="13" t="s">
        <v>28</v>
      </c>
    </row>
    <row r="1799" spans="1:12" x14ac:dyDescent="0.2">
      <c r="A1799" s="14">
        <v>645</v>
      </c>
      <c r="B1799" s="15" t="s">
        <v>876</v>
      </c>
      <c r="C1799" s="15" t="s">
        <v>307</v>
      </c>
      <c r="D1799" s="15" t="s">
        <v>26</v>
      </c>
      <c r="E1799" s="16">
        <v>42743</v>
      </c>
      <c r="F1799" s="15">
        <v>2</v>
      </c>
      <c r="G1799" s="15">
        <v>4599.9799999999996</v>
      </c>
      <c r="H1799" s="15" t="s">
        <v>878</v>
      </c>
      <c r="I1799" s="15" t="s">
        <v>22</v>
      </c>
      <c r="J1799" s="15" t="s">
        <v>1967</v>
      </c>
      <c r="K1799" s="15" t="s">
        <v>27</v>
      </c>
      <c r="L1799" s="17" t="s">
        <v>28</v>
      </c>
    </row>
    <row r="1800" spans="1:12" x14ac:dyDescent="0.2">
      <c r="A1800" s="10">
        <v>645</v>
      </c>
      <c r="B1800" s="11" t="s">
        <v>876</v>
      </c>
      <c r="C1800" s="11" t="s">
        <v>307</v>
      </c>
      <c r="D1800" s="11" t="s">
        <v>26</v>
      </c>
      <c r="E1800" s="12">
        <v>42743</v>
      </c>
      <c r="F1800" s="11">
        <v>2</v>
      </c>
      <c r="G1800" s="11">
        <v>10599.98</v>
      </c>
      <c r="H1800" s="11" t="s">
        <v>879</v>
      </c>
      <c r="I1800" s="11" t="s">
        <v>22</v>
      </c>
      <c r="J1800" s="11" t="s">
        <v>1967</v>
      </c>
      <c r="K1800" s="11" t="s">
        <v>27</v>
      </c>
      <c r="L1800" s="13" t="s">
        <v>28</v>
      </c>
    </row>
    <row r="1801" spans="1:12" x14ac:dyDescent="0.2">
      <c r="A1801" s="14">
        <v>646</v>
      </c>
      <c r="B1801" s="15" t="s">
        <v>880</v>
      </c>
      <c r="C1801" s="15" t="s">
        <v>881</v>
      </c>
      <c r="D1801" s="15" t="s">
        <v>13</v>
      </c>
      <c r="E1801" s="16">
        <v>42744</v>
      </c>
      <c r="F1801" s="15">
        <v>1</v>
      </c>
      <c r="G1801" s="15">
        <v>299.99</v>
      </c>
      <c r="H1801" s="15" t="s">
        <v>866</v>
      </c>
      <c r="I1801" s="15" t="s">
        <v>53</v>
      </c>
      <c r="J1801" s="15" t="s">
        <v>1965</v>
      </c>
      <c r="K1801" s="15" t="s">
        <v>16</v>
      </c>
      <c r="L1801" s="17" t="s">
        <v>17</v>
      </c>
    </row>
    <row r="1802" spans="1:12" x14ac:dyDescent="0.2">
      <c r="A1802" s="10">
        <v>646</v>
      </c>
      <c r="B1802" s="11" t="s">
        <v>880</v>
      </c>
      <c r="C1802" s="11" t="s">
        <v>881</v>
      </c>
      <c r="D1802" s="11" t="s">
        <v>13</v>
      </c>
      <c r="E1802" s="12">
        <v>42744</v>
      </c>
      <c r="F1802" s="11">
        <v>2</v>
      </c>
      <c r="G1802" s="11">
        <v>1059.98</v>
      </c>
      <c r="H1802" s="11" t="s">
        <v>49</v>
      </c>
      <c r="I1802" s="11" t="s">
        <v>15</v>
      </c>
      <c r="J1802" s="11" t="s">
        <v>1965</v>
      </c>
      <c r="K1802" s="11" t="s">
        <v>16</v>
      </c>
      <c r="L1802" s="13" t="s">
        <v>17</v>
      </c>
    </row>
    <row r="1803" spans="1:12" x14ac:dyDescent="0.2">
      <c r="A1803" s="14">
        <v>646</v>
      </c>
      <c r="B1803" s="15" t="s">
        <v>880</v>
      </c>
      <c r="C1803" s="15" t="s">
        <v>881</v>
      </c>
      <c r="D1803" s="15" t="s">
        <v>13</v>
      </c>
      <c r="E1803" s="16">
        <v>42744</v>
      </c>
      <c r="F1803" s="15">
        <v>1</v>
      </c>
      <c r="G1803" s="15">
        <v>549.99</v>
      </c>
      <c r="H1803" s="15" t="s">
        <v>43</v>
      </c>
      <c r="I1803" s="15" t="s">
        <v>15</v>
      </c>
      <c r="J1803" s="15" t="s">
        <v>1965</v>
      </c>
      <c r="K1803" s="15" t="s">
        <v>16</v>
      </c>
      <c r="L1803" s="17" t="s">
        <v>17</v>
      </c>
    </row>
    <row r="1804" spans="1:12" x14ac:dyDescent="0.2">
      <c r="A1804" s="10">
        <v>646</v>
      </c>
      <c r="B1804" s="11" t="s">
        <v>880</v>
      </c>
      <c r="C1804" s="11" t="s">
        <v>881</v>
      </c>
      <c r="D1804" s="11" t="s">
        <v>13</v>
      </c>
      <c r="E1804" s="12">
        <v>42744</v>
      </c>
      <c r="F1804" s="11">
        <v>1</v>
      </c>
      <c r="G1804" s="11">
        <v>2899.99</v>
      </c>
      <c r="H1804" s="11" t="s">
        <v>21</v>
      </c>
      <c r="I1804" s="11" t="s">
        <v>22</v>
      </c>
      <c r="J1804" s="11" t="s">
        <v>1967</v>
      </c>
      <c r="K1804" s="11" t="s">
        <v>16</v>
      </c>
      <c r="L1804" s="13" t="s">
        <v>17</v>
      </c>
    </row>
    <row r="1805" spans="1:12" x14ac:dyDescent="0.2">
      <c r="A1805" s="14">
        <v>647</v>
      </c>
      <c r="B1805" s="15" t="s">
        <v>882</v>
      </c>
      <c r="C1805" s="15" t="s">
        <v>473</v>
      </c>
      <c r="D1805" s="15" t="s">
        <v>26</v>
      </c>
      <c r="E1805" s="16">
        <v>42744</v>
      </c>
      <c r="F1805" s="15">
        <v>1</v>
      </c>
      <c r="G1805" s="15">
        <v>269.99</v>
      </c>
      <c r="H1805" s="15" t="s">
        <v>66</v>
      </c>
      <c r="I1805" s="15" t="s">
        <v>15</v>
      </c>
      <c r="J1805" s="15" t="s">
        <v>1965</v>
      </c>
      <c r="K1805" s="15" t="s">
        <v>27</v>
      </c>
      <c r="L1805" s="17" t="s">
        <v>31</v>
      </c>
    </row>
    <row r="1806" spans="1:12" x14ac:dyDescent="0.2">
      <c r="A1806" s="10">
        <v>647</v>
      </c>
      <c r="B1806" s="11" t="s">
        <v>882</v>
      </c>
      <c r="C1806" s="11" t="s">
        <v>473</v>
      </c>
      <c r="D1806" s="11" t="s">
        <v>26</v>
      </c>
      <c r="E1806" s="12">
        <v>42744</v>
      </c>
      <c r="F1806" s="11">
        <v>2</v>
      </c>
      <c r="G1806" s="11">
        <v>999.98</v>
      </c>
      <c r="H1806" s="11" t="s">
        <v>80</v>
      </c>
      <c r="I1806" s="11" t="s">
        <v>39</v>
      </c>
      <c r="J1806" s="11" t="s">
        <v>1965</v>
      </c>
      <c r="K1806" s="11" t="s">
        <v>27</v>
      </c>
      <c r="L1806" s="13" t="s">
        <v>31</v>
      </c>
    </row>
    <row r="1807" spans="1:12" x14ac:dyDescent="0.2">
      <c r="A1807" s="14">
        <v>648</v>
      </c>
      <c r="B1807" s="15" t="s">
        <v>883</v>
      </c>
      <c r="C1807" s="15" t="s">
        <v>65</v>
      </c>
      <c r="D1807" s="15" t="s">
        <v>26</v>
      </c>
      <c r="E1807" s="16">
        <v>42744</v>
      </c>
      <c r="F1807" s="15">
        <v>1</v>
      </c>
      <c r="G1807" s="15">
        <v>549.99</v>
      </c>
      <c r="H1807" s="15" t="s">
        <v>43</v>
      </c>
      <c r="I1807" s="15" t="s">
        <v>39</v>
      </c>
      <c r="J1807" s="15" t="s">
        <v>1965</v>
      </c>
      <c r="K1807" s="15" t="s">
        <v>27</v>
      </c>
      <c r="L1807" s="17" t="s">
        <v>28</v>
      </c>
    </row>
    <row r="1808" spans="1:12" x14ac:dyDescent="0.2">
      <c r="A1808" s="10">
        <v>649</v>
      </c>
      <c r="B1808" s="11" t="s">
        <v>884</v>
      </c>
      <c r="C1808" s="11" t="s">
        <v>55</v>
      </c>
      <c r="D1808" s="11" t="s">
        <v>13</v>
      </c>
      <c r="E1808" s="12">
        <v>42745</v>
      </c>
      <c r="F1808" s="11">
        <v>2</v>
      </c>
      <c r="G1808" s="11">
        <v>699.98</v>
      </c>
      <c r="H1808" s="11" t="s">
        <v>885</v>
      </c>
      <c r="I1808" s="11" t="s">
        <v>53</v>
      </c>
      <c r="J1808" s="11" t="s">
        <v>1965</v>
      </c>
      <c r="K1808" s="11" t="s">
        <v>16</v>
      </c>
      <c r="L1808" s="13" t="s">
        <v>36</v>
      </c>
    </row>
    <row r="1809" spans="1:12" x14ac:dyDescent="0.2">
      <c r="A1809" s="14">
        <v>649</v>
      </c>
      <c r="B1809" s="15" t="s">
        <v>884</v>
      </c>
      <c r="C1809" s="15" t="s">
        <v>55</v>
      </c>
      <c r="D1809" s="15" t="s">
        <v>13</v>
      </c>
      <c r="E1809" s="16">
        <v>42745</v>
      </c>
      <c r="F1809" s="15">
        <v>1</v>
      </c>
      <c r="G1809" s="15">
        <v>647.99</v>
      </c>
      <c r="H1809" s="15" t="s">
        <v>886</v>
      </c>
      <c r="I1809" s="15" t="s">
        <v>15</v>
      </c>
      <c r="J1809" s="15" t="s">
        <v>1972</v>
      </c>
      <c r="K1809" s="15" t="s">
        <v>16</v>
      </c>
      <c r="L1809" s="17" t="s">
        <v>36</v>
      </c>
    </row>
    <row r="1810" spans="1:12" x14ac:dyDescent="0.2">
      <c r="A1810" s="10">
        <v>649</v>
      </c>
      <c r="B1810" s="11" t="s">
        <v>884</v>
      </c>
      <c r="C1810" s="11" t="s">
        <v>55</v>
      </c>
      <c r="D1810" s="11" t="s">
        <v>13</v>
      </c>
      <c r="E1810" s="12">
        <v>42745</v>
      </c>
      <c r="F1810" s="11">
        <v>2</v>
      </c>
      <c r="G1810" s="11">
        <v>3361.98</v>
      </c>
      <c r="H1810" s="11" t="s">
        <v>63</v>
      </c>
      <c r="I1810" s="11" t="s">
        <v>20</v>
      </c>
      <c r="J1810" s="11" t="s">
        <v>1966</v>
      </c>
      <c r="K1810" s="11" t="s">
        <v>16</v>
      </c>
      <c r="L1810" s="13" t="s">
        <v>36</v>
      </c>
    </row>
    <row r="1811" spans="1:12" x14ac:dyDescent="0.2">
      <c r="A1811" s="14">
        <v>649</v>
      </c>
      <c r="B1811" s="15" t="s">
        <v>884</v>
      </c>
      <c r="C1811" s="15" t="s">
        <v>55</v>
      </c>
      <c r="D1811" s="15" t="s">
        <v>13</v>
      </c>
      <c r="E1811" s="16">
        <v>42745</v>
      </c>
      <c r="F1811" s="15">
        <v>1</v>
      </c>
      <c r="G1811" s="15">
        <v>209.99</v>
      </c>
      <c r="H1811" s="15" t="s">
        <v>887</v>
      </c>
      <c r="I1811" s="15" t="s">
        <v>53</v>
      </c>
      <c r="J1811" s="15" t="s">
        <v>1967</v>
      </c>
      <c r="K1811" s="15" t="s">
        <v>16</v>
      </c>
      <c r="L1811" s="17" t="s">
        <v>36</v>
      </c>
    </row>
    <row r="1812" spans="1:12" x14ac:dyDescent="0.2">
      <c r="A1812" s="10">
        <v>650</v>
      </c>
      <c r="B1812" s="11" t="s">
        <v>888</v>
      </c>
      <c r="C1812" s="11" t="s">
        <v>391</v>
      </c>
      <c r="D1812" s="11" t="s">
        <v>13</v>
      </c>
      <c r="E1812" s="12">
        <v>42746</v>
      </c>
      <c r="F1812" s="11">
        <v>1</v>
      </c>
      <c r="G1812" s="11">
        <v>999.99</v>
      </c>
      <c r="H1812" s="11" t="s">
        <v>32</v>
      </c>
      <c r="I1812" s="11" t="s">
        <v>22</v>
      </c>
      <c r="J1812" s="11" t="s">
        <v>1966</v>
      </c>
      <c r="K1812" s="11" t="s">
        <v>16</v>
      </c>
      <c r="L1812" s="13" t="s">
        <v>17</v>
      </c>
    </row>
    <row r="1813" spans="1:12" x14ac:dyDescent="0.2">
      <c r="A1813" s="14">
        <v>651</v>
      </c>
      <c r="B1813" s="15" t="s">
        <v>889</v>
      </c>
      <c r="C1813" s="15" t="s">
        <v>123</v>
      </c>
      <c r="D1813" s="15" t="s">
        <v>26</v>
      </c>
      <c r="E1813" s="16">
        <v>42746</v>
      </c>
      <c r="F1813" s="15">
        <v>2</v>
      </c>
      <c r="G1813" s="15">
        <v>979.98</v>
      </c>
      <c r="H1813" s="15" t="s">
        <v>871</v>
      </c>
      <c r="I1813" s="15" t="s">
        <v>39</v>
      </c>
      <c r="J1813" s="15" t="s">
        <v>1965</v>
      </c>
      <c r="K1813" s="15" t="s">
        <v>27</v>
      </c>
      <c r="L1813" s="17" t="s">
        <v>31</v>
      </c>
    </row>
    <row r="1814" spans="1:12" x14ac:dyDescent="0.2">
      <c r="A1814" s="10">
        <v>651</v>
      </c>
      <c r="B1814" s="11" t="s">
        <v>889</v>
      </c>
      <c r="C1814" s="11" t="s">
        <v>123</v>
      </c>
      <c r="D1814" s="11" t="s">
        <v>26</v>
      </c>
      <c r="E1814" s="12">
        <v>42746</v>
      </c>
      <c r="F1814" s="11">
        <v>1</v>
      </c>
      <c r="G1814" s="11">
        <v>329.99</v>
      </c>
      <c r="H1814" s="11" t="s">
        <v>852</v>
      </c>
      <c r="I1814" s="11" t="s">
        <v>53</v>
      </c>
      <c r="J1814" s="11" t="s">
        <v>1971</v>
      </c>
      <c r="K1814" s="11" t="s">
        <v>27</v>
      </c>
      <c r="L1814" s="13" t="s">
        <v>31</v>
      </c>
    </row>
    <row r="1815" spans="1:12" x14ac:dyDescent="0.2">
      <c r="A1815" s="14">
        <v>651</v>
      </c>
      <c r="B1815" s="15" t="s">
        <v>889</v>
      </c>
      <c r="C1815" s="15" t="s">
        <v>123</v>
      </c>
      <c r="D1815" s="15" t="s">
        <v>26</v>
      </c>
      <c r="E1815" s="16">
        <v>42746</v>
      </c>
      <c r="F1815" s="15">
        <v>2</v>
      </c>
      <c r="G1815" s="15">
        <v>499.98</v>
      </c>
      <c r="H1815" s="15" t="s">
        <v>890</v>
      </c>
      <c r="I1815" s="15" t="s">
        <v>53</v>
      </c>
      <c r="J1815" s="15" t="s">
        <v>1971</v>
      </c>
      <c r="K1815" s="15" t="s">
        <v>27</v>
      </c>
      <c r="L1815" s="17" t="s">
        <v>31</v>
      </c>
    </row>
    <row r="1816" spans="1:12" x14ac:dyDescent="0.2">
      <c r="A1816" s="10">
        <v>651</v>
      </c>
      <c r="B1816" s="11" t="s">
        <v>889</v>
      </c>
      <c r="C1816" s="11" t="s">
        <v>123</v>
      </c>
      <c r="D1816" s="11" t="s">
        <v>26</v>
      </c>
      <c r="E1816" s="12">
        <v>42746</v>
      </c>
      <c r="F1816" s="11">
        <v>1</v>
      </c>
      <c r="G1816" s="11">
        <v>402.99</v>
      </c>
      <c r="H1816" s="11" t="s">
        <v>891</v>
      </c>
      <c r="I1816" s="11" t="s">
        <v>15</v>
      </c>
      <c r="J1816" s="11" t="s">
        <v>1972</v>
      </c>
      <c r="K1816" s="11" t="s">
        <v>27</v>
      </c>
      <c r="L1816" s="13" t="s">
        <v>31</v>
      </c>
    </row>
    <row r="1817" spans="1:12" x14ac:dyDescent="0.2">
      <c r="A1817" s="14">
        <v>652</v>
      </c>
      <c r="B1817" s="15" t="s">
        <v>892</v>
      </c>
      <c r="C1817" s="15" t="s">
        <v>107</v>
      </c>
      <c r="D1817" s="15" t="s">
        <v>108</v>
      </c>
      <c r="E1817" s="16">
        <v>42747</v>
      </c>
      <c r="F1817" s="15">
        <v>1</v>
      </c>
      <c r="G1817" s="15">
        <v>439.99</v>
      </c>
      <c r="H1817" s="15" t="s">
        <v>893</v>
      </c>
      <c r="I1817" s="15" t="s">
        <v>15</v>
      </c>
      <c r="J1817" s="15" t="s">
        <v>1965</v>
      </c>
      <c r="K1817" s="15" t="s">
        <v>109</v>
      </c>
      <c r="L1817" s="17" t="s">
        <v>179</v>
      </c>
    </row>
    <row r="1818" spans="1:12" x14ac:dyDescent="0.2">
      <c r="A1818" s="10">
        <v>652</v>
      </c>
      <c r="B1818" s="11" t="s">
        <v>892</v>
      </c>
      <c r="C1818" s="11" t="s">
        <v>107</v>
      </c>
      <c r="D1818" s="11" t="s">
        <v>108</v>
      </c>
      <c r="E1818" s="12">
        <v>42747</v>
      </c>
      <c r="F1818" s="11">
        <v>1</v>
      </c>
      <c r="G1818" s="11">
        <v>299.99</v>
      </c>
      <c r="H1818" s="11" t="s">
        <v>72</v>
      </c>
      <c r="I1818" s="11" t="s">
        <v>53</v>
      </c>
      <c r="J1818" s="11" t="s">
        <v>1965</v>
      </c>
      <c r="K1818" s="11" t="s">
        <v>109</v>
      </c>
      <c r="L1818" s="13" t="s">
        <v>179</v>
      </c>
    </row>
    <row r="1819" spans="1:12" x14ac:dyDescent="0.2">
      <c r="A1819" s="14">
        <v>652</v>
      </c>
      <c r="B1819" s="15" t="s">
        <v>892</v>
      </c>
      <c r="C1819" s="15" t="s">
        <v>107</v>
      </c>
      <c r="D1819" s="15" t="s">
        <v>108</v>
      </c>
      <c r="E1819" s="16">
        <v>42747</v>
      </c>
      <c r="F1819" s="15">
        <v>1</v>
      </c>
      <c r="G1819" s="15">
        <v>489.99</v>
      </c>
      <c r="H1819" s="15" t="s">
        <v>871</v>
      </c>
      <c r="I1819" s="15" t="s">
        <v>39</v>
      </c>
      <c r="J1819" s="15" t="s">
        <v>1965</v>
      </c>
      <c r="K1819" s="15" t="s">
        <v>109</v>
      </c>
      <c r="L1819" s="17" t="s">
        <v>179</v>
      </c>
    </row>
    <row r="1820" spans="1:12" x14ac:dyDescent="0.2">
      <c r="A1820" s="10">
        <v>652</v>
      </c>
      <c r="B1820" s="11" t="s">
        <v>892</v>
      </c>
      <c r="C1820" s="11" t="s">
        <v>107</v>
      </c>
      <c r="D1820" s="11" t="s">
        <v>108</v>
      </c>
      <c r="E1820" s="12">
        <v>42747</v>
      </c>
      <c r="F1820" s="11">
        <v>2</v>
      </c>
      <c r="G1820" s="11">
        <v>501.98</v>
      </c>
      <c r="H1820" s="11" t="s">
        <v>894</v>
      </c>
      <c r="I1820" s="11" t="s">
        <v>15</v>
      </c>
      <c r="J1820" s="11" t="s">
        <v>1972</v>
      </c>
      <c r="K1820" s="11" t="s">
        <v>109</v>
      </c>
      <c r="L1820" s="13" t="s">
        <v>179</v>
      </c>
    </row>
    <row r="1821" spans="1:12" x14ac:dyDescent="0.2">
      <c r="A1821" s="14">
        <v>652</v>
      </c>
      <c r="B1821" s="15" t="s">
        <v>892</v>
      </c>
      <c r="C1821" s="15" t="s">
        <v>107</v>
      </c>
      <c r="D1821" s="15" t="s">
        <v>108</v>
      </c>
      <c r="E1821" s="16">
        <v>42747</v>
      </c>
      <c r="F1821" s="15">
        <v>2</v>
      </c>
      <c r="G1821" s="15">
        <v>6999.98</v>
      </c>
      <c r="H1821" s="15" t="s">
        <v>872</v>
      </c>
      <c r="I1821" s="15" t="s">
        <v>20</v>
      </c>
      <c r="J1821" s="15" t="s">
        <v>1967</v>
      </c>
      <c r="K1821" s="15" t="s">
        <v>109</v>
      </c>
      <c r="L1821" s="17" t="s">
        <v>179</v>
      </c>
    </row>
    <row r="1822" spans="1:12" x14ac:dyDescent="0.2">
      <c r="A1822" s="10">
        <v>653</v>
      </c>
      <c r="B1822" s="11" t="s">
        <v>895</v>
      </c>
      <c r="C1822" s="11" t="s">
        <v>166</v>
      </c>
      <c r="D1822" s="11" t="s">
        <v>13</v>
      </c>
      <c r="E1822" s="12">
        <v>42749</v>
      </c>
      <c r="F1822" s="11">
        <v>2</v>
      </c>
      <c r="G1822" s="11">
        <v>1499.98</v>
      </c>
      <c r="H1822" s="11" t="s">
        <v>35</v>
      </c>
      <c r="I1822" s="11" t="s">
        <v>22</v>
      </c>
      <c r="J1822" s="11" t="s">
        <v>1968</v>
      </c>
      <c r="K1822" s="11" t="s">
        <v>16</v>
      </c>
      <c r="L1822" s="13" t="s">
        <v>17</v>
      </c>
    </row>
    <row r="1823" spans="1:12" x14ac:dyDescent="0.2">
      <c r="A1823" s="14">
        <v>653</v>
      </c>
      <c r="B1823" s="15" t="s">
        <v>895</v>
      </c>
      <c r="C1823" s="15" t="s">
        <v>166</v>
      </c>
      <c r="D1823" s="15" t="s">
        <v>13</v>
      </c>
      <c r="E1823" s="16">
        <v>42749</v>
      </c>
      <c r="F1823" s="15">
        <v>1</v>
      </c>
      <c r="G1823" s="15">
        <v>761.99</v>
      </c>
      <c r="H1823" s="15" t="s">
        <v>896</v>
      </c>
      <c r="I1823" s="15" t="s">
        <v>15</v>
      </c>
      <c r="J1823" s="15" t="s">
        <v>1972</v>
      </c>
      <c r="K1823" s="15" t="s">
        <v>16</v>
      </c>
      <c r="L1823" s="17" t="s">
        <v>17</v>
      </c>
    </row>
    <row r="1824" spans="1:12" x14ac:dyDescent="0.2">
      <c r="A1824" s="10">
        <v>653</v>
      </c>
      <c r="B1824" s="11" t="s">
        <v>895</v>
      </c>
      <c r="C1824" s="11" t="s">
        <v>166</v>
      </c>
      <c r="D1824" s="11" t="s">
        <v>13</v>
      </c>
      <c r="E1824" s="12">
        <v>42749</v>
      </c>
      <c r="F1824" s="11">
        <v>1</v>
      </c>
      <c r="G1824" s="11">
        <v>469.99</v>
      </c>
      <c r="H1824" s="11" t="s">
        <v>69</v>
      </c>
      <c r="I1824" s="11" t="s">
        <v>22</v>
      </c>
      <c r="J1824" s="11" t="s">
        <v>1966</v>
      </c>
      <c r="K1824" s="11" t="s">
        <v>16</v>
      </c>
      <c r="L1824" s="13" t="s">
        <v>17</v>
      </c>
    </row>
    <row r="1825" spans="1:12" x14ac:dyDescent="0.2">
      <c r="A1825" s="14">
        <v>653</v>
      </c>
      <c r="B1825" s="15" t="s">
        <v>895</v>
      </c>
      <c r="C1825" s="15" t="s">
        <v>166</v>
      </c>
      <c r="D1825" s="15" t="s">
        <v>13</v>
      </c>
      <c r="E1825" s="16">
        <v>42749</v>
      </c>
      <c r="F1825" s="15">
        <v>1</v>
      </c>
      <c r="G1825" s="15">
        <v>5299.99</v>
      </c>
      <c r="H1825" s="15" t="s">
        <v>897</v>
      </c>
      <c r="I1825" s="15" t="s">
        <v>22</v>
      </c>
      <c r="J1825" s="15" t="s">
        <v>1967</v>
      </c>
      <c r="K1825" s="15" t="s">
        <v>16</v>
      </c>
      <c r="L1825" s="17" t="s">
        <v>17</v>
      </c>
    </row>
    <row r="1826" spans="1:12" x14ac:dyDescent="0.2">
      <c r="A1826" s="10">
        <v>653</v>
      </c>
      <c r="B1826" s="11" t="s">
        <v>895</v>
      </c>
      <c r="C1826" s="11" t="s">
        <v>166</v>
      </c>
      <c r="D1826" s="11" t="s">
        <v>13</v>
      </c>
      <c r="E1826" s="12">
        <v>42749</v>
      </c>
      <c r="F1826" s="11">
        <v>2</v>
      </c>
      <c r="G1826" s="11">
        <v>379.98</v>
      </c>
      <c r="H1826" s="11" t="s">
        <v>898</v>
      </c>
      <c r="I1826" s="11" t="s">
        <v>53</v>
      </c>
      <c r="J1826" s="11" t="s">
        <v>1967</v>
      </c>
      <c r="K1826" s="11" t="s">
        <v>16</v>
      </c>
      <c r="L1826" s="13" t="s">
        <v>17</v>
      </c>
    </row>
    <row r="1827" spans="1:12" x14ac:dyDescent="0.2">
      <c r="A1827" s="14">
        <v>654</v>
      </c>
      <c r="B1827" s="15" t="s">
        <v>899</v>
      </c>
      <c r="C1827" s="15" t="s">
        <v>121</v>
      </c>
      <c r="D1827" s="15" t="s">
        <v>26</v>
      </c>
      <c r="E1827" s="16">
        <v>42749</v>
      </c>
      <c r="F1827" s="15">
        <v>1</v>
      </c>
      <c r="G1827" s="15">
        <v>299.99</v>
      </c>
      <c r="H1827" s="15" t="s">
        <v>866</v>
      </c>
      <c r="I1827" s="15" t="s">
        <v>53</v>
      </c>
      <c r="J1827" s="15" t="s">
        <v>1965</v>
      </c>
      <c r="K1827" s="15" t="s">
        <v>27</v>
      </c>
      <c r="L1827" s="17" t="s">
        <v>31</v>
      </c>
    </row>
    <row r="1828" spans="1:12" x14ac:dyDescent="0.2">
      <c r="A1828" s="10">
        <v>654</v>
      </c>
      <c r="B1828" s="11" t="s">
        <v>899</v>
      </c>
      <c r="C1828" s="11" t="s">
        <v>121</v>
      </c>
      <c r="D1828" s="11" t="s">
        <v>26</v>
      </c>
      <c r="E1828" s="12">
        <v>42749</v>
      </c>
      <c r="F1828" s="11">
        <v>2</v>
      </c>
      <c r="G1828" s="11">
        <v>699.98</v>
      </c>
      <c r="H1828" s="11" t="s">
        <v>885</v>
      </c>
      <c r="I1828" s="11" t="s">
        <v>53</v>
      </c>
      <c r="J1828" s="11" t="s">
        <v>1965</v>
      </c>
      <c r="K1828" s="11" t="s">
        <v>27</v>
      </c>
      <c r="L1828" s="13" t="s">
        <v>31</v>
      </c>
    </row>
    <row r="1829" spans="1:12" x14ac:dyDescent="0.2">
      <c r="A1829" s="14">
        <v>654</v>
      </c>
      <c r="B1829" s="15" t="s">
        <v>899</v>
      </c>
      <c r="C1829" s="15" t="s">
        <v>121</v>
      </c>
      <c r="D1829" s="15" t="s">
        <v>26</v>
      </c>
      <c r="E1829" s="16">
        <v>42749</v>
      </c>
      <c r="F1829" s="15">
        <v>2</v>
      </c>
      <c r="G1829" s="15">
        <v>941.98</v>
      </c>
      <c r="H1829" s="15" t="s">
        <v>900</v>
      </c>
      <c r="I1829" s="15" t="s">
        <v>39</v>
      </c>
      <c r="J1829" s="15" t="s">
        <v>1972</v>
      </c>
      <c r="K1829" s="15" t="s">
        <v>27</v>
      </c>
      <c r="L1829" s="17" t="s">
        <v>31</v>
      </c>
    </row>
    <row r="1830" spans="1:12" x14ac:dyDescent="0.2">
      <c r="A1830" s="10">
        <v>654</v>
      </c>
      <c r="B1830" s="11" t="s">
        <v>899</v>
      </c>
      <c r="C1830" s="11" t="s">
        <v>121</v>
      </c>
      <c r="D1830" s="11" t="s">
        <v>26</v>
      </c>
      <c r="E1830" s="12">
        <v>42749</v>
      </c>
      <c r="F1830" s="11">
        <v>1</v>
      </c>
      <c r="G1830" s="11">
        <v>2999.99</v>
      </c>
      <c r="H1830" s="11" t="s">
        <v>45</v>
      </c>
      <c r="I1830" s="11" t="s">
        <v>46</v>
      </c>
      <c r="J1830" s="11" t="s">
        <v>1967</v>
      </c>
      <c r="K1830" s="11" t="s">
        <v>27</v>
      </c>
      <c r="L1830" s="13" t="s">
        <v>31</v>
      </c>
    </row>
    <row r="1831" spans="1:12" x14ac:dyDescent="0.2">
      <c r="A1831" s="14">
        <v>655</v>
      </c>
      <c r="B1831" s="15" t="s">
        <v>901</v>
      </c>
      <c r="C1831" s="15" t="s">
        <v>322</v>
      </c>
      <c r="D1831" s="15" t="s">
        <v>13</v>
      </c>
      <c r="E1831" s="16">
        <v>42751</v>
      </c>
      <c r="F1831" s="15">
        <v>1</v>
      </c>
      <c r="G1831" s="15">
        <v>250.99</v>
      </c>
      <c r="H1831" s="15" t="s">
        <v>894</v>
      </c>
      <c r="I1831" s="15" t="s">
        <v>15</v>
      </c>
      <c r="J1831" s="15" t="s">
        <v>1972</v>
      </c>
      <c r="K1831" s="15" t="s">
        <v>16</v>
      </c>
      <c r="L1831" s="17" t="s">
        <v>36</v>
      </c>
    </row>
    <row r="1832" spans="1:12" x14ac:dyDescent="0.2">
      <c r="A1832" s="10">
        <v>656</v>
      </c>
      <c r="B1832" s="11" t="s">
        <v>902</v>
      </c>
      <c r="C1832" s="11" t="s">
        <v>337</v>
      </c>
      <c r="D1832" s="11" t="s">
        <v>26</v>
      </c>
      <c r="E1832" s="12">
        <v>42751</v>
      </c>
      <c r="F1832" s="11">
        <v>1</v>
      </c>
      <c r="G1832" s="11">
        <v>269.99</v>
      </c>
      <c r="H1832" s="11" t="s">
        <v>52</v>
      </c>
      <c r="I1832" s="11" t="s">
        <v>53</v>
      </c>
      <c r="J1832" s="11" t="s">
        <v>1965</v>
      </c>
      <c r="K1832" s="11" t="s">
        <v>27</v>
      </c>
      <c r="L1832" s="13" t="s">
        <v>31</v>
      </c>
    </row>
    <row r="1833" spans="1:12" x14ac:dyDescent="0.2">
      <c r="A1833" s="14">
        <v>656</v>
      </c>
      <c r="B1833" s="15" t="s">
        <v>902</v>
      </c>
      <c r="C1833" s="15" t="s">
        <v>337</v>
      </c>
      <c r="D1833" s="15" t="s">
        <v>26</v>
      </c>
      <c r="E1833" s="16">
        <v>42751</v>
      </c>
      <c r="F1833" s="15">
        <v>2</v>
      </c>
      <c r="G1833" s="15">
        <v>939.98</v>
      </c>
      <c r="H1833" s="15" t="s">
        <v>903</v>
      </c>
      <c r="I1833" s="15" t="s">
        <v>22</v>
      </c>
      <c r="J1833" s="15" t="s">
        <v>1966</v>
      </c>
      <c r="K1833" s="15" t="s">
        <v>27</v>
      </c>
      <c r="L1833" s="17" t="s">
        <v>31</v>
      </c>
    </row>
    <row r="1834" spans="1:12" x14ac:dyDescent="0.2">
      <c r="A1834" s="10">
        <v>656</v>
      </c>
      <c r="B1834" s="11" t="s">
        <v>902</v>
      </c>
      <c r="C1834" s="11" t="s">
        <v>337</v>
      </c>
      <c r="D1834" s="11" t="s">
        <v>26</v>
      </c>
      <c r="E1834" s="12">
        <v>42751</v>
      </c>
      <c r="F1834" s="11">
        <v>1</v>
      </c>
      <c r="G1834" s="11">
        <v>149.99</v>
      </c>
      <c r="H1834" s="11" t="s">
        <v>904</v>
      </c>
      <c r="I1834" s="11" t="s">
        <v>53</v>
      </c>
      <c r="J1834" s="11" t="s">
        <v>1967</v>
      </c>
      <c r="K1834" s="11" t="s">
        <v>27</v>
      </c>
      <c r="L1834" s="13" t="s">
        <v>31</v>
      </c>
    </row>
    <row r="1835" spans="1:12" x14ac:dyDescent="0.2">
      <c r="A1835" s="14">
        <v>657</v>
      </c>
      <c r="B1835" s="15" t="s">
        <v>905</v>
      </c>
      <c r="C1835" s="15" t="s">
        <v>79</v>
      </c>
      <c r="D1835" s="15" t="s">
        <v>13</v>
      </c>
      <c r="E1835" s="16">
        <v>42752</v>
      </c>
      <c r="F1835" s="15">
        <v>1</v>
      </c>
      <c r="G1835" s="15">
        <v>875.99</v>
      </c>
      <c r="H1835" s="15" t="s">
        <v>906</v>
      </c>
      <c r="I1835" s="15" t="s">
        <v>858</v>
      </c>
      <c r="J1835" s="15" t="s">
        <v>1966</v>
      </c>
      <c r="K1835" s="15" t="s">
        <v>16</v>
      </c>
      <c r="L1835" s="17" t="s">
        <v>17</v>
      </c>
    </row>
    <row r="1836" spans="1:12" x14ac:dyDescent="0.2">
      <c r="A1836" s="10">
        <v>657</v>
      </c>
      <c r="B1836" s="11" t="s">
        <v>905</v>
      </c>
      <c r="C1836" s="11" t="s">
        <v>79</v>
      </c>
      <c r="D1836" s="11" t="s">
        <v>13</v>
      </c>
      <c r="E1836" s="12">
        <v>42752</v>
      </c>
      <c r="F1836" s="11">
        <v>2</v>
      </c>
      <c r="G1836" s="11">
        <v>6399.98</v>
      </c>
      <c r="H1836" s="11" t="s">
        <v>907</v>
      </c>
      <c r="I1836" s="11" t="s">
        <v>858</v>
      </c>
      <c r="J1836" s="11" t="s">
        <v>1967</v>
      </c>
      <c r="K1836" s="11" t="s">
        <v>16</v>
      </c>
      <c r="L1836" s="13" t="s">
        <v>17</v>
      </c>
    </row>
    <row r="1837" spans="1:12" x14ac:dyDescent="0.2">
      <c r="A1837" s="14">
        <v>658</v>
      </c>
      <c r="B1837" s="15" t="s">
        <v>908</v>
      </c>
      <c r="C1837" s="15" t="s">
        <v>25</v>
      </c>
      <c r="D1837" s="15" t="s">
        <v>26</v>
      </c>
      <c r="E1837" s="16">
        <v>42752</v>
      </c>
      <c r="F1837" s="15">
        <v>1</v>
      </c>
      <c r="G1837" s="15">
        <v>2999.99</v>
      </c>
      <c r="H1837" s="15" t="s">
        <v>45</v>
      </c>
      <c r="I1837" s="15" t="s">
        <v>46</v>
      </c>
      <c r="J1837" s="15" t="s">
        <v>1967</v>
      </c>
      <c r="K1837" s="15" t="s">
        <v>27</v>
      </c>
      <c r="L1837" s="17" t="s">
        <v>31</v>
      </c>
    </row>
    <row r="1838" spans="1:12" x14ac:dyDescent="0.2">
      <c r="A1838" s="10">
        <v>658</v>
      </c>
      <c r="B1838" s="11" t="s">
        <v>908</v>
      </c>
      <c r="C1838" s="11" t="s">
        <v>25</v>
      </c>
      <c r="D1838" s="11" t="s">
        <v>26</v>
      </c>
      <c r="E1838" s="12">
        <v>42752</v>
      </c>
      <c r="F1838" s="11">
        <v>2</v>
      </c>
      <c r="G1838" s="11">
        <v>6999.98</v>
      </c>
      <c r="H1838" s="11" t="s">
        <v>909</v>
      </c>
      <c r="I1838" s="11" t="s">
        <v>858</v>
      </c>
      <c r="J1838" s="11" t="s">
        <v>1967</v>
      </c>
      <c r="K1838" s="11" t="s">
        <v>27</v>
      </c>
      <c r="L1838" s="13" t="s">
        <v>31</v>
      </c>
    </row>
    <row r="1839" spans="1:12" x14ac:dyDescent="0.2">
      <c r="A1839" s="14">
        <v>658</v>
      </c>
      <c r="B1839" s="15" t="s">
        <v>908</v>
      </c>
      <c r="C1839" s="15" t="s">
        <v>25</v>
      </c>
      <c r="D1839" s="15" t="s">
        <v>26</v>
      </c>
      <c r="E1839" s="16">
        <v>42752</v>
      </c>
      <c r="F1839" s="15">
        <v>1</v>
      </c>
      <c r="G1839" s="15">
        <v>999.99</v>
      </c>
      <c r="H1839" s="15" t="s">
        <v>910</v>
      </c>
      <c r="I1839" s="15" t="s">
        <v>22</v>
      </c>
      <c r="J1839" s="15" t="s">
        <v>1967</v>
      </c>
      <c r="K1839" s="15" t="s">
        <v>27</v>
      </c>
      <c r="L1839" s="17" t="s">
        <v>31</v>
      </c>
    </row>
    <row r="1840" spans="1:12" x14ac:dyDescent="0.2">
      <c r="A1840" s="10">
        <v>659</v>
      </c>
      <c r="B1840" s="11" t="s">
        <v>911</v>
      </c>
      <c r="C1840" s="11" t="s">
        <v>92</v>
      </c>
      <c r="D1840" s="11" t="s">
        <v>26</v>
      </c>
      <c r="E1840" s="12">
        <v>42752</v>
      </c>
      <c r="F1840" s="11">
        <v>1</v>
      </c>
      <c r="G1840" s="11">
        <v>659.99</v>
      </c>
      <c r="H1840" s="11" t="s">
        <v>912</v>
      </c>
      <c r="I1840" s="11" t="s">
        <v>15</v>
      </c>
      <c r="J1840" s="11" t="s">
        <v>1965</v>
      </c>
      <c r="K1840" s="11" t="s">
        <v>27</v>
      </c>
      <c r="L1840" s="13" t="s">
        <v>31</v>
      </c>
    </row>
    <row r="1841" spans="1:12" x14ac:dyDescent="0.2">
      <c r="A1841" s="14">
        <v>659</v>
      </c>
      <c r="B1841" s="15" t="s">
        <v>911</v>
      </c>
      <c r="C1841" s="15" t="s">
        <v>92</v>
      </c>
      <c r="D1841" s="15" t="s">
        <v>26</v>
      </c>
      <c r="E1841" s="16">
        <v>42752</v>
      </c>
      <c r="F1841" s="15">
        <v>2</v>
      </c>
      <c r="G1841" s="15">
        <v>4599.9799999999996</v>
      </c>
      <c r="H1841" s="15" t="s">
        <v>878</v>
      </c>
      <c r="I1841" s="15" t="s">
        <v>22</v>
      </c>
      <c r="J1841" s="15" t="s">
        <v>1967</v>
      </c>
      <c r="K1841" s="15" t="s">
        <v>27</v>
      </c>
      <c r="L1841" s="17" t="s">
        <v>31</v>
      </c>
    </row>
    <row r="1842" spans="1:12" x14ac:dyDescent="0.2">
      <c r="A1842" s="10">
        <v>659</v>
      </c>
      <c r="B1842" s="11" t="s">
        <v>911</v>
      </c>
      <c r="C1842" s="11" t="s">
        <v>92</v>
      </c>
      <c r="D1842" s="11" t="s">
        <v>26</v>
      </c>
      <c r="E1842" s="12">
        <v>42752</v>
      </c>
      <c r="F1842" s="11">
        <v>2</v>
      </c>
      <c r="G1842" s="11">
        <v>9999.98</v>
      </c>
      <c r="H1842" s="11" t="s">
        <v>864</v>
      </c>
      <c r="I1842" s="11" t="s">
        <v>46</v>
      </c>
      <c r="J1842" s="11" t="s">
        <v>1967</v>
      </c>
      <c r="K1842" s="11" t="s">
        <v>27</v>
      </c>
      <c r="L1842" s="13" t="s">
        <v>31</v>
      </c>
    </row>
    <row r="1843" spans="1:12" x14ac:dyDescent="0.2">
      <c r="A1843" s="14">
        <v>659</v>
      </c>
      <c r="B1843" s="15" t="s">
        <v>911</v>
      </c>
      <c r="C1843" s="15" t="s">
        <v>92</v>
      </c>
      <c r="D1843" s="15" t="s">
        <v>26</v>
      </c>
      <c r="E1843" s="16">
        <v>42752</v>
      </c>
      <c r="F1843" s="15">
        <v>2</v>
      </c>
      <c r="G1843" s="15">
        <v>2999.98</v>
      </c>
      <c r="H1843" s="15" t="s">
        <v>913</v>
      </c>
      <c r="I1843" s="15" t="s">
        <v>22</v>
      </c>
      <c r="J1843" s="15" t="s">
        <v>1967</v>
      </c>
      <c r="K1843" s="15" t="s">
        <v>27</v>
      </c>
      <c r="L1843" s="17" t="s">
        <v>31</v>
      </c>
    </row>
    <row r="1844" spans="1:12" x14ac:dyDescent="0.2">
      <c r="A1844" s="10">
        <v>660</v>
      </c>
      <c r="B1844" s="11" t="s">
        <v>914</v>
      </c>
      <c r="C1844" s="11" t="s">
        <v>464</v>
      </c>
      <c r="D1844" s="11" t="s">
        <v>26</v>
      </c>
      <c r="E1844" s="12">
        <v>42753</v>
      </c>
      <c r="F1844" s="11">
        <v>1</v>
      </c>
      <c r="G1844" s="11">
        <v>999.99</v>
      </c>
      <c r="H1844" s="11" t="s">
        <v>868</v>
      </c>
      <c r="I1844" s="11" t="s">
        <v>22</v>
      </c>
      <c r="J1844" s="11" t="s">
        <v>1966</v>
      </c>
      <c r="K1844" s="11" t="s">
        <v>27</v>
      </c>
      <c r="L1844" s="13" t="s">
        <v>31</v>
      </c>
    </row>
    <row r="1845" spans="1:12" x14ac:dyDescent="0.2">
      <c r="A1845" s="14">
        <v>660</v>
      </c>
      <c r="B1845" s="15" t="s">
        <v>914</v>
      </c>
      <c r="C1845" s="15" t="s">
        <v>464</v>
      </c>
      <c r="D1845" s="15" t="s">
        <v>26</v>
      </c>
      <c r="E1845" s="16">
        <v>42753</v>
      </c>
      <c r="F1845" s="15">
        <v>2</v>
      </c>
      <c r="G1845" s="15">
        <v>5199.9799999999996</v>
      </c>
      <c r="H1845" s="15" t="s">
        <v>915</v>
      </c>
      <c r="I1845" s="15" t="s">
        <v>858</v>
      </c>
      <c r="J1845" s="15" t="s">
        <v>1967</v>
      </c>
      <c r="K1845" s="15" t="s">
        <v>27</v>
      </c>
      <c r="L1845" s="17" t="s">
        <v>31</v>
      </c>
    </row>
    <row r="1846" spans="1:12" x14ac:dyDescent="0.2">
      <c r="A1846" s="10">
        <v>660</v>
      </c>
      <c r="B1846" s="11" t="s">
        <v>914</v>
      </c>
      <c r="C1846" s="11" t="s">
        <v>464</v>
      </c>
      <c r="D1846" s="11" t="s">
        <v>26</v>
      </c>
      <c r="E1846" s="12">
        <v>42753</v>
      </c>
      <c r="F1846" s="11">
        <v>2</v>
      </c>
      <c r="G1846" s="11">
        <v>10599.98</v>
      </c>
      <c r="H1846" s="11" t="s">
        <v>879</v>
      </c>
      <c r="I1846" s="11" t="s">
        <v>22</v>
      </c>
      <c r="J1846" s="11" t="s">
        <v>1967</v>
      </c>
      <c r="K1846" s="11" t="s">
        <v>27</v>
      </c>
      <c r="L1846" s="13" t="s">
        <v>31</v>
      </c>
    </row>
    <row r="1847" spans="1:12" x14ac:dyDescent="0.2">
      <c r="A1847" s="14">
        <v>660</v>
      </c>
      <c r="B1847" s="15" t="s">
        <v>914</v>
      </c>
      <c r="C1847" s="15" t="s">
        <v>464</v>
      </c>
      <c r="D1847" s="15" t="s">
        <v>26</v>
      </c>
      <c r="E1847" s="16">
        <v>42753</v>
      </c>
      <c r="F1847" s="15">
        <v>2</v>
      </c>
      <c r="G1847" s="15">
        <v>1999.98</v>
      </c>
      <c r="H1847" s="15" t="s">
        <v>910</v>
      </c>
      <c r="I1847" s="15" t="s">
        <v>22</v>
      </c>
      <c r="J1847" s="15" t="s">
        <v>1967</v>
      </c>
      <c r="K1847" s="15" t="s">
        <v>27</v>
      </c>
      <c r="L1847" s="17" t="s">
        <v>31</v>
      </c>
    </row>
    <row r="1848" spans="1:12" x14ac:dyDescent="0.2">
      <c r="A1848" s="10">
        <v>661</v>
      </c>
      <c r="B1848" s="11" t="s">
        <v>916</v>
      </c>
      <c r="C1848" s="11" t="s">
        <v>265</v>
      </c>
      <c r="D1848" s="11" t="s">
        <v>26</v>
      </c>
      <c r="E1848" s="12">
        <v>42753</v>
      </c>
      <c r="F1848" s="11">
        <v>2</v>
      </c>
      <c r="G1848" s="11">
        <v>539.98</v>
      </c>
      <c r="H1848" s="11" t="s">
        <v>52</v>
      </c>
      <c r="I1848" s="11" t="s">
        <v>53</v>
      </c>
      <c r="J1848" s="11" t="s">
        <v>1965</v>
      </c>
      <c r="K1848" s="11" t="s">
        <v>27</v>
      </c>
      <c r="L1848" s="13" t="s">
        <v>28</v>
      </c>
    </row>
    <row r="1849" spans="1:12" x14ac:dyDescent="0.2">
      <c r="A1849" s="14">
        <v>661</v>
      </c>
      <c r="B1849" s="15" t="s">
        <v>916</v>
      </c>
      <c r="C1849" s="15" t="s">
        <v>265</v>
      </c>
      <c r="D1849" s="15" t="s">
        <v>26</v>
      </c>
      <c r="E1849" s="16">
        <v>42753</v>
      </c>
      <c r="F1849" s="15">
        <v>2</v>
      </c>
      <c r="G1849" s="15">
        <v>6999.98</v>
      </c>
      <c r="H1849" s="15" t="s">
        <v>917</v>
      </c>
      <c r="I1849" s="15" t="s">
        <v>20</v>
      </c>
      <c r="J1849" s="15" t="s">
        <v>1967</v>
      </c>
      <c r="K1849" s="15" t="s">
        <v>27</v>
      </c>
      <c r="L1849" s="17" t="s">
        <v>28</v>
      </c>
    </row>
    <row r="1850" spans="1:12" x14ac:dyDescent="0.2">
      <c r="A1850" s="10">
        <v>662</v>
      </c>
      <c r="B1850" s="11" t="s">
        <v>918</v>
      </c>
      <c r="C1850" s="11" t="s">
        <v>12</v>
      </c>
      <c r="D1850" s="11" t="s">
        <v>13</v>
      </c>
      <c r="E1850" s="12">
        <v>42754</v>
      </c>
      <c r="F1850" s="11">
        <v>1</v>
      </c>
      <c r="G1850" s="11">
        <v>269.99</v>
      </c>
      <c r="H1850" s="11" t="s">
        <v>52</v>
      </c>
      <c r="I1850" s="11" t="s">
        <v>53</v>
      </c>
      <c r="J1850" s="11" t="s">
        <v>1965</v>
      </c>
      <c r="K1850" s="11" t="s">
        <v>16</v>
      </c>
      <c r="L1850" s="13" t="s">
        <v>36</v>
      </c>
    </row>
    <row r="1851" spans="1:12" x14ac:dyDescent="0.2">
      <c r="A1851" s="14">
        <v>662</v>
      </c>
      <c r="B1851" s="15" t="s">
        <v>918</v>
      </c>
      <c r="C1851" s="15" t="s">
        <v>12</v>
      </c>
      <c r="D1851" s="15" t="s">
        <v>13</v>
      </c>
      <c r="E1851" s="16">
        <v>42754</v>
      </c>
      <c r="F1851" s="15">
        <v>2</v>
      </c>
      <c r="G1851" s="15">
        <v>599.98</v>
      </c>
      <c r="H1851" s="15" t="s">
        <v>866</v>
      </c>
      <c r="I1851" s="15" t="s">
        <v>53</v>
      </c>
      <c r="J1851" s="15" t="s">
        <v>1965</v>
      </c>
      <c r="K1851" s="15" t="s">
        <v>16</v>
      </c>
      <c r="L1851" s="17" t="s">
        <v>36</v>
      </c>
    </row>
    <row r="1852" spans="1:12" x14ac:dyDescent="0.2">
      <c r="A1852" s="10">
        <v>662</v>
      </c>
      <c r="B1852" s="11" t="s">
        <v>918</v>
      </c>
      <c r="C1852" s="11" t="s">
        <v>12</v>
      </c>
      <c r="D1852" s="11" t="s">
        <v>13</v>
      </c>
      <c r="E1852" s="12">
        <v>42754</v>
      </c>
      <c r="F1852" s="11">
        <v>2</v>
      </c>
      <c r="G1852" s="11">
        <v>979.98</v>
      </c>
      <c r="H1852" s="11" t="s">
        <v>871</v>
      </c>
      <c r="I1852" s="11" t="s">
        <v>39</v>
      </c>
      <c r="J1852" s="11" t="s">
        <v>1965</v>
      </c>
      <c r="K1852" s="11" t="s">
        <v>16</v>
      </c>
      <c r="L1852" s="13" t="s">
        <v>36</v>
      </c>
    </row>
    <row r="1853" spans="1:12" x14ac:dyDescent="0.2">
      <c r="A1853" s="14">
        <v>662</v>
      </c>
      <c r="B1853" s="15" t="s">
        <v>918</v>
      </c>
      <c r="C1853" s="15" t="s">
        <v>12</v>
      </c>
      <c r="D1853" s="15" t="s">
        <v>13</v>
      </c>
      <c r="E1853" s="16">
        <v>42754</v>
      </c>
      <c r="F1853" s="15">
        <v>2</v>
      </c>
      <c r="G1853" s="15">
        <v>899.98</v>
      </c>
      <c r="H1853" s="15" t="s">
        <v>854</v>
      </c>
      <c r="I1853" s="15" t="s">
        <v>39</v>
      </c>
      <c r="J1853" s="15" t="s">
        <v>1972</v>
      </c>
      <c r="K1853" s="15" t="s">
        <v>16</v>
      </c>
      <c r="L1853" s="17" t="s">
        <v>36</v>
      </c>
    </row>
    <row r="1854" spans="1:12" x14ac:dyDescent="0.2">
      <c r="A1854" s="10">
        <v>662</v>
      </c>
      <c r="B1854" s="11" t="s">
        <v>918</v>
      </c>
      <c r="C1854" s="11" t="s">
        <v>12</v>
      </c>
      <c r="D1854" s="11" t="s">
        <v>13</v>
      </c>
      <c r="E1854" s="12">
        <v>42754</v>
      </c>
      <c r="F1854" s="11">
        <v>2</v>
      </c>
      <c r="G1854" s="11">
        <v>5399.98</v>
      </c>
      <c r="H1854" s="11" t="s">
        <v>919</v>
      </c>
      <c r="I1854" s="11" t="s">
        <v>858</v>
      </c>
      <c r="J1854" s="11" t="s">
        <v>1967</v>
      </c>
      <c r="K1854" s="11" t="s">
        <v>16</v>
      </c>
      <c r="L1854" s="13" t="s">
        <v>36</v>
      </c>
    </row>
    <row r="1855" spans="1:12" x14ac:dyDescent="0.2">
      <c r="A1855" s="14">
        <v>663</v>
      </c>
      <c r="B1855" s="15" t="s">
        <v>920</v>
      </c>
      <c r="C1855" s="15" t="s">
        <v>921</v>
      </c>
      <c r="D1855" s="15" t="s">
        <v>13</v>
      </c>
      <c r="E1855" s="16">
        <v>42755</v>
      </c>
      <c r="F1855" s="15">
        <v>2</v>
      </c>
      <c r="G1855" s="15">
        <v>2939.98</v>
      </c>
      <c r="H1855" s="15" t="s">
        <v>922</v>
      </c>
      <c r="I1855" s="15" t="s">
        <v>22</v>
      </c>
      <c r="J1855" s="15" t="s">
        <v>1971</v>
      </c>
      <c r="K1855" s="15" t="s">
        <v>16</v>
      </c>
      <c r="L1855" s="17" t="s">
        <v>36</v>
      </c>
    </row>
    <row r="1856" spans="1:12" x14ac:dyDescent="0.2">
      <c r="A1856" s="10">
        <v>663</v>
      </c>
      <c r="B1856" s="11" t="s">
        <v>920</v>
      </c>
      <c r="C1856" s="11" t="s">
        <v>921</v>
      </c>
      <c r="D1856" s="11" t="s">
        <v>13</v>
      </c>
      <c r="E1856" s="12">
        <v>42755</v>
      </c>
      <c r="F1856" s="11">
        <v>1</v>
      </c>
      <c r="G1856" s="11">
        <v>249.99</v>
      </c>
      <c r="H1856" s="11" t="s">
        <v>890</v>
      </c>
      <c r="I1856" s="11" t="s">
        <v>53</v>
      </c>
      <c r="J1856" s="11" t="s">
        <v>1971</v>
      </c>
      <c r="K1856" s="11" t="s">
        <v>16</v>
      </c>
      <c r="L1856" s="13" t="s">
        <v>36</v>
      </c>
    </row>
    <row r="1857" spans="1:12" x14ac:dyDescent="0.2">
      <c r="A1857" s="14">
        <v>663</v>
      </c>
      <c r="B1857" s="15" t="s">
        <v>920</v>
      </c>
      <c r="C1857" s="15" t="s">
        <v>921</v>
      </c>
      <c r="D1857" s="15" t="s">
        <v>13</v>
      </c>
      <c r="E1857" s="16">
        <v>42755</v>
      </c>
      <c r="F1857" s="15">
        <v>2</v>
      </c>
      <c r="G1857" s="15">
        <v>858</v>
      </c>
      <c r="H1857" s="15" t="s">
        <v>40</v>
      </c>
      <c r="I1857" s="15" t="s">
        <v>15</v>
      </c>
      <c r="J1857" s="15" t="s">
        <v>1969</v>
      </c>
      <c r="K1857" s="15" t="s">
        <v>16</v>
      </c>
      <c r="L1857" s="17" t="s">
        <v>36</v>
      </c>
    </row>
    <row r="1858" spans="1:12" x14ac:dyDescent="0.2">
      <c r="A1858" s="10">
        <v>663</v>
      </c>
      <c r="B1858" s="11" t="s">
        <v>920</v>
      </c>
      <c r="C1858" s="11" t="s">
        <v>921</v>
      </c>
      <c r="D1858" s="11" t="s">
        <v>13</v>
      </c>
      <c r="E1858" s="12">
        <v>42755</v>
      </c>
      <c r="F1858" s="11">
        <v>1</v>
      </c>
      <c r="G1858" s="11">
        <v>416.99</v>
      </c>
      <c r="H1858" s="11" t="s">
        <v>923</v>
      </c>
      <c r="I1858" s="11" t="s">
        <v>15</v>
      </c>
      <c r="J1858" s="11" t="s">
        <v>1972</v>
      </c>
      <c r="K1858" s="11" t="s">
        <v>16</v>
      </c>
      <c r="L1858" s="13" t="s">
        <v>36</v>
      </c>
    </row>
    <row r="1859" spans="1:12" x14ac:dyDescent="0.2">
      <c r="A1859" s="14">
        <v>663</v>
      </c>
      <c r="B1859" s="15" t="s">
        <v>920</v>
      </c>
      <c r="C1859" s="15" t="s">
        <v>921</v>
      </c>
      <c r="D1859" s="15" t="s">
        <v>13</v>
      </c>
      <c r="E1859" s="16">
        <v>42755</v>
      </c>
      <c r="F1859" s="15">
        <v>1</v>
      </c>
      <c r="G1859" s="15">
        <v>449.99</v>
      </c>
      <c r="H1859" s="15" t="s">
        <v>854</v>
      </c>
      <c r="I1859" s="15" t="s">
        <v>39</v>
      </c>
      <c r="J1859" s="15" t="s">
        <v>1972</v>
      </c>
      <c r="K1859" s="15" t="s">
        <v>16</v>
      </c>
      <c r="L1859" s="17" t="s">
        <v>36</v>
      </c>
    </row>
    <row r="1860" spans="1:12" x14ac:dyDescent="0.2">
      <c r="A1860" s="10">
        <v>664</v>
      </c>
      <c r="B1860" s="11" t="s">
        <v>924</v>
      </c>
      <c r="C1860" s="11" t="s">
        <v>925</v>
      </c>
      <c r="D1860" s="11" t="s">
        <v>26</v>
      </c>
      <c r="E1860" s="12">
        <v>42755</v>
      </c>
      <c r="F1860" s="11">
        <v>2</v>
      </c>
      <c r="G1860" s="11">
        <v>679.98</v>
      </c>
      <c r="H1860" s="11" t="s">
        <v>926</v>
      </c>
      <c r="I1860" s="11" t="s">
        <v>53</v>
      </c>
      <c r="J1860" s="11" t="s">
        <v>1965</v>
      </c>
      <c r="K1860" s="11" t="s">
        <v>27</v>
      </c>
      <c r="L1860" s="13" t="s">
        <v>31</v>
      </c>
    </row>
    <row r="1861" spans="1:12" x14ac:dyDescent="0.2">
      <c r="A1861" s="14">
        <v>664</v>
      </c>
      <c r="B1861" s="15" t="s">
        <v>924</v>
      </c>
      <c r="C1861" s="15" t="s">
        <v>925</v>
      </c>
      <c r="D1861" s="15" t="s">
        <v>26</v>
      </c>
      <c r="E1861" s="16">
        <v>42755</v>
      </c>
      <c r="F1861" s="15">
        <v>1</v>
      </c>
      <c r="G1861" s="15">
        <v>1320.99</v>
      </c>
      <c r="H1861" s="15" t="s">
        <v>77</v>
      </c>
      <c r="I1861" s="15" t="s">
        <v>22</v>
      </c>
      <c r="J1861" s="15" t="s">
        <v>1970</v>
      </c>
      <c r="K1861" s="15" t="s">
        <v>27</v>
      </c>
      <c r="L1861" s="17" t="s">
        <v>31</v>
      </c>
    </row>
    <row r="1862" spans="1:12" x14ac:dyDescent="0.2">
      <c r="A1862" s="10">
        <v>664</v>
      </c>
      <c r="B1862" s="11" t="s">
        <v>924</v>
      </c>
      <c r="C1862" s="11" t="s">
        <v>925</v>
      </c>
      <c r="D1862" s="11" t="s">
        <v>26</v>
      </c>
      <c r="E1862" s="12">
        <v>42755</v>
      </c>
      <c r="F1862" s="11">
        <v>2</v>
      </c>
      <c r="G1862" s="11">
        <v>1751.98</v>
      </c>
      <c r="H1862" s="11" t="s">
        <v>906</v>
      </c>
      <c r="I1862" s="11" t="s">
        <v>858</v>
      </c>
      <c r="J1862" s="11" t="s">
        <v>1966</v>
      </c>
      <c r="K1862" s="11" t="s">
        <v>27</v>
      </c>
      <c r="L1862" s="13" t="s">
        <v>31</v>
      </c>
    </row>
    <row r="1863" spans="1:12" x14ac:dyDescent="0.2">
      <c r="A1863" s="14">
        <v>664</v>
      </c>
      <c r="B1863" s="15" t="s">
        <v>924</v>
      </c>
      <c r="C1863" s="15" t="s">
        <v>925</v>
      </c>
      <c r="D1863" s="15" t="s">
        <v>26</v>
      </c>
      <c r="E1863" s="16">
        <v>42755</v>
      </c>
      <c r="F1863" s="15">
        <v>1</v>
      </c>
      <c r="G1863" s="15">
        <v>5299.99</v>
      </c>
      <c r="H1863" s="15" t="s">
        <v>879</v>
      </c>
      <c r="I1863" s="15" t="s">
        <v>22</v>
      </c>
      <c r="J1863" s="15" t="s">
        <v>1967</v>
      </c>
      <c r="K1863" s="15" t="s">
        <v>27</v>
      </c>
      <c r="L1863" s="17" t="s">
        <v>31</v>
      </c>
    </row>
    <row r="1864" spans="1:12" x14ac:dyDescent="0.2">
      <c r="A1864" s="10">
        <v>664</v>
      </c>
      <c r="B1864" s="11" t="s">
        <v>924</v>
      </c>
      <c r="C1864" s="11" t="s">
        <v>925</v>
      </c>
      <c r="D1864" s="11" t="s">
        <v>26</v>
      </c>
      <c r="E1864" s="12">
        <v>42755</v>
      </c>
      <c r="F1864" s="11">
        <v>1</v>
      </c>
      <c r="G1864" s="11">
        <v>5999.99</v>
      </c>
      <c r="H1864" s="11" t="s">
        <v>927</v>
      </c>
      <c r="I1864" s="11" t="s">
        <v>858</v>
      </c>
      <c r="J1864" s="11" t="s">
        <v>1967</v>
      </c>
      <c r="K1864" s="11" t="s">
        <v>27</v>
      </c>
      <c r="L1864" s="13" t="s">
        <v>31</v>
      </c>
    </row>
    <row r="1865" spans="1:12" x14ac:dyDescent="0.2">
      <c r="A1865" s="14">
        <v>665</v>
      </c>
      <c r="B1865" s="15" t="s">
        <v>928</v>
      </c>
      <c r="C1865" s="15" t="s">
        <v>929</v>
      </c>
      <c r="D1865" s="15" t="s">
        <v>26</v>
      </c>
      <c r="E1865" s="16">
        <v>42756</v>
      </c>
      <c r="F1865" s="15">
        <v>2</v>
      </c>
      <c r="G1865" s="15">
        <v>999.98</v>
      </c>
      <c r="H1865" s="15" t="s">
        <v>80</v>
      </c>
      <c r="I1865" s="15" t="s">
        <v>39</v>
      </c>
      <c r="J1865" s="15" t="s">
        <v>1965</v>
      </c>
      <c r="K1865" s="15" t="s">
        <v>27</v>
      </c>
      <c r="L1865" s="17" t="s">
        <v>28</v>
      </c>
    </row>
    <row r="1866" spans="1:12" x14ac:dyDescent="0.2">
      <c r="A1866" s="10">
        <v>665</v>
      </c>
      <c r="B1866" s="11" t="s">
        <v>928</v>
      </c>
      <c r="C1866" s="11" t="s">
        <v>929</v>
      </c>
      <c r="D1866" s="11" t="s">
        <v>26</v>
      </c>
      <c r="E1866" s="12">
        <v>42756</v>
      </c>
      <c r="F1866" s="11">
        <v>2</v>
      </c>
      <c r="G1866" s="11">
        <v>4599.9799999999996</v>
      </c>
      <c r="H1866" s="11" t="s">
        <v>878</v>
      </c>
      <c r="I1866" s="11" t="s">
        <v>22</v>
      </c>
      <c r="J1866" s="11" t="s">
        <v>1967</v>
      </c>
      <c r="K1866" s="11" t="s">
        <v>27</v>
      </c>
      <c r="L1866" s="13" t="s">
        <v>28</v>
      </c>
    </row>
    <row r="1867" spans="1:12" x14ac:dyDescent="0.2">
      <c r="A1867" s="14">
        <v>665</v>
      </c>
      <c r="B1867" s="15" t="s">
        <v>928</v>
      </c>
      <c r="C1867" s="15" t="s">
        <v>929</v>
      </c>
      <c r="D1867" s="15" t="s">
        <v>26</v>
      </c>
      <c r="E1867" s="16">
        <v>42756</v>
      </c>
      <c r="F1867" s="15">
        <v>1</v>
      </c>
      <c r="G1867" s="15">
        <v>4999.99</v>
      </c>
      <c r="H1867" s="15" t="s">
        <v>930</v>
      </c>
      <c r="I1867" s="15" t="s">
        <v>858</v>
      </c>
      <c r="J1867" s="15" t="s">
        <v>1967</v>
      </c>
      <c r="K1867" s="15" t="s">
        <v>27</v>
      </c>
      <c r="L1867" s="17" t="s">
        <v>28</v>
      </c>
    </row>
    <row r="1868" spans="1:12" x14ac:dyDescent="0.2">
      <c r="A1868" s="10">
        <v>666</v>
      </c>
      <c r="B1868" s="11" t="s">
        <v>931</v>
      </c>
      <c r="C1868" s="11" t="s">
        <v>461</v>
      </c>
      <c r="D1868" s="11" t="s">
        <v>26</v>
      </c>
      <c r="E1868" s="12">
        <v>42756</v>
      </c>
      <c r="F1868" s="11">
        <v>2</v>
      </c>
      <c r="G1868" s="11">
        <v>979.98</v>
      </c>
      <c r="H1868" s="11" t="s">
        <v>932</v>
      </c>
      <c r="I1868" s="11" t="s">
        <v>53</v>
      </c>
      <c r="J1868" s="11" t="s">
        <v>1965</v>
      </c>
      <c r="K1868" s="11" t="s">
        <v>27</v>
      </c>
      <c r="L1868" s="13" t="s">
        <v>31</v>
      </c>
    </row>
    <row r="1869" spans="1:12" x14ac:dyDescent="0.2">
      <c r="A1869" s="14">
        <v>666</v>
      </c>
      <c r="B1869" s="15" t="s">
        <v>931</v>
      </c>
      <c r="C1869" s="15" t="s">
        <v>461</v>
      </c>
      <c r="D1869" s="15" t="s">
        <v>26</v>
      </c>
      <c r="E1869" s="16">
        <v>42756</v>
      </c>
      <c r="F1869" s="15">
        <v>1</v>
      </c>
      <c r="G1869" s="15">
        <v>1499.99</v>
      </c>
      <c r="H1869" s="15" t="s">
        <v>913</v>
      </c>
      <c r="I1869" s="15" t="s">
        <v>22</v>
      </c>
      <c r="J1869" s="15" t="s">
        <v>1967</v>
      </c>
      <c r="K1869" s="15" t="s">
        <v>27</v>
      </c>
      <c r="L1869" s="17" t="s">
        <v>31</v>
      </c>
    </row>
    <row r="1870" spans="1:12" x14ac:dyDescent="0.2">
      <c r="A1870" s="10">
        <v>667</v>
      </c>
      <c r="B1870" s="11" t="s">
        <v>933</v>
      </c>
      <c r="C1870" s="11" t="s">
        <v>155</v>
      </c>
      <c r="D1870" s="11" t="s">
        <v>26</v>
      </c>
      <c r="E1870" s="12">
        <v>42757</v>
      </c>
      <c r="F1870" s="11">
        <v>1</v>
      </c>
      <c r="G1870" s="11">
        <v>299.99</v>
      </c>
      <c r="H1870" s="11" t="s">
        <v>877</v>
      </c>
      <c r="I1870" s="11" t="s">
        <v>53</v>
      </c>
      <c r="J1870" s="11" t="s">
        <v>1965</v>
      </c>
      <c r="K1870" s="11" t="s">
        <v>27</v>
      </c>
      <c r="L1870" s="13" t="s">
        <v>31</v>
      </c>
    </row>
    <row r="1871" spans="1:12" x14ac:dyDescent="0.2">
      <c r="A1871" s="14">
        <v>667</v>
      </c>
      <c r="B1871" s="15" t="s">
        <v>933</v>
      </c>
      <c r="C1871" s="15" t="s">
        <v>155</v>
      </c>
      <c r="D1871" s="15" t="s">
        <v>26</v>
      </c>
      <c r="E1871" s="16">
        <v>42757</v>
      </c>
      <c r="F1871" s="15">
        <v>1</v>
      </c>
      <c r="G1871" s="15">
        <v>329.99</v>
      </c>
      <c r="H1871" s="15" t="s">
        <v>852</v>
      </c>
      <c r="I1871" s="15" t="s">
        <v>53</v>
      </c>
      <c r="J1871" s="15" t="s">
        <v>1971</v>
      </c>
      <c r="K1871" s="15" t="s">
        <v>27</v>
      </c>
      <c r="L1871" s="17" t="s">
        <v>31</v>
      </c>
    </row>
    <row r="1872" spans="1:12" x14ac:dyDescent="0.2">
      <c r="A1872" s="10">
        <v>667</v>
      </c>
      <c r="B1872" s="11" t="s">
        <v>933</v>
      </c>
      <c r="C1872" s="11" t="s">
        <v>155</v>
      </c>
      <c r="D1872" s="11" t="s">
        <v>26</v>
      </c>
      <c r="E1872" s="12">
        <v>42757</v>
      </c>
      <c r="F1872" s="11">
        <v>1</v>
      </c>
      <c r="G1872" s="11">
        <v>402.99</v>
      </c>
      <c r="H1872" s="11" t="s">
        <v>891</v>
      </c>
      <c r="I1872" s="11" t="s">
        <v>15</v>
      </c>
      <c r="J1872" s="11" t="s">
        <v>1972</v>
      </c>
      <c r="K1872" s="11" t="s">
        <v>27</v>
      </c>
      <c r="L1872" s="13" t="s">
        <v>31</v>
      </c>
    </row>
    <row r="1873" spans="1:12" x14ac:dyDescent="0.2">
      <c r="A1873" s="14">
        <v>667</v>
      </c>
      <c r="B1873" s="15" t="s">
        <v>933</v>
      </c>
      <c r="C1873" s="15" t="s">
        <v>155</v>
      </c>
      <c r="D1873" s="15" t="s">
        <v>26</v>
      </c>
      <c r="E1873" s="16">
        <v>42757</v>
      </c>
      <c r="F1873" s="15">
        <v>1</v>
      </c>
      <c r="G1873" s="15">
        <v>109.99</v>
      </c>
      <c r="H1873" s="15" t="s">
        <v>934</v>
      </c>
      <c r="I1873" s="15" t="s">
        <v>53</v>
      </c>
      <c r="J1873" s="15" t="s">
        <v>1972</v>
      </c>
      <c r="K1873" s="15" t="s">
        <v>27</v>
      </c>
      <c r="L1873" s="17" t="s">
        <v>31</v>
      </c>
    </row>
    <row r="1874" spans="1:12" x14ac:dyDescent="0.2">
      <c r="A1874" s="10">
        <v>667</v>
      </c>
      <c r="B1874" s="11" t="s">
        <v>933</v>
      </c>
      <c r="C1874" s="11" t="s">
        <v>155</v>
      </c>
      <c r="D1874" s="11" t="s">
        <v>26</v>
      </c>
      <c r="E1874" s="12">
        <v>42757</v>
      </c>
      <c r="F1874" s="11">
        <v>1</v>
      </c>
      <c r="G1874" s="11">
        <v>999.99</v>
      </c>
      <c r="H1874" s="11" t="s">
        <v>32</v>
      </c>
      <c r="I1874" s="11" t="s">
        <v>22</v>
      </c>
      <c r="J1874" s="11" t="s">
        <v>1966</v>
      </c>
      <c r="K1874" s="11" t="s">
        <v>27</v>
      </c>
      <c r="L1874" s="13" t="s">
        <v>31</v>
      </c>
    </row>
    <row r="1875" spans="1:12" x14ac:dyDescent="0.2">
      <c r="A1875" s="14">
        <v>668</v>
      </c>
      <c r="B1875" s="15" t="s">
        <v>935</v>
      </c>
      <c r="C1875" s="15" t="s">
        <v>243</v>
      </c>
      <c r="D1875" s="15" t="s">
        <v>108</v>
      </c>
      <c r="E1875" s="16">
        <v>42757</v>
      </c>
      <c r="F1875" s="15">
        <v>2</v>
      </c>
      <c r="G1875" s="15">
        <v>898</v>
      </c>
      <c r="H1875" s="15" t="s">
        <v>99</v>
      </c>
      <c r="I1875" s="15" t="s">
        <v>15</v>
      </c>
      <c r="J1875" s="15" t="s">
        <v>1969</v>
      </c>
      <c r="K1875" s="15" t="s">
        <v>109</v>
      </c>
      <c r="L1875" s="17" t="s">
        <v>110</v>
      </c>
    </row>
    <row r="1876" spans="1:12" x14ac:dyDescent="0.2">
      <c r="A1876" s="10">
        <v>668</v>
      </c>
      <c r="B1876" s="11" t="s">
        <v>935</v>
      </c>
      <c r="C1876" s="11" t="s">
        <v>243</v>
      </c>
      <c r="D1876" s="11" t="s">
        <v>108</v>
      </c>
      <c r="E1876" s="12">
        <v>42757</v>
      </c>
      <c r="F1876" s="11">
        <v>2</v>
      </c>
      <c r="G1876" s="11">
        <v>2999.98</v>
      </c>
      <c r="H1876" s="11" t="s">
        <v>936</v>
      </c>
      <c r="I1876" s="11" t="s">
        <v>858</v>
      </c>
      <c r="J1876" s="11" t="s">
        <v>1967</v>
      </c>
      <c r="K1876" s="11" t="s">
        <v>109</v>
      </c>
      <c r="L1876" s="13" t="s">
        <v>110</v>
      </c>
    </row>
    <row r="1877" spans="1:12" x14ac:dyDescent="0.2">
      <c r="A1877" s="14">
        <v>669</v>
      </c>
      <c r="B1877" s="15" t="s">
        <v>937</v>
      </c>
      <c r="C1877" s="15" t="s">
        <v>92</v>
      </c>
      <c r="D1877" s="15" t="s">
        <v>26</v>
      </c>
      <c r="E1877" s="16">
        <v>42758</v>
      </c>
      <c r="F1877" s="15">
        <v>2</v>
      </c>
      <c r="G1877" s="15">
        <v>1199.98</v>
      </c>
      <c r="H1877" s="15" t="s">
        <v>14</v>
      </c>
      <c r="I1877" s="15" t="s">
        <v>15</v>
      </c>
      <c r="J1877" s="15" t="s">
        <v>1965</v>
      </c>
      <c r="K1877" s="15" t="s">
        <v>27</v>
      </c>
      <c r="L1877" s="17" t="s">
        <v>31</v>
      </c>
    </row>
    <row r="1878" spans="1:12" x14ac:dyDescent="0.2">
      <c r="A1878" s="10">
        <v>669</v>
      </c>
      <c r="B1878" s="11" t="s">
        <v>937</v>
      </c>
      <c r="C1878" s="11" t="s">
        <v>92</v>
      </c>
      <c r="D1878" s="11" t="s">
        <v>26</v>
      </c>
      <c r="E1878" s="12">
        <v>42758</v>
      </c>
      <c r="F1878" s="11">
        <v>1</v>
      </c>
      <c r="G1878" s="11">
        <v>619.99</v>
      </c>
      <c r="H1878" s="11" t="s">
        <v>862</v>
      </c>
      <c r="I1878" s="11" t="s">
        <v>15</v>
      </c>
      <c r="J1878" s="11" t="s">
        <v>1972</v>
      </c>
      <c r="K1878" s="11" t="s">
        <v>27</v>
      </c>
      <c r="L1878" s="13" t="s">
        <v>31</v>
      </c>
    </row>
    <row r="1879" spans="1:12" x14ac:dyDescent="0.2">
      <c r="A1879" s="14">
        <v>670</v>
      </c>
      <c r="B1879" s="15" t="s">
        <v>938</v>
      </c>
      <c r="C1879" s="15" t="s">
        <v>939</v>
      </c>
      <c r="D1879" s="15" t="s">
        <v>26</v>
      </c>
      <c r="E1879" s="16">
        <v>42759</v>
      </c>
      <c r="F1879" s="15">
        <v>2</v>
      </c>
      <c r="G1879" s="15">
        <v>1739.98</v>
      </c>
      <c r="H1879" s="15" t="s">
        <v>940</v>
      </c>
      <c r="I1879" s="15" t="s">
        <v>22</v>
      </c>
      <c r="J1879" s="15" t="s">
        <v>1971</v>
      </c>
      <c r="K1879" s="15" t="s">
        <v>27</v>
      </c>
      <c r="L1879" s="17" t="s">
        <v>28</v>
      </c>
    </row>
    <row r="1880" spans="1:12" x14ac:dyDescent="0.2">
      <c r="A1880" s="10">
        <v>670</v>
      </c>
      <c r="B1880" s="11" t="s">
        <v>938</v>
      </c>
      <c r="C1880" s="11" t="s">
        <v>939</v>
      </c>
      <c r="D1880" s="11" t="s">
        <v>26</v>
      </c>
      <c r="E1880" s="12">
        <v>42759</v>
      </c>
      <c r="F1880" s="11">
        <v>1</v>
      </c>
      <c r="G1880" s="11">
        <v>449.99</v>
      </c>
      <c r="H1880" s="11" t="s">
        <v>941</v>
      </c>
      <c r="I1880" s="11" t="s">
        <v>39</v>
      </c>
      <c r="J1880" s="11" t="s">
        <v>1972</v>
      </c>
      <c r="K1880" s="11" t="s">
        <v>27</v>
      </c>
      <c r="L1880" s="13" t="s">
        <v>28</v>
      </c>
    </row>
    <row r="1881" spans="1:12" x14ac:dyDescent="0.2">
      <c r="A1881" s="14">
        <v>670</v>
      </c>
      <c r="B1881" s="15" t="s">
        <v>938</v>
      </c>
      <c r="C1881" s="15" t="s">
        <v>939</v>
      </c>
      <c r="D1881" s="15" t="s">
        <v>26</v>
      </c>
      <c r="E1881" s="16">
        <v>42759</v>
      </c>
      <c r="F1881" s="15">
        <v>2</v>
      </c>
      <c r="G1881" s="15">
        <v>963.98</v>
      </c>
      <c r="H1881" s="15" t="s">
        <v>942</v>
      </c>
      <c r="I1881" s="15" t="s">
        <v>39</v>
      </c>
      <c r="J1881" s="15" t="s">
        <v>1972</v>
      </c>
      <c r="K1881" s="15" t="s">
        <v>27</v>
      </c>
      <c r="L1881" s="17" t="s">
        <v>28</v>
      </c>
    </row>
    <row r="1882" spans="1:12" x14ac:dyDescent="0.2">
      <c r="A1882" s="10">
        <v>670</v>
      </c>
      <c r="B1882" s="11" t="s">
        <v>938</v>
      </c>
      <c r="C1882" s="11" t="s">
        <v>939</v>
      </c>
      <c r="D1882" s="11" t="s">
        <v>26</v>
      </c>
      <c r="E1882" s="12">
        <v>42759</v>
      </c>
      <c r="F1882" s="11">
        <v>1</v>
      </c>
      <c r="G1882" s="11">
        <v>2499.9899999999998</v>
      </c>
      <c r="H1882" s="11" t="s">
        <v>943</v>
      </c>
      <c r="I1882" s="11" t="s">
        <v>22</v>
      </c>
      <c r="J1882" s="11" t="s">
        <v>1966</v>
      </c>
      <c r="K1882" s="11" t="s">
        <v>27</v>
      </c>
      <c r="L1882" s="13" t="s">
        <v>28</v>
      </c>
    </row>
    <row r="1883" spans="1:12" x14ac:dyDescent="0.2">
      <c r="A1883" s="14">
        <v>671</v>
      </c>
      <c r="B1883" s="15" t="s">
        <v>944</v>
      </c>
      <c r="C1883" s="15" t="s">
        <v>363</v>
      </c>
      <c r="D1883" s="15" t="s">
        <v>26</v>
      </c>
      <c r="E1883" s="16">
        <v>42760</v>
      </c>
      <c r="F1883" s="15">
        <v>1</v>
      </c>
      <c r="G1883" s="15">
        <v>416.99</v>
      </c>
      <c r="H1883" s="15" t="s">
        <v>945</v>
      </c>
      <c r="I1883" s="15" t="s">
        <v>15</v>
      </c>
      <c r="J1883" s="15" t="s">
        <v>1972</v>
      </c>
      <c r="K1883" s="15" t="s">
        <v>27</v>
      </c>
      <c r="L1883" s="17" t="s">
        <v>31</v>
      </c>
    </row>
    <row r="1884" spans="1:12" x14ac:dyDescent="0.2">
      <c r="A1884" s="10">
        <v>671</v>
      </c>
      <c r="B1884" s="11" t="s">
        <v>944</v>
      </c>
      <c r="C1884" s="11" t="s">
        <v>363</v>
      </c>
      <c r="D1884" s="11" t="s">
        <v>26</v>
      </c>
      <c r="E1884" s="12">
        <v>42760</v>
      </c>
      <c r="F1884" s="11">
        <v>2</v>
      </c>
      <c r="G1884" s="11">
        <v>833.98</v>
      </c>
      <c r="H1884" s="11" t="s">
        <v>867</v>
      </c>
      <c r="I1884" s="11" t="s">
        <v>39</v>
      </c>
      <c r="J1884" s="11" t="s">
        <v>1972</v>
      </c>
      <c r="K1884" s="11" t="s">
        <v>27</v>
      </c>
      <c r="L1884" s="13" t="s">
        <v>31</v>
      </c>
    </row>
    <row r="1885" spans="1:12" x14ac:dyDescent="0.2">
      <c r="A1885" s="14">
        <v>671</v>
      </c>
      <c r="B1885" s="15" t="s">
        <v>944</v>
      </c>
      <c r="C1885" s="15" t="s">
        <v>363</v>
      </c>
      <c r="D1885" s="15" t="s">
        <v>26</v>
      </c>
      <c r="E1885" s="16">
        <v>42760</v>
      </c>
      <c r="F1885" s="15">
        <v>1</v>
      </c>
      <c r="G1885" s="15">
        <v>999.99</v>
      </c>
      <c r="H1885" s="15" t="s">
        <v>868</v>
      </c>
      <c r="I1885" s="15" t="s">
        <v>22</v>
      </c>
      <c r="J1885" s="15" t="s">
        <v>1966</v>
      </c>
      <c r="K1885" s="15" t="s">
        <v>27</v>
      </c>
      <c r="L1885" s="17" t="s">
        <v>31</v>
      </c>
    </row>
    <row r="1886" spans="1:12" x14ac:dyDescent="0.2">
      <c r="A1886" s="10">
        <v>671</v>
      </c>
      <c r="B1886" s="11" t="s">
        <v>944</v>
      </c>
      <c r="C1886" s="11" t="s">
        <v>363</v>
      </c>
      <c r="D1886" s="11" t="s">
        <v>26</v>
      </c>
      <c r="E1886" s="12">
        <v>42760</v>
      </c>
      <c r="F1886" s="11">
        <v>1</v>
      </c>
      <c r="G1886" s="11">
        <v>2699.99</v>
      </c>
      <c r="H1886" s="11" t="s">
        <v>919</v>
      </c>
      <c r="I1886" s="11" t="s">
        <v>858</v>
      </c>
      <c r="J1886" s="11" t="s">
        <v>1967</v>
      </c>
      <c r="K1886" s="11" t="s">
        <v>27</v>
      </c>
      <c r="L1886" s="13" t="s">
        <v>31</v>
      </c>
    </row>
    <row r="1887" spans="1:12" x14ac:dyDescent="0.2">
      <c r="A1887" s="14">
        <v>671</v>
      </c>
      <c r="B1887" s="15" t="s">
        <v>944</v>
      </c>
      <c r="C1887" s="15" t="s">
        <v>363</v>
      </c>
      <c r="D1887" s="15" t="s">
        <v>26</v>
      </c>
      <c r="E1887" s="16">
        <v>42760</v>
      </c>
      <c r="F1887" s="15">
        <v>1</v>
      </c>
      <c r="G1887" s="15">
        <v>2899.99</v>
      </c>
      <c r="H1887" s="15" t="s">
        <v>21</v>
      </c>
      <c r="I1887" s="15" t="s">
        <v>22</v>
      </c>
      <c r="J1887" s="15" t="s">
        <v>1967</v>
      </c>
      <c r="K1887" s="15" t="s">
        <v>27</v>
      </c>
      <c r="L1887" s="17" t="s">
        <v>31</v>
      </c>
    </row>
    <row r="1888" spans="1:12" x14ac:dyDescent="0.2">
      <c r="A1888" s="10">
        <v>672</v>
      </c>
      <c r="B1888" s="11" t="s">
        <v>946</v>
      </c>
      <c r="C1888" s="11" t="s">
        <v>861</v>
      </c>
      <c r="D1888" s="11" t="s">
        <v>26</v>
      </c>
      <c r="E1888" s="12">
        <v>42761</v>
      </c>
      <c r="F1888" s="11">
        <v>2</v>
      </c>
      <c r="G1888" s="11">
        <v>699.98</v>
      </c>
      <c r="H1888" s="11" t="s">
        <v>947</v>
      </c>
      <c r="I1888" s="11" t="s">
        <v>53</v>
      </c>
      <c r="J1888" s="11" t="s">
        <v>1965</v>
      </c>
      <c r="K1888" s="11" t="s">
        <v>27</v>
      </c>
      <c r="L1888" s="13" t="s">
        <v>28</v>
      </c>
    </row>
    <row r="1889" spans="1:12" x14ac:dyDescent="0.2">
      <c r="A1889" s="14">
        <v>672</v>
      </c>
      <c r="B1889" s="15" t="s">
        <v>946</v>
      </c>
      <c r="C1889" s="15" t="s">
        <v>861</v>
      </c>
      <c r="D1889" s="15" t="s">
        <v>26</v>
      </c>
      <c r="E1889" s="16">
        <v>42761</v>
      </c>
      <c r="F1889" s="15">
        <v>2</v>
      </c>
      <c r="G1889" s="15">
        <v>2999.98</v>
      </c>
      <c r="H1889" s="15" t="s">
        <v>936</v>
      </c>
      <c r="I1889" s="15" t="s">
        <v>858</v>
      </c>
      <c r="J1889" s="15" t="s">
        <v>1967</v>
      </c>
      <c r="K1889" s="15" t="s">
        <v>27</v>
      </c>
      <c r="L1889" s="17" t="s">
        <v>28</v>
      </c>
    </row>
    <row r="1890" spans="1:12" x14ac:dyDescent="0.2">
      <c r="A1890" s="10">
        <v>672</v>
      </c>
      <c r="B1890" s="11" t="s">
        <v>946</v>
      </c>
      <c r="C1890" s="11" t="s">
        <v>861</v>
      </c>
      <c r="D1890" s="11" t="s">
        <v>26</v>
      </c>
      <c r="E1890" s="12">
        <v>42761</v>
      </c>
      <c r="F1890" s="11">
        <v>2</v>
      </c>
      <c r="G1890" s="11">
        <v>12999.98</v>
      </c>
      <c r="H1890" s="11" t="s">
        <v>948</v>
      </c>
      <c r="I1890" s="11" t="s">
        <v>858</v>
      </c>
      <c r="J1890" s="11" t="s">
        <v>1967</v>
      </c>
      <c r="K1890" s="11" t="s">
        <v>27</v>
      </c>
      <c r="L1890" s="13" t="s">
        <v>28</v>
      </c>
    </row>
    <row r="1891" spans="1:12" x14ac:dyDescent="0.2">
      <c r="A1891" s="14">
        <v>673</v>
      </c>
      <c r="B1891" s="15" t="s">
        <v>767</v>
      </c>
      <c r="C1891" s="15" t="s">
        <v>283</v>
      </c>
      <c r="D1891" s="15" t="s">
        <v>108</v>
      </c>
      <c r="E1891" s="16">
        <v>42761</v>
      </c>
      <c r="F1891" s="15">
        <v>1</v>
      </c>
      <c r="G1891" s="15">
        <v>269.99</v>
      </c>
      <c r="H1891" s="15" t="s">
        <v>66</v>
      </c>
      <c r="I1891" s="15" t="s">
        <v>15</v>
      </c>
      <c r="J1891" s="15" t="s">
        <v>1965</v>
      </c>
      <c r="K1891" s="15" t="s">
        <v>109</v>
      </c>
      <c r="L1891" s="17" t="s">
        <v>179</v>
      </c>
    </row>
    <row r="1892" spans="1:12" x14ac:dyDescent="0.2">
      <c r="A1892" s="10">
        <v>673</v>
      </c>
      <c r="B1892" s="11" t="s">
        <v>767</v>
      </c>
      <c r="C1892" s="11" t="s">
        <v>283</v>
      </c>
      <c r="D1892" s="11" t="s">
        <v>108</v>
      </c>
      <c r="E1892" s="12">
        <v>42761</v>
      </c>
      <c r="F1892" s="11">
        <v>1</v>
      </c>
      <c r="G1892" s="11">
        <v>549.99</v>
      </c>
      <c r="H1892" s="11" t="s">
        <v>949</v>
      </c>
      <c r="I1892" s="11" t="s">
        <v>22</v>
      </c>
      <c r="J1892" s="11" t="s">
        <v>1971</v>
      </c>
      <c r="K1892" s="11" t="s">
        <v>109</v>
      </c>
      <c r="L1892" s="13" t="s">
        <v>179</v>
      </c>
    </row>
    <row r="1893" spans="1:12" x14ac:dyDescent="0.2">
      <c r="A1893" s="14">
        <v>673</v>
      </c>
      <c r="B1893" s="15" t="s">
        <v>767</v>
      </c>
      <c r="C1893" s="15" t="s">
        <v>283</v>
      </c>
      <c r="D1893" s="15" t="s">
        <v>108</v>
      </c>
      <c r="E1893" s="16">
        <v>42761</v>
      </c>
      <c r="F1893" s="15">
        <v>1</v>
      </c>
      <c r="G1893" s="15">
        <v>1320.99</v>
      </c>
      <c r="H1893" s="15" t="s">
        <v>77</v>
      </c>
      <c r="I1893" s="15" t="s">
        <v>22</v>
      </c>
      <c r="J1893" s="15" t="s">
        <v>1970</v>
      </c>
      <c r="K1893" s="15" t="s">
        <v>109</v>
      </c>
      <c r="L1893" s="17" t="s">
        <v>179</v>
      </c>
    </row>
    <row r="1894" spans="1:12" x14ac:dyDescent="0.2">
      <c r="A1894" s="10">
        <v>673</v>
      </c>
      <c r="B1894" s="11" t="s">
        <v>767</v>
      </c>
      <c r="C1894" s="11" t="s">
        <v>283</v>
      </c>
      <c r="D1894" s="11" t="s">
        <v>108</v>
      </c>
      <c r="E1894" s="12">
        <v>42761</v>
      </c>
      <c r="F1894" s="11">
        <v>1</v>
      </c>
      <c r="G1894" s="11">
        <v>250.99</v>
      </c>
      <c r="H1894" s="11" t="s">
        <v>950</v>
      </c>
      <c r="I1894" s="11" t="s">
        <v>15</v>
      </c>
      <c r="J1894" s="11" t="s">
        <v>1972</v>
      </c>
      <c r="K1894" s="11" t="s">
        <v>109</v>
      </c>
      <c r="L1894" s="13" t="s">
        <v>179</v>
      </c>
    </row>
    <row r="1895" spans="1:12" x14ac:dyDescent="0.2">
      <c r="A1895" s="14">
        <v>674</v>
      </c>
      <c r="B1895" s="15" t="s">
        <v>951</v>
      </c>
      <c r="C1895" s="15" t="s">
        <v>434</v>
      </c>
      <c r="D1895" s="15" t="s">
        <v>26</v>
      </c>
      <c r="E1895" s="16">
        <v>42762</v>
      </c>
      <c r="F1895" s="15">
        <v>2</v>
      </c>
      <c r="G1895" s="15">
        <v>1199.98</v>
      </c>
      <c r="H1895" s="15" t="s">
        <v>14</v>
      </c>
      <c r="I1895" s="15" t="s">
        <v>39</v>
      </c>
      <c r="J1895" s="15" t="s">
        <v>1965</v>
      </c>
      <c r="K1895" s="15" t="s">
        <v>27</v>
      </c>
      <c r="L1895" s="17" t="s">
        <v>28</v>
      </c>
    </row>
    <row r="1896" spans="1:12" x14ac:dyDescent="0.2">
      <c r="A1896" s="10">
        <v>675</v>
      </c>
      <c r="B1896" s="11" t="s">
        <v>952</v>
      </c>
      <c r="C1896" s="11" t="s">
        <v>423</v>
      </c>
      <c r="D1896" s="11" t="s">
        <v>26</v>
      </c>
      <c r="E1896" s="12">
        <v>42763</v>
      </c>
      <c r="F1896" s="11">
        <v>1</v>
      </c>
      <c r="G1896" s="11">
        <v>429</v>
      </c>
      <c r="H1896" s="11" t="s">
        <v>40</v>
      </c>
      <c r="I1896" s="11" t="s">
        <v>15</v>
      </c>
      <c r="J1896" s="11" t="s">
        <v>1969</v>
      </c>
      <c r="K1896" s="11" t="s">
        <v>27</v>
      </c>
      <c r="L1896" s="13" t="s">
        <v>31</v>
      </c>
    </row>
    <row r="1897" spans="1:12" x14ac:dyDescent="0.2">
      <c r="A1897" s="14">
        <v>675</v>
      </c>
      <c r="B1897" s="15" t="s">
        <v>952</v>
      </c>
      <c r="C1897" s="15" t="s">
        <v>423</v>
      </c>
      <c r="D1897" s="15" t="s">
        <v>26</v>
      </c>
      <c r="E1897" s="16">
        <v>42763</v>
      </c>
      <c r="F1897" s="15">
        <v>1</v>
      </c>
      <c r="G1897" s="15">
        <v>449</v>
      </c>
      <c r="H1897" s="15" t="s">
        <v>99</v>
      </c>
      <c r="I1897" s="15" t="s">
        <v>15</v>
      </c>
      <c r="J1897" s="15" t="s">
        <v>1969</v>
      </c>
      <c r="K1897" s="15" t="s">
        <v>27</v>
      </c>
      <c r="L1897" s="17" t="s">
        <v>31</v>
      </c>
    </row>
    <row r="1898" spans="1:12" x14ac:dyDescent="0.2">
      <c r="A1898" s="10">
        <v>675</v>
      </c>
      <c r="B1898" s="11" t="s">
        <v>952</v>
      </c>
      <c r="C1898" s="11" t="s">
        <v>423</v>
      </c>
      <c r="D1898" s="11" t="s">
        <v>26</v>
      </c>
      <c r="E1898" s="12">
        <v>42763</v>
      </c>
      <c r="F1898" s="11">
        <v>1</v>
      </c>
      <c r="G1898" s="11">
        <v>469.99</v>
      </c>
      <c r="H1898" s="11" t="s">
        <v>869</v>
      </c>
      <c r="I1898" s="11" t="s">
        <v>22</v>
      </c>
      <c r="J1898" s="11" t="s">
        <v>1967</v>
      </c>
      <c r="K1898" s="11" t="s">
        <v>27</v>
      </c>
      <c r="L1898" s="13" t="s">
        <v>31</v>
      </c>
    </row>
    <row r="1899" spans="1:12" x14ac:dyDescent="0.2">
      <c r="A1899" s="14">
        <v>675</v>
      </c>
      <c r="B1899" s="15" t="s">
        <v>952</v>
      </c>
      <c r="C1899" s="15" t="s">
        <v>423</v>
      </c>
      <c r="D1899" s="15" t="s">
        <v>26</v>
      </c>
      <c r="E1899" s="16">
        <v>42763</v>
      </c>
      <c r="F1899" s="15">
        <v>2</v>
      </c>
      <c r="G1899" s="15">
        <v>419.98</v>
      </c>
      <c r="H1899" s="15" t="s">
        <v>953</v>
      </c>
      <c r="I1899" s="15" t="s">
        <v>53</v>
      </c>
      <c r="J1899" s="15" t="s">
        <v>1967</v>
      </c>
      <c r="K1899" s="15" t="s">
        <v>27</v>
      </c>
      <c r="L1899" s="17" t="s">
        <v>31</v>
      </c>
    </row>
    <row r="1900" spans="1:12" x14ac:dyDescent="0.2">
      <c r="A1900" s="10">
        <v>676</v>
      </c>
      <c r="B1900" s="11" t="s">
        <v>954</v>
      </c>
      <c r="C1900" s="11" t="s">
        <v>285</v>
      </c>
      <c r="D1900" s="11" t="s">
        <v>26</v>
      </c>
      <c r="E1900" s="12">
        <v>42763</v>
      </c>
      <c r="F1900" s="11">
        <v>1</v>
      </c>
      <c r="G1900" s="11">
        <v>659.99</v>
      </c>
      <c r="H1900" s="11" t="s">
        <v>912</v>
      </c>
      <c r="I1900" s="11" t="s">
        <v>15</v>
      </c>
      <c r="J1900" s="11" t="s">
        <v>1965</v>
      </c>
      <c r="K1900" s="11" t="s">
        <v>27</v>
      </c>
      <c r="L1900" s="13" t="s">
        <v>31</v>
      </c>
    </row>
    <row r="1901" spans="1:12" x14ac:dyDescent="0.2">
      <c r="A1901" s="14">
        <v>676</v>
      </c>
      <c r="B1901" s="15" t="s">
        <v>954</v>
      </c>
      <c r="C1901" s="15" t="s">
        <v>285</v>
      </c>
      <c r="D1901" s="15" t="s">
        <v>26</v>
      </c>
      <c r="E1901" s="16">
        <v>42763</v>
      </c>
      <c r="F1901" s="15">
        <v>1</v>
      </c>
      <c r="G1901" s="15">
        <v>549.99</v>
      </c>
      <c r="H1901" s="15" t="s">
        <v>43</v>
      </c>
      <c r="I1901" s="15" t="s">
        <v>39</v>
      </c>
      <c r="J1901" s="15" t="s">
        <v>1965</v>
      </c>
      <c r="K1901" s="15" t="s">
        <v>27</v>
      </c>
      <c r="L1901" s="17" t="s">
        <v>31</v>
      </c>
    </row>
    <row r="1902" spans="1:12" x14ac:dyDescent="0.2">
      <c r="A1902" s="10">
        <v>676</v>
      </c>
      <c r="B1902" s="11" t="s">
        <v>954</v>
      </c>
      <c r="C1902" s="11" t="s">
        <v>285</v>
      </c>
      <c r="D1902" s="11" t="s">
        <v>26</v>
      </c>
      <c r="E1902" s="12">
        <v>42763</v>
      </c>
      <c r="F1902" s="11">
        <v>2</v>
      </c>
      <c r="G1902" s="11">
        <v>963.98</v>
      </c>
      <c r="H1902" s="11" t="s">
        <v>942</v>
      </c>
      <c r="I1902" s="11" t="s">
        <v>39</v>
      </c>
      <c r="J1902" s="11" t="s">
        <v>1972</v>
      </c>
      <c r="K1902" s="11" t="s">
        <v>27</v>
      </c>
      <c r="L1902" s="13" t="s">
        <v>31</v>
      </c>
    </row>
    <row r="1903" spans="1:12" x14ac:dyDescent="0.2">
      <c r="A1903" s="14">
        <v>676</v>
      </c>
      <c r="B1903" s="15" t="s">
        <v>954</v>
      </c>
      <c r="C1903" s="15" t="s">
        <v>285</v>
      </c>
      <c r="D1903" s="15" t="s">
        <v>26</v>
      </c>
      <c r="E1903" s="16">
        <v>42763</v>
      </c>
      <c r="F1903" s="15">
        <v>1</v>
      </c>
      <c r="G1903" s="15">
        <v>999.99</v>
      </c>
      <c r="H1903" s="15" t="s">
        <v>910</v>
      </c>
      <c r="I1903" s="15" t="s">
        <v>22</v>
      </c>
      <c r="J1903" s="15" t="s">
        <v>1967</v>
      </c>
      <c r="K1903" s="15" t="s">
        <v>27</v>
      </c>
      <c r="L1903" s="17" t="s">
        <v>31</v>
      </c>
    </row>
    <row r="1904" spans="1:12" x14ac:dyDescent="0.2">
      <c r="A1904" s="10">
        <v>677</v>
      </c>
      <c r="B1904" s="11" t="s">
        <v>955</v>
      </c>
      <c r="C1904" s="11" t="s">
        <v>48</v>
      </c>
      <c r="D1904" s="11" t="s">
        <v>26</v>
      </c>
      <c r="E1904" s="12">
        <v>42763</v>
      </c>
      <c r="F1904" s="11">
        <v>1</v>
      </c>
      <c r="G1904" s="11">
        <v>599.99</v>
      </c>
      <c r="H1904" s="11" t="s">
        <v>956</v>
      </c>
      <c r="I1904" s="11" t="s">
        <v>15</v>
      </c>
      <c r="J1904" s="11" t="s">
        <v>1965</v>
      </c>
      <c r="K1904" s="11" t="s">
        <v>27</v>
      </c>
      <c r="L1904" s="13" t="s">
        <v>31</v>
      </c>
    </row>
    <row r="1905" spans="1:12" x14ac:dyDescent="0.2">
      <c r="A1905" s="14">
        <v>677</v>
      </c>
      <c r="B1905" s="15" t="s">
        <v>955</v>
      </c>
      <c r="C1905" s="15" t="s">
        <v>48</v>
      </c>
      <c r="D1905" s="15" t="s">
        <v>26</v>
      </c>
      <c r="E1905" s="16">
        <v>42763</v>
      </c>
      <c r="F1905" s="15">
        <v>2</v>
      </c>
      <c r="G1905" s="15">
        <v>1067.98</v>
      </c>
      <c r="H1905" s="15" t="s">
        <v>957</v>
      </c>
      <c r="I1905" s="15" t="s">
        <v>39</v>
      </c>
      <c r="J1905" s="15" t="s">
        <v>1972</v>
      </c>
      <c r="K1905" s="15" t="s">
        <v>27</v>
      </c>
      <c r="L1905" s="17" t="s">
        <v>31</v>
      </c>
    </row>
    <row r="1906" spans="1:12" x14ac:dyDescent="0.2">
      <c r="A1906" s="10">
        <v>677</v>
      </c>
      <c r="B1906" s="11" t="s">
        <v>955</v>
      </c>
      <c r="C1906" s="11" t="s">
        <v>48</v>
      </c>
      <c r="D1906" s="11" t="s">
        <v>26</v>
      </c>
      <c r="E1906" s="12">
        <v>42763</v>
      </c>
      <c r="F1906" s="11">
        <v>2</v>
      </c>
      <c r="G1906" s="11">
        <v>6399.98</v>
      </c>
      <c r="H1906" s="11" t="s">
        <v>907</v>
      </c>
      <c r="I1906" s="11" t="s">
        <v>858</v>
      </c>
      <c r="J1906" s="11" t="s">
        <v>1967</v>
      </c>
      <c r="K1906" s="11" t="s">
        <v>27</v>
      </c>
      <c r="L1906" s="13" t="s">
        <v>31</v>
      </c>
    </row>
    <row r="1907" spans="1:12" x14ac:dyDescent="0.2">
      <c r="A1907" s="14">
        <v>677</v>
      </c>
      <c r="B1907" s="15" t="s">
        <v>955</v>
      </c>
      <c r="C1907" s="15" t="s">
        <v>48</v>
      </c>
      <c r="D1907" s="15" t="s">
        <v>26</v>
      </c>
      <c r="E1907" s="16">
        <v>42763</v>
      </c>
      <c r="F1907" s="15">
        <v>2</v>
      </c>
      <c r="G1907" s="15">
        <v>699.98</v>
      </c>
      <c r="H1907" s="15" t="s">
        <v>958</v>
      </c>
      <c r="I1907" s="15" t="s">
        <v>53</v>
      </c>
      <c r="J1907" s="15" t="s">
        <v>1967</v>
      </c>
      <c r="K1907" s="15" t="s">
        <v>27</v>
      </c>
      <c r="L1907" s="17" t="s">
        <v>31</v>
      </c>
    </row>
    <row r="1908" spans="1:12" x14ac:dyDescent="0.2">
      <c r="A1908" s="10">
        <v>677</v>
      </c>
      <c r="B1908" s="11" t="s">
        <v>955</v>
      </c>
      <c r="C1908" s="11" t="s">
        <v>48</v>
      </c>
      <c r="D1908" s="11" t="s">
        <v>26</v>
      </c>
      <c r="E1908" s="12">
        <v>42763</v>
      </c>
      <c r="F1908" s="11">
        <v>2</v>
      </c>
      <c r="G1908" s="11">
        <v>7999.98</v>
      </c>
      <c r="H1908" s="11" t="s">
        <v>56</v>
      </c>
      <c r="I1908" s="11" t="s">
        <v>22</v>
      </c>
      <c r="J1908" s="11" t="s">
        <v>1967</v>
      </c>
      <c r="K1908" s="11" t="s">
        <v>27</v>
      </c>
      <c r="L1908" s="13" t="s">
        <v>31</v>
      </c>
    </row>
    <row r="1909" spans="1:12" x14ac:dyDescent="0.2">
      <c r="A1909" s="14">
        <v>678</v>
      </c>
      <c r="B1909" s="15" t="s">
        <v>959</v>
      </c>
      <c r="C1909" s="15" t="s">
        <v>553</v>
      </c>
      <c r="D1909" s="15" t="s">
        <v>108</v>
      </c>
      <c r="E1909" s="16">
        <v>42763</v>
      </c>
      <c r="F1909" s="15">
        <v>2</v>
      </c>
      <c r="G1909" s="15">
        <v>759.98</v>
      </c>
      <c r="H1909" s="15" t="s">
        <v>960</v>
      </c>
      <c r="I1909" s="15" t="s">
        <v>22</v>
      </c>
      <c r="J1909" s="15" t="s">
        <v>1971</v>
      </c>
      <c r="K1909" s="15" t="s">
        <v>109</v>
      </c>
      <c r="L1909" s="17" t="s">
        <v>179</v>
      </c>
    </row>
    <row r="1910" spans="1:12" x14ac:dyDescent="0.2">
      <c r="A1910" s="10">
        <v>678</v>
      </c>
      <c r="B1910" s="11" t="s">
        <v>959</v>
      </c>
      <c r="C1910" s="11" t="s">
        <v>553</v>
      </c>
      <c r="D1910" s="11" t="s">
        <v>108</v>
      </c>
      <c r="E1910" s="12">
        <v>42763</v>
      </c>
      <c r="F1910" s="11">
        <v>2</v>
      </c>
      <c r="G1910" s="11">
        <v>1751.98</v>
      </c>
      <c r="H1910" s="11" t="s">
        <v>906</v>
      </c>
      <c r="I1910" s="11" t="s">
        <v>858</v>
      </c>
      <c r="J1910" s="11" t="s">
        <v>1966</v>
      </c>
      <c r="K1910" s="11" t="s">
        <v>109</v>
      </c>
      <c r="L1910" s="13" t="s">
        <v>179</v>
      </c>
    </row>
    <row r="1911" spans="1:12" x14ac:dyDescent="0.2">
      <c r="A1911" s="14">
        <v>679</v>
      </c>
      <c r="B1911" s="15" t="s">
        <v>961</v>
      </c>
      <c r="C1911" s="15" t="s">
        <v>456</v>
      </c>
      <c r="D1911" s="15" t="s">
        <v>13</v>
      </c>
      <c r="E1911" s="16">
        <v>42764</v>
      </c>
      <c r="F1911" s="15">
        <v>2</v>
      </c>
      <c r="G1911" s="15">
        <v>1059.98</v>
      </c>
      <c r="H1911" s="15" t="s">
        <v>49</v>
      </c>
      <c r="I1911" s="15" t="s">
        <v>15</v>
      </c>
      <c r="J1911" s="15" t="s">
        <v>1965</v>
      </c>
      <c r="K1911" s="15" t="s">
        <v>16</v>
      </c>
      <c r="L1911" s="17" t="s">
        <v>36</v>
      </c>
    </row>
    <row r="1912" spans="1:12" x14ac:dyDescent="0.2">
      <c r="A1912" s="10">
        <v>679</v>
      </c>
      <c r="B1912" s="11" t="s">
        <v>961</v>
      </c>
      <c r="C1912" s="11" t="s">
        <v>456</v>
      </c>
      <c r="D1912" s="11" t="s">
        <v>13</v>
      </c>
      <c r="E1912" s="12">
        <v>42764</v>
      </c>
      <c r="F1912" s="11">
        <v>2</v>
      </c>
      <c r="G1912" s="11">
        <v>299.98</v>
      </c>
      <c r="H1912" s="11" t="s">
        <v>904</v>
      </c>
      <c r="I1912" s="11" t="s">
        <v>53</v>
      </c>
      <c r="J1912" s="11" t="s">
        <v>1967</v>
      </c>
      <c r="K1912" s="11" t="s">
        <v>16</v>
      </c>
      <c r="L1912" s="13" t="s">
        <v>36</v>
      </c>
    </row>
    <row r="1913" spans="1:12" x14ac:dyDescent="0.2">
      <c r="A1913" s="14">
        <v>680</v>
      </c>
      <c r="B1913" s="15" t="s">
        <v>962</v>
      </c>
      <c r="C1913" s="15" t="s">
        <v>340</v>
      </c>
      <c r="D1913" s="15" t="s">
        <v>13</v>
      </c>
      <c r="E1913" s="16">
        <v>42764</v>
      </c>
      <c r="F1913" s="15">
        <v>2</v>
      </c>
      <c r="G1913" s="15">
        <v>2199.98</v>
      </c>
      <c r="H1913" s="15" t="s">
        <v>963</v>
      </c>
      <c r="I1913" s="15" t="s">
        <v>15</v>
      </c>
      <c r="J1913" s="15" t="s">
        <v>1965</v>
      </c>
      <c r="K1913" s="15" t="s">
        <v>16</v>
      </c>
      <c r="L1913" s="17" t="s">
        <v>36</v>
      </c>
    </row>
    <row r="1914" spans="1:12" x14ac:dyDescent="0.2">
      <c r="A1914" s="10">
        <v>680</v>
      </c>
      <c r="B1914" s="11" t="s">
        <v>962</v>
      </c>
      <c r="C1914" s="11" t="s">
        <v>340</v>
      </c>
      <c r="D1914" s="11" t="s">
        <v>13</v>
      </c>
      <c r="E1914" s="12">
        <v>42764</v>
      </c>
      <c r="F1914" s="11">
        <v>1</v>
      </c>
      <c r="G1914" s="11">
        <v>5999.99</v>
      </c>
      <c r="H1914" s="11" t="s">
        <v>927</v>
      </c>
      <c r="I1914" s="11" t="s">
        <v>858</v>
      </c>
      <c r="J1914" s="11" t="s">
        <v>1967</v>
      </c>
      <c r="K1914" s="11" t="s">
        <v>16</v>
      </c>
      <c r="L1914" s="13" t="s">
        <v>36</v>
      </c>
    </row>
    <row r="1915" spans="1:12" x14ac:dyDescent="0.2">
      <c r="A1915" s="14">
        <v>680</v>
      </c>
      <c r="B1915" s="15" t="s">
        <v>962</v>
      </c>
      <c r="C1915" s="15" t="s">
        <v>340</v>
      </c>
      <c r="D1915" s="15" t="s">
        <v>13</v>
      </c>
      <c r="E1915" s="16">
        <v>42764</v>
      </c>
      <c r="F1915" s="15">
        <v>1</v>
      </c>
      <c r="G1915" s="15">
        <v>3999.99</v>
      </c>
      <c r="H1915" s="15" t="s">
        <v>56</v>
      </c>
      <c r="I1915" s="15" t="s">
        <v>22</v>
      </c>
      <c r="J1915" s="15" t="s">
        <v>1967</v>
      </c>
      <c r="K1915" s="15" t="s">
        <v>16</v>
      </c>
      <c r="L1915" s="17" t="s">
        <v>36</v>
      </c>
    </row>
    <row r="1916" spans="1:12" x14ac:dyDescent="0.2">
      <c r="A1916" s="10">
        <v>681</v>
      </c>
      <c r="B1916" s="11" t="s">
        <v>964</v>
      </c>
      <c r="C1916" s="11" t="s">
        <v>42</v>
      </c>
      <c r="D1916" s="11" t="s">
        <v>26</v>
      </c>
      <c r="E1916" s="12">
        <v>42764</v>
      </c>
      <c r="F1916" s="11">
        <v>1</v>
      </c>
      <c r="G1916" s="11">
        <v>659.99</v>
      </c>
      <c r="H1916" s="11" t="s">
        <v>965</v>
      </c>
      <c r="I1916" s="11" t="s">
        <v>15</v>
      </c>
      <c r="J1916" s="11" t="s">
        <v>1965</v>
      </c>
      <c r="K1916" s="11" t="s">
        <v>27</v>
      </c>
      <c r="L1916" s="13" t="s">
        <v>31</v>
      </c>
    </row>
    <row r="1917" spans="1:12" x14ac:dyDescent="0.2">
      <c r="A1917" s="14">
        <v>681</v>
      </c>
      <c r="B1917" s="15" t="s">
        <v>964</v>
      </c>
      <c r="C1917" s="15" t="s">
        <v>42</v>
      </c>
      <c r="D1917" s="15" t="s">
        <v>26</v>
      </c>
      <c r="E1917" s="16">
        <v>42764</v>
      </c>
      <c r="F1917" s="15">
        <v>2</v>
      </c>
      <c r="G1917" s="15">
        <v>939.98</v>
      </c>
      <c r="H1917" s="15" t="s">
        <v>69</v>
      </c>
      <c r="I1917" s="15" t="s">
        <v>22</v>
      </c>
      <c r="J1917" s="15" t="s">
        <v>1966</v>
      </c>
      <c r="K1917" s="15" t="s">
        <v>27</v>
      </c>
      <c r="L1917" s="17" t="s">
        <v>31</v>
      </c>
    </row>
    <row r="1918" spans="1:12" x14ac:dyDescent="0.2">
      <c r="A1918" s="10">
        <v>681</v>
      </c>
      <c r="B1918" s="11" t="s">
        <v>964</v>
      </c>
      <c r="C1918" s="11" t="s">
        <v>42</v>
      </c>
      <c r="D1918" s="11" t="s">
        <v>26</v>
      </c>
      <c r="E1918" s="12">
        <v>42764</v>
      </c>
      <c r="F1918" s="11">
        <v>1</v>
      </c>
      <c r="G1918" s="11">
        <v>999.99</v>
      </c>
      <c r="H1918" s="11" t="s">
        <v>868</v>
      </c>
      <c r="I1918" s="11" t="s">
        <v>22</v>
      </c>
      <c r="J1918" s="11" t="s">
        <v>1966</v>
      </c>
      <c r="K1918" s="11" t="s">
        <v>27</v>
      </c>
      <c r="L1918" s="13" t="s">
        <v>31</v>
      </c>
    </row>
    <row r="1919" spans="1:12" x14ac:dyDescent="0.2">
      <c r="A1919" s="14">
        <v>681</v>
      </c>
      <c r="B1919" s="15" t="s">
        <v>964</v>
      </c>
      <c r="C1919" s="15" t="s">
        <v>42</v>
      </c>
      <c r="D1919" s="15" t="s">
        <v>26</v>
      </c>
      <c r="E1919" s="16">
        <v>42764</v>
      </c>
      <c r="F1919" s="15">
        <v>1</v>
      </c>
      <c r="G1919" s="15">
        <v>3499.99</v>
      </c>
      <c r="H1919" s="15" t="s">
        <v>917</v>
      </c>
      <c r="I1919" s="15" t="s">
        <v>20</v>
      </c>
      <c r="J1919" s="15" t="s">
        <v>1967</v>
      </c>
      <c r="K1919" s="15" t="s">
        <v>27</v>
      </c>
      <c r="L1919" s="17" t="s">
        <v>31</v>
      </c>
    </row>
    <row r="1920" spans="1:12" x14ac:dyDescent="0.2">
      <c r="A1920" s="10">
        <v>681</v>
      </c>
      <c r="B1920" s="11" t="s">
        <v>964</v>
      </c>
      <c r="C1920" s="11" t="s">
        <v>42</v>
      </c>
      <c r="D1920" s="11" t="s">
        <v>26</v>
      </c>
      <c r="E1920" s="12">
        <v>42764</v>
      </c>
      <c r="F1920" s="11">
        <v>1</v>
      </c>
      <c r="G1920" s="11">
        <v>4999.99</v>
      </c>
      <c r="H1920" s="11" t="s">
        <v>864</v>
      </c>
      <c r="I1920" s="11" t="s">
        <v>46</v>
      </c>
      <c r="J1920" s="11" t="s">
        <v>1967</v>
      </c>
      <c r="K1920" s="11" t="s">
        <v>27</v>
      </c>
      <c r="L1920" s="13" t="s">
        <v>31</v>
      </c>
    </row>
    <row r="1921" spans="1:12" x14ac:dyDescent="0.2">
      <c r="A1921" s="14">
        <v>682</v>
      </c>
      <c r="B1921" s="15" t="s">
        <v>966</v>
      </c>
      <c r="C1921" s="15" t="s">
        <v>245</v>
      </c>
      <c r="D1921" s="15" t="s">
        <v>26</v>
      </c>
      <c r="E1921" s="16">
        <v>42764</v>
      </c>
      <c r="F1921" s="15">
        <v>1</v>
      </c>
      <c r="G1921" s="15">
        <v>299.99</v>
      </c>
      <c r="H1921" s="15" t="s">
        <v>877</v>
      </c>
      <c r="I1921" s="15" t="s">
        <v>53</v>
      </c>
      <c r="J1921" s="15" t="s">
        <v>1965</v>
      </c>
      <c r="K1921" s="15" t="s">
        <v>27</v>
      </c>
      <c r="L1921" s="17" t="s">
        <v>28</v>
      </c>
    </row>
    <row r="1922" spans="1:12" x14ac:dyDescent="0.2">
      <c r="A1922" s="10">
        <v>682</v>
      </c>
      <c r="B1922" s="11" t="s">
        <v>966</v>
      </c>
      <c r="C1922" s="11" t="s">
        <v>245</v>
      </c>
      <c r="D1922" s="11" t="s">
        <v>26</v>
      </c>
      <c r="E1922" s="12">
        <v>42764</v>
      </c>
      <c r="F1922" s="11">
        <v>2</v>
      </c>
      <c r="G1922" s="11">
        <v>3119.98</v>
      </c>
      <c r="H1922" s="11" t="s">
        <v>967</v>
      </c>
      <c r="I1922" s="11" t="s">
        <v>46</v>
      </c>
      <c r="J1922" s="11" t="s">
        <v>1972</v>
      </c>
      <c r="K1922" s="11" t="s">
        <v>27</v>
      </c>
      <c r="L1922" s="13" t="s">
        <v>28</v>
      </c>
    </row>
    <row r="1923" spans="1:12" x14ac:dyDescent="0.2">
      <c r="A1923" s="14">
        <v>682</v>
      </c>
      <c r="B1923" s="15" t="s">
        <v>966</v>
      </c>
      <c r="C1923" s="15" t="s">
        <v>245</v>
      </c>
      <c r="D1923" s="15" t="s">
        <v>26</v>
      </c>
      <c r="E1923" s="16">
        <v>42764</v>
      </c>
      <c r="F1923" s="15">
        <v>1</v>
      </c>
      <c r="G1923" s="15">
        <v>1499.99</v>
      </c>
      <c r="H1923" s="15" t="s">
        <v>913</v>
      </c>
      <c r="I1923" s="15" t="s">
        <v>22</v>
      </c>
      <c r="J1923" s="15" t="s">
        <v>1967</v>
      </c>
      <c r="K1923" s="15" t="s">
        <v>27</v>
      </c>
      <c r="L1923" s="17" t="s">
        <v>28</v>
      </c>
    </row>
    <row r="1924" spans="1:12" x14ac:dyDescent="0.2">
      <c r="A1924" s="10">
        <v>683</v>
      </c>
      <c r="B1924" s="11" t="s">
        <v>968</v>
      </c>
      <c r="C1924" s="11" t="s">
        <v>125</v>
      </c>
      <c r="D1924" s="11" t="s">
        <v>26</v>
      </c>
      <c r="E1924" s="12">
        <v>42764</v>
      </c>
      <c r="F1924" s="11">
        <v>2</v>
      </c>
      <c r="G1924" s="11">
        <v>1499.98</v>
      </c>
      <c r="H1924" s="11" t="s">
        <v>35</v>
      </c>
      <c r="I1924" s="11" t="s">
        <v>22</v>
      </c>
      <c r="J1924" s="11" t="s">
        <v>1968</v>
      </c>
      <c r="K1924" s="11" t="s">
        <v>27</v>
      </c>
      <c r="L1924" s="13" t="s">
        <v>28</v>
      </c>
    </row>
    <row r="1925" spans="1:12" x14ac:dyDescent="0.2">
      <c r="A1925" s="14">
        <v>684</v>
      </c>
      <c r="B1925" s="15" t="s">
        <v>969</v>
      </c>
      <c r="C1925" s="15" t="s">
        <v>137</v>
      </c>
      <c r="D1925" s="15" t="s">
        <v>26</v>
      </c>
      <c r="E1925" s="16">
        <v>42766</v>
      </c>
      <c r="F1925" s="15">
        <v>1</v>
      </c>
      <c r="G1925" s="15">
        <v>469.99</v>
      </c>
      <c r="H1925" s="15" t="s">
        <v>903</v>
      </c>
      <c r="I1925" s="15" t="s">
        <v>22</v>
      </c>
      <c r="J1925" s="15" t="s">
        <v>1966</v>
      </c>
      <c r="K1925" s="15" t="s">
        <v>27</v>
      </c>
      <c r="L1925" s="17" t="s">
        <v>28</v>
      </c>
    </row>
    <row r="1926" spans="1:12" x14ac:dyDescent="0.2">
      <c r="A1926" s="10">
        <v>684</v>
      </c>
      <c r="B1926" s="11" t="s">
        <v>969</v>
      </c>
      <c r="C1926" s="11" t="s">
        <v>137</v>
      </c>
      <c r="D1926" s="11" t="s">
        <v>26</v>
      </c>
      <c r="E1926" s="12">
        <v>42766</v>
      </c>
      <c r="F1926" s="11">
        <v>1</v>
      </c>
      <c r="G1926" s="11">
        <v>5499.99</v>
      </c>
      <c r="H1926" s="11" t="s">
        <v>859</v>
      </c>
      <c r="I1926" s="11" t="s">
        <v>858</v>
      </c>
      <c r="J1926" s="11" t="s">
        <v>1967</v>
      </c>
      <c r="K1926" s="11" t="s">
        <v>27</v>
      </c>
      <c r="L1926" s="13" t="s">
        <v>28</v>
      </c>
    </row>
    <row r="1927" spans="1:12" x14ac:dyDescent="0.2">
      <c r="A1927" s="14">
        <v>685</v>
      </c>
      <c r="B1927" s="15" t="s">
        <v>970</v>
      </c>
      <c r="C1927" s="15" t="s">
        <v>344</v>
      </c>
      <c r="D1927" s="15" t="s">
        <v>26</v>
      </c>
      <c r="E1927" s="16">
        <v>42766</v>
      </c>
      <c r="F1927" s="15">
        <v>2</v>
      </c>
      <c r="G1927" s="15">
        <v>979.98</v>
      </c>
      <c r="H1927" s="15" t="s">
        <v>932</v>
      </c>
      <c r="I1927" s="15" t="s">
        <v>53</v>
      </c>
      <c r="J1927" s="15" t="s">
        <v>1965</v>
      </c>
      <c r="K1927" s="15" t="s">
        <v>27</v>
      </c>
      <c r="L1927" s="17" t="s">
        <v>31</v>
      </c>
    </row>
    <row r="1928" spans="1:12" x14ac:dyDescent="0.2">
      <c r="A1928" s="10">
        <v>685</v>
      </c>
      <c r="B1928" s="11" t="s">
        <v>970</v>
      </c>
      <c r="C1928" s="11" t="s">
        <v>344</v>
      </c>
      <c r="D1928" s="11" t="s">
        <v>26</v>
      </c>
      <c r="E1928" s="12">
        <v>42766</v>
      </c>
      <c r="F1928" s="11">
        <v>1</v>
      </c>
      <c r="G1928" s="11">
        <v>416.99</v>
      </c>
      <c r="H1928" s="11" t="s">
        <v>945</v>
      </c>
      <c r="I1928" s="11" t="s">
        <v>39</v>
      </c>
      <c r="J1928" s="11" t="s">
        <v>1972</v>
      </c>
      <c r="K1928" s="11" t="s">
        <v>27</v>
      </c>
      <c r="L1928" s="13" t="s">
        <v>31</v>
      </c>
    </row>
    <row r="1929" spans="1:12" x14ac:dyDescent="0.2">
      <c r="A1929" s="14">
        <v>685</v>
      </c>
      <c r="B1929" s="15" t="s">
        <v>970</v>
      </c>
      <c r="C1929" s="15" t="s">
        <v>344</v>
      </c>
      <c r="D1929" s="15" t="s">
        <v>26</v>
      </c>
      <c r="E1929" s="16">
        <v>42766</v>
      </c>
      <c r="F1929" s="15">
        <v>1</v>
      </c>
      <c r="G1929" s="15">
        <v>2599.9899999999998</v>
      </c>
      <c r="H1929" s="15" t="s">
        <v>915</v>
      </c>
      <c r="I1929" s="15" t="s">
        <v>858</v>
      </c>
      <c r="J1929" s="15" t="s">
        <v>1967</v>
      </c>
      <c r="K1929" s="15" t="s">
        <v>27</v>
      </c>
      <c r="L1929" s="17" t="s">
        <v>31</v>
      </c>
    </row>
    <row r="1930" spans="1:12" x14ac:dyDescent="0.2">
      <c r="A1930" s="10">
        <v>685</v>
      </c>
      <c r="B1930" s="11" t="s">
        <v>970</v>
      </c>
      <c r="C1930" s="11" t="s">
        <v>344</v>
      </c>
      <c r="D1930" s="11" t="s">
        <v>26</v>
      </c>
      <c r="E1930" s="12">
        <v>42766</v>
      </c>
      <c r="F1930" s="11">
        <v>2</v>
      </c>
      <c r="G1930" s="11">
        <v>10999.98</v>
      </c>
      <c r="H1930" s="11" t="s">
        <v>859</v>
      </c>
      <c r="I1930" s="11" t="s">
        <v>858</v>
      </c>
      <c r="J1930" s="11" t="s">
        <v>1967</v>
      </c>
      <c r="K1930" s="11" t="s">
        <v>27</v>
      </c>
      <c r="L1930" s="13" t="s">
        <v>31</v>
      </c>
    </row>
    <row r="1931" spans="1:12" x14ac:dyDescent="0.2">
      <c r="A1931" s="14">
        <v>685</v>
      </c>
      <c r="B1931" s="15" t="s">
        <v>970</v>
      </c>
      <c r="C1931" s="15" t="s">
        <v>344</v>
      </c>
      <c r="D1931" s="15" t="s">
        <v>26</v>
      </c>
      <c r="E1931" s="16">
        <v>42766</v>
      </c>
      <c r="F1931" s="15">
        <v>2</v>
      </c>
      <c r="G1931" s="15">
        <v>2999.98</v>
      </c>
      <c r="H1931" s="15" t="s">
        <v>936</v>
      </c>
      <c r="I1931" s="15" t="s">
        <v>858</v>
      </c>
      <c r="J1931" s="15" t="s">
        <v>1967</v>
      </c>
      <c r="K1931" s="15" t="s">
        <v>27</v>
      </c>
      <c r="L1931" s="17" t="s">
        <v>31</v>
      </c>
    </row>
    <row r="1932" spans="1:12" x14ac:dyDescent="0.2">
      <c r="A1932" s="10">
        <v>686</v>
      </c>
      <c r="B1932" s="11" t="s">
        <v>971</v>
      </c>
      <c r="C1932" s="11" t="s">
        <v>113</v>
      </c>
      <c r="D1932" s="11" t="s">
        <v>26</v>
      </c>
      <c r="E1932" s="12">
        <v>42767</v>
      </c>
      <c r="F1932" s="11">
        <v>1</v>
      </c>
      <c r="G1932" s="11">
        <v>599.99</v>
      </c>
      <c r="H1932" s="11" t="s">
        <v>14</v>
      </c>
      <c r="I1932" s="11" t="s">
        <v>15</v>
      </c>
      <c r="J1932" s="11" t="s">
        <v>1965</v>
      </c>
      <c r="K1932" s="11" t="s">
        <v>27</v>
      </c>
      <c r="L1932" s="13" t="s">
        <v>31</v>
      </c>
    </row>
    <row r="1933" spans="1:12" x14ac:dyDescent="0.2">
      <c r="A1933" s="14">
        <v>686</v>
      </c>
      <c r="B1933" s="15" t="s">
        <v>971</v>
      </c>
      <c r="C1933" s="15" t="s">
        <v>113</v>
      </c>
      <c r="D1933" s="15" t="s">
        <v>26</v>
      </c>
      <c r="E1933" s="16">
        <v>42767</v>
      </c>
      <c r="F1933" s="15">
        <v>2</v>
      </c>
      <c r="G1933" s="15">
        <v>898</v>
      </c>
      <c r="H1933" s="15" t="s">
        <v>99</v>
      </c>
      <c r="I1933" s="15" t="s">
        <v>15</v>
      </c>
      <c r="J1933" s="15" t="s">
        <v>1969</v>
      </c>
      <c r="K1933" s="15" t="s">
        <v>27</v>
      </c>
      <c r="L1933" s="17" t="s">
        <v>31</v>
      </c>
    </row>
    <row r="1934" spans="1:12" x14ac:dyDescent="0.2">
      <c r="A1934" s="10">
        <v>686</v>
      </c>
      <c r="B1934" s="11" t="s">
        <v>971</v>
      </c>
      <c r="C1934" s="11" t="s">
        <v>113</v>
      </c>
      <c r="D1934" s="11" t="s">
        <v>26</v>
      </c>
      <c r="E1934" s="12">
        <v>42767</v>
      </c>
      <c r="F1934" s="11">
        <v>1</v>
      </c>
      <c r="G1934" s="11">
        <v>481.99</v>
      </c>
      <c r="H1934" s="11" t="s">
        <v>942</v>
      </c>
      <c r="I1934" s="11" t="s">
        <v>39</v>
      </c>
      <c r="J1934" s="11" t="s">
        <v>1972</v>
      </c>
      <c r="K1934" s="11" t="s">
        <v>27</v>
      </c>
      <c r="L1934" s="13" t="s">
        <v>31</v>
      </c>
    </row>
    <row r="1935" spans="1:12" x14ac:dyDescent="0.2">
      <c r="A1935" s="14">
        <v>686</v>
      </c>
      <c r="B1935" s="15" t="s">
        <v>971</v>
      </c>
      <c r="C1935" s="15" t="s">
        <v>113</v>
      </c>
      <c r="D1935" s="15" t="s">
        <v>26</v>
      </c>
      <c r="E1935" s="16">
        <v>42767</v>
      </c>
      <c r="F1935" s="15">
        <v>1</v>
      </c>
      <c r="G1935" s="15">
        <v>999.99</v>
      </c>
      <c r="H1935" s="15" t="s">
        <v>868</v>
      </c>
      <c r="I1935" s="15" t="s">
        <v>22</v>
      </c>
      <c r="J1935" s="15" t="s">
        <v>1966</v>
      </c>
      <c r="K1935" s="15" t="s">
        <v>27</v>
      </c>
      <c r="L1935" s="17" t="s">
        <v>31</v>
      </c>
    </row>
    <row r="1936" spans="1:12" x14ac:dyDescent="0.2">
      <c r="A1936" s="10">
        <v>686</v>
      </c>
      <c r="B1936" s="11" t="s">
        <v>971</v>
      </c>
      <c r="C1936" s="11" t="s">
        <v>113</v>
      </c>
      <c r="D1936" s="11" t="s">
        <v>26</v>
      </c>
      <c r="E1936" s="12">
        <v>42767</v>
      </c>
      <c r="F1936" s="11">
        <v>2</v>
      </c>
      <c r="G1936" s="11">
        <v>379.98</v>
      </c>
      <c r="H1936" s="11" t="s">
        <v>898</v>
      </c>
      <c r="I1936" s="11" t="s">
        <v>53</v>
      </c>
      <c r="J1936" s="11" t="s">
        <v>1967</v>
      </c>
      <c r="K1936" s="11" t="s">
        <v>27</v>
      </c>
      <c r="L1936" s="13" t="s">
        <v>31</v>
      </c>
    </row>
    <row r="1937" spans="1:12" x14ac:dyDescent="0.2">
      <c r="A1937" s="14">
        <v>687</v>
      </c>
      <c r="B1937" s="15" t="s">
        <v>972</v>
      </c>
      <c r="C1937" s="15" t="s">
        <v>34</v>
      </c>
      <c r="D1937" s="15" t="s">
        <v>13</v>
      </c>
      <c r="E1937" s="16">
        <v>42768</v>
      </c>
      <c r="F1937" s="15">
        <v>1</v>
      </c>
      <c r="G1937" s="15">
        <v>299.99</v>
      </c>
      <c r="H1937" s="15" t="s">
        <v>866</v>
      </c>
      <c r="I1937" s="15" t="s">
        <v>53</v>
      </c>
      <c r="J1937" s="15" t="s">
        <v>1965</v>
      </c>
      <c r="K1937" s="15" t="s">
        <v>16</v>
      </c>
      <c r="L1937" s="17" t="s">
        <v>36</v>
      </c>
    </row>
    <row r="1938" spans="1:12" x14ac:dyDescent="0.2">
      <c r="A1938" s="10">
        <v>687</v>
      </c>
      <c r="B1938" s="11" t="s">
        <v>972</v>
      </c>
      <c r="C1938" s="11" t="s">
        <v>34</v>
      </c>
      <c r="D1938" s="11" t="s">
        <v>13</v>
      </c>
      <c r="E1938" s="12">
        <v>42768</v>
      </c>
      <c r="F1938" s="11">
        <v>2</v>
      </c>
      <c r="G1938" s="11">
        <v>2641.98</v>
      </c>
      <c r="H1938" s="11" t="s">
        <v>77</v>
      </c>
      <c r="I1938" s="11" t="s">
        <v>22</v>
      </c>
      <c r="J1938" s="11" t="s">
        <v>1970</v>
      </c>
      <c r="K1938" s="11" t="s">
        <v>16</v>
      </c>
      <c r="L1938" s="13" t="s">
        <v>36</v>
      </c>
    </row>
    <row r="1939" spans="1:12" x14ac:dyDescent="0.2">
      <c r="A1939" s="14">
        <v>687</v>
      </c>
      <c r="B1939" s="15" t="s">
        <v>972</v>
      </c>
      <c r="C1939" s="15" t="s">
        <v>34</v>
      </c>
      <c r="D1939" s="15" t="s">
        <v>13</v>
      </c>
      <c r="E1939" s="16">
        <v>42768</v>
      </c>
      <c r="F1939" s="15">
        <v>1</v>
      </c>
      <c r="G1939" s="15">
        <v>149.99</v>
      </c>
      <c r="H1939" s="15" t="s">
        <v>904</v>
      </c>
      <c r="I1939" s="15" t="s">
        <v>53</v>
      </c>
      <c r="J1939" s="15" t="s">
        <v>1967</v>
      </c>
      <c r="K1939" s="15" t="s">
        <v>16</v>
      </c>
      <c r="L1939" s="17" t="s">
        <v>36</v>
      </c>
    </row>
    <row r="1940" spans="1:12" x14ac:dyDescent="0.2">
      <c r="A1940" s="10">
        <v>687</v>
      </c>
      <c r="B1940" s="11" t="s">
        <v>972</v>
      </c>
      <c r="C1940" s="11" t="s">
        <v>34</v>
      </c>
      <c r="D1940" s="11" t="s">
        <v>13</v>
      </c>
      <c r="E1940" s="12">
        <v>42768</v>
      </c>
      <c r="F1940" s="11">
        <v>2</v>
      </c>
      <c r="G1940" s="11">
        <v>2999.98</v>
      </c>
      <c r="H1940" s="11" t="s">
        <v>936</v>
      </c>
      <c r="I1940" s="11" t="s">
        <v>858</v>
      </c>
      <c r="J1940" s="11" t="s">
        <v>1967</v>
      </c>
      <c r="K1940" s="11" t="s">
        <v>16</v>
      </c>
      <c r="L1940" s="13" t="s">
        <v>36</v>
      </c>
    </row>
    <row r="1941" spans="1:12" x14ac:dyDescent="0.2">
      <c r="A1941" s="14">
        <v>688</v>
      </c>
      <c r="B1941" s="15" t="s">
        <v>973</v>
      </c>
      <c r="C1941" s="15" t="s">
        <v>974</v>
      </c>
      <c r="D1941" s="15" t="s">
        <v>26</v>
      </c>
      <c r="E1941" s="16">
        <v>42768</v>
      </c>
      <c r="F1941" s="15">
        <v>1</v>
      </c>
      <c r="G1941" s="15">
        <v>189.99</v>
      </c>
      <c r="H1941" s="15" t="s">
        <v>898</v>
      </c>
      <c r="I1941" s="15" t="s">
        <v>53</v>
      </c>
      <c r="J1941" s="15" t="s">
        <v>1967</v>
      </c>
      <c r="K1941" s="15" t="s">
        <v>27</v>
      </c>
      <c r="L1941" s="17" t="s">
        <v>31</v>
      </c>
    </row>
    <row r="1942" spans="1:12" x14ac:dyDescent="0.2">
      <c r="A1942" s="10">
        <v>688</v>
      </c>
      <c r="B1942" s="11" t="s">
        <v>973</v>
      </c>
      <c r="C1942" s="11" t="s">
        <v>974</v>
      </c>
      <c r="D1942" s="11" t="s">
        <v>26</v>
      </c>
      <c r="E1942" s="12">
        <v>42768</v>
      </c>
      <c r="F1942" s="11">
        <v>1</v>
      </c>
      <c r="G1942" s="11">
        <v>1799.99</v>
      </c>
      <c r="H1942" s="11" t="s">
        <v>23</v>
      </c>
      <c r="I1942" s="11" t="s">
        <v>22</v>
      </c>
      <c r="J1942" s="11" t="s">
        <v>1967</v>
      </c>
      <c r="K1942" s="11" t="s">
        <v>27</v>
      </c>
      <c r="L1942" s="13" t="s">
        <v>31</v>
      </c>
    </row>
    <row r="1943" spans="1:12" x14ac:dyDescent="0.2">
      <c r="A1943" s="14">
        <v>689</v>
      </c>
      <c r="B1943" s="15" t="s">
        <v>975</v>
      </c>
      <c r="C1943" s="15" t="s">
        <v>273</v>
      </c>
      <c r="D1943" s="15" t="s">
        <v>26</v>
      </c>
      <c r="E1943" s="16">
        <v>42768</v>
      </c>
      <c r="F1943" s="15">
        <v>2</v>
      </c>
      <c r="G1943" s="15">
        <v>939.98</v>
      </c>
      <c r="H1943" s="15" t="s">
        <v>903</v>
      </c>
      <c r="I1943" s="15" t="s">
        <v>22</v>
      </c>
      <c r="J1943" s="15" t="s">
        <v>1966</v>
      </c>
      <c r="K1943" s="15" t="s">
        <v>27</v>
      </c>
      <c r="L1943" s="17" t="s">
        <v>31</v>
      </c>
    </row>
    <row r="1944" spans="1:12" x14ac:dyDescent="0.2">
      <c r="A1944" s="10">
        <v>690</v>
      </c>
      <c r="B1944" s="11" t="s">
        <v>976</v>
      </c>
      <c r="C1944" s="11" t="s">
        <v>211</v>
      </c>
      <c r="D1944" s="11" t="s">
        <v>13</v>
      </c>
      <c r="E1944" s="12">
        <v>42769</v>
      </c>
      <c r="F1944" s="11">
        <v>1</v>
      </c>
      <c r="G1944" s="11">
        <v>329.99</v>
      </c>
      <c r="H1944" s="11" t="s">
        <v>852</v>
      </c>
      <c r="I1944" s="11" t="s">
        <v>53</v>
      </c>
      <c r="J1944" s="11" t="s">
        <v>1971</v>
      </c>
      <c r="K1944" s="11" t="s">
        <v>16</v>
      </c>
      <c r="L1944" s="13" t="s">
        <v>17</v>
      </c>
    </row>
    <row r="1945" spans="1:12" x14ac:dyDescent="0.2">
      <c r="A1945" s="14">
        <v>690</v>
      </c>
      <c r="B1945" s="15" t="s">
        <v>976</v>
      </c>
      <c r="C1945" s="15" t="s">
        <v>211</v>
      </c>
      <c r="D1945" s="15" t="s">
        <v>13</v>
      </c>
      <c r="E1945" s="16">
        <v>42769</v>
      </c>
      <c r="F1945" s="15">
        <v>2</v>
      </c>
      <c r="G1945" s="15">
        <v>833.98</v>
      </c>
      <c r="H1945" s="15" t="s">
        <v>867</v>
      </c>
      <c r="I1945" s="15" t="s">
        <v>39</v>
      </c>
      <c r="J1945" s="15" t="s">
        <v>1972</v>
      </c>
      <c r="K1945" s="15" t="s">
        <v>16</v>
      </c>
      <c r="L1945" s="17" t="s">
        <v>17</v>
      </c>
    </row>
    <row r="1946" spans="1:12" x14ac:dyDescent="0.2">
      <c r="A1946" s="10">
        <v>690</v>
      </c>
      <c r="B1946" s="11" t="s">
        <v>976</v>
      </c>
      <c r="C1946" s="11" t="s">
        <v>211</v>
      </c>
      <c r="D1946" s="11" t="s">
        <v>13</v>
      </c>
      <c r="E1946" s="12">
        <v>42769</v>
      </c>
      <c r="F1946" s="11">
        <v>1</v>
      </c>
      <c r="G1946" s="11">
        <v>109.99</v>
      </c>
      <c r="H1946" s="11" t="s">
        <v>934</v>
      </c>
      <c r="I1946" s="11" t="s">
        <v>53</v>
      </c>
      <c r="J1946" s="11" t="s">
        <v>1972</v>
      </c>
      <c r="K1946" s="11" t="s">
        <v>16</v>
      </c>
      <c r="L1946" s="13" t="s">
        <v>17</v>
      </c>
    </row>
    <row r="1947" spans="1:12" x14ac:dyDescent="0.2">
      <c r="A1947" s="14">
        <v>690</v>
      </c>
      <c r="B1947" s="15" t="s">
        <v>976</v>
      </c>
      <c r="C1947" s="15" t="s">
        <v>211</v>
      </c>
      <c r="D1947" s="15" t="s">
        <v>13</v>
      </c>
      <c r="E1947" s="16">
        <v>42769</v>
      </c>
      <c r="F1947" s="15">
        <v>2</v>
      </c>
      <c r="G1947" s="15">
        <v>3361.98</v>
      </c>
      <c r="H1947" s="15" t="s">
        <v>63</v>
      </c>
      <c r="I1947" s="15" t="s">
        <v>20</v>
      </c>
      <c r="J1947" s="15" t="s">
        <v>1966</v>
      </c>
      <c r="K1947" s="15" t="s">
        <v>16</v>
      </c>
      <c r="L1947" s="17" t="s">
        <v>17</v>
      </c>
    </row>
    <row r="1948" spans="1:12" x14ac:dyDescent="0.2">
      <c r="A1948" s="10">
        <v>691</v>
      </c>
      <c r="B1948" s="11" t="s">
        <v>977</v>
      </c>
      <c r="C1948" s="11" t="s">
        <v>594</v>
      </c>
      <c r="D1948" s="11" t="s">
        <v>26</v>
      </c>
      <c r="E1948" s="12">
        <v>42770</v>
      </c>
      <c r="F1948" s="11">
        <v>2</v>
      </c>
      <c r="G1948" s="11">
        <v>599.98</v>
      </c>
      <c r="H1948" s="11" t="s">
        <v>72</v>
      </c>
      <c r="I1948" s="11" t="s">
        <v>53</v>
      </c>
      <c r="J1948" s="11" t="s">
        <v>1965</v>
      </c>
      <c r="K1948" s="11" t="s">
        <v>27</v>
      </c>
      <c r="L1948" s="13" t="s">
        <v>31</v>
      </c>
    </row>
    <row r="1949" spans="1:12" x14ac:dyDescent="0.2">
      <c r="A1949" s="14">
        <v>691</v>
      </c>
      <c r="B1949" s="15" t="s">
        <v>977</v>
      </c>
      <c r="C1949" s="15" t="s">
        <v>594</v>
      </c>
      <c r="D1949" s="15" t="s">
        <v>26</v>
      </c>
      <c r="E1949" s="16">
        <v>42770</v>
      </c>
      <c r="F1949" s="15">
        <v>1</v>
      </c>
      <c r="G1949" s="15">
        <v>599.99</v>
      </c>
      <c r="H1949" s="15" t="s">
        <v>18</v>
      </c>
      <c r="I1949" s="15" t="s">
        <v>15</v>
      </c>
      <c r="J1949" s="15" t="s">
        <v>1965</v>
      </c>
      <c r="K1949" s="15" t="s">
        <v>27</v>
      </c>
      <c r="L1949" s="17" t="s">
        <v>31</v>
      </c>
    </row>
    <row r="1950" spans="1:12" x14ac:dyDescent="0.2">
      <c r="A1950" s="10">
        <v>691</v>
      </c>
      <c r="B1950" s="11" t="s">
        <v>977</v>
      </c>
      <c r="C1950" s="11" t="s">
        <v>594</v>
      </c>
      <c r="D1950" s="11" t="s">
        <v>26</v>
      </c>
      <c r="E1950" s="12">
        <v>42770</v>
      </c>
      <c r="F1950" s="11">
        <v>2</v>
      </c>
      <c r="G1950" s="11">
        <v>2641.98</v>
      </c>
      <c r="H1950" s="11" t="s">
        <v>77</v>
      </c>
      <c r="I1950" s="11" t="s">
        <v>22</v>
      </c>
      <c r="J1950" s="11" t="s">
        <v>1970</v>
      </c>
      <c r="K1950" s="11" t="s">
        <v>27</v>
      </c>
      <c r="L1950" s="13" t="s">
        <v>31</v>
      </c>
    </row>
    <row r="1951" spans="1:12" x14ac:dyDescent="0.2">
      <c r="A1951" s="14">
        <v>691</v>
      </c>
      <c r="B1951" s="15" t="s">
        <v>977</v>
      </c>
      <c r="C1951" s="15" t="s">
        <v>594</v>
      </c>
      <c r="D1951" s="15" t="s">
        <v>26</v>
      </c>
      <c r="E1951" s="16">
        <v>42770</v>
      </c>
      <c r="F1951" s="15">
        <v>2</v>
      </c>
      <c r="G1951" s="15">
        <v>5399.98</v>
      </c>
      <c r="H1951" s="15" t="s">
        <v>919</v>
      </c>
      <c r="I1951" s="15" t="s">
        <v>858</v>
      </c>
      <c r="J1951" s="15" t="s">
        <v>1967</v>
      </c>
      <c r="K1951" s="15" t="s">
        <v>27</v>
      </c>
      <c r="L1951" s="17" t="s">
        <v>31</v>
      </c>
    </row>
    <row r="1952" spans="1:12" x14ac:dyDescent="0.2">
      <c r="A1952" s="10">
        <v>692</v>
      </c>
      <c r="B1952" s="11" t="s">
        <v>978</v>
      </c>
      <c r="C1952" s="11" t="s">
        <v>88</v>
      </c>
      <c r="D1952" s="11" t="s">
        <v>13</v>
      </c>
      <c r="E1952" s="12">
        <v>42771</v>
      </c>
      <c r="F1952" s="11">
        <v>1</v>
      </c>
      <c r="G1952" s="11">
        <v>599.99</v>
      </c>
      <c r="H1952" s="11" t="s">
        <v>956</v>
      </c>
      <c r="I1952" s="11" t="s">
        <v>15</v>
      </c>
      <c r="J1952" s="11" t="s">
        <v>1965</v>
      </c>
      <c r="K1952" s="11" t="s">
        <v>16</v>
      </c>
      <c r="L1952" s="13" t="s">
        <v>36</v>
      </c>
    </row>
    <row r="1953" spans="1:12" x14ac:dyDescent="0.2">
      <c r="A1953" s="14">
        <v>692</v>
      </c>
      <c r="B1953" s="15" t="s">
        <v>978</v>
      </c>
      <c r="C1953" s="15" t="s">
        <v>88</v>
      </c>
      <c r="D1953" s="15" t="s">
        <v>13</v>
      </c>
      <c r="E1953" s="16">
        <v>42771</v>
      </c>
      <c r="F1953" s="15">
        <v>2</v>
      </c>
      <c r="G1953" s="15">
        <v>1059.98</v>
      </c>
      <c r="H1953" s="15" t="s">
        <v>49</v>
      </c>
      <c r="I1953" s="15" t="s">
        <v>15</v>
      </c>
      <c r="J1953" s="15" t="s">
        <v>1965</v>
      </c>
      <c r="K1953" s="15" t="s">
        <v>16</v>
      </c>
      <c r="L1953" s="17" t="s">
        <v>36</v>
      </c>
    </row>
    <row r="1954" spans="1:12" x14ac:dyDescent="0.2">
      <c r="A1954" s="10">
        <v>692</v>
      </c>
      <c r="B1954" s="11" t="s">
        <v>978</v>
      </c>
      <c r="C1954" s="11" t="s">
        <v>88</v>
      </c>
      <c r="D1954" s="11" t="s">
        <v>13</v>
      </c>
      <c r="E1954" s="12">
        <v>42771</v>
      </c>
      <c r="F1954" s="11">
        <v>1</v>
      </c>
      <c r="G1954" s="11">
        <v>2599.9899999999998</v>
      </c>
      <c r="H1954" s="11" t="s">
        <v>915</v>
      </c>
      <c r="I1954" s="11" t="s">
        <v>858</v>
      </c>
      <c r="J1954" s="11" t="s">
        <v>1967</v>
      </c>
      <c r="K1954" s="11" t="s">
        <v>16</v>
      </c>
      <c r="L1954" s="13" t="s">
        <v>36</v>
      </c>
    </row>
    <row r="1955" spans="1:12" x14ac:dyDescent="0.2">
      <c r="A1955" s="14">
        <v>692</v>
      </c>
      <c r="B1955" s="15" t="s">
        <v>978</v>
      </c>
      <c r="C1955" s="15" t="s">
        <v>88</v>
      </c>
      <c r="D1955" s="15" t="s">
        <v>13</v>
      </c>
      <c r="E1955" s="16">
        <v>42771</v>
      </c>
      <c r="F1955" s="15">
        <v>2</v>
      </c>
      <c r="G1955" s="15">
        <v>10999.98</v>
      </c>
      <c r="H1955" s="15" t="s">
        <v>859</v>
      </c>
      <c r="I1955" s="15" t="s">
        <v>858</v>
      </c>
      <c r="J1955" s="15" t="s">
        <v>1967</v>
      </c>
      <c r="K1955" s="15" t="s">
        <v>16</v>
      </c>
      <c r="L1955" s="17" t="s">
        <v>36</v>
      </c>
    </row>
    <row r="1956" spans="1:12" x14ac:dyDescent="0.2">
      <c r="A1956" s="10">
        <v>693</v>
      </c>
      <c r="B1956" s="11" t="s">
        <v>979</v>
      </c>
      <c r="C1956" s="11" t="s">
        <v>448</v>
      </c>
      <c r="D1956" s="11" t="s">
        <v>13</v>
      </c>
      <c r="E1956" s="12">
        <v>42771</v>
      </c>
      <c r="F1956" s="11">
        <v>1</v>
      </c>
      <c r="G1956" s="11">
        <v>269.99</v>
      </c>
      <c r="H1956" s="11" t="s">
        <v>66</v>
      </c>
      <c r="I1956" s="11" t="s">
        <v>15</v>
      </c>
      <c r="J1956" s="11" t="s">
        <v>1965</v>
      </c>
      <c r="K1956" s="11" t="s">
        <v>16</v>
      </c>
      <c r="L1956" s="13" t="s">
        <v>36</v>
      </c>
    </row>
    <row r="1957" spans="1:12" x14ac:dyDescent="0.2">
      <c r="A1957" s="14">
        <v>693</v>
      </c>
      <c r="B1957" s="15" t="s">
        <v>979</v>
      </c>
      <c r="C1957" s="15" t="s">
        <v>448</v>
      </c>
      <c r="D1957" s="15" t="s">
        <v>13</v>
      </c>
      <c r="E1957" s="16">
        <v>42771</v>
      </c>
      <c r="F1957" s="15">
        <v>2</v>
      </c>
      <c r="G1957" s="15">
        <v>2641.98</v>
      </c>
      <c r="H1957" s="15" t="s">
        <v>77</v>
      </c>
      <c r="I1957" s="15" t="s">
        <v>22</v>
      </c>
      <c r="J1957" s="15" t="s">
        <v>1970</v>
      </c>
      <c r="K1957" s="15" t="s">
        <v>16</v>
      </c>
      <c r="L1957" s="17" t="s">
        <v>36</v>
      </c>
    </row>
    <row r="1958" spans="1:12" x14ac:dyDescent="0.2">
      <c r="A1958" s="10">
        <v>693</v>
      </c>
      <c r="B1958" s="11" t="s">
        <v>979</v>
      </c>
      <c r="C1958" s="11" t="s">
        <v>448</v>
      </c>
      <c r="D1958" s="11" t="s">
        <v>13</v>
      </c>
      <c r="E1958" s="12">
        <v>42771</v>
      </c>
      <c r="F1958" s="11">
        <v>2</v>
      </c>
      <c r="G1958" s="11">
        <v>963.98</v>
      </c>
      <c r="H1958" s="11" t="s">
        <v>942</v>
      </c>
      <c r="I1958" s="11" t="s">
        <v>39</v>
      </c>
      <c r="J1958" s="11" t="s">
        <v>1972</v>
      </c>
      <c r="K1958" s="11" t="s">
        <v>16</v>
      </c>
      <c r="L1958" s="13" t="s">
        <v>36</v>
      </c>
    </row>
    <row r="1959" spans="1:12" x14ac:dyDescent="0.2">
      <c r="A1959" s="14">
        <v>693</v>
      </c>
      <c r="B1959" s="15" t="s">
        <v>979</v>
      </c>
      <c r="C1959" s="15" t="s">
        <v>448</v>
      </c>
      <c r="D1959" s="15" t="s">
        <v>13</v>
      </c>
      <c r="E1959" s="16">
        <v>42771</v>
      </c>
      <c r="F1959" s="15">
        <v>1</v>
      </c>
      <c r="G1959" s="15">
        <v>1632.99</v>
      </c>
      <c r="H1959" s="15" t="s">
        <v>980</v>
      </c>
      <c r="I1959" s="15" t="s">
        <v>22</v>
      </c>
      <c r="J1959" s="15" t="s">
        <v>1966</v>
      </c>
      <c r="K1959" s="15" t="s">
        <v>16</v>
      </c>
      <c r="L1959" s="17" t="s">
        <v>36</v>
      </c>
    </row>
    <row r="1960" spans="1:12" x14ac:dyDescent="0.2">
      <c r="A1960" s="10">
        <v>694</v>
      </c>
      <c r="B1960" s="11" t="s">
        <v>981</v>
      </c>
      <c r="C1960" s="11" t="s">
        <v>137</v>
      </c>
      <c r="D1960" s="11" t="s">
        <v>26</v>
      </c>
      <c r="E1960" s="12">
        <v>42771</v>
      </c>
      <c r="F1960" s="11">
        <v>2</v>
      </c>
      <c r="G1960" s="11">
        <v>1739.98</v>
      </c>
      <c r="H1960" s="11" t="s">
        <v>940</v>
      </c>
      <c r="I1960" s="11" t="s">
        <v>22</v>
      </c>
      <c r="J1960" s="11" t="s">
        <v>1971</v>
      </c>
      <c r="K1960" s="11" t="s">
        <v>27</v>
      </c>
      <c r="L1960" s="13" t="s">
        <v>31</v>
      </c>
    </row>
    <row r="1961" spans="1:12" x14ac:dyDescent="0.2">
      <c r="A1961" s="14">
        <v>694</v>
      </c>
      <c r="B1961" s="15" t="s">
        <v>981</v>
      </c>
      <c r="C1961" s="15" t="s">
        <v>137</v>
      </c>
      <c r="D1961" s="15" t="s">
        <v>26</v>
      </c>
      <c r="E1961" s="16">
        <v>42771</v>
      </c>
      <c r="F1961" s="15">
        <v>2</v>
      </c>
      <c r="G1961" s="15">
        <v>1103.98</v>
      </c>
      <c r="H1961" s="15" t="s">
        <v>856</v>
      </c>
      <c r="I1961" s="15" t="s">
        <v>39</v>
      </c>
      <c r="J1961" s="15" t="s">
        <v>1972</v>
      </c>
      <c r="K1961" s="15" t="s">
        <v>27</v>
      </c>
      <c r="L1961" s="17" t="s">
        <v>31</v>
      </c>
    </row>
    <row r="1962" spans="1:12" x14ac:dyDescent="0.2">
      <c r="A1962" s="10">
        <v>694</v>
      </c>
      <c r="B1962" s="11" t="s">
        <v>981</v>
      </c>
      <c r="C1962" s="11" t="s">
        <v>137</v>
      </c>
      <c r="D1962" s="11" t="s">
        <v>26</v>
      </c>
      <c r="E1962" s="12">
        <v>42771</v>
      </c>
      <c r="F1962" s="11">
        <v>2</v>
      </c>
      <c r="G1962" s="11">
        <v>5399.98</v>
      </c>
      <c r="H1962" s="11" t="s">
        <v>919</v>
      </c>
      <c r="I1962" s="11" t="s">
        <v>858</v>
      </c>
      <c r="J1962" s="11" t="s">
        <v>1967</v>
      </c>
      <c r="K1962" s="11" t="s">
        <v>27</v>
      </c>
      <c r="L1962" s="13" t="s">
        <v>31</v>
      </c>
    </row>
    <row r="1963" spans="1:12" x14ac:dyDescent="0.2">
      <c r="A1963" s="14">
        <v>694</v>
      </c>
      <c r="B1963" s="15" t="s">
        <v>981</v>
      </c>
      <c r="C1963" s="15" t="s">
        <v>137</v>
      </c>
      <c r="D1963" s="15" t="s">
        <v>26</v>
      </c>
      <c r="E1963" s="16">
        <v>42771</v>
      </c>
      <c r="F1963" s="15">
        <v>1</v>
      </c>
      <c r="G1963" s="15">
        <v>1499.99</v>
      </c>
      <c r="H1963" s="15" t="s">
        <v>936</v>
      </c>
      <c r="I1963" s="15" t="s">
        <v>858</v>
      </c>
      <c r="J1963" s="15" t="s">
        <v>1967</v>
      </c>
      <c r="K1963" s="15" t="s">
        <v>27</v>
      </c>
      <c r="L1963" s="17" t="s">
        <v>31</v>
      </c>
    </row>
    <row r="1964" spans="1:12" x14ac:dyDescent="0.2">
      <c r="A1964" s="10">
        <v>694</v>
      </c>
      <c r="B1964" s="11" t="s">
        <v>981</v>
      </c>
      <c r="C1964" s="11" t="s">
        <v>137</v>
      </c>
      <c r="D1964" s="11" t="s">
        <v>26</v>
      </c>
      <c r="E1964" s="12">
        <v>42771</v>
      </c>
      <c r="F1964" s="11">
        <v>1</v>
      </c>
      <c r="G1964" s="11">
        <v>1499.99</v>
      </c>
      <c r="H1964" s="11" t="s">
        <v>913</v>
      </c>
      <c r="I1964" s="11" t="s">
        <v>22</v>
      </c>
      <c r="J1964" s="11" t="s">
        <v>1967</v>
      </c>
      <c r="K1964" s="11" t="s">
        <v>27</v>
      </c>
      <c r="L1964" s="13" t="s">
        <v>31</v>
      </c>
    </row>
    <row r="1965" spans="1:12" x14ac:dyDescent="0.2">
      <c r="A1965" s="14">
        <v>695</v>
      </c>
      <c r="B1965" s="15" t="s">
        <v>982</v>
      </c>
      <c r="C1965" s="15" t="s">
        <v>96</v>
      </c>
      <c r="D1965" s="15" t="s">
        <v>26</v>
      </c>
      <c r="E1965" s="16">
        <v>42771</v>
      </c>
      <c r="F1965" s="15">
        <v>2</v>
      </c>
      <c r="G1965" s="15">
        <v>1319.98</v>
      </c>
      <c r="H1965" s="15" t="s">
        <v>965</v>
      </c>
      <c r="I1965" s="15" t="s">
        <v>15</v>
      </c>
      <c r="J1965" s="15" t="s">
        <v>1965</v>
      </c>
      <c r="K1965" s="15" t="s">
        <v>27</v>
      </c>
      <c r="L1965" s="17" t="s">
        <v>31</v>
      </c>
    </row>
    <row r="1966" spans="1:12" x14ac:dyDescent="0.2">
      <c r="A1966" s="10">
        <v>695</v>
      </c>
      <c r="B1966" s="11" t="s">
        <v>982</v>
      </c>
      <c r="C1966" s="11" t="s">
        <v>96</v>
      </c>
      <c r="D1966" s="11" t="s">
        <v>26</v>
      </c>
      <c r="E1966" s="12">
        <v>42771</v>
      </c>
      <c r="F1966" s="11">
        <v>2</v>
      </c>
      <c r="G1966" s="11">
        <v>3999.98</v>
      </c>
      <c r="H1966" s="11" t="s">
        <v>983</v>
      </c>
      <c r="I1966" s="11" t="s">
        <v>858</v>
      </c>
      <c r="J1966" s="11" t="s">
        <v>1967</v>
      </c>
      <c r="K1966" s="11" t="s">
        <v>27</v>
      </c>
      <c r="L1966" s="13" t="s">
        <v>31</v>
      </c>
    </row>
    <row r="1967" spans="1:12" x14ac:dyDescent="0.2">
      <c r="A1967" s="14">
        <v>696</v>
      </c>
      <c r="B1967" s="15" t="s">
        <v>984</v>
      </c>
      <c r="C1967" s="15" t="s">
        <v>159</v>
      </c>
      <c r="D1967" s="15" t="s">
        <v>26</v>
      </c>
      <c r="E1967" s="16">
        <v>42771</v>
      </c>
      <c r="F1967" s="15">
        <v>1</v>
      </c>
      <c r="G1967" s="15">
        <v>869.99</v>
      </c>
      <c r="H1967" s="15" t="s">
        <v>940</v>
      </c>
      <c r="I1967" s="15" t="s">
        <v>22</v>
      </c>
      <c r="J1967" s="15" t="s">
        <v>1971</v>
      </c>
      <c r="K1967" s="15" t="s">
        <v>27</v>
      </c>
      <c r="L1967" s="17" t="s">
        <v>31</v>
      </c>
    </row>
    <row r="1968" spans="1:12" x14ac:dyDescent="0.2">
      <c r="A1968" s="10">
        <v>696</v>
      </c>
      <c r="B1968" s="11" t="s">
        <v>984</v>
      </c>
      <c r="C1968" s="11" t="s">
        <v>159</v>
      </c>
      <c r="D1968" s="11" t="s">
        <v>26</v>
      </c>
      <c r="E1968" s="12">
        <v>42771</v>
      </c>
      <c r="F1968" s="11">
        <v>2</v>
      </c>
      <c r="G1968" s="11">
        <v>379.98</v>
      </c>
      <c r="H1968" s="11" t="s">
        <v>898</v>
      </c>
      <c r="I1968" s="11" t="s">
        <v>53</v>
      </c>
      <c r="J1968" s="11" t="s">
        <v>1967</v>
      </c>
      <c r="K1968" s="11" t="s">
        <v>27</v>
      </c>
      <c r="L1968" s="13" t="s">
        <v>31</v>
      </c>
    </row>
    <row r="1969" spans="1:12" x14ac:dyDescent="0.2">
      <c r="A1969" s="14">
        <v>696</v>
      </c>
      <c r="B1969" s="15" t="s">
        <v>984</v>
      </c>
      <c r="C1969" s="15" t="s">
        <v>159</v>
      </c>
      <c r="D1969" s="15" t="s">
        <v>26</v>
      </c>
      <c r="E1969" s="16">
        <v>42771</v>
      </c>
      <c r="F1969" s="15">
        <v>1</v>
      </c>
      <c r="G1969" s="15">
        <v>3999.99</v>
      </c>
      <c r="H1969" s="15" t="s">
        <v>56</v>
      </c>
      <c r="I1969" s="15" t="s">
        <v>22</v>
      </c>
      <c r="J1969" s="15" t="s">
        <v>1967</v>
      </c>
      <c r="K1969" s="15" t="s">
        <v>27</v>
      </c>
      <c r="L1969" s="17" t="s">
        <v>31</v>
      </c>
    </row>
    <row r="1970" spans="1:12" x14ac:dyDescent="0.2">
      <c r="A1970" s="10">
        <v>697</v>
      </c>
      <c r="B1970" s="11" t="s">
        <v>985</v>
      </c>
      <c r="C1970" s="11" t="s">
        <v>200</v>
      </c>
      <c r="D1970" s="11" t="s">
        <v>13</v>
      </c>
      <c r="E1970" s="12">
        <v>42772</v>
      </c>
      <c r="F1970" s="11">
        <v>2</v>
      </c>
      <c r="G1970" s="11">
        <v>2641.98</v>
      </c>
      <c r="H1970" s="11" t="s">
        <v>77</v>
      </c>
      <c r="I1970" s="11" t="s">
        <v>22</v>
      </c>
      <c r="J1970" s="11" t="s">
        <v>1970</v>
      </c>
      <c r="K1970" s="11" t="s">
        <v>16</v>
      </c>
      <c r="L1970" s="13" t="s">
        <v>17</v>
      </c>
    </row>
    <row r="1971" spans="1:12" x14ac:dyDescent="0.2">
      <c r="A1971" s="14">
        <v>698</v>
      </c>
      <c r="B1971" s="15" t="s">
        <v>986</v>
      </c>
      <c r="C1971" s="15" t="s">
        <v>243</v>
      </c>
      <c r="D1971" s="15" t="s">
        <v>108</v>
      </c>
      <c r="E1971" s="16">
        <v>42772</v>
      </c>
      <c r="F1971" s="15">
        <v>1</v>
      </c>
      <c r="G1971" s="15">
        <v>349.99</v>
      </c>
      <c r="H1971" s="15" t="s">
        <v>947</v>
      </c>
      <c r="I1971" s="15" t="s">
        <v>53</v>
      </c>
      <c r="J1971" s="15" t="s">
        <v>1965</v>
      </c>
      <c r="K1971" s="15" t="s">
        <v>109</v>
      </c>
      <c r="L1971" s="17" t="s">
        <v>110</v>
      </c>
    </row>
    <row r="1972" spans="1:12" x14ac:dyDescent="0.2">
      <c r="A1972" s="10">
        <v>698</v>
      </c>
      <c r="B1972" s="11" t="s">
        <v>986</v>
      </c>
      <c r="C1972" s="11" t="s">
        <v>243</v>
      </c>
      <c r="D1972" s="11" t="s">
        <v>108</v>
      </c>
      <c r="E1972" s="12">
        <v>42772</v>
      </c>
      <c r="F1972" s="11">
        <v>1</v>
      </c>
      <c r="G1972" s="11">
        <v>549.99</v>
      </c>
      <c r="H1972" s="11" t="s">
        <v>43</v>
      </c>
      <c r="I1972" s="11" t="s">
        <v>15</v>
      </c>
      <c r="J1972" s="11" t="s">
        <v>1965</v>
      </c>
      <c r="K1972" s="11" t="s">
        <v>109</v>
      </c>
      <c r="L1972" s="13" t="s">
        <v>110</v>
      </c>
    </row>
    <row r="1973" spans="1:12" x14ac:dyDescent="0.2">
      <c r="A1973" s="14">
        <v>698</v>
      </c>
      <c r="B1973" s="15" t="s">
        <v>986</v>
      </c>
      <c r="C1973" s="15" t="s">
        <v>243</v>
      </c>
      <c r="D1973" s="15" t="s">
        <v>108</v>
      </c>
      <c r="E1973" s="16">
        <v>42772</v>
      </c>
      <c r="F1973" s="15">
        <v>2</v>
      </c>
      <c r="G1973" s="15">
        <v>9999.98</v>
      </c>
      <c r="H1973" s="15" t="s">
        <v>987</v>
      </c>
      <c r="I1973" s="15" t="s">
        <v>22</v>
      </c>
      <c r="J1973" s="15" t="s">
        <v>1967</v>
      </c>
      <c r="K1973" s="15" t="s">
        <v>109</v>
      </c>
      <c r="L1973" s="17" t="s">
        <v>110</v>
      </c>
    </row>
    <row r="1974" spans="1:12" x14ac:dyDescent="0.2">
      <c r="A1974" s="10">
        <v>699</v>
      </c>
      <c r="B1974" s="11" t="s">
        <v>988</v>
      </c>
      <c r="C1974" s="11" t="s">
        <v>271</v>
      </c>
      <c r="D1974" s="11" t="s">
        <v>108</v>
      </c>
      <c r="E1974" s="12">
        <v>42772</v>
      </c>
      <c r="F1974" s="11">
        <v>2</v>
      </c>
      <c r="G1974" s="11">
        <v>1319.98</v>
      </c>
      <c r="H1974" s="11" t="s">
        <v>965</v>
      </c>
      <c r="I1974" s="11" t="s">
        <v>15</v>
      </c>
      <c r="J1974" s="11" t="s">
        <v>1965</v>
      </c>
      <c r="K1974" s="11" t="s">
        <v>109</v>
      </c>
      <c r="L1974" s="13" t="s">
        <v>179</v>
      </c>
    </row>
    <row r="1975" spans="1:12" x14ac:dyDescent="0.2">
      <c r="A1975" s="14">
        <v>699</v>
      </c>
      <c r="B1975" s="15" t="s">
        <v>988</v>
      </c>
      <c r="C1975" s="15" t="s">
        <v>271</v>
      </c>
      <c r="D1975" s="15" t="s">
        <v>108</v>
      </c>
      <c r="E1975" s="16">
        <v>42772</v>
      </c>
      <c r="F1975" s="15">
        <v>2</v>
      </c>
      <c r="G1975" s="15">
        <v>1099.98</v>
      </c>
      <c r="H1975" s="15" t="s">
        <v>43</v>
      </c>
      <c r="I1975" s="15" t="s">
        <v>39</v>
      </c>
      <c r="J1975" s="15" t="s">
        <v>1965</v>
      </c>
      <c r="K1975" s="15" t="s">
        <v>109</v>
      </c>
      <c r="L1975" s="17" t="s">
        <v>179</v>
      </c>
    </row>
    <row r="1976" spans="1:12" x14ac:dyDescent="0.2">
      <c r="A1976" s="10">
        <v>699</v>
      </c>
      <c r="B1976" s="11" t="s">
        <v>988</v>
      </c>
      <c r="C1976" s="11" t="s">
        <v>271</v>
      </c>
      <c r="D1976" s="11" t="s">
        <v>108</v>
      </c>
      <c r="E1976" s="12">
        <v>42772</v>
      </c>
      <c r="F1976" s="11">
        <v>2</v>
      </c>
      <c r="G1976" s="11">
        <v>899.98</v>
      </c>
      <c r="H1976" s="11" t="s">
        <v>854</v>
      </c>
      <c r="I1976" s="11" t="s">
        <v>39</v>
      </c>
      <c r="J1976" s="11" t="s">
        <v>1972</v>
      </c>
      <c r="K1976" s="11" t="s">
        <v>109</v>
      </c>
      <c r="L1976" s="13" t="s">
        <v>179</v>
      </c>
    </row>
    <row r="1977" spans="1:12" x14ac:dyDescent="0.2">
      <c r="A1977" s="14">
        <v>699</v>
      </c>
      <c r="B1977" s="15" t="s">
        <v>988</v>
      </c>
      <c r="C1977" s="15" t="s">
        <v>271</v>
      </c>
      <c r="D1977" s="15" t="s">
        <v>108</v>
      </c>
      <c r="E1977" s="16">
        <v>42772</v>
      </c>
      <c r="F1977" s="15">
        <v>1</v>
      </c>
      <c r="G1977" s="15">
        <v>1632.99</v>
      </c>
      <c r="H1977" s="15" t="s">
        <v>980</v>
      </c>
      <c r="I1977" s="15" t="s">
        <v>22</v>
      </c>
      <c r="J1977" s="15" t="s">
        <v>1966</v>
      </c>
      <c r="K1977" s="15" t="s">
        <v>109</v>
      </c>
      <c r="L1977" s="17" t="s">
        <v>179</v>
      </c>
    </row>
    <row r="1978" spans="1:12" x14ac:dyDescent="0.2">
      <c r="A1978" s="10">
        <v>699</v>
      </c>
      <c r="B1978" s="11" t="s">
        <v>988</v>
      </c>
      <c r="C1978" s="11" t="s">
        <v>271</v>
      </c>
      <c r="D1978" s="11" t="s">
        <v>108</v>
      </c>
      <c r="E1978" s="12">
        <v>42772</v>
      </c>
      <c r="F1978" s="11">
        <v>1</v>
      </c>
      <c r="G1978" s="11">
        <v>1499.99</v>
      </c>
      <c r="H1978" s="11" t="s">
        <v>936</v>
      </c>
      <c r="I1978" s="11" t="s">
        <v>858</v>
      </c>
      <c r="J1978" s="11" t="s">
        <v>1967</v>
      </c>
      <c r="K1978" s="11" t="s">
        <v>109</v>
      </c>
      <c r="L1978" s="13" t="s">
        <v>179</v>
      </c>
    </row>
    <row r="1979" spans="1:12" x14ac:dyDescent="0.2">
      <c r="A1979" s="14">
        <v>700</v>
      </c>
      <c r="B1979" s="15" t="s">
        <v>989</v>
      </c>
      <c r="C1979" s="15" t="s">
        <v>565</v>
      </c>
      <c r="D1979" s="15" t="s">
        <v>26</v>
      </c>
      <c r="E1979" s="16">
        <v>42773</v>
      </c>
      <c r="F1979" s="15">
        <v>1</v>
      </c>
      <c r="G1979" s="15">
        <v>3499.99</v>
      </c>
      <c r="H1979" s="15" t="s">
        <v>917</v>
      </c>
      <c r="I1979" s="15" t="s">
        <v>20</v>
      </c>
      <c r="J1979" s="15" t="s">
        <v>1967</v>
      </c>
      <c r="K1979" s="15" t="s">
        <v>27</v>
      </c>
      <c r="L1979" s="17" t="s">
        <v>28</v>
      </c>
    </row>
    <row r="1980" spans="1:12" x14ac:dyDescent="0.2">
      <c r="A1980" s="10">
        <v>700</v>
      </c>
      <c r="B1980" s="11" t="s">
        <v>989</v>
      </c>
      <c r="C1980" s="11" t="s">
        <v>565</v>
      </c>
      <c r="D1980" s="11" t="s">
        <v>26</v>
      </c>
      <c r="E1980" s="12">
        <v>42773</v>
      </c>
      <c r="F1980" s="11">
        <v>2</v>
      </c>
      <c r="G1980" s="11">
        <v>7999.98</v>
      </c>
      <c r="H1980" s="11" t="s">
        <v>56</v>
      </c>
      <c r="I1980" s="11" t="s">
        <v>22</v>
      </c>
      <c r="J1980" s="11" t="s">
        <v>1967</v>
      </c>
      <c r="K1980" s="11" t="s">
        <v>27</v>
      </c>
      <c r="L1980" s="13" t="s">
        <v>28</v>
      </c>
    </row>
    <row r="1981" spans="1:12" x14ac:dyDescent="0.2">
      <c r="A1981" s="14">
        <v>701</v>
      </c>
      <c r="B1981" s="15" t="s">
        <v>990</v>
      </c>
      <c r="C1981" s="15" t="s">
        <v>601</v>
      </c>
      <c r="D1981" s="15" t="s">
        <v>108</v>
      </c>
      <c r="E1981" s="16">
        <v>42773</v>
      </c>
      <c r="F1981" s="15">
        <v>1</v>
      </c>
      <c r="G1981" s="15">
        <v>109.99</v>
      </c>
      <c r="H1981" s="15" t="s">
        <v>934</v>
      </c>
      <c r="I1981" s="15" t="s">
        <v>53</v>
      </c>
      <c r="J1981" s="15" t="s">
        <v>1972</v>
      </c>
      <c r="K1981" s="15" t="s">
        <v>109</v>
      </c>
      <c r="L1981" s="17" t="s">
        <v>179</v>
      </c>
    </row>
    <row r="1982" spans="1:12" x14ac:dyDescent="0.2">
      <c r="A1982" s="10">
        <v>702</v>
      </c>
      <c r="B1982" s="11" t="s">
        <v>991</v>
      </c>
      <c r="C1982" s="11" t="s">
        <v>200</v>
      </c>
      <c r="D1982" s="11" t="s">
        <v>13</v>
      </c>
      <c r="E1982" s="12">
        <v>42774</v>
      </c>
      <c r="F1982" s="11">
        <v>2</v>
      </c>
      <c r="G1982" s="11">
        <v>999.98</v>
      </c>
      <c r="H1982" s="11" t="s">
        <v>80</v>
      </c>
      <c r="I1982" s="11" t="s">
        <v>39</v>
      </c>
      <c r="J1982" s="11" t="s">
        <v>1965</v>
      </c>
      <c r="K1982" s="11" t="s">
        <v>16</v>
      </c>
      <c r="L1982" s="13" t="s">
        <v>36</v>
      </c>
    </row>
    <row r="1983" spans="1:12" x14ac:dyDescent="0.2">
      <c r="A1983" s="14">
        <v>702</v>
      </c>
      <c r="B1983" s="15" t="s">
        <v>991</v>
      </c>
      <c r="C1983" s="15" t="s">
        <v>200</v>
      </c>
      <c r="D1983" s="15" t="s">
        <v>13</v>
      </c>
      <c r="E1983" s="16">
        <v>42774</v>
      </c>
      <c r="F1983" s="15">
        <v>1</v>
      </c>
      <c r="G1983" s="15">
        <v>481.99</v>
      </c>
      <c r="H1983" s="15" t="s">
        <v>942</v>
      </c>
      <c r="I1983" s="15" t="s">
        <v>39</v>
      </c>
      <c r="J1983" s="15" t="s">
        <v>1972</v>
      </c>
      <c r="K1983" s="15" t="s">
        <v>16</v>
      </c>
      <c r="L1983" s="17" t="s">
        <v>36</v>
      </c>
    </row>
    <row r="1984" spans="1:12" x14ac:dyDescent="0.2">
      <c r="A1984" s="10">
        <v>702</v>
      </c>
      <c r="B1984" s="11" t="s">
        <v>991</v>
      </c>
      <c r="C1984" s="11" t="s">
        <v>200</v>
      </c>
      <c r="D1984" s="11" t="s">
        <v>13</v>
      </c>
      <c r="E1984" s="12">
        <v>42774</v>
      </c>
      <c r="F1984" s="11">
        <v>2</v>
      </c>
      <c r="G1984" s="11">
        <v>1999.98</v>
      </c>
      <c r="H1984" s="11" t="s">
        <v>32</v>
      </c>
      <c r="I1984" s="11" t="s">
        <v>22</v>
      </c>
      <c r="J1984" s="11" t="s">
        <v>1966</v>
      </c>
      <c r="K1984" s="11" t="s">
        <v>16</v>
      </c>
      <c r="L1984" s="13" t="s">
        <v>36</v>
      </c>
    </row>
    <row r="1985" spans="1:12" x14ac:dyDescent="0.2">
      <c r="A1985" s="14">
        <v>703</v>
      </c>
      <c r="B1985" s="15" t="s">
        <v>992</v>
      </c>
      <c r="C1985" s="15" t="s">
        <v>25</v>
      </c>
      <c r="D1985" s="15" t="s">
        <v>26</v>
      </c>
      <c r="E1985" s="16">
        <v>42774</v>
      </c>
      <c r="F1985" s="15">
        <v>2</v>
      </c>
      <c r="G1985" s="15">
        <v>1739.98</v>
      </c>
      <c r="H1985" s="15" t="s">
        <v>940</v>
      </c>
      <c r="I1985" s="15" t="s">
        <v>22</v>
      </c>
      <c r="J1985" s="15" t="s">
        <v>1971</v>
      </c>
      <c r="K1985" s="15" t="s">
        <v>27</v>
      </c>
      <c r="L1985" s="17" t="s">
        <v>31</v>
      </c>
    </row>
    <row r="1986" spans="1:12" x14ac:dyDescent="0.2">
      <c r="A1986" s="10">
        <v>703</v>
      </c>
      <c r="B1986" s="11" t="s">
        <v>992</v>
      </c>
      <c r="C1986" s="11" t="s">
        <v>25</v>
      </c>
      <c r="D1986" s="11" t="s">
        <v>26</v>
      </c>
      <c r="E1986" s="12">
        <v>42774</v>
      </c>
      <c r="F1986" s="11">
        <v>1</v>
      </c>
      <c r="G1986" s="11">
        <v>619.99</v>
      </c>
      <c r="H1986" s="11" t="s">
        <v>862</v>
      </c>
      <c r="I1986" s="11" t="s">
        <v>15</v>
      </c>
      <c r="J1986" s="11" t="s">
        <v>1972</v>
      </c>
      <c r="K1986" s="11" t="s">
        <v>27</v>
      </c>
      <c r="L1986" s="13" t="s">
        <v>31</v>
      </c>
    </row>
    <row r="1987" spans="1:12" x14ac:dyDescent="0.2">
      <c r="A1987" s="14">
        <v>703</v>
      </c>
      <c r="B1987" s="15" t="s">
        <v>992</v>
      </c>
      <c r="C1987" s="15" t="s">
        <v>25</v>
      </c>
      <c r="D1987" s="15" t="s">
        <v>26</v>
      </c>
      <c r="E1987" s="16">
        <v>42774</v>
      </c>
      <c r="F1987" s="15">
        <v>2</v>
      </c>
      <c r="G1987" s="15">
        <v>501.98</v>
      </c>
      <c r="H1987" s="15" t="s">
        <v>950</v>
      </c>
      <c r="I1987" s="15" t="s">
        <v>15</v>
      </c>
      <c r="J1987" s="15" t="s">
        <v>1972</v>
      </c>
      <c r="K1987" s="15" t="s">
        <v>27</v>
      </c>
      <c r="L1987" s="17" t="s">
        <v>31</v>
      </c>
    </row>
    <row r="1988" spans="1:12" x14ac:dyDescent="0.2">
      <c r="A1988" s="10">
        <v>703</v>
      </c>
      <c r="B1988" s="11" t="s">
        <v>992</v>
      </c>
      <c r="C1988" s="11" t="s">
        <v>25</v>
      </c>
      <c r="D1988" s="11" t="s">
        <v>26</v>
      </c>
      <c r="E1988" s="12">
        <v>42774</v>
      </c>
      <c r="F1988" s="11">
        <v>2</v>
      </c>
      <c r="G1988" s="11">
        <v>5799.98</v>
      </c>
      <c r="H1988" s="11" t="s">
        <v>21</v>
      </c>
      <c r="I1988" s="11" t="s">
        <v>22</v>
      </c>
      <c r="J1988" s="11" t="s">
        <v>1967</v>
      </c>
      <c r="K1988" s="11" t="s">
        <v>27</v>
      </c>
      <c r="L1988" s="13" t="s">
        <v>31</v>
      </c>
    </row>
    <row r="1989" spans="1:12" x14ac:dyDescent="0.2">
      <c r="A1989" s="14">
        <v>704</v>
      </c>
      <c r="B1989" s="15" t="s">
        <v>993</v>
      </c>
      <c r="C1989" s="15" t="s">
        <v>188</v>
      </c>
      <c r="D1989" s="15" t="s">
        <v>26</v>
      </c>
      <c r="E1989" s="16">
        <v>42774</v>
      </c>
      <c r="F1989" s="15">
        <v>2</v>
      </c>
      <c r="G1989" s="15">
        <v>979.98</v>
      </c>
      <c r="H1989" s="15" t="s">
        <v>994</v>
      </c>
      <c r="I1989" s="15" t="s">
        <v>53</v>
      </c>
      <c r="J1989" s="15" t="s">
        <v>1965</v>
      </c>
      <c r="K1989" s="15" t="s">
        <v>27</v>
      </c>
      <c r="L1989" s="17" t="s">
        <v>28</v>
      </c>
    </row>
    <row r="1990" spans="1:12" x14ac:dyDescent="0.2">
      <c r="A1990" s="10">
        <v>704</v>
      </c>
      <c r="B1990" s="11" t="s">
        <v>993</v>
      </c>
      <c r="C1990" s="11" t="s">
        <v>188</v>
      </c>
      <c r="D1990" s="11" t="s">
        <v>26</v>
      </c>
      <c r="E1990" s="12">
        <v>42774</v>
      </c>
      <c r="F1990" s="11">
        <v>2</v>
      </c>
      <c r="G1990" s="11">
        <v>3098</v>
      </c>
      <c r="H1990" s="11" t="s">
        <v>19</v>
      </c>
      <c r="I1990" s="11" t="s">
        <v>20</v>
      </c>
      <c r="J1990" s="11" t="s">
        <v>1966</v>
      </c>
      <c r="K1990" s="11" t="s">
        <v>27</v>
      </c>
      <c r="L1990" s="13" t="s">
        <v>28</v>
      </c>
    </row>
    <row r="1991" spans="1:12" x14ac:dyDescent="0.2">
      <c r="A1991" s="14">
        <v>704</v>
      </c>
      <c r="B1991" s="15" t="s">
        <v>993</v>
      </c>
      <c r="C1991" s="15" t="s">
        <v>188</v>
      </c>
      <c r="D1991" s="15" t="s">
        <v>26</v>
      </c>
      <c r="E1991" s="16">
        <v>42774</v>
      </c>
      <c r="F1991" s="15">
        <v>1</v>
      </c>
      <c r="G1991" s="15">
        <v>3499.99</v>
      </c>
      <c r="H1991" s="15" t="s">
        <v>872</v>
      </c>
      <c r="I1991" s="15" t="s">
        <v>20</v>
      </c>
      <c r="J1991" s="15" t="s">
        <v>1967</v>
      </c>
      <c r="K1991" s="15" t="s">
        <v>27</v>
      </c>
      <c r="L1991" s="17" t="s">
        <v>28</v>
      </c>
    </row>
    <row r="1992" spans="1:12" x14ac:dyDescent="0.2">
      <c r="A1992" s="10">
        <v>705</v>
      </c>
      <c r="B1992" s="11" t="s">
        <v>995</v>
      </c>
      <c r="C1992" s="11" t="s">
        <v>30</v>
      </c>
      <c r="D1992" s="11" t="s">
        <v>26</v>
      </c>
      <c r="E1992" s="12">
        <v>42774</v>
      </c>
      <c r="F1992" s="11">
        <v>1</v>
      </c>
      <c r="G1992" s="11">
        <v>4999.99</v>
      </c>
      <c r="H1992" s="11" t="s">
        <v>864</v>
      </c>
      <c r="I1992" s="11" t="s">
        <v>46</v>
      </c>
      <c r="J1992" s="11" t="s">
        <v>1967</v>
      </c>
      <c r="K1992" s="11" t="s">
        <v>27</v>
      </c>
      <c r="L1992" s="13" t="s">
        <v>31</v>
      </c>
    </row>
    <row r="1993" spans="1:12" x14ac:dyDescent="0.2">
      <c r="A1993" s="14">
        <v>706</v>
      </c>
      <c r="B1993" s="15" t="s">
        <v>996</v>
      </c>
      <c r="C1993" s="15" t="s">
        <v>76</v>
      </c>
      <c r="D1993" s="15" t="s">
        <v>13</v>
      </c>
      <c r="E1993" s="16">
        <v>42775</v>
      </c>
      <c r="F1993" s="15">
        <v>2</v>
      </c>
      <c r="G1993" s="15">
        <v>599.98</v>
      </c>
      <c r="H1993" s="15" t="s">
        <v>72</v>
      </c>
      <c r="I1993" s="15" t="s">
        <v>53</v>
      </c>
      <c r="J1993" s="15" t="s">
        <v>1965</v>
      </c>
      <c r="K1993" s="15" t="s">
        <v>16</v>
      </c>
      <c r="L1993" s="17" t="s">
        <v>17</v>
      </c>
    </row>
    <row r="1994" spans="1:12" x14ac:dyDescent="0.2">
      <c r="A1994" s="10">
        <v>706</v>
      </c>
      <c r="B1994" s="11" t="s">
        <v>996</v>
      </c>
      <c r="C1994" s="11" t="s">
        <v>76</v>
      </c>
      <c r="D1994" s="11" t="s">
        <v>13</v>
      </c>
      <c r="E1994" s="12">
        <v>42775</v>
      </c>
      <c r="F1994" s="11">
        <v>1</v>
      </c>
      <c r="G1994" s="11">
        <v>1559.99</v>
      </c>
      <c r="H1994" s="11" t="s">
        <v>967</v>
      </c>
      <c r="I1994" s="11" t="s">
        <v>46</v>
      </c>
      <c r="J1994" s="11" t="s">
        <v>1972</v>
      </c>
      <c r="K1994" s="11" t="s">
        <v>16</v>
      </c>
      <c r="L1994" s="13" t="s">
        <v>17</v>
      </c>
    </row>
    <row r="1995" spans="1:12" x14ac:dyDescent="0.2">
      <c r="A1995" s="14">
        <v>706</v>
      </c>
      <c r="B1995" s="15" t="s">
        <v>996</v>
      </c>
      <c r="C1995" s="15" t="s">
        <v>76</v>
      </c>
      <c r="D1995" s="15" t="s">
        <v>13</v>
      </c>
      <c r="E1995" s="16">
        <v>42775</v>
      </c>
      <c r="F1995" s="15">
        <v>1</v>
      </c>
      <c r="G1995" s="15">
        <v>999.99</v>
      </c>
      <c r="H1995" s="15" t="s">
        <v>997</v>
      </c>
      <c r="I1995" s="15" t="s">
        <v>22</v>
      </c>
      <c r="J1995" s="15" t="s">
        <v>1966</v>
      </c>
      <c r="K1995" s="15" t="s">
        <v>16</v>
      </c>
      <c r="L1995" s="17" t="s">
        <v>17</v>
      </c>
    </row>
    <row r="1996" spans="1:12" x14ac:dyDescent="0.2">
      <c r="A1996" s="10">
        <v>707</v>
      </c>
      <c r="B1996" s="11" t="s">
        <v>998</v>
      </c>
      <c r="C1996" s="11" t="s">
        <v>94</v>
      </c>
      <c r="D1996" s="11" t="s">
        <v>26</v>
      </c>
      <c r="E1996" s="12">
        <v>42775</v>
      </c>
      <c r="F1996" s="11">
        <v>1</v>
      </c>
      <c r="G1996" s="11">
        <v>489.99</v>
      </c>
      <c r="H1996" s="11" t="s">
        <v>994</v>
      </c>
      <c r="I1996" s="11" t="s">
        <v>53</v>
      </c>
      <c r="J1996" s="11" t="s">
        <v>1965</v>
      </c>
      <c r="K1996" s="11" t="s">
        <v>27</v>
      </c>
      <c r="L1996" s="13" t="s">
        <v>31</v>
      </c>
    </row>
    <row r="1997" spans="1:12" x14ac:dyDescent="0.2">
      <c r="A1997" s="14">
        <v>707</v>
      </c>
      <c r="B1997" s="15" t="s">
        <v>998</v>
      </c>
      <c r="C1997" s="15" t="s">
        <v>94</v>
      </c>
      <c r="D1997" s="15" t="s">
        <v>26</v>
      </c>
      <c r="E1997" s="16">
        <v>42775</v>
      </c>
      <c r="F1997" s="15">
        <v>2</v>
      </c>
      <c r="G1997" s="15">
        <v>1199.98</v>
      </c>
      <c r="H1997" s="15" t="s">
        <v>14</v>
      </c>
      <c r="I1997" s="15" t="s">
        <v>39</v>
      </c>
      <c r="J1997" s="15" t="s">
        <v>1965</v>
      </c>
      <c r="K1997" s="15" t="s">
        <v>27</v>
      </c>
      <c r="L1997" s="17" t="s">
        <v>31</v>
      </c>
    </row>
    <row r="1998" spans="1:12" x14ac:dyDescent="0.2">
      <c r="A1998" s="10">
        <v>707</v>
      </c>
      <c r="B1998" s="11" t="s">
        <v>998</v>
      </c>
      <c r="C1998" s="11" t="s">
        <v>94</v>
      </c>
      <c r="D1998" s="11" t="s">
        <v>26</v>
      </c>
      <c r="E1998" s="12">
        <v>42775</v>
      </c>
      <c r="F1998" s="11">
        <v>2</v>
      </c>
      <c r="G1998" s="11">
        <v>899.98</v>
      </c>
      <c r="H1998" s="11" t="s">
        <v>854</v>
      </c>
      <c r="I1998" s="11" t="s">
        <v>39</v>
      </c>
      <c r="J1998" s="11" t="s">
        <v>1972</v>
      </c>
      <c r="K1998" s="11" t="s">
        <v>27</v>
      </c>
      <c r="L1998" s="13" t="s">
        <v>31</v>
      </c>
    </row>
    <row r="1999" spans="1:12" x14ac:dyDescent="0.2">
      <c r="A1999" s="14">
        <v>707</v>
      </c>
      <c r="B1999" s="15" t="s">
        <v>998</v>
      </c>
      <c r="C1999" s="15" t="s">
        <v>94</v>
      </c>
      <c r="D1999" s="15" t="s">
        <v>26</v>
      </c>
      <c r="E1999" s="16">
        <v>42775</v>
      </c>
      <c r="F1999" s="15">
        <v>2</v>
      </c>
      <c r="G1999" s="15">
        <v>3361.98</v>
      </c>
      <c r="H1999" s="15" t="s">
        <v>63</v>
      </c>
      <c r="I1999" s="15" t="s">
        <v>20</v>
      </c>
      <c r="J1999" s="15" t="s">
        <v>1966</v>
      </c>
      <c r="K1999" s="15" t="s">
        <v>27</v>
      </c>
      <c r="L1999" s="17" t="s">
        <v>31</v>
      </c>
    </row>
    <row r="2000" spans="1:12" x14ac:dyDescent="0.2">
      <c r="A2000" s="10">
        <v>708</v>
      </c>
      <c r="B2000" s="11" t="s">
        <v>999</v>
      </c>
      <c r="C2000" s="11" t="s">
        <v>166</v>
      </c>
      <c r="D2000" s="11" t="s">
        <v>13</v>
      </c>
      <c r="E2000" s="12">
        <v>42776</v>
      </c>
      <c r="F2000" s="11">
        <v>1</v>
      </c>
      <c r="G2000" s="11">
        <v>469.99</v>
      </c>
      <c r="H2000" s="11" t="s">
        <v>69</v>
      </c>
      <c r="I2000" s="11" t="s">
        <v>22</v>
      </c>
      <c r="J2000" s="11" t="s">
        <v>1966</v>
      </c>
      <c r="K2000" s="11" t="s">
        <v>16</v>
      </c>
      <c r="L2000" s="13" t="s">
        <v>17</v>
      </c>
    </row>
    <row r="2001" spans="1:12" x14ac:dyDescent="0.2">
      <c r="A2001" s="14">
        <v>708</v>
      </c>
      <c r="B2001" s="15" t="s">
        <v>999</v>
      </c>
      <c r="C2001" s="15" t="s">
        <v>166</v>
      </c>
      <c r="D2001" s="15" t="s">
        <v>13</v>
      </c>
      <c r="E2001" s="16">
        <v>42776</v>
      </c>
      <c r="F2001" s="15">
        <v>1</v>
      </c>
      <c r="G2001" s="15">
        <v>5299.99</v>
      </c>
      <c r="H2001" s="15" t="s">
        <v>879</v>
      </c>
      <c r="I2001" s="15" t="s">
        <v>22</v>
      </c>
      <c r="J2001" s="15" t="s">
        <v>1967</v>
      </c>
      <c r="K2001" s="15" t="s">
        <v>16</v>
      </c>
      <c r="L2001" s="17" t="s">
        <v>17</v>
      </c>
    </row>
    <row r="2002" spans="1:12" x14ac:dyDescent="0.2">
      <c r="A2002" s="10">
        <v>708</v>
      </c>
      <c r="B2002" s="11" t="s">
        <v>999</v>
      </c>
      <c r="C2002" s="11" t="s">
        <v>166</v>
      </c>
      <c r="D2002" s="11" t="s">
        <v>13</v>
      </c>
      <c r="E2002" s="12">
        <v>42776</v>
      </c>
      <c r="F2002" s="11">
        <v>2</v>
      </c>
      <c r="G2002" s="11">
        <v>939.98</v>
      </c>
      <c r="H2002" s="11" t="s">
        <v>1000</v>
      </c>
      <c r="I2002" s="11" t="s">
        <v>22</v>
      </c>
      <c r="J2002" s="11" t="s">
        <v>1967</v>
      </c>
      <c r="K2002" s="11" t="s">
        <v>16</v>
      </c>
      <c r="L2002" s="13" t="s">
        <v>17</v>
      </c>
    </row>
    <row r="2003" spans="1:12" x14ac:dyDescent="0.2">
      <c r="A2003" s="14">
        <v>709</v>
      </c>
      <c r="B2003" s="15" t="s">
        <v>1001</v>
      </c>
      <c r="C2003" s="15" t="s">
        <v>128</v>
      </c>
      <c r="D2003" s="15" t="s">
        <v>26</v>
      </c>
      <c r="E2003" s="16">
        <v>42777</v>
      </c>
      <c r="F2003" s="15">
        <v>2</v>
      </c>
      <c r="G2003" s="15">
        <v>679.98</v>
      </c>
      <c r="H2003" s="15" t="s">
        <v>926</v>
      </c>
      <c r="I2003" s="15" t="s">
        <v>53</v>
      </c>
      <c r="J2003" s="15" t="s">
        <v>1965</v>
      </c>
      <c r="K2003" s="15" t="s">
        <v>27</v>
      </c>
      <c r="L2003" s="17" t="s">
        <v>28</v>
      </c>
    </row>
    <row r="2004" spans="1:12" x14ac:dyDescent="0.2">
      <c r="A2004" s="10">
        <v>709</v>
      </c>
      <c r="B2004" s="11" t="s">
        <v>1001</v>
      </c>
      <c r="C2004" s="11" t="s">
        <v>128</v>
      </c>
      <c r="D2004" s="11" t="s">
        <v>26</v>
      </c>
      <c r="E2004" s="12">
        <v>42777</v>
      </c>
      <c r="F2004" s="11">
        <v>2</v>
      </c>
      <c r="G2004" s="11">
        <v>5399.98</v>
      </c>
      <c r="H2004" s="11" t="s">
        <v>919</v>
      </c>
      <c r="I2004" s="11" t="s">
        <v>858</v>
      </c>
      <c r="J2004" s="11" t="s">
        <v>1967</v>
      </c>
      <c r="K2004" s="11" t="s">
        <v>27</v>
      </c>
      <c r="L2004" s="13" t="s">
        <v>28</v>
      </c>
    </row>
    <row r="2005" spans="1:12" x14ac:dyDescent="0.2">
      <c r="A2005" s="14">
        <v>709</v>
      </c>
      <c r="B2005" s="15" t="s">
        <v>1001</v>
      </c>
      <c r="C2005" s="15" t="s">
        <v>128</v>
      </c>
      <c r="D2005" s="15" t="s">
        <v>26</v>
      </c>
      <c r="E2005" s="16">
        <v>42777</v>
      </c>
      <c r="F2005" s="15">
        <v>1</v>
      </c>
      <c r="G2005" s="15">
        <v>1499.99</v>
      </c>
      <c r="H2005" s="15" t="s">
        <v>936</v>
      </c>
      <c r="I2005" s="15" t="s">
        <v>858</v>
      </c>
      <c r="J2005" s="15" t="s">
        <v>1967</v>
      </c>
      <c r="K2005" s="15" t="s">
        <v>27</v>
      </c>
      <c r="L2005" s="17" t="s">
        <v>28</v>
      </c>
    </row>
    <row r="2006" spans="1:12" x14ac:dyDescent="0.2">
      <c r="A2006" s="10">
        <v>710</v>
      </c>
      <c r="B2006" s="11" t="s">
        <v>1002</v>
      </c>
      <c r="C2006" s="11" t="s">
        <v>538</v>
      </c>
      <c r="D2006" s="11" t="s">
        <v>26</v>
      </c>
      <c r="E2006" s="12">
        <v>42779</v>
      </c>
      <c r="F2006" s="11">
        <v>2</v>
      </c>
      <c r="G2006" s="11">
        <v>3119.98</v>
      </c>
      <c r="H2006" s="11" t="s">
        <v>967</v>
      </c>
      <c r="I2006" s="11" t="s">
        <v>46</v>
      </c>
      <c r="J2006" s="11" t="s">
        <v>1972</v>
      </c>
      <c r="K2006" s="11" t="s">
        <v>27</v>
      </c>
      <c r="L2006" s="13" t="s">
        <v>28</v>
      </c>
    </row>
    <row r="2007" spans="1:12" x14ac:dyDescent="0.2">
      <c r="A2007" s="14">
        <v>710</v>
      </c>
      <c r="B2007" s="15" t="s">
        <v>1002</v>
      </c>
      <c r="C2007" s="15" t="s">
        <v>538</v>
      </c>
      <c r="D2007" s="15" t="s">
        <v>26</v>
      </c>
      <c r="E2007" s="16">
        <v>42779</v>
      </c>
      <c r="F2007" s="15">
        <v>1</v>
      </c>
      <c r="G2007" s="15">
        <v>2499.9899999999998</v>
      </c>
      <c r="H2007" s="15" t="s">
        <v>943</v>
      </c>
      <c r="I2007" s="15" t="s">
        <v>22</v>
      </c>
      <c r="J2007" s="15" t="s">
        <v>1966</v>
      </c>
      <c r="K2007" s="15" t="s">
        <v>27</v>
      </c>
      <c r="L2007" s="17" t="s">
        <v>28</v>
      </c>
    </row>
    <row r="2008" spans="1:12" x14ac:dyDescent="0.2">
      <c r="A2008" s="10">
        <v>710</v>
      </c>
      <c r="B2008" s="11" t="s">
        <v>1002</v>
      </c>
      <c r="C2008" s="11" t="s">
        <v>538</v>
      </c>
      <c r="D2008" s="11" t="s">
        <v>26</v>
      </c>
      <c r="E2008" s="12">
        <v>42779</v>
      </c>
      <c r="F2008" s="11">
        <v>1</v>
      </c>
      <c r="G2008" s="11">
        <v>1999.99</v>
      </c>
      <c r="H2008" s="11" t="s">
        <v>983</v>
      </c>
      <c r="I2008" s="11" t="s">
        <v>858</v>
      </c>
      <c r="J2008" s="11" t="s">
        <v>1967</v>
      </c>
      <c r="K2008" s="11" t="s">
        <v>27</v>
      </c>
      <c r="L2008" s="13" t="s">
        <v>28</v>
      </c>
    </row>
    <row r="2009" spans="1:12" x14ac:dyDescent="0.2">
      <c r="A2009" s="14">
        <v>710</v>
      </c>
      <c r="B2009" s="15" t="s">
        <v>1002</v>
      </c>
      <c r="C2009" s="15" t="s">
        <v>538</v>
      </c>
      <c r="D2009" s="15" t="s">
        <v>26</v>
      </c>
      <c r="E2009" s="16">
        <v>42779</v>
      </c>
      <c r="F2009" s="15">
        <v>1</v>
      </c>
      <c r="G2009" s="15">
        <v>2299.9899999999998</v>
      </c>
      <c r="H2009" s="15" t="s">
        <v>878</v>
      </c>
      <c r="I2009" s="15" t="s">
        <v>22</v>
      </c>
      <c r="J2009" s="15" t="s">
        <v>1967</v>
      </c>
      <c r="K2009" s="15" t="s">
        <v>27</v>
      </c>
      <c r="L2009" s="17" t="s">
        <v>28</v>
      </c>
    </row>
    <row r="2010" spans="1:12" x14ac:dyDescent="0.2">
      <c r="A2010" s="10">
        <v>710</v>
      </c>
      <c r="B2010" s="11" t="s">
        <v>1002</v>
      </c>
      <c r="C2010" s="11" t="s">
        <v>538</v>
      </c>
      <c r="D2010" s="11" t="s">
        <v>26</v>
      </c>
      <c r="E2010" s="12">
        <v>42779</v>
      </c>
      <c r="F2010" s="11">
        <v>2</v>
      </c>
      <c r="G2010" s="11">
        <v>2999.98</v>
      </c>
      <c r="H2010" s="11" t="s">
        <v>913</v>
      </c>
      <c r="I2010" s="11" t="s">
        <v>22</v>
      </c>
      <c r="J2010" s="11" t="s">
        <v>1967</v>
      </c>
      <c r="K2010" s="11" t="s">
        <v>27</v>
      </c>
      <c r="L2010" s="13" t="s">
        <v>28</v>
      </c>
    </row>
    <row r="2011" spans="1:12" x14ac:dyDescent="0.2">
      <c r="A2011" s="14">
        <v>711</v>
      </c>
      <c r="B2011" s="15" t="s">
        <v>1003</v>
      </c>
      <c r="C2011" s="15" t="s">
        <v>235</v>
      </c>
      <c r="D2011" s="15" t="s">
        <v>26</v>
      </c>
      <c r="E2011" s="16">
        <v>42779</v>
      </c>
      <c r="F2011" s="15">
        <v>2</v>
      </c>
      <c r="G2011" s="15">
        <v>599.98</v>
      </c>
      <c r="H2011" s="15" t="s">
        <v>866</v>
      </c>
      <c r="I2011" s="15" t="s">
        <v>53</v>
      </c>
      <c r="J2011" s="15" t="s">
        <v>1965</v>
      </c>
      <c r="K2011" s="15" t="s">
        <v>27</v>
      </c>
      <c r="L2011" s="17" t="s">
        <v>28</v>
      </c>
    </row>
    <row r="2012" spans="1:12" x14ac:dyDescent="0.2">
      <c r="A2012" s="10">
        <v>711</v>
      </c>
      <c r="B2012" s="11" t="s">
        <v>1003</v>
      </c>
      <c r="C2012" s="11" t="s">
        <v>235</v>
      </c>
      <c r="D2012" s="11" t="s">
        <v>26</v>
      </c>
      <c r="E2012" s="12">
        <v>42779</v>
      </c>
      <c r="F2012" s="11">
        <v>2</v>
      </c>
      <c r="G2012" s="11">
        <v>2641.98</v>
      </c>
      <c r="H2012" s="11" t="s">
        <v>77</v>
      </c>
      <c r="I2012" s="11" t="s">
        <v>22</v>
      </c>
      <c r="J2012" s="11" t="s">
        <v>1970</v>
      </c>
      <c r="K2012" s="11" t="s">
        <v>27</v>
      </c>
      <c r="L2012" s="13" t="s">
        <v>28</v>
      </c>
    </row>
    <row r="2013" spans="1:12" x14ac:dyDescent="0.2">
      <c r="A2013" s="14">
        <v>711</v>
      </c>
      <c r="B2013" s="15" t="s">
        <v>1003</v>
      </c>
      <c r="C2013" s="15" t="s">
        <v>235</v>
      </c>
      <c r="D2013" s="15" t="s">
        <v>26</v>
      </c>
      <c r="E2013" s="16">
        <v>42779</v>
      </c>
      <c r="F2013" s="15">
        <v>2</v>
      </c>
      <c r="G2013" s="15">
        <v>1239.98</v>
      </c>
      <c r="H2013" s="15" t="s">
        <v>862</v>
      </c>
      <c r="I2013" s="15" t="s">
        <v>15</v>
      </c>
      <c r="J2013" s="15" t="s">
        <v>1972</v>
      </c>
      <c r="K2013" s="15" t="s">
        <v>27</v>
      </c>
      <c r="L2013" s="17" t="s">
        <v>28</v>
      </c>
    </row>
    <row r="2014" spans="1:12" x14ac:dyDescent="0.2">
      <c r="A2014" s="10">
        <v>712</v>
      </c>
      <c r="B2014" s="11" t="s">
        <v>1004</v>
      </c>
      <c r="C2014" s="11" t="s">
        <v>437</v>
      </c>
      <c r="D2014" s="11" t="s">
        <v>108</v>
      </c>
      <c r="E2014" s="12">
        <v>42779</v>
      </c>
      <c r="F2014" s="11">
        <v>2</v>
      </c>
      <c r="G2014" s="11">
        <v>879.98</v>
      </c>
      <c r="H2014" s="11" t="s">
        <v>893</v>
      </c>
      <c r="I2014" s="11" t="s">
        <v>15</v>
      </c>
      <c r="J2014" s="11" t="s">
        <v>1965</v>
      </c>
      <c r="K2014" s="11" t="s">
        <v>109</v>
      </c>
      <c r="L2014" s="13" t="s">
        <v>179</v>
      </c>
    </row>
    <row r="2015" spans="1:12" x14ac:dyDescent="0.2">
      <c r="A2015" s="14">
        <v>712</v>
      </c>
      <c r="B2015" s="15" t="s">
        <v>1004</v>
      </c>
      <c r="C2015" s="15" t="s">
        <v>437</v>
      </c>
      <c r="D2015" s="15" t="s">
        <v>108</v>
      </c>
      <c r="E2015" s="16">
        <v>42779</v>
      </c>
      <c r="F2015" s="15">
        <v>1</v>
      </c>
      <c r="G2015" s="15">
        <v>299.99</v>
      </c>
      <c r="H2015" s="15" t="s">
        <v>866</v>
      </c>
      <c r="I2015" s="15" t="s">
        <v>15</v>
      </c>
      <c r="J2015" s="15" t="s">
        <v>1965</v>
      </c>
      <c r="K2015" s="15" t="s">
        <v>109</v>
      </c>
      <c r="L2015" s="17" t="s">
        <v>179</v>
      </c>
    </row>
    <row r="2016" spans="1:12" x14ac:dyDescent="0.2">
      <c r="A2016" s="10">
        <v>712</v>
      </c>
      <c r="B2016" s="11" t="s">
        <v>1004</v>
      </c>
      <c r="C2016" s="11" t="s">
        <v>437</v>
      </c>
      <c r="D2016" s="11" t="s">
        <v>108</v>
      </c>
      <c r="E2016" s="12">
        <v>42779</v>
      </c>
      <c r="F2016" s="11">
        <v>2</v>
      </c>
      <c r="G2016" s="11">
        <v>1079.98</v>
      </c>
      <c r="H2016" s="11" t="s">
        <v>1005</v>
      </c>
      <c r="I2016" s="11" t="s">
        <v>22</v>
      </c>
      <c r="J2016" s="11" t="s">
        <v>1971</v>
      </c>
      <c r="K2016" s="11" t="s">
        <v>109</v>
      </c>
      <c r="L2016" s="13" t="s">
        <v>179</v>
      </c>
    </row>
    <row r="2017" spans="1:12" x14ac:dyDescent="0.2">
      <c r="A2017" s="14">
        <v>712</v>
      </c>
      <c r="B2017" s="15" t="s">
        <v>1004</v>
      </c>
      <c r="C2017" s="15" t="s">
        <v>437</v>
      </c>
      <c r="D2017" s="15" t="s">
        <v>108</v>
      </c>
      <c r="E2017" s="16">
        <v>42779</v>
      </c>
      <c r="F2017" s="15">
        <v>1</v>
      </c>
      <c r="G2017" s="15">
        <v>832.99</v>
      </c>
      <c r="H2017" s="15" t="s">
        <v>1006</v>
      </c>
      <c r="I2017" s="15" t="s">
        <v>22</v>
      </c>
      <c r="J2017" s="15" t="s">
        <v>1972</v>
      </c>
      <c r="K2017" s="15" t="s">
        <v>109</v>
      </c>
      <c r="L2017" s="17" t="s">
        <v>179</v>
      </c>
    </row>
    <row r="2018" spans="1:12" x14ac:dyDescent="0.2">
      <c r="A2018" s="10">
        <v>712</v>
      </c>
      <c r="B2018" s="11" t="s">
        <v>1004</v>
      </c>
      <c r="C2018" s="11" t="s">
        <v>437</v>
      </c>
      <c r="D2018" s="11" t="s">
        <v>108</v>
      </c>
      <c r="E2018" s="12">
        <v>42779</v>
      </c>
      <c r="F2018" s="11">
        <v>2</v>
      </c>
      <c r="G2018" s="11">
        <v>5799.98</v>
      </c>
      <c r="H2018" s="11" t="s">
        <v>21</v>
      </c>
      <c r="I2018" s="11" t="s">
        <v>22</v>
      </c>
      <c r="J2018" s="11" t="s">
        <v>1967</v>
      </c>
      <c r="K2018" s="11" t="s">
        <v>109</v>
      </c>
      <c r="L2018" s="13" t="s">
        <v>179</v>
      </c>
    </row>
    <row r="2019" spans="1:12" x14ac:dyDescent="0.2">
      <c r="A2019" s="14">
        <v>713</v>
      </c>
      <c r="B2019" s="15" t="s">
        <v>1007</v>
      </c>
      <c r="C2019" s="15" t="s">
        <v>567</v>
      </c>
      <c r="D2019" s="15" t="s">
        <v>108</v>
      </c>
      <c r="E2019" s="16">
        <v>42779</v>
      </c>
      <c r="F2019" s="15">
        <v>2</v>
      </c>
      <c r="G2019" s="15">
        <v>699.98</v>
      </c>
      <c r="H2019" s="15" t="s">
        <v>885</v>
      </c>
      <c r="I2019" s="15" t="s">
        <v>53</v>
      </c>
      <c r="J2019" s="15" t="s">
        <v>1965</v>
      </c>
      <c r="K2019" s="15" t="s">
        <v>109</v>
      </c>
      <c r="L2019" s="17" t="s">
        <v>110</v>
      </c>
    </row>
    <row r="2020" spans="1:12" x14ac:dyDescent="0.2">
      <c r="A2020" s="10">
        <v>713</v>
      </c>
      <c r="B2020" s="11" t="s">
        <v>1007</v>
      </c>
      <c r="C2020" s="11" t="s">
        <v>567</v>
      </c>
      <c r="D2020" s="11" t="s">
        <v>108</v>
      </c>
      <c r="E2020" s="12">
        <v>42779</v>
      </c>
      <c r="F2020" s="11">
        <v>2</v>
      </c>
      <c r="G2020" s="11">
        <v>419.98</v>
      </c>
      <c r="H2020" s="11" t="s">
        <v>1008</v>
      </c>
      <c r="I2020" s="11" t="s">
        <v>53</v>
      </c>
      <c r="J2020" s="11" t="s">
        <v>1971</v>
      </c>
      <c r="K2020" s="11" t="s">
        <v>109</v>
      </c>
      <c r="L2020" s="13" t="s">
        <v>110</v>
      </c>
    </row>
    <row r="2021" spans="1:12" x14ac:dyDescent="0.2">
      <c r="A2021" s="14">
        <v>713</v>
      </c>
      <c r="B2021" s="15" t="s">
        <v>1007</v>
      </c>
      <c r="C2021" s="15" t="s">
        <v>567</v>
      </c>
      <c r="D2021" s="15" t="s">
        <v>108</v>
      </c>
      <c r="E2021" s="16">
        <v>42779</v>
      </c>
      <c r="F2021" s="15">
        <v>2</v>
      </c>
      <c r="G2021" s="15">
        <v>899.98</v>
      </c>
      <c r="H2021" s="15" t="s">
        <v>941</v>
      </c>
      <c r="I2021" s="15" t="s">
        <v>39</v>
      </c>
      <c r="J2021" s="15" t="s">
        <v>1972</v>
      </c>
      <c r="K2021" s="15" t="s">
        <v>109</v>
      </c>
      <c r="L2021" s="17" t="s">
        <v>110</v>
      </c>
    </row>
    <row r="2022" spans="1:12" x14ac:dyDescent="0.2">
      <c r="A2022" s="10">
        <v>713</v>
      </c>
      <c r="B2022" s="11" t="s">
        <v>1007</v>
      </c>
      <c r="C2022" s="11" t="s">
        <v>567</v>
      </c>
      <c r="D2022" s="11" t="s">
        <v>108</v>
      </c>
      <c r="E2022" s="12">
        <v>42779</v>
      </c>
      <c r="F2022" s="11">
        <v>1</v>
      </c>
      <c r="G2022" s="11">
        <v>749.99</v>
      </c>
      <c r="H2022" s="11" t="s">
        <v>857</v>
      </c>
      <c r="I2022" s="11" t="s">
        <v>858</v>
      </c>
      <c r="J2022" s="11" t="s">
        <v>1966</v>
      </c>
      <c r="K2022" s="11" t="s">
        <v>109</v>
      </c>
      <c r="L2022" s="13" t="s">
        <v>110</v>
      </c>
    </row>
    <row r="2023" spans="1:12" x14ac:dyDescent="0.2">
      <c r="A2023" s="14">
        <v>714</v>
      </c>
      <c r="B2023" s="15" t="s">
        <v>1009</v>
      </c>
      <c r="C2023" s="15" t="s">
        <v>169</v>
      </c>
      <c r="D2023" s="15" t="s">
        <v>26</v>
      </c>
      <c r="E2023" s="16">
        <v>42780</v>
      </c>
      <c r="F2023" s="15">
        <v>2</v>
      </c>
      <c r="G2023" s="15">
        <v>419.98</v>
      </c>
      <c r="H2023" s="15" t="s">
        <v>1010</v>
      </c>
      <c r="I2023" s="15" t="s">
        <v>53</v>
      </c>
      <c r="J2023" s="15" t="s">
        <v>1971</v>
      </c>
      <c r="K2023" s="15" t="s">
        <v>27</v>
      </c>
      <c r="L2023" s="17" t="s">
        <v>31</v>
      </c>
    </row>
    <row r="2024" spans="1:12" x14ac:dyDescent="0.2">
      <c r="A2024" s="10">
        <v>715</v>
      </c>
      <c r="B2024" s="11" t="s">
        <v>239</v>
      </c>
      <c r="C2024" s="11" t="s">
        <v>240</v>
      </c>
      <c r="D2024" s="11" t="s">
        <v>26</v>
      </c>
      <c r="E2024" s="12">
        <v>42781</v>
      </c>
      <c r="F2024" s="11">
        <v>2</v>
      </c>
      <c r="G2024" s="11">
        <v>9999.98</v>
      </c>
      <c r="H2024" s="11" t="s">
        <v>864</v>
      </c>
      <c r="I2024" s="11" t="s">
        <v>46</v>
      </c>
      <c r="J2024" s="11" t="s">
        <v>1967</v>
      </c>
      <c r="K2024" s="11" t="s">
        <v>27</v>
      </c>
      <c r="L2024" s="13" t="s">
        <v>28</v>
      </c>
    </row>
    <row r="2025" spans="1:12" x14ac:dyDescent="0.2">
      <c r="A2025" s="14">
        <v>715</v>
      </c>
      <c r="B2025" s="15" t="s">
        <v>239</v>
      </c>
      <c r="C2025" s="15" t="s">
        <v>240</v>
      </c>
      <c r="D2025" s="15" t="s">
        <v>26</v>
      </c>
      <c r="E2025" s="16">
        <v>42781</v>
      </c>
      <c r="F2025" s="15">
        <v>1</v>
      </c>
      <c r="G2025" s="15">
        <v>5999.99</v>
      </c>
      <c r="H2025" s="15" t="s">
        <v>927</v>
      </c>
      <c r="I2025" s="15" t="s">
        <v>858</v>
      </c>
      <c r="J2025" s="15" t="s">
        <v>1967</v>
      </c>
      <c r="K2025" s="15" t="s">
        <v>27</v>
      </c>
      <c r="L2025" s="17" t="s">
        <v>28</v>
      </c>
    </row>
    <row r="2026" spans="1:12" x14ac:dyDescent="0.2">
      <c r="A2026" s="10">
        <v>716</v>
      </c>
      <c r="B2026" s="11" t="s">
        <v>1011</v>
      </c>
      <c r="C2026" s="11" t="s">
        <v>594</v>
      </c>
      <c r="D2026" s="11" t="s">
        <v>26</v>
      </c>
      <c r="E2026" s="12">
        <v>42781</v>
      </c>
      <c r="F2026" s="11">
        <v>2</v>
      </c>
      <c r="G2026" s="11">
        <v>419.98</v>
      </c>
      <c r="H2026" s="11" t="s">
        <v>1008</v>
      </c>
      <c r="I2026" s="11" t="s">
        <v>53</v>
      </c>
      <c r="J2026" s="11" t="s">
        <v>1971</v>
      </c>
      <c r="K2026" s="11" t="s">
        <v>27</v>
      </c>
      <c r="L2026" s="13" t="s">
        <v>28</v>
      </c>
    </row>
    <row r="2027" spans="1:12" x14ac:dyDescent="0.2">
      <c r="A2027" s="14">
        <v>716</v>
      </c>
      <c r="B2027" s="15" t="s">
        <v>1011</v>
      </c>
      <c r="C2027" s="15" t="s">
        <v>594</v>
      </c>
      <c r="D2027" s="15" t="s">
        <v>26</v>
      </c>
      <c r="E2027" s="16">
        <v>42781</v>
      </c>
      <c r="F2027" s="15">
        <v>1</v>
      </c>
      <c r="G2027" s="15">
        <v>402.99</v>
      </c>
      <c r="H2027" s="15" t="s">
        <v>891</v>
      </c>
      <c r="I2027" s="15" t="s">
        <v>15</v>
      </c>
      <c r="J2027" s="15" t="s">
        <v>1972</v>
      </c>
      <c r="K2027" s="15" t="s">
        <v>27</v>
      </c>
      <c r="L2027" s="17" t="s">
        <v>28</v>
      </c>
    </row>
    <row r="2028" spans="1:12" x14ac:dyDescent="0.2">
      <c r="A2028" s="10">
        <v>716</v>
      </c>
      <c r="B2028" s="11" t="s">
        <v>1011</v>
      </c>
      <c r="C2028" s="11" t="s">
        <v>594</v>
      </c>
      <c r="D2028" s="11" t="s">
        <v>26</v>
      </c>
      <c r="E2028" s="12">
        <v>42781</v>
      </c>
      <c r="F2028" s="11">
        <v>2</v>
      </c>
      <c r="G2028" s="11">
        <v>941.98</v>
      </c>
      <c r="H2028" s="11" t="s">
        <v>1012</v>
      </c>
      <c r="I2028" s="11" t="s">
        <v>39</v>
      </c>
      <c r="J2028" s="11" t="s">
        <v>1972</v>
      </c>
      <c r="K2028" s="11" t="s">
        <v>27</v>
      </c>
      <c r="L2028" s="13" t="s">
        <v>28</v>
      </c>
    </row>
    <row r="2029" spans="1:12" x14ac:dyDescent="0.2">
      <c r="A2029" s="14">
        <v>716</v>
      </c>
      <c r="B2029" s="15" t="s">
        <v>1011</v>
      </c>
      <c r="C2029" s="15" t="s">
        <v>594</v>
      </c>
      <c r="D2029" s="15" t="s">
        <v>26</v>
      </c>
      <c r="E2029" s="16">
        <v>42781</v>
      </c>
      <c r="F2029" s="15">
        <v>2</v>
      </c>
      <c r="G2029" s="15">
        <v>5799.98</v>
      </c>
      <c r="H2029" s="15" t="s">
        <v>21</v>
      </c>
      <c r="I2029" s="15" t="s">
        <v>22</v>
      </c>
      <c r="J2029" s="15" t="s">
        <v>1967</v>
      </c>
      <c r="K2029" s="15" t="s">
        <v>27</v>
      </c>
      <c r="L2029" s="17" t="s">
        <v>28</v>
      </c>
    </row>
    <row r="2030" spans="1:12" x14ac:dyDescent="0.2">
      <c r="A2030" s="10">
        <v>717</v>
      </c>
      <c r="B2030" s="11" t="s">
        <v>1013</v>
      </c>
      <c r="C2030" s="11" t="s">
        <v>192</v>
      </c>
      <c r="D2030" s="11" t="s">
        <v>26</v>
      </c>
      <c r="E2030" s="12">
        <v>42781</v>
      </c>
      <c r="F2030" s="11">
        <v>1</v>
      </c>
      <c r="G2030" s="11">
        <v>209.99</v>
      </c>
      <c r="H2030" s="11" t="s">
        <v>1008</v>
      </c>
      <c r="I2030" s="11" t="s">
        <v>53</v>
      </c>
      <c r="J2030" s="11" t="s">
        <v>1971</v>
      </c>
      <c r="K2030" s="11" t="s">
        <v>27</v>
      </c>
      <c r="L2030" s="13" t="s">
        <v>28</v>
      </c>
    </row>
    <row r="2031" spans="1:12" x14ac:dyDescent="0.2">
      <c r="A2031" s="14">
        <v>717</v>
      </c>
      <c r="B2031" s="15" t="s">
        <v>1013</v>
      </c>
      <c r="C2031" s="15" t="s">
        <v>192</v>
      </c>
      <c r="D2031" s="15" t="s">
        <v>26</v>
      </c>
      <c r="E2031" s="16">
        <v>42781</v>
      </c>
      <c r="F2031" s="15">
        <v>2</v>
      </c>
      <c r="G2031" s="15">
        <v>10999.98</v>
      </c>
      <c r="H2031" s="15" t="s">
        <v>859</v>
      </c>
      <c r="I2031" s="15" t="s">
        <v>858</v>
      </c>
      <c r="J2031" s="15" t="s">
        <v>1967</v>
      </c>
      <c r="K2031" s="15" t="s">
        <v>27</v>
      </c>
      <c r="L2031" s="17" t="s">
        <v>28</v>
      </c>
    </row>
    <row r="2032" spans="1:12" x14ac:dyDescent="0.2">
      <c r="A2032" s="10">
        <v>718</v>
      </c>
      <c r="B2032" s="11" t="s">
        <v>1014</v>
      </c>
      <c r="C2032" s="11" t="s">
        <v>535</v>
      </c>
      <c r="D2032" s="11" t="s">
        <v>26</v>
      </c>
      <c r="E2032" s="12">
        <v>42782</v>
      </c>
      <c r="F2032" s="11">
        <v>2</v>
      </c>
      <c r="G2032" s="11">
        <v>979.98</v>
      </c>
      <c r="H2032" s="11" t="s">
        <v>871</v>
      </c>
      <c r="I2032" s="11" t="s">
        <v>15</v>
      </c>
      <c r="J2032" s="11" t="s">
        <v>1965</v>
      </c>
      <c r="K2032" s="11" t="s">
        <v>27</v>
      </c>
      <c r="L2032" s="13" t="s">
        <v>31</v>
      </c>
    </row>
    <row r="2033" spans="1:12" x14ac:dyDescent="0.2">
      <c r="A2033" s="14">
        <v>718</v>
      </c>
      <c r="B2033" s="15" t="s">
        <v>1014</v>
      </c>
      <c r="C2033" s="15" t="s">
        <v>535</v>
      </c>
      <c r="D2033" s="15" t="s">
        <v>26</v>
      </c>
      <c r="E2033" s="16">
        <v>42782</v>
      </c>
      <c r="F2033" s="15">
        <v>2</v>
      </c>
      <c r="G2033" s="15">
        <v>419.98</v>
      </c>
      <c r="H2033" s="15" t="s">
        <v>1010</v>
      </c>
      <c r="I2033" s="15" t="s">
        <v>53</v>
      </c>
      <c r="J2033" s="15" t="s">
        <v>1971</v>
      </c>
      <c r="K2033" s="15" t="s">
        <v>27</v>
      </c>
      <c r="L2033" s="17" t="s">
        <v>31</v>
      </c>
    </row>
    <row r="2034" spans="1:12" x14ac:dyDescent="0.2">
      <c r="A2034" s="10">
        <v>718</v>
      </c>
      <c r="B2034" s="11" t="s">
        <v>1014</v>
      </c>
      <c r="C2034" s="11" t="s">
        <v>535</v>
      </c>
      <c r="D2034" s="11" t="s">
        <v>26</v>
      </c>
      <c r="E2034" s="12">
        <v>42782</v>
      </c>
      <c r="F2034" s="11">
        <v>2</v>
      </c>
      <c r="G2034" s="11">
        <v>9999.98</v>
      </c>
      <c r="H2034" s="11" t="s">
        <v>987</v>
      </c>
      <c r="I2034" s="11" t="s">
        <v>22</v>
      </c>
      <c r="J2034" s="11" t="s">
        <v>1967</v>
      </c>
      <c r="K2034" s="11" t="s">
        <v>27</v>
      </c>
      <c r="L2034" s="13" t="s">
        <v>31</v>
      </c>
    </row>
    <row r="2035" spans="1:12" x14ac:dyDescent="0.2">
      <c r="A2035" s="14">
        <v>719</v>
      </c>
      <c r="B2035" s="15" t="s">
        <v>1015</v>
      </c>
      <c r="C2035" s="15" t="s">
        <v>426</v>
      </c>
      <c r="D2035" s="15" t="s">
        <v>26</v>
      </c>
      <c r="E2035" s="16">
        <v>42782</v>
      </c>
      <c r="F2035" s="15">
        <v>1</v>
      </c>
      <c r="G2035" s="15">
        <v>489.99</v>
      </c>
      <c r="H2035" s="15" t="s">
        <v>994</v>
      </c>
      <c r="I2035" s="15" t="s">
        <v>53</v>
      </c>
      <c r="J2035" s="15" t="s">
        <v>1965</v>
      </c>
      <c r="K2035" s="15" t="s">
        <v>27</v>
      </c>
      <c r="L2035" s="17" t="s">
        <v>28</v>
      </c>
    </row>
    <row r="2036" spans="1:12" x14ac:dyDescent="0.2">
      <c r="A2036" s="10">
        <v>720</v>
      </c>
      <c r="B2036" s="11" t="s">
        <v>1016</v>
      </c>
      <c r="C2036" s="11" t="s">
        <v>285</v>
      </c>
      <c r="D2036" s="11" t="s">
        <v>26</v>
      </c>
      <c r="E2036" s="12">
        <v>42782</v>
      </c>
      <c r="F2036" s="11">
        <v>1</v>
      </c>
      <c r="G2036" s="11">
        <v>470.99</v>
      </c>
      <c r="H2036" s="11" t="s">
        <v>1012</v>
      </c>
      <c r="I2036" s="11" t="s">
        <v>39</v>
      </c>
      <c r="J2036" s="11" t="s">
        <v>1972</v>
      </c>
      <c r="K2036" s="11" t="s">
        <v>27</v>
      </c>
      <c r="L2036" s="13" t="s">
        <v>28</v>
      </c>
    </row>
    <row r="2037" spans="1:12" x14ac:dyDescent="0.2">
      <c r="A2037" s="14">
        <v>720</v>
      </c>
      <c r="B2037" s="15" t="s">
        <v>1016</v>
      </c>
      <c r="C2037" s="15" t="s">
        <v>285</v>
      </c>
      <c r="D2037" s="15" t="s">
        <v>26</v>
      </c>
      <c r="E2037" s="16">
        <v>42782</v>
      </c>
      <c r="F2037" s="15">
        <v>1</v>
      </c>
      <c r="G2037" s="15">
        <v>469.99</v>
      </c>
      <c r="H2037" s="15" t="s">
        <v>69</v>
      </c>
      <c r="I2037" s="15" t="s">
        <v>22</v>
      </c>
      <c r="J2037" s="15" t="s">
        <v>1966</v>
      </c>
      <c r="K2037" s="15" t="s">
        <v>27</v>
      </c>
      <c r="L2037" s="17" t="s">
        <v>28</v>
      </c>
    </row>
    <row r="2038" spans="1:12" x14ac:dyDescent="0.2">
      <c r="A2038" s="10">
        <v>721</v>
      </c>
      <c r="B2038" s="11" t="s">
        <v>1017</v>
      </c>
      <c r="C2038" s="11" t="s">
        <v>410</v>
      </c>
      <c r="D2038" s="11" t="s">
        <v>26</v>
      </c>
      <c r="E2038" s="12">
        <v>42782</v>
      </c>
      <c r="F2038" s="11">
        <v>1</v>
      </c>
      <c r="G2038" s="11">
        <v>489.99</v>
      </c>
      <c r="H2038" s="11" t="s">
        <v>871</v>
      </c>
      <c r="I2038" s="11" t="s">
        <v>39</v>
      </c>
      <c r="J2038" s="11" t="s">
        <v>1965</v>
      </c>
      <c r="K2038" s="11" t="s">
        <v>27</v>
      </c>
      <c r="L2038" s="13" t="s">
        <v>31</v>
      </c>
    </row>
    <row r="2039" spans="1:12" x14ac:dyDescent="0.2">
      <c r="A2039" s="14">
        <v>721</v>
      </c>
      <c r="B2039" s="15" t="s">
        <v>1017</v>
      </c>
      <c r="C2039" s="15" t="s">
        <v>410</v>
      </c>
      <c r="D2039" s="15" t="s">
        <v>26</v>
      </c>
      <c r="E2039" s="16">
        <v>42782</v>
      </c>
      <c r="F2039" s="15">
        <v>2</v>
      </c>
      <c r="G2039" s="15">
        <v>1739.98</v>
      </c>
      <c r="H2039" s="15" t="s">
        <v>940</v>
      </c>
      <c r="I2039" s="15" t="s">
        <v>22</v>
      </c>
      <c r="J2039" s="15" t="s">
        <v>1971</v>
      </c>
      <c r="K2039" s="15" t="s">
        <v>27</v>
      </c>
      <c r="L2039" s="17" t="s">
        <v>31</v>
      </c>
    </row>
    <row r="2040" spans="1:12" x14ac:dyDescent="0.2">
      <c r="A2040" s="10">
        <v>721</v>
      </c>
      <c r="B2040" s="11" t="s">
        <v>1017</v>
      </c>
      <c r="C2040" s="11" t="s">
        <v>410</v>
      </c>
      <c r="D2040" s="11" t="s">
        <v>26</v>
      </c>
      <c r="E2040" s="12">
        <v>42782</v>
      </c>
      <c r="F2040" s="11">
        <v>2</v>
      </c>
      <c r="G2040" s="11">
        <v>1499.98</v>
      </c>
      <c r="H2040" s="11" t="s">
        <v>863</v>
      </c>
      <c r="I2040" s="11" t="s">
        <v>15</v>
      </c>
      <c r="J2040" s="11" t="s">
        <v>1972</v>
      </c>
      <c r="K2040" s="11" t="s">
        <v>27</v>
      </c>
      <c r="L2040" s="13" t="s">
        <v>31</v>
      </c>
    </row>
    <row r="2041" spans="1:12" x14ac:dyDescent="0.2">
      <c r="A2041" s="14">
        <v>721</v>
      </c>
      <c r="B2041" s="15" t="s">
        <v>1017</v>
      </c>
      <c r="C2041" s="15" t="s">
        <v>410</v>
      </c>
      <c r="D2041" s="15" t="s">
        <v>26</v>
      </c>
      <c r="E2041" s="16">
        <v>42782</v>
      </c>
      <c r="F2041" s="15">
        <v>1</v>
      </c>
      <c r="G2041" s="15">
        <v>469.99</v>
      </c>
      <c r="H2041" s="15" t="s">
        <v>903</v>
      </c>
      <c r="I2041" s="15" t="s">
        <v>22</v>
      </c>
      <c r="J2041" s="15" t="s">
        <v>1966</v>
      </c>
      <c r="K2041" s="15" t="s">
        <v>27</v>
      </c>
      <c r="L2041" s="17" t="s">
        <v>31</v>
      </c>
    </row>
    <row r="2042" spans="1:12" x14ac:dyDescent="0.2">
      <c r="A2042" s="10">
        <v>722</v>
      </c>
      <c r="B2042" s="11" t="s">
        <v>1018</v>
      </c>
      <c r="C2042" s="11" t="s">
        <v>561</v>
      </c>
      <c r="D2042" s="11" t="s">
        <v>26</v>
      </c>
      <c r="E2042" s="12">
        <v>42784</v>
      </c>
      <c r="F2042" s="11">
        <v>2</v>
      </c>
      <c r="G2042" s="11">
        <v>539.98</v>
      </c>
      <c r="H2042" s="11" t="s">
        <v>52</v>
      </c>
      <c r="I2042" s="11" t="s">
        <v>53</v>
      </c>
      <c r="J2042" s="11" t="s">
        <v>1965</v>
      </c>
      <c r="K2042" s="11" t="s">
        <v>27</v>
      </c>
      <c r="L2042" s="13" t="s">
        <v>31</v>
      </c>
    </row>
    <row r="2043" spans="1:12" x14ac:dyDescent="0.2">
      <c r="A2043" s="14">
        <v>722</v>
      </c>
      <c r="B2043" s="15" t="s">
        <v>1018</v>
      </c>
      <c r="C2043" s="15" t="s">
        <v>561</v>
      </c>
      <c r="D2043" s="15" t="s">
        <v>26</v>
      </c>
      <c r="E2043" s="16">
        <v>42784</v>
      </c>
      <c r="F2043" s="15">
        <v>2</v>
      </c>
      <c r="G2043" s="15">
        <v>963.98</v>
      </c>
      <c r="H2043" s="15" t="s">
        <v>942</v>
      </c>
      <c r="I2043" s="15" t="s">
        <v>39</v>
      </c>
      <c r="J2043" s="15" t="s">
        <v>1972</v>
      </c>
      <c r="K2043" s="15" t="s">
        <v>27</v>
      </c>
      <c r="L2043" s="17" t="s">
        <v>31</v>
      </c>
    </row>
    <row r="2044" spans="1:12" x14ac:dyDescent="0.2">
      <c r="A2044" s="10">
        <v>722</v>
      </c>
      <c r="B2044" s="11" t="s">
        <v>1018</v>
      </c>
      <c r="C2044" s="11" t="s">
        <v>561</v>
      </c>
      <c r="D2044" s="11" t="s">
        <v>26</v>
      </c>
      <c r="E2044" s="12">
        <v>42784</v>
      </c>
      <c r="F2044" s="11">
        <v>1</v>
      </c>
      <c r="G2044" s="11">
        <v>999.99</v>
      </c>
      <c r="H2044" s="11" t="s">
        <v>32</v>
      </c>
      <c r="I2044" s="11" t="s">
        <v>22</v>
      </c>
      <c r="J2044" s="11" t="s">
        <v>1966</v>
      </c>
      <c r="K2044" s="11" t="s">
        <v>27</v>
      </c>
      <c r="L2044" s="13" t="s">
        <v>31</v>
      </c>
    </row>
    <row r="2045" spans="1:12" x14ac:dyDescent="0.2">
      <c r="A2045" s="14">
        <v>723</v>
      </c>
      <c r="B2045" s="15" t="s">
        <v>1019</v>
      </c>
      <c r="C2045" s="15" t="s">
        <v>98</v>
      </c>
      <c r="D2045" s="15" t="s">
        <v>26</v>
      </c>
      <c r="E2045" s="16">
        <v>42785</v>
      </c>
      <c r="F2045" s="15">
        <v>2</v>
      </c>
      <c r="G2045" s="15">
        <v>1099.98</v>
      </c>
      <c r="H2045" s="15" t="s">
        <v>43</v>
      </c>
      <c r="I2045" s="15" t="s">
        <v>39</v>
      </c>
      <c r="J2045" s="15" t="s">
        <v>1965</v>
      </c>
      <c r="K2045" s="15" t="s">
        <v>27</v>
      </c>
      <c r="L2045" s="17" t="s">
        <v>28</v>
      </c>
    </row>
    <row r="2046" spans="1:12" x14ac:dyDescent="0.2">
      <c r="A2046" s="10">
        <v>723</v>
      </c>
      <c r="B2046" s="11" t="s">
        <v>1019</v>
      </c>
      <c r="C2046" s="11" t="s">
        <v>98</v>
      </c>
      <c r="D2046" s="11" t="s">
        <v>26</v>
      </c>
      <c r="E2046" s="12">
        <v>42785</v>
      </c>
      <c r="F2046" s="11">
        <v>1</v>
      </c>
      <c r="G2046" s="11">
        <v>599.99</v>
      </c>
      <c r="H2046" s="11" t="s">
        <v>14</v>
      </c>
      <c r="I2046" s="11" t="s">
        <v>15</v>
      </c>
      <c r="J2046" s="11" t="s">
        <v>1965</v>
      </c>
      <c r="K2046" s="11" t="s">
        <v>27</v>
      </c>
      <c r="L2046" s="13" t="s">
        <v>28</v>
      </c>
    </row>
    <row r="2047" spans="1:12" x14ac:dyDescent="0.2">
      <c r="A2047" s="14">
        <v>723</v>
      </c>
      <c r="B2047" s="15" t="s">
        <v>1019</v>
      </c>
      <c r="C2047" s="15" t="s">
        <v>98</v>
      </c>
      <c r="D2047" s="15" t="s">
        <v>26</v>
      </c>
      <c r="E2047" s="16">
        <v>42785</v>
      </c>
      <c r="F2047" s="15">
        <v>1</v>
      </c>
      <c r="G2047" s="15">
        <v>449.99</v>
      </c>
      <c r="H2047" s="15" t="s">
        <v>941</v>
      </c>
      <c r="I2047" s="15" t="s">
        <v>39</v>
      </c>
      <c r="J2047" s="15" t="s">
        <v>1972</v>
      </c>
      <c r="K2047" s="15" t="s">
        <v>27</v>
      </c>
      <c r="L2047" s="17" t="s">
        <v>28</v>
      </c>
    </row>
    <row r="2048" spans="1:12" x14ac:dyDescent="0.2">
      <c r="A2048" s="10">
        <v>724</v>
      </c>
      <c r="B2048" s="11" t="s">
        <v>1020</v>
      </c>
      <c r="C2048" s="11" t="s">
        <v>115</v>
      </c>
      <c r="D2048" s="11" t="s">
        <v>26</v>
      </c>
      <c r="E2048" s="12">
        <v>42785</v>
      </c>
      <c r="F2048" s="11">
        <v>1</v>
      </c>
      <c r="G2048" s="11">
        <v>599.99</v>
      </c>
      <c r="H2048" s="11" t="s">
        <v>956</v>
      </c>
      <c r="I2048" s="11" t="s">
        <v>15</v>
      </c>
      <c r="J2048" s="11" t="s">
        <v>1965</v>
      </c>
      <c r="K2048" s="11" t="s">
        <v>27</v>
      </c>
      <c r="L2048" s="13" t="s">
        <v>28</v>
      </c>
    </row>
    <row r="2049" spans="1:12" x14ac:dyDescent="0.2">
      <c r="A2049" s="14">
        <v>724</v>
      </c>
      <c r="B2049" s="15" t="s">
        <v>1020</v>
      </c>
      <c r="C2049" s="15" t="s">
        <v>115</v>
      </c>
      <c r="D2049" s="15" t="s">
        <v>26</v>
      </c>
      <c r="E2049" s="16">
        <v>42785</v>
      </c>
      <c r="F2049" s="15">
        <v>1</v>
      </c>
      <c r="G2049" s="15">
        <v>299.99</v>
      </c>
      <c r="H2049" s="15" t="s">
        <v>72</v>
      </c>
      <c r="I2049" s="15" t="s">
        <v>53</v>
      </c>
      <c r="J2049" s="15" t="s">
        <v>1965</v>
      </c>
      <c r="K2049" s="15" t="s">
        <v>27</v>
      </c>
      <c r="L2049" s="17" t="s">
        <v>28</v>
      </c>
    </row>
    <row r="2050" spans="1:12" x14ac:dyDescent="0.2">
      <c r="A2050" s="10">
        <v>724</v>
      </c>
      <c r="B2050" s="11" t="s">
        <v>1020</v>
      </c>
      <c r="C2050" s="11" t="s">
        <v>115</v>
      </c>
      <c r="D2050" s="11" t="s">
        <v>26</v>
      </c>
      <c r="E2050" s="12">
        <v>42785</v>
      </c>
      <c r="F2050" s="11">
        <v>1</v>
      </c>
      <c r="G2050" s="11">
        <v>489.99</v>
      </c>
      <c r="H2050" s="11" t="s">
        <v>871</v>
      </c>
      <c r="I2050" s="11" t="s">
        <v>39</v>
      </c>
      <c r="J2050" s="11" t="s">
        <v>1965</v>
      </c>
      <c r="K2050" s="11" t="s">
        <v>27</v>
      </c>
      <c r="L2050" s="13" t="s">
        <v>28</v>
      </c>
    </row>
    <row r="2051" spans="1:12" x14ac:dyDescent="0.2">
      <c r="A2051" s="14">
        <v>724</v>
      </c>
      <c r="B2051" s="15" t="s">
        <v>1020</v>
      </c>
      <c r="C2051" s="15" t="s">
        <v>115</v>
      </c>
      <c r="D2051" s="15" t="s">
        <v>26</v>
      </c>
      <c r="E2051" s="16">
        <v>42785</v>
      </c>
      <c r="F2051" s="15">
        <v>1</v>
      </c>
      <c r="G2051" s="15">
        <v>2699.99</v>
      </c>
      <c r="H2051" s="15" t="s">
        <v>919</v>
      </c>
      <c r="I2051" s="15" t="s">
        <v>858</v>
      </c>
      <c r="J2051" s="15" t="s">
        <v>1967</v>
      </c>
      <c r="K2051" s="15" t="s">
        <v>27</v>
      </c>
      <c r="L2051" s="17" t="s">
        <v>28</v>
      </c>
    </row>
    <row r="2052" spans="1:12" x14ac:dyDescent="0.2">
      <c r="A2052" s="10">
        <v>725</v>
      </c>
      <c r="B2052" s="11" t="s">
        <v>1021</v>
      </c>
      <c r="C2052" s="11" t="s">
        <v>344</v>
      </c>
      <c r="D2052" s="11" t="s">
        <v>26</v>
      </c>
      <c r="E2052" s="12">
        <v>42785</v>
      </c>
      <c r="F2052" s="11">
        <v>2</v>
      </c>
      <c r="G2052" s="11">
        <v>1599.98</v>
      </c>
      <c r="H2052" s="11" t="s">
        <v>1022</v>
      </c>
      <c r="I2052" s="11" t="s">
        <v>15</v>
      </c>
      <c r="J2052" s="11" t="s">
        <v>1965</v>
      </c>
      <c r="K2052" s="11" t="s">
        <v>27</v>
      </c>
      <c r="L2052" s="13" t="s">
        <v>31</v>
      </c>
    </row>
    <row r="2053" spans="1:12" x14ac:dyDescent="0.2">
      <c r="A2053" s="14">
        <v>725</v>
      </c>
      <c r="B2053" s="15" t="s">
        <v>1021</v>
      </c>
      <c r="C2053" s="15" t="s">
        <v>344</v>
      </c>
      <c r="D2053" s="15" t="s">
        <v>26</v>
      </c>
      <c r="E2053" s="16">
        <v>42785</v>
      </c>
      <c r="F2053" s="15">
        <v>2</v>
      </c>
      <c r="G2053" s="15">
        <v>6999.98</v>
      </c>
      <c r="H2053" s="15" t="s">
        <v>872</v>
      </c>
      <c r="I2053" s="15" t="s">
        <v>20</v>
      </c>
      <c r="J2053" s="15" t="s">
        <v>1967</v>
      </c>
      <c r="K2053" s="15" t="s">
        <v>27</v>
      </c>
      <c r="L2053" s="17" t="s">
        <v>31</v>
      </c>
    </row>
    <row r="2054" spans="1:12" x14ac:dyDescent="0.2">
      <c r="A2054" s="10">
        <v>725</v>
      </c>
      <c r="B2054" s="11" t="s">
        <v>1021</v>
      </c>
      <c r="C2054" s="11" t="s">
        <v>344</v>
      </c>
      <c r="D2054" s="11" t="s">
        <v>26</v>
      </c>
      <c r="E2054" s="12">
        <v>42785</v>
      </c>
      <c r="F2054" s="11">
        <v>1</v>
      </c>
      <c r="G2054" s="11">
        <v>209.99</v>
      </c>
      <c r="H2054" s="11" t="s">
        <v>887</v>
      </c>
      <c r="I2054" s="11" t="s">
        <v>53</v>
      </c>
      <c r="J2054" s="11" t="s">
        <v>1967</v>
      </c>
      <c r="K2054" s="11" t="s">
        <v>27</v>
      </c>
      <c r="L2054" s="13" t="s">
        <v>31</v>
      </c>
    </row>
    <row r="2055" spans="1:12" x14ac:dyDescent="0.2">
      <c r="A2055" s="14">
        <v>725</v>
      </c>
      <c r="B2055" s="15" t="s">
        <v>1021</v>
      </c>
      <c r="C2055" s="15" t="s">
        <v>344</v>
      </c>
      <c r="D2055" s="15" t="s">
        <v>26</v>
      </c>
      <c r="E2055" s="16">
        <v>42785</v>
      </c>
      <c r="F2055" s="15">
        <v>1</v>
      </c>
      <c r="G2055" s="15">
        <v>349.99</v>
      </c>
      <c r="H2055" s="15" t="s">
        <v>958</v>
      </c>
      <c r="I2055" s="15" t="s">
        <v>53</v>
      </c>
      <c r="J2055" s="15" t="s">
        <v>1967</v>
      </c>
      <c r="K2055" s="15" t="s">
        <v>27</v>
      </c>
      <c r="L2055" s="17" t="s">
        <v>31</v>
      </c>
    </row>
    <row r="2056" spans="1:12" x14ac:dyDescent="0.2">
      <c r="A2056" s="10">
        <v>726</v>
      </c>
      <c r="B2056" s="11" t="s">
        <v>1023</v>
      </c>
      <c r="C2056" s="11" t="s">
        <v>157</v>
      </c>
      <c r="D2056" s="11" t="s">
        <v>26</v>
      </c>
      <c r="E2056" s="12">
        <v>42785</v>
      </c>
      <c r="F2056" s="11">
        <v>1</v>
      </c>
      <c r="G2056" s="11">
        <v>489.99</v>
      </c>
      <c r="H2056" s="11" t="s">
        <v>871</v>
      </c>
      <c r="I2056" s="11" t="s">
        <v>15</v>
      </c>
      <c r="J2056" s="11" t="s">
        <v>1965</v>
      </c>
      <c r="K2056" s="11" t="s">
        <v>27</v>
      </c>
      <c r="L2056" s="13" t="s">
        <v>28</v>
      </c>
    </row>
    <row r="2057" spans="1:12" x14ac:dyDescent="0.2">
      <c r="A2057" s="14">
        <v>727</v>
      </c>
      <c r="B2057" s="15" t="s">
        <v>1024</v>
      </c>
      <c r="C2057" s="15" t="s">
        <v>387</v>
      </c>
      <c r="D2057" s="15" t="s">
        <v>108</v>
      </c>
      <c r="E2057" s="16">
        <v>42785</v>
      </c>
      <c r="F2057" s="15">
        <v>2</v>
      </c>
      <c r="G2057" s="15">
        <v>1319.98</v>
      </c>
      <c r="H2057" s="15" t="s">
        <v>965</v>
      </c>
      <c r="I2057" s="15" t="s">
        <v>15</v>
      </c>
      <c r="J2057" s="15" t="s">
        <v>1965</v>
      </c>
      <c r="K2057" s="15" t="s">
        <v>109</v>
      </c>
      <c r="L2057" s="17" t="s">
        <v>179</v>
      </c>
    </row>
    <row r="2058" spans="1:12" x14ac:dyDescent="0.2">
      <c r="A2058" s="10">
        <v>727</v>
      </c>
      <c r="B2058" s="11" t="s">
        <v>1024</v>
      </c>
      <c r="C2058" s="11" t="s">
        <v>387</v>
      </c>
      <c r="D2058" s="11" t="s">
        <v>108</v>
      </c>
      <c r="E2058" s="12">
        <v>42785</v>
      </c>
      <c r="F2058" s="11">
        <v>1</v>
      </c>
      <c r="G2058" s="11">
        <v>647.99</v>
      </c>
      <c r="H2058" s="11" t="s">
        <v>886</v>
      </c>
      <c r="I2058" s="11" t="s">
        <v>15</v>
      </c>
      <c r="J2058" s="11" t="s">
        <v>1972</v>
      </c>
      <c r="K2058" s="11" t="s">
        <v>109</v>
      </c>
      <c r="L2058" s="13" t="s">
        <v>179</v>
      </c>
    </row>
    <row r="2059" spans="1:12" x14ac:dyDescent="0.2">
      <c r="A2059" s="14">
        <v>728</v>
      </c>
      <c r="B2059" s="15" t="s">
        <v>1025</v>
      </c>
      <c r="C2059" s="15" t="s">
        <v>166</v>
      </c>
      <c r="D2059" s="15" t="s">
        <v>13</v>
      </c>
      <c r="E2059" s="16">
        <v>42786</v>
      </c>
      <c r="F2059" s="15">
        <v>1</v>
      </c>
      <c r="G2059" s="15">
        <v>659.99</v>
      </c>
      <c r="H2059" s="15" t="s">
        <v>912</v>
      </c>
      <c r="I2059" s="15" t="s">
        <v>15</v>
      </c>
      <c r="J2059" s="15" t="s">
        <v>1965</v>
      </c>
      <c r="K2059" s="15" t="s">
        <v>16</v>
      </c>
      <c r="L2059" s="17" t="s">
        <v>36</v>
      </c>
    </row>
    <row r="2060" spans="1:12" x14ac:dyDescent="0.2">
      <c r="A2060" s="10">
        <v>728</v>
      </c>
      <c r="B2060" s="11" t="s">
        <v>1025</v>
      </c>
      <c r="C2060" s="11" t="s">
        <v>166</v>
      </c>
      <c r="D2060" s="11" t="s">
        <v>13</v>
      </c>
      <c r="E2060" s="12">
        <v>42786</v>
      </c>
      <c r="F2060" s="11">
        <v>1</v>
      </c>
      <c r="G2060" s="11">
        <v>5499.99</v>
      </c>
      <c r="H2060" s="11" t="s">
        <v>859</v>
      </c>
      <c r="I2060" s="11" t="s">
        <v>858</v>
      </c>
      <c r="J2060" s="11" t="s">
        <v>1967</v>
      </c>
      <c r="K2060" s="11" t="s">
        <v>16</v>
      </c>
      <c r="L2060" s="13" t="s">
        <v>36</v>
      </c>
    </row>
    <row r="2061" spans="1:12" x14ac:dyDescent="0.2">
      <c r="A2061" s="14">
        <v>728</v>
      </c>
      <c r="B2061" s="15" t="s">
        <v>1025</v>
      </c>
      <c r="C2061" s="15" t="s">
        <v>166</v>
      </c>
      <c r="D2061" s="15" t="s">
        <v>13</v>
      </c>
      <c r="E2061" s="16">
        <v>42786</v>
      </c>
      <c r="F2061" s="15">
        <v>1</v>
      </c>
      <c r="G2061" s="15">
        <v>4999.99</v>
      </c>
      <c r="H2061" s="15" t="s">
        <v>930</v>
      </c>
      <c r="I2061" s="15" t="s">
        <v>858</v>
      </c>
      <c r="J2061" s="15" t="s">
        <v>1967</v>
      </c>
      <c r="K2061" s="15" t="s">
        <v>16</v>
      </c>
      <c r="L2061" s="17" t="s">
        <v>36</v>
      </c>
    </row>
    <row r="2062" spans="1:12" x14ac:dyDescent="0.2">
      <c r="A2062" s="10">
        <v>728</v>
      </c>
      <c r="B2062" s="11" t="s">
        <v>1025</v>
      </c>
      <c r="C2062" s="11" t="s">
        <v>166</v>
      </c>
      <c r="D2062" s="11" t="s">
        <v>13</v>
      </c>
      <c r="E2062" s="12">
        <v>42786</v>
      </c>
      <c r="F2062" s="11">
        <v>1</v>
      </c>
      <c r="G2062" s="11">
        <v>349.99</v>
      </c>
      <c r="H2062" s="11" t="s">
        <v>958</v>
      </c>
      <c r="I2062" s="11" t="s">
        <v>53</v>
      </c>
      <c r="J2062" s="11" t="s">
        <v>1967</v>
      </c>
      <c r="K2062" s="11" t="s">
        <v>16</v>
      </c>
      <c r="L2062" s="13" t="s">
        <v>36</v>
      </c>
    </row>
    <row r="2063" spans="1:12" x14ac:dyDescent="0.2">
      <c r="A2063" s="14">
        <v>729</v>
      </c>
      <c r="B2063" s="15" t="s">
        <v>1026</v>
      </c>
      <c r="C2063" s="15" t="s">
        <v>231</v>
      </c>
      <c r="D2063" s="15" t="s">
        <v>26</v>
      </c>
      <c r="E2063" s="16">
        <v>42786</v>
      </c>
      <c r="F2063" s="15">
        <v>2</v>
      </c>
      <c r="G2063" s="15">
        <v>679.98</v>
      </c>
      <c r="H2063" s="15" t="s">
        <v>926</v>
      </c>
      <c r="I2063" s="15" t="s">
        <v>53</v>
      </c>
      <c r="J2063" s="15" t="s">
        <v>1965</v>
      </c>
      <c r="K2063" s="15" t="s">
        <v>27</v>
      </c>
      <c r="L2063" s="17" t="s">
        <v>31</v>
      </c>
    </row>
    <row r="2064" spans="1:12" x14ac:dyDescent="0.2">
      <c r="A2064" s="10">
        <v>730</v>
      </c>
      <c r="B2064" s="11" t="s">
        <v>1027</v>
      </c>
      <c r="C2064" s="11" t="s">
        <v>325</v>
      </c>
      <c r="D2064" s="11" t="s">
        <v>26</v>
      </c>
      <c r="E2064" s="12">
        <v>42787</v>
      </c>
      <c r="F2064" s="11">
        <v>1</v>
      </c>
      <c r="G2064" s="11">
        <v>269.99</v>
      </c>
      <c r="H2064" s="11" t="s">
        <v>66</v>
      </c>
      <c r="I2064" s="11" t="s">
        <v>15</v>
      </c>
      <c r="J2064" s="11" t="s">
        <v>1965</v>
      </c>
      <c r="K2064" s="11" t="s">
        <v>27</v>
      </c>
      <c r="L2064" s="13" t="s">
        <v>28</v>
      </c>
    </row>
    <row r="2065" spans="1:12" x14ac:dyDescent="0.2">
      <c r="A2065" s="14">
        <v>730</v>
      </c>
      <c r="B2065" s="15" t="s">
        <v>1027</v>
      </c>
      <c r="C2065" s="15" t="s">
        <v>325</v>
      </c>
      <c r="D2065" s="15" t="s">
        <v>26</v>
      </c>
      <c r="E2065" s="16">
        <v>42787</v>
      </c>
      <c r="F2065" s="15">
        <v>2</v>
      </c>
      <c r="G2065" s="15">
        <v>699.98</v>
      </c>
      <c r="H2065" s="15" t="s">
        <v>947</v>
      </c>
      <c r="I2065" s="15" t="s">
        <v>53</v>
      </c>
      <c r="J2065" s="15" t="s">
        <v>1965</v>
      </c>
      <c r="K2065" s="15" t="s">
        <v>27</v>
      </c>
      <c r="L2065" s="17" t="s">
        <v>28</v>
      </c>
    </row>
    <row r="2066" spans="1:12" x14ac:dyDescent="0.2">
      <c r="A2066" s="10">
        <v>730</v>
      </c>
      <c r="B2066" s="11" t="s">
        <v>1027</v>
      </c>
      <c r="C2066" s="11" t="s">
        <v>325</v>
      </c>
      <c r="D2066" s="11" t="s">
        <v>26</v>
      </c>
      <c r="E2066" s="12">
        <v>42787</v>
      </c>
      <c r="F2066" s="11">
        <v>1</v>
      </c>
      <c r="G2066" s="11">
        <v>402.99</v>
      </c>
      <c r="H2066" s="11" t="s">
        <v>891</v>
      </c>
      <c r="I2066" s="11" t="s">
        <v>15</v>
      </c>
      <c r="J2066" s="11" t="s">
        <v>1972</v>
      </c>
      <c r="K2066" s="11" t="s">
        <v>27</v>
      </c>
      <c r="L2066" s="13" t="s">
        <v>28</v>
      </c>
    </row>
    <row r="2067" spans="1:12" x14ac:dyDescent="0.2">
      <c r="A2067" s="14">
        <v>730</v>
      </c>
      <c r="B2067" s="15" t="s">
        <v>1027</v>
      </c>
      <c r="C2067" s="15" t="s">
        <v>325</v>
      </c>
      <c r="D2067" s="15" t="s">
        <v>26</v>
      </c>
      <c r="E2067" s="16">
        <v>42787</v>
      </c>
      <c r="F2067" s="15">
        <v>2</v>
      </c>
      <c r="G2067" s="15">
        <v>5199.9799999999996</v>
      </c>
      <c r="H2067" s="15" t="s">
        <v>915</v>
      </c>
      <c r="I2067" s="15" t="s">
        <v>858</v>
      </c>
      <c r="J2067" s="15" t="s">
        <v>1967</v>
      </c>
      <c r="K2067" s="15" t="s">
        <v>27</v>
      </c>
      <c r="L2067" s="17" t="s">
        <v>28</v>
      </c>
    </row>
    <row r="2068" spans="1:12" x14ac:dyDescent="0.2">
      <c r="A2068" s="10">
        <v>731</v>
      </c>
      <c r="B2068" s="11" t="s">
        <v>1028</v>
      </c>
      <c r="C2068" s="11" t="s">
        <v>1029</v>
      </c>
      <c r="D2068" s="11" t="s">
        <v>108</v>
      </c>
      <c r="E2068" s="12">
        <v>42791</v>
      </c>
      <c r="F2068" s="11">
        <v>2</v>
      </c>
      <c r="G2068" s="11">
        <v>501.98</v>
      </c>
      <c r="H2068" s="11" t="s">
        <v>894</v>
      </c>
      <c r="I2068" s="11" t="s">
        <v>15</v>
      </c>
      <c r="J2068" s="11" t="s">
        <v>1972</v>
      </c>
      <c r="K2068" s="11" t="s">
        <v>109</v>
      </c>
      <c r="L2068" s="13" t="s">
        <v>179</v>
      </c>
    </row>
    <row r="2069" spans="1:12" x14ac:dyDescent="0.2">
      <c r="A2069" s="14">
        <v>731</v>
      </c>
      <c r="B2069" s="15" t="s">
        <v>1028</v>
      </c>
      <c r="C2069" s="15" t="s">
        <v>1029</v>
      </c>
      <c r="D2069" s="15" t="s">
        <v>108</v>
      </c>
      <c r="E2069" s="16">
        <v>42791</v>
      </c>
      <c r="F2069" s="15">
        <v>1</v>
      </c>
      <c r="G2069" s="15">
        <v>3499.99</v>
      </c>
      <c r="H2069" s="15" t="s">
        <v>909</v>
      </c>
      <c r="I2069" s="15" t="s">
        <v>858</v>
      </c>
      <c r="J2069" s="15" t="s">
        <v>1967</v>
      </c>
      <c r="K2069" s="15" t="s">
        <v>109</v>
      </c>
      <c r="L2069" s="17" t="s">
        <v>179</v>
      </c>
    </row>
    <row r="2070" spans="1:12" x14ac:dyDescent="0.2">
      <c r="A2070" s="10">
        <v>731</v>
      </c>
      <c r="B2070" s="11" t="s">
        <v>1028</v>
      </c>
      <c r="C2070" s="11" t="s">
        <v>1029</v>
      </c>
      <c r="D2070" s="11" t="s">
        <v>108</v>
      </c>
      <c r="E2070" s="12">
        <v>42791</v>
      </c>
      <c r="F2070" s="11">
        <v>1</v>
      </c>
      <c r="G2070" s="11">
        <v>349.99</v>
      </c>
      <c r="H2070" s="11" t="s">
        <v>958</v>
      </c>
      <c r="I2070" s="11" t="s">
        <v>53</v>
      </c>
      <c r="J2070" s="11" t="s">
        <v>1967</v>
      </c>
      <c r="K2070" s="11" t="s">
        <v>109</v>
      </c>
      <c r="L2070" s="13" t="s">
        <v>179</v>
      </c>
    </row>
    <row r="2071" spans="1:12" x14ac:dyDescent="0.2">
      <c r="A2071" s="14">
        <v>731</v>
      </c>
      <c r="B2071" s="15" t="s">
        <v>1028</v>
      </c>
      <c r="C2071" s="15" t="s">
        <v>1029</v>
      </c>
      <c r="D2071" s="15" t="s">
        <v>108</v>
      </c>
      <c r="E2071" s="16">
        <v>42791</v>
      </c>
      <c r="F2071" s="15">
        <v>1</v>
      </c>
      <c r="G2071" s="15">
        <v>999.99</v>
      </c>
      <c r="H2071" s="15" t="s">
        <v>910</v>
      </c>
      <c r="I2071" s="15" t="s">
        <v>22</v>
      </c>
      <c r="J2071" s="15" t="s">
        <v>1967</v>
      </c>
      <c r="K2071" s="15" t="s">
        <v>109</v>
      </c>
      <c r="L2071" s="17" t="s">
        <v>179</v>
      </c>
    </row>
    <row r="2072" spans="1:12" x14ac:dyDescent="0.2">
      <c r="A2072" s="10">
        <v>732</v>
      </c>
      <c r="B2072" s="11" t="s">
        <v>1030</v>
      </c>
      <c r="C2072" s="11" t="s">
        <v>344</v>
      </c>
      <c r="D2072" s="11" t="s">
        <v>26</v>
      </c>
      <c r="E2072" s="12">
        <v>42792</v>
      </c>
      <c r="F2072" s="11">
        <v>2</v>
      </c>
      <c r="G2072" s="11">
        <v>5799.98</v>
      </c>
      <c r="H2072" s="11" t="s">
        <v>21</v>
      </c>
      <c r="I2072" s="11" t="s">
        <v>22</v>
      </c>
      <c r="J2072" s="11" t="s">
        <v>1967</v>
      </c>
      <c r="K2072" s="11" t="s">
        <v>27</v>
      </c>
      <c r="L2072" s="13" t="s">
        <v>31</v>
      </c>
    </row>
    <row r="2073" spans="1:12" x14ac:dyDescent="0.2">
      <c r="A2073" s="14">
        <v>732</v>
      </c>
      <c r="B2073" s="15" t="s">
        <v>1030</v>
      </c>
      <c r="C2073" s="15" t="s">
        <v>344</v>
      </c>
      <c r="D2073" s="15" t="s">
        <v>26</v>
      </c>
      <c r="E2073" s="16">
        <v>42792</v>
      </c>
      <c r="F2073" s="15">
        <v>1</v>
      </c>
      <c r="G2073" s="15">
        <v>5299.99</v>
      </c>
      <c r="H2073" s="15" t="s">
        <v>879</v>
      </c>
      <c r="I2073" s="15" t="s">
        <v>22</v>
      </c>
      <c r="J2073" s="15" t="s">
        <v>1967</v>
      </c>
      <c r="K2073" s="15" t="s">
        <v>27</v>
      </c>
      <c r="L2073" s="17" t="s">
        <v>31</v>
      </c>
    </row>
    <row r="2074" spans="1:12" x14ac:dyDescent="0.2">
      <c r="A2074" s="10">
        <v>733</v>
      </c>
      <c r="B2074" s="11" t="s">
        <v>1031</v>
      </c>
      <c r="C2074" s="11" t="s">
        <v>184</v>
      </c>
      <c r="D2074" s="11" t="s">
        <v>26</v>
      </c>
      <c r="E2074" s="12">
        <v>42792</v>
      </c>
      <c r="F2074" s="11">
        <v>2</v>
      </c>
      <c r="G2074" s="11">
        <v>979.98</v>
      </c>
      <c r="H2074" s="11" t="s">
        <v>871</v>
      </c>
      <c r="I2074" s="11" t="s">
        <v>39</v>
      </c>
      <c r="J2074" s="11" t="s">
        <v>1965</v>
      </c>
      <c r="K2074" s="11" t="s">
        <v>27</v>
      </c>
      <c r="L2074" s="13" t="s">
        <v>31</v>
      </c>
    </row>
    <row r="2075" spans="1:12" x14ac:dyDescent="0.2">
      <c r="A2075" s="14">
        <v>733</v>
      </c>
      <c r="B2075" s="15" t="s">
        <v>1031</v>
      </c>
      <c r="C2075" s="15" t="s">
        <v>184</v>
      </c>
      <c r="D2075" s="15" t="s">
        <v>26</v>
      </c>
      <c r="E2075" s="16">
        <v>42792</v>
      </c>
      <c r="F2075" s="15">
        <v>1</v>
      </c>
      <c r="G2075" s="15">
        <v>109.99</v>
      </c>
      <c r="H2075" s="15" t="s">
        <v>934</v>
      </c>
      <c r="I2075" s="15" t="s">
        <v>53</v>
      </c>
      <c r="J2075" s="15" t="s">
        <v>1972</v>
      </c>
      <c r="K2075" s="15" t="s">
        <v>27</v>
      </c>
      <c r="L2075" s="17" t="s">
        <v>31</v>
      </c>
    </row>
    <row r="2076" spans="1:12" x14ac:dyDescent="0.2">
      <c r="A2076" s="10">
        <v>733</v>
      </c>
      <c r="B2076" s="11" t="s">
        <v>1031</v>
      </c>
      <c r="C2076" s="11" t="s">
        <v>184</v>
      </c>
      <c r="D2076" s="11" t="s">
        <v>26</v>
      </c>
      <c r="E2076" s="12">
        <v>42792</v>
      </c>
      <c r="F2076" s="11">
        <v>1</v>
      </c>
      <c r="G2076" s="11">
        <v>2699.99</v>
      </c>
      <c r="H2076" s="11" t="s">
        <v>919</v>
      </c>
      <c r="I2076" s="11" t="s">
        <v>858</v>
      </c>
      <c r="J2076" s="11" t="s">
        <v>1967</v>
      </c>
      <c r="K2076" s="11" t="s">
        <v>27</v>
      </c>
      <c r="L2076" s="13" t="s">
        <v>31</v>
      </c>
    </row>
    <row r="2077" spans="1:12" x14ac:dyDescent="0.2">
      <c r="A2077" s="14">
        <v>734</v>
      </c>
      <c r="B2077" s="15" t="s">
        <v>1032</v>
      </c>
      <c r="C2077" s="15" t="s">
        <v>144</v>
      </c>
      <c r="D2077" s="15" t="s">
        <v>108</v>
      </c>
      <c r="E2077" s="16">
        <v>42792</v>
      </c>
      <c r="F2077" s="15">
        <v>1</v>
      </c>
      <c r="G2077" s="15">
        <v>599.99</v>
      </c>
      <c r="H2077" s="15" t="s">
        <v>14</v>
      </c>
      <c r="I2077" s="15" t="s">
        <v>39</v>
      </c>
      <c r="J2077" s="15" t="s">
        <v>1965</v>
      </c>
      <c r="K2077" s="15" t="s">
        <v>109</v>
      </c>
      <c r="L2077" s="17" t="s">
        <v>179</v>
      </c>
    </row>
    <row r="2078" spans="1:12" x14ac:dyDescent="0.2">
      <c r="A2078" s="10">
        <v>734</v>
      </c>
      <c r="B2078" s="11" t="s">
        <v>1032</v>
      </c>
      <c r="C2078" s="11" t="s">
        <v>144</v>
      </c>
      <c r="D2078" s="11" t="s">
        <v>108</v>
      </c>
      <c r="E2078" s="12">
        <v>42792</v>
      </c>
      <c r="F2078" s="11">
        <v>2</v>
      </c>
      <c r="G2078" s="11">
        <v>693.98</v>
      </c>
      <c r="H2078" s="11" t="s">
        <v>1033</v>
      </c>
      <c r="I2078" s="11" t="s">
        <v>15</v>
      </c>
      <c r="J2078" s="11" t="s">
        <v>1972</v>
      </c>
      <c r="K2078" s="11" t="s">
        <v>109</v>
      </c>
      <c r="L2078" s="13" t="s">
        <v>179</v>
      </c>
    </row>
    <row r="2079" spans="1:12" x14ac:dyDescent="0.2">
      <c r="A2079" s="14">
        <v>734</v>
      </c>
      <c r="B2079" s="15" t="s">
        <v>1032</v>
      </c>
      <c r="C2079" s="15" t="s">
        <v>144</v>
      </c>
      <c r="D2079" s="15" t="s">
        <v>108</v>
      </c>
      <c r="E2079" s="16">
        <v>42792</v>
      </c>
      <c r="F2079" s="15">
        <v>2</v>
      </c>
      <c r="G2079" s="15">
        <v>219.98</v>
      </c>
      <c r="H2079" s="15" t="s">
        <v>934</v>
      </c>
      <c r="I2079" s="15" t="s">
        <v>53</v>
      </c>
      <c r="J2079" s="15" t="s">
        <v>1972</v>
      </c>
      <c r="K2079" s="15" t="s">
        <v>109</v>
      </c>
      <c r="L2079" s="17" t="s">
        <v>179</v>
      </c>
    </row>
    <row r="2080" spans="1:12" x14ac:dyDescent="0.2">
      <c r="A2080" s="10">
        <v>734</v>
      </c>
      <c r="B2080" s="11" t="s">
        <v>1032</v>
      </c>
      <c r="C2080" s="11" t="s">
        <v>144</v>
      </c>
      <c r="D2080" s="11" t="s">
        <v>108</v>
      </c>
      <c r="E2080" s="12">
        <v>42792</v>
      </c>
      <c r="F2080" s="11">
        <v>1</v>
      </c>
      <c r="G2080" s="11">
        <v>999.99</v>
      </c>
      <c r="H2080" s="11" t="s">
        <v>32</v>
      </c>
      <c r="I2080" s="11" t="s">
        <v>22</v>
      </c>
      <c r="J2080" s="11" t="s">
        <v>1966</v>
      </c>
      <c r="K2080" s="11" t="s">
        <v>109</v>
      </c>
      <c r="L2080" s="13" t="s">
        <v>179</v>
      </c>
    </row>
    <row r="2081" spans="1:12" x14ac:dyDescent="0.2">
      <c r="A2081" s="14">
        <v>735</v>
      </c>
      <c r="B2081" s="15" t="s">
        <v>765</v>
      </c>
      <c r="C2081" s="15" t="s">
        <v>174</v>
      </c>
      <c r="D2081" s="15" t="s">
        <v>108</v>
      </c>
      <c r="E2081" s="16">
        <v>42793</v>
      </c>
      <c r="F2081" s="15">
        <v>2</v>
      </c>
      <c r="G2081" s="15">
        <v>833.98</v>
      </c>
      <c r="H2081" s="15" t="s">
        <v>923</v>
      </c>
      <c r="I2081" s="15" t="s">
        <v>15</v>
      </c>
      <c r="J2081" s="15" t="s">
        <v>1972</v>
      </c>
      <c r="K2081" s="15" t="s">
        <v>109</v>
      </c>
      <c r="L2081" s="17" t="s">
        <v>179</v>
      </c>
    </row>
    <row r="2082" spans="1:12" x14ac:dyDescent="0.2">
      <c r="A2082" s="10">
        <v>735</v>
      </c>
      <c r="B2082" s="11" t="s">
        <v>765</v>
      </c>
      <c r="C2082" s="11" t="s">
        <v>174</v>
      </c>
      <c r="D2082" s="11" t="s">
        <v>108</v>
      </c>
      <c r="E2082" s="12">
        <v>42793</v>
      </c>
      <c r="F2082" s="11">
        <v>2</v>
      </c>
      <c r="G2082" s="11">
        <v>3098</v>
      </c>
      <c r="H2082" s="11" t="s">
        <v>19</v>
      </c>
      <c r="I2082" s="11" t="s">
        <v>20</v>
      </c>
      <c r="J2082" s="11" t="s">
        <v>1966</v>
      </c>
      <c r="K2082" s="11" t="s">
        <v>109</v>
      </c>
      <c r="L2082" s="13" t="s">
        <v>179</v>
      </c>
    </row>
    <row r="2083" spans="1:12" x14ac:dyDescent="0.2">
      <c r="A2083" s="14">
        <v>736</v>
      </c>
      <c r="B2083" s="15" t="s">
        <v>1034</v>
      </c>
      <c r="C2083" s="15" t="s">
        <v>410</v>
      </c>
      <c r="D2083" s="15" t="s">
        <v>26</v>
      </c>
      <c r="E2083" s="16">
        <v>42793</v>
      </c>
      <c r="F2083" s="15">
        <v>1</v>
      </c>
      <c r="G2083" s="15">
        <v>429</v>
      </c>
      <c r="H2083" s="15" t="s">
        <v>40</v>
      </c>
      <c r="I2083" s="15" t="s">
        <v>15</v>
      </c>
      <c r="J2083" s="15" t="s">
        <v>1969</v>
      </c>
      <c r="K2083" s="15" t="s">
        <v>27</v>
      </c>
      <c r="L2083" s="17" t="s">
        <v>31</v>
      </c>
    </row>
    <row r="2084" spans="1:12" x14ac:dyDescent="0.2">
      <c r="A2084" s="10">
        <v>736</v>
      </c>
      <c r="B2084" s="11" t="s">
        <v>1034</v>
      </c>
      <c r="C2084" s="11" t="s">
        <v>410</v>
      </c>
      <c r="D2084" s="11" t="s">
        <v>26</v>
      </c>
      <c r="E2084" s="12">
        <v>42793</v>
      </c>
      <c r="F2084" s="11">
        <v>2</v>
      </c>
      <c r="G2084" s="11">
        <v>6999.98</v>
      </c>
      <c r="H2084" s="11" t="s">
        <v>872</v>
      </c>
      <c r="I2084" s="11" t="s">
        <v>20</v>
      </c>
      <c r="J2084" s="11" t="s">
        <v>1967</v>
      </c>
      <c r="K2084" s="11" t="s">
        <v>27</v>
      </c>
      <c r="L2084" s="13" t="s">
        <v>31</v>
      </c>
    </row>
    <row r="2085" spans="1:12" x14ac:dyDescent="0.2">
      <c r="A2085" s="14">
        <v>736</v>
      </c>
      <c r="B2085" s="15" t="s">
        <v>1034</v>
      </c>
      <c r="C2085" s="15" t="s">
        <v>410</v>
      </c>
      <c r="D2085" s="15" t="s">
        <v>26</v>
      </c>
      <c r="E2085" s="16">
        <v>42793</v>
      </c>
      <c r="F2085" s="15">
        <v>2</v>
      </c>
      <c r="G2085" s="15">
        <v>10999.98</v>
      </c>
      <c r="H2085" s="15" t="s">
        <v>859</v>
      </c>
      <c r="I2085" s="15" t="s">
        <v>858</v>
      </c>
      <c r="J2085" s="15" t="s">
        <v>1967</v>
      </c>
      <c r="K2085" s="15" t="s">
        <v>27</v>
      </c>
      <c r="L2085" s="17" t="s">
        <v>31</v>
      </c>
    </row>
    <row r="2086" spans="1:12" x14ac:dyDescent="0.2">
      <c r="A2086" s="10">
        <v>737</v>
      </c>
      <c r="B2086" s="11" t="s">
        <v>1035</v>
      </c>
      <c r="C2086" s="11" t="s">
        <v>307</v>
      </c>
      <c r="D2086" s="11" t="s">
        <v>26</v>
      </c>
      <c r="E2086" s="12">
        <v>42793</v>
      </c>
      <c r="F2086" s="11">
        <v>2</v>
      </c>
      <c r="G2086" s="11">
        <v>1599.98</v>
      </c>
      <c r="H2086" s="11" t="s">
        <v>1022</v>
      </c>
      <c r="I2086" s="11" t="s">
        <v>15</v>
      </c>
      <c r="J2086" s="11" t="s">
        <v>1965</v>
      </c>
      <c r="K2086" s="11" t="s">
        <v>27</v>
      </c>
      <c r="L2086" s="13" t="s">
        <v>28</v>
      </c>
    </row>
    <row r="2087" spans="1:12" x14ac:dyDescent="0.2">
      <c r="A2087" s="14">
        <v>737</v>
      </c>
      <c r="B2087" s="15" t="s">
        <v>1035</v>
      </c>
      <c r="C2087" s="15" t="s">
        <v>307</v>
      </c>
      <c r="D2087" s="15" t="s">
        <v>26</v>
      </c>
      <c r="E2087" s="16">
        <v>42793</v>
      </c>
      <c r="F2087" s="15">
        <v>2</v>
      </c>
      <c r="G2087" s="15">
        <v>898</v>
      </c>
      <c r="H2087" s="15" t="s">
        <v>99</v>
      </c>
      <c r="I2087" s="15" t="s">
        <v>15</v>
      </c>
      <c r="J2087" s="15" t="s">
        <v>1969</v>
      </c>
      <c r="K2087" s="15" t="s">
        <v>27</v>
      </c>
      <c r="L2087" s="17" t="s">
        <v>28</v>
      </c>
    </row>
    <row r="2088" spans="1:12" x14ac:dyDescent="0.2">
      <c r="A2088" s="10">
        <v>737</v>
      </c>
      <c r="B2088" s="11" t="s">
        <v>1035</v>
      </c>
      <c r="C2088" s="11" t="s">
        <v>307</v>
      </c>
      <c r="D2088" s="11" t="s">
        <v>26</v>
      </c>
      <c r="E2088" s="12">
        <v>42793</v>
      </c>
      <c r="F2088" s="11">
        <v>1</v>
      </c>
      <c r="G2088" s="11">
        <v>875.99</v>
      </c>
      <c r="H2088" s="11" t="s">
        <v>906</v>
      </c>
      <c r="I2088" s="11" t="s">
        <v>858</v>
      </c>
      <c r="J2088" s="11" t="s">
        <v>1966</v>
      </c>
      <c r="K2088" s="11" t="s">
        <v>27</v>
      </c>
      <c r="L2088" s="13" t="s">
        <v>28</v>
      </c>
    </row>
    <row r="2089" spans="1:12" x14ac:dyDescent="0.2">
      <c r="A2089" s="14">
        <v>737</v>
      </c>
      <c r="B2089" s="15" t="s">
        <v>1035</v>
      </c>
      <c r="C2089" s="15" t="s">
        <v>307</v>
      </c>
      <c r="D2089" s="15" t="s">
        <v>26</v>
      </c>
      <c r="E2089" s="16">
        <v>42793</v>
      </c>
      <c r="F2089" s="15">
        <v>1</v>
      </c>
      <c r="G2089" s="15">
        <v>469.99</v>
      </c>
      <c r="H2089" s="15" t="s">
        <v>1000</v>
      </c>
      <c r="I2089" s="15" t="s">
        <v>22</v>
      </c>
      <c r="J2089" s="15" t="s">
        <v>1967</v>
      </c>
      <c r="K2089" s="15" t="s">
        <v>27</v>
      </c>
      <c r="L2089" s="17" t="s">
        <v>28</v>
      </c>
    </row>
    <row r="2090" spans="1:12" x14ac:dyDescent="0.2">
      <c r="A2090" s="10">
        <v>738</v>
      </c>
      <c r="B2090" s="11" t="s">
        <v>1036</v>
      </c>
      <c r="C2090" s="11" t="s">
        <v>607</v>
      </c>
      <c r="D2090" s="11" t="s">
        <v>13</v>
      </c>
      <c r="E2090" s="12">
        <v>42794</v>
      </c>
      <c r="F2090" s="11">
        <v>2</v>
      </c>
      <c r="G2090" s="11">
        <v>1319.98</v>
      </c>
      <c r="H2090" s="11" t="s">
        <v>965</v>
      </c>
      <c r="I2090" s="11" t="s">
        <v>15</v>
      </c>
      <c r="J2090" s="11" t="s">
        <v>1965</v>
      </c>
      <c r="K2090" s="11" t="s">
        <v>16</v>
      </c>
      <c r="L2090" s="13" t="s">
        <v>17</v>
      </c>
    </row>
    <row r="2091" spans="1:12" x14ac:dyDescent="0.2">
      <c r="A2091" s="14">
        <v>738</v>
      </c>
      <c r="B2091" s="15" t="s">
        <v>1036</v>
      </c>
      <c r="C2091" s="15" t="s">
        <v>607</v>
      </c>
      <c r="D2091" s="15" t="s">
        <v>13</v>
      </c>
      <c r="E2091" s="16">
        <v>42794</v>
      </c>
      <c r="F2091" s="15">
        <v>1</v>
      </c>
      <c r="G2091" s="15">
        <v>499.99</v>
      </c>
      <c r="H2091" s="15" t="s">
        <v>80</v>
      </c>
      <c r="I2091" s="15" t="s">
        <v>39</v>
      </c>
      <c r="J2091" s="15" t="s">
        <v>1965</v>
      </c>
      <c r="K2091" s="15" t="s">
        <v>16</v>
      </c>
      <c r="L2091" s="17" t="s">
        <v>17</v>
      </c>
    </row>
    <row r="2092" spans="1:12" x14ac:dyDescent="0.2">
      <c r="A2092" s="10">
        <v>738</v>
      </c>
      <c r="B2092" s="11" t="s">
        <v>1036</v>
      </c>
      <c r="C2092" s="11" t="s">
        <v>607</v>
      </c>
      <c r="D2092" s="11" t="s">
        <v>13</v>
      </c>
      <c r="E2092" s="12">
        <v>42794</v>
      </c>
      <c r="F2092" s="11">
        <v>2</v>
      </c>
      <c r="G2092" s="11">
        <v>1099.98</v>
      </c>
      <c r="H2092" s="11" t="s">
        <v>949</v>
      </c>
      <c r="I2092" s="11" t="s">
        <v>22</v>
      </c>
      <c r="J2092" s="11" t="s">
        <v>1971</v>
      </c>
      <c r="K2092" s="11" t="s">
        <v>16</v>
      </c>
      <c r="L2092" s="13" t="s">
        <v>17</v>
      </c>
    </row>
    <row r="2093" spans="1:12" x14ac:dyDescent="0.2">
      <c r="A2093" s="14">
        <v>738</v>
      </c>
      <c r="B2093" s="15" t="s">
        <v>1036</v>
      </c>
      <c r="C2093" s="15" t="s">
        <v>607</v>
      </c>
      <c r="D2093" s="15" t="s">
        <v>13</v>
      </c>
      <c r="E2093" s="16">
        <v>42794</v>
      </c>
      <c r="F2093" s="15">
        <v>1</v>
      </c>
      <c r="G2093" s="15">
        <v>3499.99</v>
      </c>
      <c r="H2093" s="15" t="s">
        <v>917</v>
      </c>
      <c r="I2093" s="15" t="s">
        <v>20</v>
      </c>
      <c r="J2093" s="15" t="s">
        <v>1967</v>
      </c>
      <c r="K2093" s="15" t="s">
        <v>16</v>
      </c>
      <c r="L2093" s="17" t="s">
        <v>17</v>
      </c>
    </row>
    <row r="2094" spans="1:12" x14ac:dyDescent="0.2">
      <c r="A2094" s="10">
        <v>739</v>
      </c>
      <c r="B2094" s="11" t="s">
        <v>1037</v>
      </c>
      <c r="C2094" s="11" t="s">
        <v>1038</v>
      </c>
      <c r="D2094" s="11" t="s">
        <v>26</v>
      </c>
      <c r="E2094" s="12">
        <v>42794</v>
      </c>
      <c r="F2094" s="11">
        <v>1</v>
      </c>
      <c r="G2094" s="11">
        <v>999.99</v>
      </c>
      <c r="H2094" s="11" t="s">
        <v>32</v>
      </c>
      <c r="I2094" s="11" t="s">
        <v>22</v>
      </c>
      <c r="J2094" s="11" t="s">
        <v>1966</v>
      </c>
      <c r="K2094" s="11" t="s">
        <v>27</v>
      </c>
      <c r="L2094" s="13" t="s">
        <v>28</v>
      </c>
    </row>
    <row r="2095" spans="1:12" x14ac:dyDescent="0.2">
      <c r="A2095" s="14">
        <v>740</v>
      </c>
      <c r="B2095" s="15" t="s">
        <v>1039</v>
      </c>
      <c r="C2095" s="15" t="s">
        <v>417</v>
      </c>
      <c r="D2095" s="15" t="s">
        <v>26</v>
      </c>
      <c r="E2095" s="16">
        <v>42794</v>
      </c>
      <c r="F2095" s="15">
        <v>1</v>
      </c>
      <c r="G2095" s="15">
        <v>1099.99</v>
      </c>
      <c r="H2095" s="15" t="s">
        <v>963</v>
      </c>
      <c r="I2095" s="15" t="s">
        <v>15</v>
      </c>
      <c r="J2095" s="15" t="s">
        <v>1965</v>
      </c>
      <c r="K2095" s="15" t="s">
        <v>27</v>
      </c>
      <c r="L2095" s="17" t="s">
        <v>28</v>
      </c>
    </row>
    <row r="2096" spans="1:12" x14ac:dyDescent="0.2">
      <c r="A2096" s="10">
        <v>740</v>
      </c>
      <c r="B2096" s="11" t="s">
        <v>1039</v>
      </c>
      <c r="C2096" s="11" t="s">
        <v>417</v>
      </c>
      <c r="D2096" s="11" t="s">
        <v>26</v>
      </c>
      <c r="E2096" s="12">
        <v>42794</v>
      </c>
      <c r="F2096" s="11">
        <v>2</v>
      </c>
      <c r="G2096" s="11">
        <v>1099.98</v>
      </c>
      <c r="H2096" s="11" t="s">
        <v>43</v>
      </c>
      <c r="I2096" s="11" t="s">
        <v>15</v>
      </c>
      <c r="J2096" s="11" t="s">
        <v>1965</v>
      </c>
      <c r="K2096" s="11" t="s">
        <v>27</v>
      </c>
      <c r="L2096" s="13" t="s">
        <v>28</v>
      </c>
    </row>
    <row r="2097" spans="1:12" x14ac:dyDescent="0.2">
      <c r="A2097" s="14">
        <v>740</v>
      </c>
      <c r="B2097" s="15" t="s">
        <v>1039</v>
      </c>
      <c r="C2097" s="15" t="s">
        <v>417</v>
      </c>
      <c r="D2097" s="15" t="s">
        <v>26</v>
      </c>
      <c r="E2097" s="16">
        <v>42794</v>
      </c>
      <c r="F2097" s="15">
        <v>2</v>
      </c>
      <c r="G2097" s="15">
        <v>499.98</v>
      </c>
      <c r="H2097" s="15" t="s">
        <v>890</v>
      </c>
      <c r="I2097" s="15" t="s">
        <v>53</v>
      </c>
      <c r="J2097" s="15" t="s">
        <v>1971</v>
      </c>
      <c r="K2097" s="15" t="s">
        <v>27</v>
      </c>
      <c r="L2097" s="17" t="s">
        <v>28</v>
      </c>
    </row>
    <row r="2098" spans="1:12" x14ac:dyDescent="0.2">
      <c r="A2098" s="10">
        <v>740</v>
      </c>
      <c r="B2098" s="11" t="s">
        <v>1039</v>
      </c>
      <c r="C2098" s="11" t="s">
        <v>417</v>
      </c>
      <c r="D2098" s="11" t="s">
        <v>26</v>
      </c>
      <c r="E2098" s="12">
        <v>42794</v>
      </c>
      <c r="F2098" s="11">
        <v>1</v>
      </c>
      <c r="G2098" s="11">
        <v>449</v>
      </c>
      <c r="H2098" s="11" t="s">
        <v>99</v>
      </c>
      <c r="I2098" s="11" t="s">
        <v>15</v>
      </c>
      <c r="J2098" s="11" t="s">
        <v>1969</v>
      </c>
      <c r="K2098" s="11" t="s">
        <v>27</v>
      </c>
      <c r="L2098" s="13" t="s">
        <v>28</v>
      </c>
    </row>
    <row r="2099" spans="1:12" x14ac:dyDescent="0.2">
      <c r="A2099" s="14">
        <v>740</v>
      </c>
      <c r="B2099" s="15" t="s">
        <v>1039</v>
      </c>
      <c r="C2099" s="15" t="s">
        <v>417</v>
      </c>
      <c r="D2099" s="15" t="s">
        <v>26</v>
      </c>
      <c r="E2099" s="16">
        <v>42794</v>
      </c>
      <c r="F2099" s="15">
        <v>1</v>
      </c>
      <c r="G2099" s="15">
        <v>1680.99</v>
      </c>
      <c r="H2099" s="15" t="s">
        <v>63</v>
      </c>
      <c r="I2099" s="15" t="s">
        <v>20</v>
      </c>
      <c r="J2099" s="15" t="s">
        <v>1966</v>
      </c>
      <c r="K2099" s="15" t="s">
        <v>27</v>
      </c>
      <c r="L2099" s="17" t="s">
        <v>28</v>
      </c>
    </row>
    <row r="2100" spans="1:12" x14ac:dyDescent="0.2">
      <c r="A2100" s="10">
        <v>741</v>
      </c>
      <c r="B2100" s="11" t="s">
        <v>1040</v>
      </c>
      <c r="C2100" s="11" t="s">
        <v>371</v>
      </c>
      <c r="D2100" s="11" t="s">
        <v>108</v>
      </c>
      <c r="E2100" s="12">
        <v>42794</v>
      </c>
      <c r="F2100" s="11">
        <v>2</v>
      </c>
      <c r="G2100" s="11">
        <v>539.98</v>
      </c>
      <c r="H2100" s="11" t="s">
        <v>66</v>
      </c>
      <c r="I2100" s="11" t="s">
        <v>53</v>
      </c>
      <c r="J2100" s="11" t="s">
        <v>1965</v>
      </c>
      <c r="K2100" s="11" t="s">
        <v>109</v>
      </c>
      <c r="L2100" s="13" t="s">
        <v>110</v>
      </c>
    </row>
    <row r="2101" spans="1:12" x14ac:dyDescent="0.2">
      <c r="A2101" s="14">
        <v>741</v>
      </c>
      <c r="B2101" s="15" t="s">
        <v>1040</v>
      </c>
      <c r="C2101" s="15" t="s">
        <v>371</v>
      </c>
      <c r="D2101" s="15" t="s">
        <v>108</v>
      </c>
      <c r="E2101" s="16">
        <v>42794</v>
      </c>
      <c r="F2101" s="15">
        <v>1</v>
      </c>
      <c r="G2101" s="15">
        <v>299.99</v>
      </c>
      <c r="H2101" s="15" t="s">
        <v>866</v>
      </c>
      <c r="I2101" s="15" t="s">
        <v>15</v>
      </c>
      <c r="J2101" s="15" t="s">
        <v>1965</v>
      </c>
      <c r="K2101" s="15" t="s">
        <v>109</v>
      </c>
      <c r="L2101" s="17" t="s">
        <v>110</v>
      </c>
    </row>
    <row r="2102" spans="1:12" x14ac:dyDescent="0.2">
      <c r="A2102" s="10">
        <v>741</v>
      </c>
      <c r="B2102" s="11" t="s">
        <v>1040</v>
      </c>
      <c r="C2102" s="11" t="s">
        <v>371</v>
      </c>
      <c r="D2102" s="11" t="s">
        <v>108</v>
      </c>
      <c r="E2102" s="12">
        <v>42794</v>
      </c>
      <c r="F2102" s="11">
        <v>2</v>
      </c>
      <c r="G2102" s="11">
        <v>10999.98</v>
      </c>
      <c r="H2102" s="11" t="s">
        <v>859</v>
      </c>
      <c r="I2102" s="11" t="s">
        <v>858</v>
      </c>
      <c r="J2102" s="11" t="s">
        <v>1967</v>
      </c>
      <c r="K2102" s="11" t="s">
        <v>109</v>
      </c>
      <c r="L2102" s="13" t="s">
        <v>110</v>
      </c>
    </row>
    <row r="2103" spans="1:12" x14ac:dyDescent="0.2">
      <c r="A2103" s="14">
        <v>741</v>
      </c>
      <c r="B2103" s="15" t="s">
        <v>1040</v>
      </c>
      <c r="C2103" s="15" t="s">
        <v>371</v>
      </c>
      <c r="D2103" s="15" t="s">
        <v>108</v>
      </c>
      <c r="E2103" s="16">
        <v>42794</v>
      </c>
      <c r="F2103" s="15">
        <v>1</v>
      </c>
      <c r="G2103" s="15">
        <v>4999.99</v>
      </c>
      <c r="H2103" s="15" t="s">
        <v>930</v>
      </c>
      <c r="I2103" s="15" t="s">
        <v>858</v>
      </c>
      <c r="J2103" s="15" t="s">
        <v>1967</v>
      </c>
      <c r="K2103" s="15" t="s">
        <v>109</v>
      </c>
      <c r="L2103" s="17" t="s">
        <v>110</v>
      </c>
    </row>
    <row r="2104" spans="1:12" x14ac:dyDescent="0.2">
      <c r="A2104" s="10">
        <v>742</v>
      </c>
      <c r="B2104" s="11" t="s">
        <v>1041</v>
      </c>
      <c r="C2104" s="11" t="s">
        <v>229</v>
      </c>
      <c r="D2104" s="11" t="s">
        <v>108</v>
      </c>
      <c r="E2104" s="12">
        <v>42794</v>
      </c>
      <c r="F2104" s="11">
        <v>1</v>
      </c>
      <c r="G2104" s="11">
        <v>869.99</v>
      </c>
      <c r="H2104" s="11" t="s">
        <v>940</v>
      </c>
      <c r="I2104" s="11" t="s">
        <v>22</v>
      </c>
      <c r="J2104" s="11" t="s">
        <v>1971</v>
      </c>
      <c r="K2104" s="11" t="s">
        <v>109</v>
      </c>
      <c r="L2104" s="13" t="s">
        <v>179</v>
      </c>
    </row>
    <row r="2105" spans="1:12" x14ac:dyDescent="0.2">
      <c r="A2105" s="14">
        <v>742</v>
      </c>
      <c r="B2105" s="15" t="s">
        <v>1041</v>
      </c>
      <c r="C2105" s="15" t="s">
        <v>229</v>
      </c>
      <c r="D2105" s="15" t="s">
        <v>108</v>
      </c>
      <c r="E2105" s="16">
        <v>42794</v>
      </c>
      <c r="F2105" s="15">
        <v>2</v>
      </c>
      <c r="G2105" s="15">
        <v>833.98</v>
      </c>
      <c r="H2105" s="15" t="s">
        <v>945</v>
      </c>
      <c r="I2105" s="15" t="s">
        <v>39</v>
      </c>
      <c r="J2105" s="15" t="s">
        <v>1972</v>
      </c>
      <c r="K2105" s="15" t="s">
        <v>109</v>
      </c>
      <c r="L2105" s="17" t="s">
        <v>179</v>
      </c>
    </row>
    <row r="2106" spans="1:12" x14ac:dyDescent="0.2">
      <c r="A2106" s="10">
        <v>743</v>
      </c>
      <c r="B2106" s="11" t="s">
        <v>1042</v>
      </c>
      <c r="C2106" s="11" t="s">
        <v>363</v>
      </c>
      <c r="D2106" s="11" t="s">
        <v>26</v>
      </c>
      <c r="E2106" s="12">
        <v>42795</v>
      </c>
      <c r="F2106" s="11">
        <v>1</v>
      </c>
      <c r="G2106" s="11">
        <v>761.99</v>
      </c>
      <c r="H2106" s="11" t="s">
        <v>896</v>
      </c>
      <c r="I2106" s="11" t="s">
        <v>15</v>
      </c>
      <c r="J2106" s="11" t="s">
        <v>1972</v>
      </c>
      <c r="K2106" s="11" t="s">
        <v>27</v>
      </c>
      <c r="L2106" s="13" t="s">
        <v>28</v>
      </c>
    </row>
    <row r="2107" spans="1:12" x14ac:dyDescent="0.2">
      <c r="A2107" s="14">
        <v>744</v>
      </c>
      <c r="B2107" s="15" t="s">
        <v>1043</v>
      </c>
      <c r="C2107" s="15" t="s">
        <v>379</v>
      </c>
      <c r="D2107" s="15" t="s">
        <v>26</v>
      </c>
      <c r="E2107" s="16">
        <v>42795</v>
      </c>
      <c r="F2107" s="15">
        <v>2</v>
      </c>
      <c r="G2107" s="15">
        <v>939.98</v>
      </c>
      <c r="H2107" s="15" t="s">
        <v>903</v>
      </c>
      <c r="I2107" s="15" t="s">
        <v>22</v>
      </c>
      <c r="J2107" s="15" t="s">
        <v>1966</v>
      </c>
      <c r="K2107" s="15" t="s">
        <v>27</v>
      </c>
      <c r="L2107" s="17" t="s">
        <v>31</v>
      </c>
    </row>
    <row r="2108" spans="1:12" x14ac:dyDescent="0.2">
      <c r="A2108" s="10">
        <v>745</v>
      </c>
      <c r="B2108" s="11" t="s">
        <v>1044</v>
      </c>
      <c r="C2108" s="11" t="s">
        <v>664</v>
      </c>
      <c r="D2108" s="11" t="s">
        <v>26</v>
      </c>
      <c r="E2108" s="12">
        <v>42795</v>
      </c>
      <c r="F2108" s="11">
        <v>2</v>
      </c>
      <c r="G2108" s="11">
        <v>539.98</v>
      </c>
      <c r="H2108" s="11" t="s">
        <v>52</v>
      </c>
      <c r="I2108" s="11" t="s">
        <v>53</v>
      </c>
      <c r="J2108" s="11" t="s">
        <v>1965</v>
      </c>
      <c r="K2108" s="11" t="s">
        <v>27</v>
      </c>
      <c r="L2108" s="13" t="s">
        <v>31</v>
      </c>
    </row>
    <row r="2109" spans="1:12" x14ac:dyDescent="0.2">
      <c r="A2109" s="14">
        <v>745</v>
      </c>
      <c r="B2109" s="15" t="s">
        <v>1044</v>
      </c>
      <c r="C2109" s="15" t="s">
        <v>664</v>
      </c>
      <c r="D2109" s="15" t="s">
        <v>26</v>
      </c>
      <c r="E2109" s="16">
        <v>42795</v>
      </c>
      <c r="F2109" s="15">
        <v>2</v>
      </c>
      <c r="G2109" s="15">
        <v>599.98</v>
      </c>
      <c r="H2109" s="15" t="s">
        <v>866</v>
      </c>
      <c r="I2109" s="15" t="s">
        <v>53</v>
      </c>
      <c r="J2109" s="15" t="s">
        <v>1965</v>
      </c>
      <c r="K2109" s="15" t="s">
        <v>27</v>
      </c>
      <c r="L2109" s="17" t="s">
        <v>31</v>
      </c>
    </row>
    <row r="2110" spans="1:12" x14ac:dyDescent="0.2">
      <c r="A2110" s="10">
        <v>745</v>
      </c>
      <c r="B2110" s="11" t="s">
        <v>1044</v>
      </c>
      <c r="C2110" s="11" t="s">
        <v>664</v>
      </c>
      <c r="D2110" s="11" t="s">
        <v>26</v>
      </c>
      <c r="E2110" s="12">
        <v>42795</v>
      </c>
      <c r="F2110" s="11">
        <v>1</v>
      </c>
      <c r="G2110" s="11">
        <v>647.99</v>
      </c>
      <c r="H2110" s="11" t="s">
        <v>886</v>
      </c>
      <c r="I2110" s="11" t="s">
        <v>15</v>
      </c>
      <c r="J2110" s="11" t="s">
        <v>1972</v>
      </c>
      <c r="K2110" s="11" t="s">
        <v>27</v>
      </c>
      <c r="L2110" s="13" t="s">
        <v>31</v>
      </c>
    </row>
    <row r="2111" spans="1:12" x14ac:dyDescent="0.2">
      <c r="A2111" s="14">
        <v>746</v>
      </c>
      <c r="B2111" s="15" t="s">
        <v>1045</v>
      </c>
      <c r="C2111" s="15" t="s">
        <v>558</v>
      </c>
      <c r="D2111" s="15" t="s">
        <v>13</v>
      </c>
      <c r="E2111" s="16">
        <v>42796</v>
      </c>
      <c r="F2111" s="15">
        <v>1</v>
      </c>
      <c r="G2111" s="15">
        <v>299.99</v>
      </c>
      <c r="H2111" s="15" t="s">
        <v>877</v>
      </c>
      <c r="I2111" s="15" t="s">
        <v>53</v>
      </c>
      <c r="J2111" s="15" t="s">
        <v>1965</v>
      </c>
      <c r="K2111" s="15" t="s">
        <v>16</v>
      </c>
      <c r="L2111" s="17" t="s">
        <v>36</v>
      </c>
    </row>
    <row r="2112" spans="1:12" x14ac:dyDescent="0.2">
      <c r="A2112" s="10">
        <v>747</v>
      </c>
      <c r="B2112" s="11" t="s">
        <v>1046</v>
      </c>
      <c r="C2112" s="11" t="s">
        <v>34</v>
      </c>
      <c r="D2112" s="11" t="s">
        <v>13</v>
      </c>
      <c r="E2112" s="12">
        <v>42797</v>
      </c>
      <c r="F2112" s="11">
        <v>1</v>
      </c>
      <c r="G2112" s="11">
        <v>1099.99</v>
      </c>
      <c r="H2112" s="11" t="s">
        <v>963</v>
      </c>
      <c r="I2112" s="11" t="s">
        <v>15</v>
      </c>
      <c r="J2112" s="11" t="s">
        <v>1965</v>
      </c>
      <c r="K2112" s="11" t="s">
        <v>16</v>
      </c>
      <c r="L2112" s="13" t="s">
        <v>36</v>
      </c>
    </row>
    <row r="2113" spans="1:12" x14ac:dyDescent="0.2">
      <c r="A2113" s="14">
        <v>747</v>
      </c>
      <c r="B2113" s="15" t="s">
        <v>1046</v>
      </c>
      <c r="C2113" s="15" t="s">
        <v>34</v>
      </c>
      <c r="D2113" s="15" t="s">
        <v>13</v>
      </c>
      <c r="E2113" s="16">
        <v>42797</v>
      </c>
      <c r="F2113" s="15">
        <v>1</v>
      </c>
      <c r="G2113" s="15">
        <v>470.99</v>
      </c>
      <c r="H2113" s="15" t="s">
        <v>900</v>
      </c>
      <c r="I2113" s="15" t="s">
        <v>39</v>
      </c>
      <c r="J2113" s="15" t="s">
        <v>1972</v>
      </c>
      <c r="K2113" s="15" t="s">
        <v>16</v>
      </c>
      <c r="L2113" s="17" t="s">
        <v>36</v>
      </c>
    </row>
    <row r="2114" spans="1:12" x14ac:dyDescent="0.2">
      <c r="A2114" s="10">
        <v>747</v>
      </c>
      <c r="B2114" s="11" t="s">
        <v>1046</v>
      </c>
      <c r="C2114" s="11" t="s">
        <v>34</v>
      </c>
      <c r="D2114" s="11" t="s">
        <v>13</v>
      </c>
      <c r="E2114" s="12">
        <v>42797</v>
      </c>
      <c r="F2114" s="11">
        <v>2</v>
      </c>
      <c r="G2114" s="11">
        <v>939.98</v>
      </c>
      <c r="H2114" s="11" t="s">
        <v>903</v>
      </c>
      <c r="I2114" s="11" t="s">
        <v>22</v>
      </c>
      <c r="J2114" s="11" t="s">
        <v>1966</v>
      </c>
      <c r="K2114" s="11" t="s">
        <v>16</v>
      </c>
      <c r="L2114" s="13" t="s">
        <v>36</v>
      </c>
    </row>
    <row r="2115" spans="1:12" x14ac:dyDescent="0.2">
      <c r="A2115" s="14">
        <v>747</v>
      </c>
      <c r="B2115" s="15" t="s">
        <v>1046</v>
      </c>
      <c r="C2115" s="15" t="s">
        <v>34</v>
      </c>
      <c r="D2115" s="15" t="s">
        <v>13</v>
      </c>
      <c r="E2115" s="16">
        <v>42797</v>
      </c>
      <c r="F2115" s="15">
        <v>1</v>
      </c>
      <c r="G2115" s="15">
        <v>149.99</v>
      </c>
      <c r="H2115" s="15" t="s">
        <v>1047</v>
      </c>
      <c r="I2115" s="15" t="s">
        <v>53</v>
      </c>
      <c r="J2115" s="15" t="s">
        <v>1967</v>
      </c>
      <c r="K2115" s="15" t="s">
        <v>16</v>
      </c>
      <c r="L2115" s="17" t="s">
        <v>36</v>
      </c>
    </row>
    <row r="2116" spans="1:12" x14ac:dyDescent="0.2">
      <c r="A2116" s="10">
        <v>748</v>
      </c>
      <c r="B2116" s="11" t="s">
        <v>1048</v>
      </c>
      <c r="C2116" s="11" t="s">
        <v>623</v>
      </c>
      <c r="D2116" s="11" t="s">
        <v>108</v>
      </c>
      <c r="E2116" s="12">
        <v>42797</v>
      </c>
      <c r="F2116" s="11">
        <v>2</v>
      </c>
      <c r="G2116" s="11">
        <v>1199.98</v>
      </c>
      <c r="H2116" s="11" t="s">
        <v>14</v>
      </c>
      <c r="I2116" s="11" t="s">
        <v>15</v>
      </c>
      <c r="J2116" s="11" t="s">
        <v>1965</v>
      </c>
      <c r="K2116" s="11" t="s">
        <v>109</v>
      </c>
      <c r="L2116" s="13" t="s">
        <v>110</v>
      </c>
    </row>
    <row r="2117" spans="1:12" x14ac:dyDescent="0.2">
      <c r="A2117" s="14">
        <v>748</v>
      </c>
      <c r="B2117" s="15" t="s">
        <v>1048</v>
      </c>
      <c r="C2117" s="15" t="s">
        <v>623</v>
      </c>
      <c r="D2117" s="15" t="s">
        <v>108</v>
      </c>
      <c r="E2117" s="16">
        <v>42797</v>
      </c>
      <c r="F2117" s="15">
        <v>1</v>
      </c>
      <c r="G2117" s="15">
        <v>1469.99</v>
      </c>
      <c r="H2117" s="15" t="s">
        <v>922</v>
      </c>
      <c r="I2117" s="15" t="s">
        <v>22</v>
      </c>
      <c r="J2117" s="15" t="s">
        <v>1971</v>
      </c>
      <c r="K2117" s="15" t="s">
        <v>109</v>
      </c>
      <c r="L2117" s="17" t="s">
        <v>110</v>
      </c>
    </row>
    <row r="2118" spans="1:12" x14ac:dyDescent="0.2">
      <c r="A2118" s="10">
        <v>748</v>
      </c>
      <c r="B2118" s="11" t="s">
        <v>1048</v>
      </c>
      <c r="C2118" s="11" t="s">
        <v>623</v>
      </c>
      <c r="D2118" s="11" t="s">
        <v>108</v>
      </c>
      <c r="E2118" s="12">
        <v>42797</v>
      </c>
      <c r="F2118" s="11">
        <v>2</v>
      </c>
      <c r="G2118" s="11">
        <v>1665.98</v>
      </c>
      <c r="H2118" s="11" t="s">
        <v>1006</v>
      </c>
      <c r="I2118" s="11" t="s">
        <v>22</v>
      </c>
      <c r="J2118" s="11" t="s">
        <v>1972</v>
      </c>
      <c r="K2118" s="11" t="s">
        <v>109</v>
      </c>
      <c r="L2118" s="13" t="s">
        <v>110</v>
      </c>
    </row>
    <row r="2119" spans="1:12" x14ac:dyDescent="0.2">
      <c r="A2119" s="14">
        <v>748</v>
      </c>
      <c r="B2119" s="15" t="s">
        <v>1048</v>
      </c>
      <c r="C2119" s="15" t="s">
        <v>623</v>
      </c>
      <c r="D2119" s="15" t="s">
        <v>108</v>
      </c>
      <c r="E2119" s="16">
        <v>42797</v>
      </c>
      <c r="F2119" s="15">
        <v>2</v>
      </c>
      <c r="G2119" s="15">
        <v>299.98</v>
      </c>
      <c r="H2119" s="15" t="s">
        <v>904</v>
      </c>
      <c r="I2119" s="15" t="s">
        <v>53</v>
      </c>
      <c r="J2119" s="15" t="s">
        <v>1967</v>
      </c>
      <c r="K2119" s="15" t="s">
        <v>109</v>
      </c>
      <c r="L2119" s="17" t="s">
        <v>110</v>
      </c>
    </row>
    <row r="2120" spans="1:12" x14ac:dyDescent="0.2">
      <c r="A2120" s="10">
        <v>749</v>
      </c>
      <c r="B2120" s="11" t="s">
        <v>1049</v>
      </c>
      <c r="C2120" s="11" t="s">
        <v>1050</v>
      </c>
      <c r="D2120" s="11" t="s">
        <v>26</v>
      </c>
      <c r="E2120" s="12">
        <v>42798</v>
      </c>
      <c r="F2120" s="11">
        <v>1</v>
      </c>
      <c r="G2120" s="11">
        <v>549.99</v>
      </c>
      <c r="H2120" s="11" t="s">
        <v>43</v>
      </c>
      <c r="I2120" s="11" t="s">
        <v>39</v>
      </c>
      <c r="J2120" s="11" t="s">
        <v>1965</v>
      </c>
      <c r="K2120" s="11" t="s">
        <v>27</v>
      </c>
      <c r="L2120" s="13" t="s">
        <v>31</v>
      </c>
    </row>
    <row r="2121" spans="1:12" x14ac:dyDescent="0.2">
      <c r="A2121" s="14">
        <v>749</v>
      </c>
      <c r="B2121" s="15" t="s">
        <v>1049</v>
      </c>
      <c r="C2121" s="15" t="s">
        <v>1050</v>
      </c>
      <c r="D2121" s="15" t="s">
        <v>26</v>
      </c>
      <c r="E2121" s="16">
        <v>42798</v>
      </c>
      <c r="F2121" s="15">
        <v>1</v>
      </c>
      <c r="G2121" s="15">
        <v>402.99</v>
      </c>
      <c r="H2121" s="15" t="s">
        <v>891</v>
      </c>
      <c r="I2121" s="15" t="s">
        <v>15</v>
      </c>
      <c r="J2121" s="15" t="s">
        <v>1972</v>
      </c>
      <c r="K2121" s="15" t="s">
        <v>27</v>
      </c>
      <c r="L2121" s="17" t="s">
        <v>31</v>
      </c>
    </row>
    <row r="2122" spans="1:12" x14ac:dyDescent="0.2">
      <c r="A2122" s="10">
        <v>749</v>
      </c>
      <c r="B2122" s="11" t="s">
        <v>1049</v>
      </c>
      <c r="C2122" s="11" t="s">
        <v>1050</v>
      </c>
      <c r="D2122" s="11" t="s">
        <v>26</v>
      </c>
      <c r="E2122" s="12">
        <v>42798</v>
      </c>
      <c r="F2122" s="11">
        <v>1</v>
      </c>
      <c r="G2122" s="11">
        <v>2499.9899999999998</v>
      </c>
      <c r="H2122" s="11" t="s">
        <v>943</v>
      </c>
      <c r="I2122" s="11" t="s">
        <v>22</v>
      </c>
      <c r="J2122" s="11" t="s">
        <v>1966</v>
      </c>
      <c r="K2122" s="11" t="s">
        <v>27</v>
      </c>
      <c r="L2122" s="13" t="s">
        <v>31</v>
      </c>
    </row>
    <row r="2123" spans="1:12" x14ac:dyDescent="0.2">
      <c r="A2123" s="14">
        <v>749</v>
      </c>
      <c r="B2123" s="15" t="s">
        <v>1049</v>
      </c>
      <c r="C2123" s="15" t="s">
        <v>1050</v>
      </c>
      <c r="D2123" s="15" t="s">
        <v>26</v>
      </c>
      <c r="E2123" s="16">
        <v>42798</v>
      </c>
      <c r="F2123" s="15">
        <v>1</v>
      </c>
      <c r="G2123" s="15">
        <v>2999.99</v>
      </c>
      <c r="H2123" s="15" t="s">
        <v>45</v>
      </c>
      <c r="I2123" s="15" t="s">
        <v>46</v>
      </c>
      <c r="J2123" s="15" t="s">
        <v>1967</v>
      </c>
      <c r="K2123" s="15" t="s">
        <v>27</v>
      </c>
      <c r="L2123" s="17" t="s">
        <v>31</v>
      </c>
    </row>
    <row r="2124" spans="1:12" x14ac:dyDescent="0.2">
      <c r="A2124" s="10">
        <v>749</v>
      </c>
      <c r="B2124" s="11" t="s">
        <v>1049</v>
      </c>
      <c r="C2124" s="11" t="s">
        <v>1050</v>
      </c>
      <c r="D2124" s="11" t="s">
        <v>26</v>
      </c>
      <c r="E2124" s="12">
        <v>42798</v>
      </c>
      <c r="F2124" s="11">
        <v>1</v>
      </c>
      <c r="G2124" s="11">
        <v>4999.99</v>
      </c>
      <c r="H2124" s="11" t="s">
        <v>987</v>
      </c>
      <c r="I2124" s="11" t="s">
        <v>22</v>
      </c>
      <c r="J2124" s="11" t="s">
        <v>1967</v>
      </c>
      <c r="K2124" s="11" t="s">
        <v>27</v>
      </c>
      <c r="L2124" s="13" t="s">
        <v>31</v>
      </c>
    </row>
    <row r="2125" spans="1:12" x14ac:dyDescent="0.2">
      <c r="A2125" s="14">
        <v>750</v>
      </c>
      <c r="B2125" s="15" t="s">
        <v>1051</v>
      </c>
      <c r="C2125" s="15" t="s">
        <v>271</v>
      </c>
      <c r="D2125" s="15" t="s">
        <v>108</v>
      </c>
      <c r="E2125" s="16">
        <v>42798</v>
      </c>
      <c r="F2125" s="15">
        <v>1</v>
      </c>
      <c r="G2125" s="15">
        <v>619.99</v>
      </c>
      <c r="H2125" s="15" t="s">
        <v>862</v>
      </c>
      <c r="I2125" s="15" t="s">
        <v>15</v>
      </c>
      <c r="J2125" s="15" t="s">
        <v>1972</v>
      </c>
      <c r="K2125" s="15" t="s">
        <v>109</v>
      </c>
      <c r="L2125" s="17" t="s">
        <v>110</v>
      </c>
    </row>
    <row r="2126" spans="1:12" x14ac:dyDescent="0.2">
      <c r="A2126" s="10">
        <v>750</v>
      </c>
      <c r="B2126" s="11" t="s">
        <v>1051</v>
      </c>
      <c r="C2126" s="11" t="s">
        <v>271</v>
      </c>
      <c r="D2126" s="11" t="s">
        <v>108</v>
      </c>
      <c r="E2126" s="12">
        <v>42798</v>
      </c>
      <c r="F2126" s="11">
        <v>2</v>
      </c>
      <c r="G2126" s="11">
        <v>1295.98</v>
      </c>
      <c r="H2126" s="11" t="s">
        <v>886</v>
      </c>
      <c r="I2126" s="11" t="s">
        <v>15</v>
      </c>
      <c r="J2126" s="11" t="s">
        <v>1972</v>
      </c>
      <c r="K2126" s="11" t="s">
        <v>109</v>
      </c>
      <c r="L2126" s="13" t="s">
        <v>110</v>
      </c>
    </row>
    <row r="2127" spans="1:12" x14ac:dyDescent="0.2">
      <c r="A2127" s="14">
        <v>751</v>
      </c>
      <c r="B2127" s="15" t="s">
        <v>1052</v>
      </c>
      <c r="C2127" s="15" t="s">
        <v>292</v>
      </c>
      <c r="D2127" s="15" t="s">
        <v>13</v>
      </c>
      <c r="E2127" s="16">
        <v>42799</v>
      </c>
      <c r="F2127" s="15">
        <v>2</v>
      </c>
      <c r="G2127" s="15">
        <v>1739.98</v>
      </c>
      <c r="H2127" s="15" t="s">
        <v>940</v>
      </c>
      <c r="I2127" s="15" t="s">
        <v>22</v>
      </c>
      <c r="J2127" s="15" t="s">
        <v>1971</v>
      </c>
      <c r="K2127" s="15" t="s">
        <v>16</v>
      </c>
      <c r="L2127" s="17" t="s">
        <v>36</v>
      </c>
    </row>
    <row r="2128" spans="1:12" x14ac:dyDescent="0.2">
      <c r="A2128" s="10">
        <v>752</v>
      </c>
      <c r="B2128" s="11" t="s">
        <v>1053</v>
      </c>
      <c r="C2128" s="11" t="s">
        <v>98</v>
      </c>
      <c r="D2128" s="11" t="s">
        <v>26</v>
      </c>
      <c r="E2128" s="12">
        <v>42799</v>
      </c>
      <c r="F2128" s="11">
        <v>2</v>
      </c>
      <c r="G2128" s="11">
        <v>1099.98</v>
      </c>
      <c r="H2128" s="11" t="s">
        <v>43</v>
      </c>
      <c r="I2128" s="11" t="s">
        <v>15</v>
      </c>
      <c r="J2128" s="11" t="s">
        <v>1965</v>
      </c>
      <c r="K2128" s="11" t="s">
        <v>27</v>
      </c>
      <c r="L2128" s="13" t="s">
        <v>28</v>
      </c>
    </row>
    <row r="2129" spans="1:12" x14ac:dyDescent="0.2">
      <c r="A2129" s="14">
        <v>752</v>
      </c>
      <c r="B2129" s="15" t="s">
        <v>1053</v>
      </c>
      <c r="C2129" s="15" t="s">
        <v>98</v>
      </c>
      <c r="D2129" s="15" t="s">
        <v>26</v>
      </c>
      <c r="E2129" s="16">
        <v>42799</v>
      </c>
      <c r="F2129" s="15">
        <v>2</v>
      </c>
      <c r="G2129" s="15">
        <v>3265.98</v>
      </c>
      <c r="H2129" s="15" t="s">
        <v>980</v>
      </c>
      <c r="I2129" s="15" t="s">
        <v>22</v>
      </c>
      <c r="J2129" s="15" t="s">
        <v>1966</v>
      </c>
      <c r="K2129" s="15" t="s">
        <v>27</v>
      </c>
      <c r="L2129" s="17" t="s">
        <v>28</v>
      </c>
    </row>
    <row r="2130" spans="1:12" x14ac:dyDescent="0.2">
      <c r="A2130" s="10">
        <v>753</v>
      </c>
      <c r="B2130" s="11" t="s">
        <v>1054</v>
      </c>
      <c r="C2130" s="11" t="s">
        <v>533</v>
      </c>
      <c r="D2130" s="11" t="s">
        <v>26</v>
      </c>
      <c r="E2130" s="12">
        <v>42799</v>
      </c>
      <c r="F2130" s="11">
        <v>1</v>
      </c>
      <c r="G2130" s="11">
        <v>299.99</v>
      </c>
      <c r="H2130" s="11" t="s">
        <v>866</v>
      </c>
      <c r="I2130" s="11" t="s">
        <v>53</v>
      </c>
      <c r="J2130" s="11" t="s">
        <v>1965</v>
      </c>
      <c r="K2130" s="11" t="s">
        <v>27</v>
      </c>
      <c r="L2130" s="13" t="s">
        <v>31</v>
      </c>
    </row>
    <row r="2131" spans="1:12" x14ac:dyDescent="0.2">
      <c r="A2131" s="14">
        <v>753</v>
      </c>
      <c r="B2131" s="15" t="s">
        <v>1054</v>
      </c>
      <c r="C2131" s="15" t="s">
        <v>533</v>
      </c>
      <c r="D2131" s="15" t="s">
        <v>26</v>
      </c>
      <c r="E2131" s="16">
        <v>42799</v>
      </c>
      <c r="F2131" s="15">
        <v>1</v>
      </c>
      <c r="G2131" s="15">
        <v>250.99</v>
      </c>
      <c r="H2131" s="15" t="s">
        <v>950</v>
      </c>
      <c r="I2131" s="15" t="s">
        <v>15</v>
      </c>
      <c r="J2131" s="15" t="s">
        <v>1972</v>
      </c>
      <c r="K2131" s="15" t="s">
        <v>27</v>
      </c>
      <c r="L2131" s="17" t="s">
        <v>31</v>
      </c>
    </row>
    <row r="2132" spans="1:12" x14ac:dyDescent="0.2">
      <c r="A2132" s="10">
        <v>753</v>
      </c>
      <c r="B2132" s="11" t="s">
        <v>1054</v>
      </c>
      <c r="C2132" s="11" t="s">
        <v>533</v>
      </c>
      <c r="D2132" s="11" t="s">
        <v>26</v>
      </c>
      <c r="E2132" s="12">
        <v>42799</v>
      </c>
      <c r="F2132" s="11">
        <v>2</v>
      </c>
      <c r="G2132" s="11">
        <v>1067.98</v>
      </c>
      <c r="H2132" s="11" t="s">
        <v>957</v>
      </c>
      <c r="I2132" s="11" t="s">
        <v>39</v>
      </c>
      <c r="J2132" s="11" t="s">
        <v>1972</v>
      </c>
      <c r="K2132" s="11" t="s">
        <v>27</v>
      </c>
      <c r="L2132" s="13" t="s">
        <v>31</v>
      </c>
    </row>
    <row r="2133" spans="1:12" x14ac:dyDescent="0.2">
      <c r="A2133" s="14">
        <v>753</v>
      </c>
      <c r="B2133" s="15" t="s">
        <v>1054</v>
      </c>
      <c r="C2133" s="15" t="s">
        <v>533</v>
      </c>
      <c r="D2133" s="15" t="s">
        <v>26</v>
      </c>
      <c r="E2133" s="16">
        <v>42799</v>
      </c>
      <c r="F2133" s="15">
        <v>2</v>
      </c>
      <c r="G2133" s="15">
        <v>1665.98</v>
      </c>
      <c r="H2133" s="15" t="s">
        <v>1055</v>
      </c>
      <c r="I2133" s="15" t="s">
        <v>22</v>
      </c>
      <c r="J2133" s="15" t="s">
        <v>1966</v>
      </c>
      <c r="K2133" s="15" t="s">
        <v>27</v>
      </c>
      <c r="L2133" s="17" t="s">
        <v>31</v>
      </c>
    </row>
    <row r="2134" spans="1:12" x14ac:dyDescent="0.2">
      <c r="A2134" s="10">
        <v>753</v>
      </c>
      <c r="B2134" s="11" t="s">
        <v>1054</v>
      </c>
      <c r="C2134" s="11" t="s">
        <v>533</v>
      </c>
      <c r="D2134" s="11" t="s">
        <v>26</v>
      </c>
      <c r="E2134" s="12">
        <v>42799</v>
      </c>
      <c r="F2134" s="11">
        <v>2</v>
      </c>
      <c r="G2134" s="11">
        <v>7999.98</v>
      </c>
      <c r="H2134" s="11" t="s">
        <v>56</v>
      </c>
      <c r="I2134" s="11" t="s">
        <v>22</v>
      </c>
      <c r="J2134" s="11" t="s">
        <v>1967</v>
      </c>
      <c r="K2134" s="11" t="s">
        <v>27</v>
      </c>
      <c r="L2134" s="13" t="s">
        <v>31</v>
      </c>
    </row>
    <row r="2135" spans="1:12" x14ac:dyDescent="0.2">
      <c r="A2135" s="14">
        <v>754</v>
      </c>
      <c r="B2135" s="15" t="s">
        <v>1056</v>
      </c>
      <c r="C2135" s="15" t="s">
        <v>607</v>
      </c>
      <c r="D2135" s="15" t="s">
        <v>13</v>
      </c>
      <c r="E2135" s="16">
        <v>42800</v>
      </c>
      <c r="F2135" s="15">
        <v>2</v>
      </c>
      <c r="G2135" s="15">
        <v>879.98</v>
      </c>
      <c r="H2135" s="15" t="s">
        <v>893</v>
      </c>
      <c r="I2135" s="15" t="s">
        <v>15</v>
      </c>
      <c r="J2135" s="15" t="s">
        <v>1965</v>
      </c>
      <c r="K2135" s="15" t="s">
        <v>16</v>
      </c>
      <c r="L2135" s="17" t="s">
        <v>17</v>
      </c>
    </row>
    <row r="2136" spans="1:12" x14ac:dyDescent="0.2">
      <c r="A2136" s="10">
        <v>754</v>
      </c>
      <c r="B2136" s="11" t="s">
        <v>1056</v>
      </c>
      <c r="C2136" s="11" t="s">
        <v>607</v>
      </c>
      <c r="D2136" s="11" t="s">
        <v>13</v>
      </c>
      <c r="E2136" s="12">
        <v>42800</v>
      </c>
      <c r="F2136" s="11">
        <v>2</v>
      </c>
      <c r="G2136" s="11">
        <v>1099.98</v>
      </c>
      <c r="H2136" s="11" t="s">
        <v>43</v>
      </c>
      <c r="I2136" s="11" t="s">
        <v>15</v>
      </c>
      <c r="J2136" s="11" t="s">
        <v>1965</v>
      </c>
      <c r="K2136" s="11" t="s">
        <v>16</v>
      </c>
      <c r="L2136" s="13" t="s">
        <v>17</v>
      </c>
    </row>
    <row r="2137" spans="1:12" x14ac:dyDescent="0.2">
      <c r="A2137" s="14">
        <v>754</v>
      </c>
      <c r="B2137" s="15" t="s">
        <v>1056</v>
      </c>
      <c r="C2137" s="15" t="s">
        <v>607</v>
      </c>
      <c r="D2137" s="15" t="s">
        <v>13</v>
      </c>
      <c r="E2137" s="16">
        <v>42800</v>
      </c>
      <c r="F2137" s="15">
        <v>2</v>
      </c>
      <c r="G2137" s="15">
        <v>501.98</v>
      </c>
      <c r="H2137" s="15" t="s">
        <v>894</v>
      </c>
      <c r="I2137" s="15" t="s">
        <v>15</v>
      </c>
      <c r="J2137" s="15" t="s">
        <v>1972</v>
      </c>
      <c r="K2137" s="15" t="s">
        <v>16</v>
      </c>
      <c r="L2137" s="17" t="s">
        <v>17</v>
      </c>
    </row>
    <row r="2138" spans="1:12" x14ac:dyDescent="0.2">
      <c r="A2138" s="10">
        <v>754</v>
      </c>
      <c r="B2138" s="11" t="s">
        <v>1056</v>
      </c>
      <c r="C2138" s="11" t="s">
        <v>607</v>
      </c>
      <c r="D2138" s="11" t="s">
        <v>13</v>
      </c>
      <c r="E2138" s="12">
        <v>42800</v>
      </c>
      <c r="F2138" s="11">
        <v>1</v>
      </c>
      <c r="G2138" s="11">
        <v>999.99</v>
      </c>
      <c r="H2138" s="11" t="s">
        <v>32</v>
      </c>
      <c r="I2138" s="11" t="s">
        <v>22</v>
      </c>
      <c r="J2138" s="11" t="s">
        <v>1966</v>
      </c>
      <c r="K2138" s="11" t="s">
        <v>16</v>
      </c>
      <c r="L2138" s="13" t="s">
        <v>17</v>
      </c>
    </row>
    <row r="2139" spans="1:12" x14ac:dyDescent="0.2">
      <c r="A2139" s="14">
        <v>754</v>
      </c>
      <c r="B2139" s="15" t="s">
        <v>1056</v>
      </c>
      <c r="C2139" s="15" t="s">
        <v>607</v>
      </c>
      <c r="D2139" s="15" t="s">
        <v>13</v>
      </c>
      <c r="E2139" s="16">
        <v>42800</v>
      </c>
      <c r="F2139" s="15">
        <v>1</v>
      </c>
      <c r="G2139" s="15">
        <v>3999.99</v>
      </c>
      <c r="H2139" s="15" t="s">
        <v>56</v>
      </c>
      <c r="I2139" s="15" t="s">
        <v>22</v>
      </c>
      <c r="J2139" s="15" t="s">
        <v>1967</v>
      </c>
      <c r="K2139" s="15" t="s">
        <v>16</v>
      </c>
      <c r="L2139" s="17" t="s">
        <v>17</v>
      </c>
    </row>
    <row r="2140" spans="1:12" x14ac:dyDescent="0.2">
      <c r="A2140" s="10">
        <v>755</v>
      </c>
      <c r="B2140" s="11" t="s">
        <v>1057</v>
      </c>
      <c r="C2140" s="11" t="s">
        <v>468</v>
      </c>
      <c r="D2140" s="11" t="s">
        <v>26</v>
      </c>
      <c r="E2140" s="12">
        <v>42800</v>
      </c>
      <c r="F2140" s="11">
        <v>2</v>
      </c>
      <c r="G2140" s="11">
        <v>1523.98</v>
      </c>
      <c r="H2140" s="11" t="s">
        <v>896</v>
      </c>
      <c r="I2140" s="11" t="s">
        <v>15</v>
      </c>
      <c r="J2140" s="11" t="s">
        <v>1972</v>
      </c>
      <c r="K2140" s="11" t="s">
        <v>27</v>
      </c>
      <c r="L2140" s="13" t="s">
        <v>28</v>
      </c>
    </row>
    <row r="2141" spans="1:12" x14ac:dyDescent="0.2">
      <c r="A2141" s="14">
        <v>755</v>
      </c>
      <c r="B2141" s="15" t="s">
        <v>1057</v>
      </c>
      <c r="C2141" s="15" t="s">
        <v>468</v>
      </c>
      <c r="D2141" s="15" t="s">
        <v>26</v>
      </c>
      <c r="E2141" s="16">
        <v>42800</v>
      </c>
      <c r="F2141" s="15">
        <v>2</v>
      </c>
      <c r="G2141" s="15">
        <v>3999.98</v>
      </c>
      <c r="H2141" s="15" t="s">
        <v>983</v>
      </c>
      <c r="I2141" s="15" t="s">
        <v>858</v>
      </c>
      <c r="J2141" s="15" t="s">
        <v>1967</v>
      </c>
      <c r="K2141" s="15" t="s">
        <v>27</v>
      </c>
      <c r="L2141" s="17" t="s">
        <v>28</v>
      </c>
    </row>
    <row r="2142" spans="1:12" x14ac:dyDescent="0.2">
      <c r="A2142" s="10">
        <v>755</v>
      </c>
      <c r="B2142" s="11" t="s">
        <v>1057</v>
      </c>
      <c r="C2142" s="11" t="s">
        <v>468</v>
      </c>
      <c r="D2142" s="11" t="s">
        <v>26</v>
      </c>
      <c r="E2142" s="12">
        <v>42800</v>
      </c>
      <c r="F2142" s="11">
        <v>2</v>
      </c>
      <c r="G2142" s="11">
        <v>10599.98</v>
      </c>
      <c r="H2142" s="11" t="s">
        <v>897</v>
      </c>
      <c r="I2142" s="11" t="s">
        <v>22</v>
      </c>
      <c r="J2142" s="11" t="s">
        <v>1967</v>
      </c>
      <c r="K2142" s="11" t="s">
        <v>27</v>
      </c>
      <c r="L2142" s="13" t="s">
        <v>28</v>
      </c>
    </row>
    <row r="2143" spans="1:12" x14ac:dyDescent="0.2">
      <c r="A2143" s="14">
        <v>756</v>
      </c>
      <c r="B2143" s="15" t="s">
        <v>1058</v>
      </c>
      <c r="C2143" s="15" t="s">
        <v>1059</v>
      </c>
      <c r="D2143" s="15" t="s">
        <v>26</v>
      </c>
      <c r="E2143" s="16">
        <v>42800</v>
      </c>
      <c r="F2143" s="15">
        <v>1</v>
      </c>
      <c r="G2143" s="15">
        <v>489.99</v>
      </c>
      <c r="H2143" s="15" t="s">
        <v>871</v>
      </c>
      <c r="I2143" s="15" t="s">
        <v>15</v>
      </c>
      <c r="J2143" s="15" t="s">
        <v>1965</v>
      </c>
      <c r="K2143" s="15" t="s">
        <v>27</v>
      </c>
      <c r="L2143" s="17" t="s">
        <v>28</v>
      </c>
    </row>
    <row r="2144" spans="1:12" x14ac:dyDescent="0.2">
      <c r="A2144" s="10">
        <v>756</v>
      </c>
      <c r="B2144" s="11" t="s">
        <v>1058</v>
      </c>
      <c r="C2144" s="11" t="s">
        <v>1059</v>
      </c>
      <c r="D2144" s="11" t="s">
        <v>26</v>
      </c>
      <c r="E2144" s="12">
        <v>42800</v>
      </c>
      <c r="F2144" s="11">
        <v>2</v>
      </c>
      <c r="G2144" s="11">
        <v>858</v>
      </c>
      <c r="H2144" s="11" t="s">
        <v>40</v>
      </c>
      <c r="I2144" s="11" t="s">
        <v>15</v>
      </c>
      <c r="J2144" s="11" t="s">
        <v>1969</v>
      </c>
      <c r="K2144" s="11" t="s">
        <v>27</v>
      </c>
      <c r="L2144" s="13" t="s">
        <v>28</v>
      </c>
    </row>
    <row r="2145" spans="1:12" x14ac:dyDescent="0.2">
      <c r="A2145" s="14">
        <v>757</v>
      </c>
      <c r="B2145" s="15" t="s">
        <v>1060</v>
      </c>
      <c r="C2145" s="15" t="s">
        <v>177</v>
      </c>
      <c r="D2145" s="15" t="s">
        <v>26</v>
      </c>
      <c r="E2145" s="16">
        <v>42800</v>
      </c>
      <c r="F2145" s="15">
        <v>1</v>
      </c>
      <c r="G2145" s="15">
        <v>299.99</v>
      </c>
      <c r="H2145" s="15" t="s">
        <v>866</v>
      </c>
      <c r="I2145" s="15" t="s">
        <v>53</v>
      </c>
      <c r="J2145" s="15" t="s">
        <v>1965</v>
      </c>
      <c r="K2145" s="15" t="s">
        <v>27</v>
      </c>
      <c r="L2145" s="17" t="s">
        <v>31</v>
      </c>
    </row>
    <row r="2146" spans="1:12" x14ac:dyDescent="0.2">
      <c r="A2146" s="10">
        <v>758</v>
      </c>
      <c r="B2146" s="11" t="s">
        <v>1061</v>
      </c>
      <c r="C2146" s="11" t="s">
        <v>243</v>
      </c>
      <c r="D2146" s="11" t="s">
        <v>108</v>
      </c>
      <c r="E2146" s="12">
        <v>42800</v>
      </c>
      <c r="F2146" s="11">
        <v>2</v>
      </c>
      <c r="G2146" s="11">
        <v>539.98</v>
      </c>
      <c r="H2146" s="11" t="s">
        <v>52</v>
      </c>
      <c r="I2146" s="11" t="s">
        <v>53</v>
      </c>
      <c r="J2146" s="11" t="s">
        <v>1965</v>
      </c>
      <c r="K2146" s="11" t="s">
        <v>109</v>
      </c>
      <c r="L2146" s="13" t="s">
        <v>179</v>
      </c>
    </row>
    <row r="2147" spans="1:12" x14ac:dyDescent="0.2">
      <c r="A2147" s="14">
        <v>758</v>
      </c>
      <c r="B2147" s="15" t="s">
        <v>1061</v>
      </c>
      <c r="C2147" s="15" t="s">
        <v>243</v>
      </c>
      <c r="D2147" s="15" t="s">
        <v>108</v>
      </c>
      <c r="E2147" s="16">
        <v>42800</v>
      </c>
      <c r="F2147" s="15">
        <v>1</v>
      </c>
      <c r="G2147" s="15">
        <v>299.99</v>
      </c>
      <c r="H2147" s="15" t="s">
        <v>877</v>
      </c>
      <c r="I2147" s="15" t="s">
        <v>53</v>
      </c>
      <c r="J2147" s="15" t="s">
        <v>1965</v>
      </c>
      <c r="K2147" s="15" t="s">
        <v>109</v>
      </c>
      <c r="L2147" s="17" t="s">
        <v>179</v>
      </c>
    </row>
    <row r="2148" spans="1:12" x14ac:dyDescent="0.2">
      <c r="A2148" s="10">
        <v>758</v>
      </c>
      <c r="B2148" s="11" t="s">
        <v>1061</v>
      </c>
      <c r="C2148" s="11" t="s">
        <v>243</v>
      </c>
      <c r="D2148" s="11" t="s">
        <v>108</v>
      </c>
      <c r="E2148" s="12">
        <v>42800</v>
      </c>
      <c r="F2148" s="11">
        <v>1</v>
      </c>
      <c r="G2148" s="11">
        <v>416.99</v>
      </c>
      <c r="H2148" s="11" t="s">
        <v>867</v>
      </c>
      <c r="I2148" s="11" t="s">
        <v>39</v>
      </c>
      <c r="J2148" s="11" t="s">
        <v>1972</v>
      </c>
      <c r="K2148" s="11" t="s">
        <v>109</v>
      </c>
      <c r="L2148" s="13" t="s">
        <v>179</v>
      </c>
    </row>
    <row r="2149" spans="1:12" x14ac:dyDescent="0.2">
      <c r="A2149" s="14">
        <v>758</v>
      </c>
      <c r="B2149" s="15" t="s">
        <v>1061</v>
      </c>
      <c r="C2149" s="15" t="s">
        <v>243</v>
      </c>
      <c r="D2149" s="15" t="s">
        <v>108</v>
      </c>
      <c r="E2149" s="16">
        <v>42800</v>
      </c>
      <c r="F2149" s="15">
        <v>2</v>
      </c>
      <c r="G2149" s="15">
        <v>693.98</v>
      </c>
      <c r="H2149" s="15" t="s">
        <v>1033</v>
      </c>
      <c r="I2149" s="15" t="s">
        <v>15</v>
      </c>
      <c r="J2149" s="15" t="s">
        <v>1972</v>
      </c>
      <c r="K2149" s="15" t="s">
        <v>109</v>
      </c>
      <c r="L2149" s="17" t="s">
        <v>179</v>
      </c>
    </row>
    <row r="2150" spans="1:12" x14ac:dyDescent="0.2">
      <c r="A2150" s="10">
        <v>758</v>
      </c>
      <c r="B2150" s="11" t="s">
        <v>1061</v>
      </c>
      <c r="C2150" s="11" t="s">
        <v>243</v>
      </c>
      <c r="D2150" s="11" t="s">
        <v>108</v>
      </c>
      <c r="E2150" s="12">
        <v>42800</v>
      </c>
      <c r="F2150" s="11">
        <v>1</v>
      </c>
      <c r="G2150" s="11">
        <v>999.99</v>
      </c>
      <c r="H2150" s="11" t="s">
        <v>997</v>
      </c>
      <c r="I2150" s="11" t="s">
        <v>22</v>
      </c>
      <c r="J2150" s="11" t="s">
        <v>1966</v>
      </c>
      <c r="K2150" s="11" t="s">
        <v>109</v>
      </c>
      <c r="L2150" s="13" t="s">
        <v>179</v>
      </c>
    </row>
    <row r="2151" spans="1:12" x14ac:dyDescent="0.2">
      <c r="A2151" s="14">
        <v>759</v>
      </c>
      <c r="B2151" s="15" t="s">
        <v>1062</v>
      </c>
      <c r="C2151" s="15" t="s">
        <v>974</v>
      </c>
      <c r="D2151" s="15" t="s">
        <v>26</v>
      </c>
      <c r="E2151" s="16">
        <v>42801</v>
      </c>
      <c r="F2151" s="15">
        <v>2</v>
      </c>
      <c r="G2151" s="15">
        <v>419.98</v>
      </c>
      <c r="H2151" s="15" t="s">
        <v>1008</v>
      </c>
      <c r="I2151" s="15" t="s">
        <v>53</v>
      </c>
      <c r="J2151" s="15" t="s">
        <v>1971</v>
      </c>
      <c r="K2151" s="15" t="s">
        <v>27</v>
      </c>
      <c r="L2151" s="17" t="s">
        <v>31</v>
      </c>
    </row>
    <row r="2152" spans="1:12" x14ac:dyDescent="0.2">
      <c r="A2152" s="10">
        <v>759</v>
      </c>
      <c r="B2152" s="11" t="s">
        <v>1062</v>
      </c>
      <c r="C2152" s="11" t="s">
        <v>974</v>
      </c>
      <c r="D2152" s="11" t="s">
        <v>26</v>
      </c>
      <c r="E2152" s="12">
        <v>42801</v>
      </c>
      <c r="F2152" s="11">
        <v>1</v>
      </c>
      <c r="G2152" s="11">
        <v>647.99</v>
      </c>
      <c r="H2152" s="11" t="s">
        <v>886</v>
      </c>
      <c r="I2152" s="11" t="s">
        <v>15</v>
      </c>
      <c r="J2152" s="11" t="s">
        <v>1972</v>
      </c>
      <c r="K2152" s="11" t="s">
        <v>27</v>
      </c>
      <c r="L2152" s="13" t="s">
        <v>31</v>
      </c>
    </row>
    <row r="2153" spans="1:12" x14ac:dyDescent="0.2">
      <c r="A2153" s="14">
        <v>760</v>
      </c>
      <c r="B2153" s="15" t="s">
        <v>1063</v>
      </c>
      <c r="C2153" s="15" t="s">
        <v>487</v>
      </c>
      <c r="D2153" s="15" t="s">
        <v>26</v>
      </c>
      <c r="E2153" s="16">
        <v>42801</v>
      </c>
      <c r="F2153" s="15">
        <v>2</v>
      </c>
      <c r="G2153" s="15">
        <v>539.98</v>
      </c>
      <c r="H2153" s="15" t="s">
        <v>66</v>
      </c>
      <c r="I2153" s="15" t="s">
        <v>53</v>
      </c>
      <c r="J2153" s="15" t="s">
        <v>1965</v>
      </c>
      <c r="K2153" s="15" t="s">
        <v>27</v>
      </c>
      <c r="L2153" s="17" t="s">
        <v>28</v>
      </c>
    </row>
    <row r="2154" spans="1:12" x14ac:dyDescent="0.2">
      <c r="A2154" s="10">
        <v>760</v>
      </c>
      <c r="B2154" s="11" t="s">
        <v>1063</v>
      </c>
      <c r="C2154" s="11" t="s">
        <v>487</v>
      </c>
      <c r="D2154" s="11" t="s">
        <v>26</v>
      </c>
      <c r="E2154" s="12">
        <v>42801</v>
      </c>
      <c r="F2154" s="11">
        <v>2</v>
      </c>
      <c r="G2154" s="11">
        <v>1999.98</v>
      </c>
      <c r="H2154" s="11" t="s">
        <v>910</v>
      </c>
      <c r="I2154" s="11" t="s">
        <v>22</v>
      </c>
      <c r="J2154" s="11" t="s">
        <v>1967</v>
      </c>
      <c r="K2154" s="11" t="s">
        <v>27</v>
      </c>
      <c r="L2154" s="13" t="s">
        <v>28</v>
      </c>
    </row>
    <row r="2155" spans="1:12" x14ac:dyDescent="0.2">
      <c r="A2155" s="14">
        <v>761</v>
      </c>
      <c r="B2155" s="15" t="s">
        <v>1064</v>
      </c>
      <c r="C2155" s="15" t="s">
        <v>549</v>
      </c>
      <c r="D2155" s="15" t="s">
        <v>26</v>
      </c>
      <c r="E2155" s="16">
        <v>42801</v>
      </c>
      <c r="F2155" s="15">
        <v>2</v>
      </c>
      <c r="G2155" s="15">
        <v>1751.98</v>
      </c>
      <c r="H2155" s="15" t="s">
        <v>906</v>
      </c>
      <c r="I2155" s="15" t="s">
        <v>858</v>
      </c>
      <c r="J2155" s="15" t="s">
        <v>1966</v>
      </c>
      <c r="K2155" s="15" t="s">
        <v>27</v>
      </c>
      <c r="L2155" s="17" t="s">
        <v>31</v>
      </c>
    </row>
    <row r="2156" spans="1:12" x14ac:dyDescent="0.2">
      <c r="A2156" s="10">
        <v>761</v>
      </c>
      <c r="B2156" s="11" t="s">
        <v>1064</v>
      </c>
      <c r="C2156" s="11" t="s">
        <v>549</v>
      </c>
      <c r="D2156" s="11" t="s">
        <v>26</v>
      </c>
      <c r="E2156" s="12">
        <v>42801</v>
      </c>
      <c r="F2156" s="11">
        <v>1</v>
      </c>
      <c r="G2156" s="11">
        <v>5299.99</v>
      </c>
      <c r="H2156" s="11" t="s">
        <v>897</v>
      </c>
      <c r="I2156" s="11" t="s">
        <v>22</v>
      </c>
      <c r="J2156" s="11" t="s">
        <v>1967</v>
      </c>
      <c r="K2156" s="11" t="s">
        <v>27</v>
      </c>
      <c r="L2156" s="13" t="s">
        <v>31</v>
      </c>
    </row>
    <row r="2157" spans="1:12" x14ac:dyDescent="0.2">
      <c r="A2157" s="14">
        <v>762</v>
      </c>
      <c r="B2157" s="15" t="s">
        <v>1065</v>
      </c>
      <c r="C2157" s="15" t="s">
        <v>60</v>
      </c>
      <c r="D2157" s="15" t="s">
        <v>26</v>
      </c>
      <c r="E2157" s="16">
        <v>42802</v>
      </c>
      <c r="F2157" s="15">
        <v>2</v>
      </c>
      <c r="G2157" s="15">
        <v>979.98</v>
      </c>
      <c r="H2157" s="15" t="s">
        <v>871</v>
      </c>
      <c r="I2157" s="15" t="s">
        <v>39</v>
      </c>
      <c r="J2157" s="15" t="s">
        <v>1965</v>
      </c>
      <c r="K2157" s="15" t="s">
        <v>27</v>
      </c>
      <c r="L2157" s="17" t="s">
        <v>28</v>
      </c>
    </row>
    <row r="2158" spans="1:12" x14ac:dyDescent="0.2">
      <c r="A2158" s="10">
        <v>763</v>
      </c>
      <c r="B2158" s="11" t="s">
        <v>1066</v>
      </c>
      <c r="C2158" s="11" t="s">
        <v>371</v>
      </c>
      <c r="D2158" s="11" t="s">
        <v>108</v>
      </c>
      <c r="E2158" s="12">
        <v>42802</v>
      </c>
      <c r="F2158" s="11">
        <v>1</v>
      </c>
      <c r="G2158" s="11">
        <v>551.99</v>
      </c>
      <c r="H2158" s="11" t="s">
        <v>856</v>
      </c>
      <c r="I2158" s="11" t="s">
        <v>39</v>
      </c>
      <c r="J2158" s="11" t="s">
        <v>1972</v>
      </c>
      <c r="K2158" s="11" t="s">
        <v>109</v>
      </c>
      <c r="L2158" s="13" t="s">
        <v>179</v>
      </c>
    </row>
    <row r="2159" spans="1:12" x14ac:dyDescent="0.2">
      <c r="A2159" s="14">
        <v>763</v>
      </c>
      <c r="B2159" s="15" t="s">
        <v>1066</v>
      </c>
      <c r="C2159" s="15" t="s">
        <v>371</v>
      </c>
      <c r="D2159" s="15" t="s">
        <v>108</v>
      </c>
      <c r="E2159" s="16">
        <v>42802</v>
      </c>
      <c r="F2159" s="15">
        <v>1</v>
      </c>
      <c r="G2159" s="15">
        <v>209.99</v>
      </c>
      <c r="H2159" s="15" t="s">
        <v>887</v>
      </c>
      <c r="I2159" s="15" t="s">
        <v>53</v>
      </c>
      <c r="J2159" s="15" t="s">
        <v>1967</v>
      </c>
      <c r="K2159" s="15" t="s">
        <v>109</v>
      </c>
      <c r="L2159" s="17" t="s">
        <v>179</v>
      </c>
    </row>
    <row r="2160" spans="1:12" x14ac:dyDescent="0.2">
      <c r="A2160" s="10">
        <v>764</v>
      </c>
      <c r="B2160" s="11" t="s">
        <v>1067</v>
      </c>
      <c r="C2160" s="11" t="s">
        <v>292</v>
      </c>
      <c r="D2160" s="11" t="s">
        <v>13</v>
      </c>
      <c r="E2160" s="12">
        <v>42803</v>
      </c>
      <c r="F2160" s="11">
        <v>2</v>
      </c>
      <c r="G2160" s="11">
        <v>2199.98</v>
      </c>
      <c r="H2160" s="11" t="s">
        <v>963</v>
      </c>
      <c r="I2160" s="11" t="s">
        <v>15</v>
      </c>
      <c r="J2160" s="11" t="s">
        <v>1965</v>
      </c>
      <c r="K2160" s="11" t="s">
        <v>16</v>
      </c>
      <c r="L2160" s="13" t="s">
        <v>17</v>
      </c>
    </row>
    <row r="2161" spans="1:12" x14ac:dyDescent="0.2">
      <c r="A2161" s="14">
        <v>764</v>
      </c>
      <c r="B2161" s="15" t="s">
        <v>1067</v>
      </c>
      <c r="C2161" s="15" t="s">
        <v>292</v>
      </c>
      <c r="D2161" s="15" t="s">
        <v>13</v>
      </c>
      <c r="E2161" s="16">
        <v>42803</v>
      </c>
      <c r="F2161" s="15">
        <v>2</v>
      </c>
      <c r="G2161" s="15">
        <v>599.98</v>
      </c>
      <c r="H2161" s="15" t="s">
        <v>866</v>
      </c>
      <c r="I2161" s="15" t="s">
        <v>53</v>
      </c>
      <c r="J2161" s="15" t="s">
        <v>1965</v>
      </c>
      <c r="K2161" s="15" t="s">
        <v>16</v>
      </c>
      <c r="L2161" s="17" t="s">
        <v>17</v>
      </c>
    </row>
    <row r="2162" spans="1:12" x14ac:dyDescent="0.2">
      <c r="A2162" s="10">
        <v>764</v>
      </c>
      <c r="B2162" s="11" t="s">
        <v>1067</v>
      </c>
      <c r="C2162" s="11" t="s">
        <v>292</v>
      </c>
      <c r="D2162" s="11" t="s">
        <v>13</v>
      </c>
      <c r="E2162" s="12">
        <v>42803</v>
      </c>
      <c r="F2162" s="11">
        <v>1</v>
      </c>
      <c r="G2162" s="11">
        <v>2699.99</v>
      </c>
      <c r="H2162" s="11" t="s">
        <v>919</v>
      </c>
      <c r="I2162" s="11" t="s">
        <v>858</v>
      </c>
      <c r="J2162" s="11" t="s">
        <v>1967</v>
      </c>
      <c r="K2162" s="11" t="s">
        <v>16</v>
      </c>
      <c r="L2162" s="13" t="s">
        <v>17</v>
      </c>
    </row>
    <row r="2163" spans="1:12" x14ac:dyDescent="0.2">
      <c r="A2163" s="14">
        <v>765</v>
      </c>
      <c r="B2163" s="15" t="s">
        <v>1068</v>
      </c>
      <c r="C2163" s="15" t="s">
        <v>607</v>
      </c>
      <c r="D2163" s="15" t="s">
        <v>13</v>
      </c>
      <c r="E2163" s="16">
        <v>42803</v>
      </c>
      <c r="F2163" s="15">
        <v>1</v>
      </c>
      <c r="G2163" s="15">
        <v>549.99</v>
      </c>
      <c r="H2163" s="15" t="s">
        <v>43</v>
      </c>
      <c r="I2163" s="15" t="s">
        <v>15</v>
      </c>
      <c r="J2163" s="15" t="s">
        <v>1965</v>
      </c>
      <c r="K2163" s="15" t="s">
        <v>16</v>
      </c>
      <c r="L2163" s="17" t="s">
        <v>17</v>
      </c>
    </row>
    <row r="2164" spans="1:12" x14ac:dyDescent="0.2">
      <c r="A2164" s="10">
        <v>765</v>
      </c>
      <c r="B2164" s="11" t="s">
        <v>1068</v>
      </c>
      <c r="C2164" s="11" t="s">
        <v>607</v>
      </c>
      <c r="D2164" s="11" t="s">
        <v>13</v>
      </c>
      <c r="E2164" s="12">
        <v>42803</v>
      </c>
      <c r="F2164" s="11">
        <v>1</v>
      </c>
      <c r="G2164" s="11">
        <v>499.99</v>
      </c>
      <c r="H2164" s="11" t="s">
        <v>80</v>
      </c>
      <c r="I2164" s="11" t="s">
        <v>39</v>
      </c>
      <c r="J2164" s="11" t="s">
        <v>1965</v>
      </c>
      <c r="K2164" s="11" t="s">
        <v>16</v>
      </c>
      <c r="L2164" s="13" t="s">
        <v>17</v>
      </c>
    </row>
    <row r="2165" spans="1:12" x14ac:dyDescent="0.2">
      <c r="A2165" s="14">
        <v>765</v>
      </c>
      <c r="B2165" s="15" t="s">
        <v>1068</v>
      </c>
      <c r="C2165" s="15" t="s">
        <v>607</v>
      </c>
      <c r="D2165" s="15" t="s">
        <v>13</v>
      </c>
      <c r="E2165" s="16">
        <v>42803</v>
      </c>
      <c r="F2165" s="15">
        <v>1</v>
      </c>
      <c r="G2165" s="15">
        <v>346.99</v>
      </c>
      <c r="H2165" s="15" t="s">
        <v>1033</v>
      </c>
      <c r="I2165" s="15" t="s">
        <v>15</v>
      </c>
      <c r="J2165" s="15" t="s">
        <v>1972</v>
      </c>
      <c r="K2165" s="15" t="s">
        <v>16</v>
      </c>
      <c r="L2165" s="17" t="s">
        <v>17</v>
      </c>
    </row>
    <row r="2166" spans="1:12" x14ac:dyDescent="0.2">
      <c r="A2166" s="10">
        <v>765</v>
      </c>
      <c r="B2166" s="11" t="s">
        <v>1068</v>
      </c>
      <c r="C2166" s="11" t="s">
        <v>607</v>
      </c>
      <c r="D2166" s="11" t="s">
        <v>13</v>
      </c>
      <c r="E2166" s="12">
        <v>42803</v>
      </c>
      <c r="F2166" s="11">
        <v>2</v>
      </c>
      <c r="G2166" s="11">
        <v>4999.9799999999996</v>
      </c>
      <c r="H2166" s="11" t="s">
        <v>943</v>
      </c>
      <c r="I2166" s="11" t="s">
        <v>22</v>
      </c>
      <c r="J2166" s="11" t="s">
        <v>1966</v>
      </c>
      <c r="K2166" s="11" t="s">
        <v>16</v>
      </c>
      <c r="L2166" s="13" t="s">
        <v>17</v>
      </c>
    </row>
    <row r="2167" spans="1:12" x14ac:dyDescent="0.2">
      <c r="A2167" s="14">
        <v>765</v>
      </c>
      <c r="B2167" s="15" t="s">
        <v>1068</v>
      </c>
      <c r="C2167" s="15" t="s">
        <v>607</v>
      </c>
      <c r="D2167" s="15" t="s">
        <v>13</v>
      </c>
      <c r="E2167" s="16">
        <v>42803</v>
      </c>
      <c r="F2167" s="15">
        <v>1</v>
      </c>
      <c r="G2167" s="15">
        <v>749.99</v>
      </c>
      <c r="H2167" s="15" t="s">
        <v>857</v>
      </c>
      <c r="I2167" s="15" t="s">
        <v>858</v>
      </c>
      <c r="J2167" s="15" t="s">
        <v>1966</v>
      </c>
      <c r="K2167" s="15" t="s">
        <v>16</v>
      </c>
      <c r="L2167" s="17" t="s">
        <v>17</v>
      </c>
    </row>
    <row r="2168" spans="1:12" x14ac:dyDescent="0.2">
      <c r="A2168" s="10">
        <v>766</v>
      </c>
      <c r="B2168" s="11" t="s">
        <v>1069</v>
      </c>
      <c r="C2168" s="11" t="s">
        <v>125</v>
      </c>
      <c r="D2168" s="11" t="s">
        <v>26</v>
      </c>
      <c r="E2168" s="12">
        <v>42803</v>
      </c>
      <c r="F2168" s="11">
        <v>1</v>
      </c>
      <c r="G2168" s="11">
        <v>470.99</v>
      </c>
      <c r="H2168" s="11" t="s">
        <v>1012</v>
      </c>
      <c r="I2168" s="11" t="s">
        <v>39</v>
      </c>
      <c r="J2168" s="11" t="s">
        <v>1972</v>
      </c>
      <c r="K2168" s="11" t="s">
        <v>27</v>
      </c>
      <c r="L2168" s="13" t="s">
        <v>28</v>
      </c>
    </row>
    <row r="2169" spans="1:12" x14ac:dyDescent="0.2">
      <c r="A2169" s="14">
        <v>767</v>
      </c>
      <c r="B2169" s="15" t="s">
        <v>1070</v>
      </c>
      <c r="C2169" s="15" t="s">
        <v>426</v>
      </c>
      <c r="D2169" s="15" t="s">
        <v>26</v>
      </c>
      <c r="E2169" s="16">
        <v>42803</v>
      </c>
      <c r="F2169" s="15">
        <v>2</v>
      </c>
      <c r="G2169" s="15">
        <v>1599.98</v>
      </c>
      <c r="H2169" s="15" t="s">
        <v>1022</v>
      </c>
      <c r="I2169" s="15" t="s">
        <v>15</v>
      </c>
      <c r="J2169" s="15" t="s">
        <v>1965</v>
      </c>
      <c r="K2169" s="15" t="s">
        <v>27</v>
      </c>
      <c r="L2169" s="17" t="s">
        <v>31</v>
      </c>
    </row>
    <row r="2170" spans="1:12" x14ac:dyDescent="0.2">
      <c r="A2170" s="10">
        <v>767</v>
      </c>
      <c r="B2170" s="11" t="s">
        <v>1070</v>
      </c>
      <c r="C2170" s="11" t="s">
        <v>426</v>
      </c>
      <c r="D2170" s="11" t="s">
        <v>26</v>
      </c>
      <c r="E2170" s="12">
        <v>42803</v>
      </c>
      <c r="F2170" s="11">
        <v>2</v>
      </c>
      <c r="G2170" s="11">
        <v>2939.98</v>
      </c>
      <c r="H2170" s="11" t="s">
        <v>922</v>
      </c>
      <c r="I2170" s="11" t="s">
        <v>22</v>
      </c>
      <c r="J2170" s="11" t="s">
        <v>1971</v>
      </c>
      <c r="K2170" s="11" t="s">
        <v>27</v>
      </c>
      <c r="L2170" s="13" t="s">
        <v>31</v>
      </c>
    </row>
    <row r="2171" spans="1:12" x14ac:dyDescent="0.2">
      <c r="A2171" s="14">
        <v>767</v>
      </c>
      <c r="B2171" s="15" t="s">
        <v>1070</v>
      </c>
      <c r="C2171" s="15" t="s">
        <v>426</v>
      </c>
      <c r="D2171" s="15" t="s">
        <v>26</v>
      </c>
      <c r="E2171" s="16">
        <v>42803</v>
      </c>
      <c r="F2171" s="15">
        <v>1</v>
      </c>
      <c r="G2171" s="15">
        <v>3499.99</v>
      </c>
      <c r="H2171" s="15" t="s">
        <v>917</v>
      </c>
      <c r="I2171" s="15" t="s">
        <v>20</v>
      </c>
      <c r="J2171" s="15" t="s">
        <v>1967</v>
      </c>
      <c r="K2171" s="15" t="s">
        <v>27</v>
      </c>
      <c r="L2171" s="17" t="s">
        <v>31</v>
      </c>
    </row>
    <row r="2172" spans="1:12" x14ac:dyDescent="0.2">
      <c r="A2172" s="10">
        <v>767</v>
      </c>
      <c r="B2172" s="11" t="s">
        <v>1070</v>
      </c>
      <c r="C2172" s="11" t="s">
        <v>426</v>
      </c>
      <c r="D2172" s="11" t="s">
        <v>26</v>
      </c>
      <c r="E2172" s="12">
        <v>42803</v>
      </c>
      <c r="F2172" s="11">
        <v>1</v>
      </c>
      <c r="G2172" s="11">
        <v>999.99</v>
      </c>
      <c r="H2172" s="11" t="s">
        <v>910</v>
      </c>
      <c r="I2172" s="11" t="s">
        <v>22</v>
      </c>
      <c r="J2172" s="11" t="s">
        <v>1967</v>
      </c>
      <c r="K2172" s="11" t="s">
        <v>27</v>
      </c>
      <c r="L2172" s="13" t="s">
        <v>31</v>
      </c>
    </row>
    <row r="2173" spans="1:12" x14ac:dyDescent="0.2">
      <c r="A2173" s="14">
        <v>768</v>
      </c>
      <c r="B2173" s="15" t="s">
        <v>1071</v>
      </c>
      <c r="C2173" s="15" t="s">
        <v>192</v>
      </c>
      <c r="D2173" s="15" t="s">
        <v>26</v>
      </c>
      <c r="E2173" s="16">
        <v>42803</v>
      </c>
      <c r="F2173" s="15">
        <v>1</v>
      </c>
      <c r="G2173" s="15">
        <v>299.99</v>
      </c>
      <c r="H2173" s="15" t="s">
        <v>866</v>
      </c>
      <c r="I2173" s="15" t="s">
        <v>15</v>
      </c>
      <c r="J2173" s="15" t="s">
        <v>1965</v>
      </c>
      <c r="K2173" s="15" t="s">
        <v>27</v>
      </c>
      <c r="L2173" s="17" t="s">
        <v>31</v>
      </c>
    </row>
    <row r="2174" spans="1:12" x14ac:dyDescent="0.2">
      <c r="A2174" s="10">
        <v>768</v>
      </c>
      <c r="B2174" s="11" t="s">
        <v>1071</v>
      </c>
      <c r="C2174" s="11" t="s">
        <v>192</v>
      </c>
      <c r="D2174" s="11" t="s">
        <v>26</v>
      </c>
      <c r="E2174" s="12">
        <v>42803</v>
      </c>
      <c r="F2174" s="11">
        <v>1</v>
      </c>
      <c r="G2174" s="11">
        <v>1632.99</v>
      </c>
      <c r="H2174" s="11" t="s">
        <v>980</v>
      </c>
      <c r="I2174" s="11" t="s">
        <v>22</v>
      </c>
      <c r="J2174" s="11" t="s">
        <v>1966</v>
      </c>
      <c r="K2174" s="11" t="s">
        <v>27</v>
      </c>
      <c r="L2174" s="13" t="s">
        <v>31</v>
      </c>
    </row>
    <row r="2175" spans="1:12" x14ac:dyDescent="0.2">
      <c r="A2175" s="14">
        <v>769</v>
      </c>
      <c r="B2175" s="15" t="s">
        <v>1072</v>
      </c>
      <c r="C2175" s="15" t="s">
        <v>223</v>
      </c>
      <c r="D2175" s="15" t="s">
        <v>26</v>
      </c>
      <c r="E2175" s="16">
        <v>42803</v>
      </c>
      <c r="F2175" s="15">
        <v>2</v>
      </c>
      <c r="G2175" s="15">
        <v>939.98</v>
      </c>
      <c r="H2175" s="15" t="s">
        <v>69</v>
      </c>
      <c r="I2175" s="15" t="s">
        <v>22</v>
      </c>
      <c r="J2175" s="15" t="s">
        <v>1966</v>
      </c>
      <c r="K2175" s="15" t="s">
        <v>27</v>
      </c>
      <c r="L2175" s="17" t="s">
        <v>28</v>
      </c>
    </row>
    <row r="2176" spans="1:12" x14ac:dyDescent="0.2">
      <c r="A2176" s="10">
        <v>769</v>
      </c>
      <c r="B2176" s="11" t="s">
        <v>1072</v>
      </c>
      <c r="C2176" s="11" t="s">
        <v>223</v>
      </c>
      <c r="D2176" s="11" t="s">
        <v>26</v>
      </c>
      <c r="E2176" s="12">
        <v>42803</v>
      </c>
      <c r="F2176" s="11">
        <v>2</v>
      </c>
      <c r="G2176" s="11">
        <v>1665.98</v>
      </c>
      <c r="H2176" s="11" t="s">
        <v>1055</v>
      </c>
      <c r="I2176" s="11" t="s">
        <v>22</v>
      </c>
      <c r="J2176" s="11" t="s">
        <v>1966</v>
      </c>
      <c r="K2176" s="11" t="s">
        <v>27</v>
      </c>
      <c r="L2176" s="13" t="s">
        <v>28</v>
      </c>
    </row>
    <row r="2177" spans="1:12" x14ac:dyDescent="0.2">
      <c r="A2177" s="14">
        <v>769</v>
      </c>
      <c r="B2177" s="15" t="s">
        <v>1072</v>
      </c>
      <c r="C2177" s="15" t="s">
        <v>223</v>
      </c>
      <c r="D2177" s="15" t="s">
        <v>26</v>
      </c>
      <c r="E2177" s="16">
        <v>42803</v>
      </c>
      <c r="F2177" s="15">
        <v>1</v>
      </c>
      <c r="G2177" s="15">
        <v>1799.99</v>
      </c>
      <c r="H2177" s="15" t="s">
        <v>23</v>
      </c>
      <c r="I2177" s="15" t="s">
        <v>22</v>
      </c>
      <c r="J2177" s="15" t="s">
        <v>1967</v>
      </c>
      <c r="K2177" s="15" t="s">
        <v>27</v>
      </c>
      <c r="L2177" s="17" t="s">
        <v>28</v>
      </c>
    </row>
    <row r="2178" spans="1:12" x14ac:dyDescent="0.2">
      <c r="A2178" s="10">
        <v>770</v>
      </c>
      <c r="B2178" s="11" t="s">
        <v>1073</v>
      </c>
      <c r="C2178" s="11" t="s">
        <v>314</v>
      </c>
      <c r="D2178" s="11" t="s">
        <v>108</v>
      </c>
      <c r="E2178" s="12">
        <v>42803</v>
      </c>
      <c r="F2178" s="11">
        <v>1</v>
      </c>
      <c r="G2178" s="11">
        <v>470.99</v>
      </c>
      <c r="H2178" s="11" t="s">
        <v>900</v>
      </c>
      <c r="I2178" s="11" t="s">
        <v>39</v>
      </c>
      <c r="J2178" s="11" t="s">
        <v>1972</v>
      </c>
      <c r="K2178" s="11" t="s">
        <v>109</v>
      </c>
      <c r="L2178" s="13" t="s">
        <v>179</v>
      </c>
    </row>
    <row r="2179" spans="1:12" x14ac:dyDescent="0.2">
      <c r="A2179" s="14">
        <v>770</v>
      </c>
      <c r="B2179" s="15" t="s">
        <v>1073</v>
      </c>
      <c r="C2179" s="15" t="s">
        <v>314</v>
      </c>
      <c r="D2179" s="15" t="s">
        <v>108</v>
      </c>
      <c r="E2179" s="16">
        <v>42803</v>
      </c>
      <c r="F2179" s="15">
        <v>1</v>
      </c>
      <c r="G2179" s="15">
        <v>551.99</v>
      </c>
      <c r="H2179" s="15" t="s">
        <v>856</v>
      </c>
      <c r="I2179" s="15" t="s">
        <v>39</v>
      </c>
      <c r="J2179" s="15" t="s">
        <v>1972</v>
      </c>
      <c r="K2179" s="15" t="s">
        <v>109</v>
      </c>
      <c r="L2179" s="17" t="s">
        <v>179</v>
      </c>
    </row>
    <row r="2180" spans="1:12" x14ac:dyDescent="0.2">
      <c r="A2180" s="10">
        <v>770</v>
      </c>
      <c r="B2180" s="11" t="s">
        <v>1073</v>
      </c>
      <c r="C2180" s="11" t="s">
        <v>314</v>
      </c>
      <c r="D2180" s="11" t="s">
        <v>108</v>
      </c>
      <c r="E2180" s="12">
        <v>42803</v>
      </c>
      <c r="F2180" s="11">
        <v>2</v>
      </c>
      <c r="G2180" s="11">
        <v>3361.98</v>
      </c>
      <c r="H2180" s="11" t="s">
        <v>63</v>
      </c>
      <c r="I2180" s="11" t="s">
        <v>20</v>
      </c>
      <c r="J2180" s="11" t="s">
        <v>1966</v>
      </c>
      <c r="K2180" s="11" t="s">
        <v>109</v>
      </c>
      <c r="L2180" s="13" t="s">
        <v>179</v>
      </c>
    </row>
    <row r="2181" spans="1:12" x14ac:dyDescent="0.2">
      <c r="A2181" s="14">
        <v>770</v>
      </c>
      <c r="B2181" s="15" t="s">
        <v>1073</v>
      </c>
      <c r="C2181" s="15" t="s">
        <v>314</v>
      </c>
      <c r="D2181" s="15" t="s">
        <v>108</v>
      </c>
      <c r="E2181" s="16">
        <v>42803</v>
      </c>
      <c r="F2181" s="15">
        <v>1</v>
      </c>
      <c r="G2181" s="15">
        <v>2299.9899999999998</v>
      </c>
      <c r="H2181" s="15" t="s">
        <v>878</v>
      </c>
      <c r="I2181" s="15" t="s">
        <v>22</v>
      </c>
      <c r="J2181" s="15" t="s">
        <v>1967</v>
      </c>
      <c r="K2181" s="15" t="s">
        <v>109</v>
      </c>
      <c r="L2181" s="17" t="s">
        <v>179</v>
      </c>
    </row>
    <row r="2182" spans="1:12" x14ac:dyDescent="0.2">
      <c r="A2182" s="10">
        <v>771</v>
      </c>
      <c r="B2182" s="11" t="s">
        <v>1074</v>
      </c>
      <c r="C2182" s="11" t="s">
        <v>74</v>
      </c>
      <c r="D2182" s="11" t="s">
        <v>13</v>
      </c>
      <c r="E2182" s="12">
        <v>42805</v>
      </c>
      <c r="F2182" s="11">
        <v>2</v>
      </c>
      <c r="G2182" s="11">
        <v>539.98</v>
      </c>
      <c r="H2182" s="11" t="s">
        <v>66</v>
      </c>
      <c r="I2182" s="11" t="s">
        <v>15</v>
      </c>
      <c r="J2182" s="11" t="s">
        <v>1965</v>
      </c>
      <c r="K2182" s="11" t="s">
        <v>16</v>
      </c>
      <c r="L2182" s="13" t="s">
        <v>36</v>
      </c>
    </row>
    <row r="2183" spans="1:12" x14ac:dyDescent="0.2">
      <c r="A2183" s="14">
        <v>771</v>
      </c>
      <c r="B2183" s="15" t="s">
        <v>1074</v>
      </c>
      <c r="C2183" s="15" t="s">
        <v>74</v>
      </c>
      <c r="D2183" s="15" t="s">
        <v>13</v>
      </c>
      <c r="E2183" s="16">
        <v>42805</v>
      </c>
      <c r="F2183" s="15">
        <v>1</v>
      </c>
      <c r="G2183" s="15">
        <v>189.99</v>
      </c>
      <c r="H2183" s="15" t="s">
        <v>898</v>
      </c>
      <c r="I2183" s="15" t="s">
        <v>53</v>
      </c>
      <c r="J2183" s="15" t="s">
        <v>1967</v>
      </c>
      <c r="K2183" s="15" t="s">
        <v>16</v>
      </c>
      <c r="L2183" s="17" t="s">
        <v>36</v>
      </c>
    </row>
    <row r="2184" spans="1:12" x14ac:dyDescent="0.2">
      <c r="A2184" s="10">
        <v>772</v>
      </c>
      <c r="B2184" s="11" t="s">
        <v>1075</v>
      </c>
      <c r="C2184" s="11" t="s">
        <v>157</v>
      </c>
      <c r="D2184" s="11" t="s">
        <v>26</v>
      </c>
      <c r="E2184" s="12">
        <v>42805</v>
      </c>
      <c r="F2184" s="11">
        <v>1</v>
      </c>
      <c r="G2184" s="11">
        <v>551.99</v>
      </c>
      <c r="H2184" s="11" t="s">
        <v>856</v>
      </c>
      <c r="I2184" s="11" t="s">
        <v>39</v>
      </c>
      <c r="J2184" s="11" t="s">
        <v>1972</v>
      </c>
      <c r="K2184" s="11" t="s">
        <v>27</v>
      </c>
      <c r="L2184" s="13" t="s">
        <v>31</v>
      </c>
    </row>
    <row r="2185" spans="1:12" x14ac:dyDescent="0.2">
      <c r="A2185" s="14">
        <v>773</v>
      </c>
      <c r="B2185" s="15" t="s">
        <v>1076</v>
      </c>
      <c r="C2185" s="15" t="s">
        <v>561</v>
      </c>
      <c r="D2185" s="15" t="s">
        <v>26</v>
      </c>
      <c r="E2185" s="16">
        <v>42805</v>
      </c>
      <c r="F2185" s="15">
        <v>1</v>
      </c>
      <c r="G2185" s="15">
        <v>269.99</v>
      </c>
      <c r="H2185" s="15" t="s">
        <v>52</v>
      </c>
      <c r="I2185" s="15" t="s">
        <v>15</v>
      </c>
      <c r="J2185" s="15" t="s">
        <v>1965</v>
      </c>
      <c r="K2185" s="15" t="s">
        <v>27</v>
      </c>
      <c r="L2185" s="17" t="s">
        <v>28</v>
      </c>
    </row>
    <row r="2186" spans="1:12" x14ac:dyDescent="0.2">
      <c r="A2186" s="10">
        <v>773</v>
      </c>
      <c r="B2186" s="11" t="s">
        <v>1076</v>
      </c>
      <c r="C2186" s="11" t="s">
        <v>561</v>
      </c>
      <c r="D2186" s="11" t="s">
        <v>26</v>
      </c>
      <c r="E2186" s="12">
        <v>42805</v>
      </c>
      <c r="F2186" s="11">
        <v>1</v>
      </c>
      <c r="G2186" s="11">
        <v>209.99</v>
      </c>
      <c r="H2186" s="11" t="s">
        <v>1010</v>
      </c>
      <c r="I2186" s="11" t="s">
        <v>53</v>
      </c>
      <c r="J2186" s="11" t="s">
        <v>1971</v>
      </c>
      <c r="K2186" s="11" t="s">
        <v>27</v>
      </c>
      <c r="L2186" s="13" t="s">
        <v>28</v>
      </c>
    </row>
    <row r="2187" spans="1:12" x14ac:dyDescent="0.2">
      <c r="A2187" s="14">
        <v>773</v>
      </c>
      <c r="B2187" s="15" t="s">
        <v>1076</v>
      </c>
      <c r="C2187" s="15" t="s">
        <v>561</v>
      </c>
      <c r="D2187" s="15" t="s">
        <v>26</v>
      </c>
      <c r="E2187" s="16">
        <v>42805</v>
      </c>
      <c r="F2187" s="15">
        <v>2</v>
      </c>
      <c r="G2187" s="15">
        <v>858</v>
      </c>
      <c r="H2187" s="15" t="s">
        <v>40</v>
      </c>
      <c r="I2187" s="15" t="s">
        <v>15</v>
      </c>
      <c r="J2187" s="15" t="s">
        <v>1969</v>
      </c>
      <c r="K2187" s="15" t="s">
        <v>27</v>
      </c>
      <c r="L2187" s="17" t="s">
        <v>28</v>
      </c>
    </row>
    <row r="2188" spans="1:12" x14ac:dyDescent="0.2">
      <c r="A2188" s="10">
        <v>773</v>
      </c>
      <c r="B2188" s="11" t="s">
        <v>1076</v>
      </c>
      <c r="C2188" s="11" t="s">
        <v>561</v>
      </c>
      <c r="D2188" s="11" t="s">
        <v>26</v>
      </c>
      <c r="E2188" s="12">
        <v>42805</v>
      </c>
      <c r="F2188" s="11">
        <v>2</v>
      </c>
      <c r="G2188" s="11">
        <v>939.98</v>
      </c>
      <c r="H2188" s="11" t="s">
        <v>903</v>
      </c>
      <c r="I2188" s="11" t="s">
        <v>22</v>
      </c>
      <c r="J2188" s="11" t="s">
        <v>1966</v>
      </c>
      <c r="K2188" s="11" t="s">
        <v>27</v>
      </c>
      <c r="L2188" s="13" t="s">
        <v>28</v>
      </c>
    </row>
    <row r="2189" spans="1:12" x14ac:dyDescent="0.2">
      <c r="A2189" s="14">
        <v>774</v>
      </c>
      <c r="B2189" s="15" t="s">
        <v>1077</v>
      </c>
      <c r="C2189" s="15" t="s">
        <v>325</v>
      </c>
      <c r="D2189" s="15" t="s">
        <v>26</v>
      </c>
      <c r="E2189" s="16">
        <v>42806</v>
      </c>
      <c r="F2189" s="15">
        <v>1</v>
      </c>
      <c r="G2189" s="15">
        <v>599.99</v>
      </c>
      <c r="H2189" s="15" t="s">
        <v>18</v>
      </c>
      <c r="I2189" s="15" t="s">
        <v>15</v>
      </c>
      <c r="J2189" s="15" t="s">
        <v>1965</v>
      </c>
      <c r="K2189" s="15" t="s">
        <v>27</v>
      </c>
      <c r="L2189" s="17" t="s">
        <v>28</v>
      </c>
    </row>
    <row r="2190" spans="1:12" x14ac:dyDescent="0.2">
      <c r="A2190" s="10">
        <v>774</v>
      </c>
      <c r="B2190" s="11" t="s">
        <v>1077</v>
      </c>
      <c r="C2190" s="11" t="s">
        <v>325</v>
      </c>
      <c r="D2190" s="11" t="s">
        <v>26</v>
      </c>
      <c r="E2190" s="12">
        <v>42806</v>
      </c>
      <c r="F2190" s="11">
        <v>1</v>
      </c>
      <c r="G2190" s="11">
        <v>749.99</v>
      </c>
      <c r="H2190" s="11" t="s">
        <v>863</v>
      </c>
      <c r="I2190" s="11" t="s">
        <v>15</v>
      </c>
      <c r="J2190" s="11" t="s">
        <v>1972</v>
      </c>
      <c r="K2190" s="11" t="s">
        <v>27</v>
      </c>
      <c r="L2190" s="13" t="s">
        <v>28</v>
      </c>
    </row>
    <row r="2191" spans="1:12" x14ac:dyDescent="0.2">
      <c r="A2191" s="14">
        <v>774</v>
      </c>
      <c r="B2191" s="15" t="s">
        <v>1077</v>
      </c>
      <c r="C2191" s="15" t="s">
        <v>325</v>
      </c>
      <c r="D2191" s="15" t="s">
        <v>26</v>
      </c>
      <c r="E2191" s="16">
        <v>42806</v>
      </c>
      <c r="F2191" s="15">
        <v>1</v>
      </c>
      <c r="G2191" s="15">
        <v>346.99</v>
      </c>
      <c r="H2191" s="15" t="s">
        <v>1033</v>
      </c>
      <c r="I2191" s="15" t="s">
        <v>15</v>
      </c>
      <c r="J2191" s="15" t="s">
        <v>1972</v>
      </c>
      <c r="K2191" s="15" t="s">
        <v>27</v>
      </c>
      <c r="L2191" s="17" t="s">
        <v>28</v>
      </c>
    </row>
    <row r="2192" spans="1:12" x14ac:dyDescent="0.2">
      <c r="A2192" s="10">
        <v>774</v>
      </c>
      <c r="B2192" s="11" t="s">
        <v>1077</v>
      </c>
      <c r="C2192" s="11" t="s">
        <v>325</v>
      </c>
      <c r="D2192" s="11" t="s">
        <v>26</v>
      </c>
      <c r="E2192" s="12">
        <v>42806</v>
      </c>
      <c r="F2192" s="11">
        <v>2</v>
      </c>
      <c r="G2192" s="11">
        <v>1665.98</v>
      </c>
      <c r="H2192" s="11" t="s">
        <v>1055</v>
      </c>
      <c r="I2192" s="11" t="s">
        <v>22</v>
      </c>
      <c r="J2192" s="11" t="s">
        <v>1966</v>
      </c>
      <c r="K2192" s="11" t="s">
        <v>27</v>
      </c>
      <c r="L2192" s="13" t="s">
        <v>28</v>
      </c>
    </row>
    <row r="2193" spans="1:12" x14ac:dyDescent="0.2">
      <c r="A2193" s="14">
        <v>774</v>
      </c>
      <c r="B2193" s="15" t="s">
        <v>1077</v>
      </c>
      <c r="C2193" s="15" t="s">
        <v>325</v>
      </c>
      <c r="D2193" s="15" t="s">
        <v>26</v>
      </c>
      <c r="E2193" s="16">
        <v>42806</v>
      </c>
      <c r="F2193" s="15">
        <v>2</v>
      </c>
      <c r="G2193" s="15">
        <v>9999.98</v>
      </c>
      <c r="H2193" s="15" t="s">
        <v>930</v>
      </c>
      <c r="I2193" s="15" t="s">
        <v>858</v>
      </c>
      <c r="J2193" s="15" t="s">
        <v>1967</v>
      </c>
      <c r="K2193" s="15" t="s">
        <v>27</v>
      </c>
      <c r="L2193" s="17" t="s">
        <v>28</v>
      </c>
    </row>
    <row r="2194" spans="1:12" x14ac:dyDescent="0.2">
      <c r="A2194" s="10">
        <v>775</v>
      </c>
      <c r="B2194" s="11" t="s">
        <v>1078</v>
      </c>
      <c r="C2194" s="11" t="s">
        <v>929</v>
      </c>
      <c r="D2194" s="11" t="s">
        <v>26</v>
      </c>
      <c r="E2194" s="12">
        <v>42806</v>
      </c>
      <c r="F2194" s="11">
        <v>1</v>
      </c>
      <c r="G2194" s="11">
        <v>1499.99</v>
      </c>
      <c r="H2194" s="11" t="s">
        <v>913</v>
      </c>
      <c r="I2194" s="11" t="s">
        <v>22</v>
      </c>
      <c r="J2194" s="11" t="s">
        <v>1967</v>
      </c>
      <c r="K2194" s="11" t="s">
        <v>27</v>
      </c>
      <c r="L2194" s="13" t="s">
        <v>28</v>
      </c>
    </row>
    <row r="2195" spans="1:12" x14ac:dyDescent="0.2">
      <c r="A2195" s="14">
        <v>776</v>
      </c>
      <c r="B2195" s="15" t="s">
        <v>1079</v>
      </c>
      <c r="C2195" s="15" t="s">
        <v>139</v>
      </c>
      <c r="D2195" s="15" t="s">
        <v>26</v>
      </c>
      <c r="E2195" s="16">
        <v>42807</v>
      </c>
      <c r="F2195" s="15">
        <v>1</v>
      </c>
      <c r="G2195" s="15">
        <v>416.99</v>
      </c>
      <c r="H2195" s="15" t="s">
        <v>923</v>
      </c>
      <c r="I2195" s="15" t="s">
        <v>15</v>
      </c>
      <c r="J2195" s="15" t="s">
        <v>1972</v>
      </c>
      <c r="K2195" s="15" t="s">
        <v>27</v>
      </c>
      <c r="L2195" s="17" t="s">
        <v>28</v>
      </c>
    </row>
    <row r="2196" spans="1:12" x14ac:dyDescent="0.2">
      <c r="A2196" s="10">
        <v>776</v>
      </c>
      <c r="B2196" s="11" t="s">
        <v>1079</v>
      </c>
      <c r="C2196" s="11" t="s">
        <v>139</v>
      </c>
      <c r="D2196" s="11" t="s">
        <v>26</v>
      </c>
      <c r="E2196" s="12">
        <v>42807</v>
      </c>
      <c r="F2196" s="11">
        <v>1</v>
      </c>
      <c r="G2196" s="11">
        <v>832.99</v>
      </c>
      <c r="H2196" s="11" t="s">
        <v>1006</v>
      </c>
      <c r="I2196" s="11" t="s">
        <v>22</v>
      </c>
      <c r="J2196" s="11" t="s">
        <v>1972</v>
      </c>
      <c r="K2196" s="11" t="s">
        <v>27</v>
      </c>
      <c r="L2196" s="13" t="s">
        <v>28</v>
      </c>
    </row>
    <row r="2197" spans="1:12" x14ac:dyDescent="0.2">
      <c r="A2197" s="14">
        <v>776</v>
      </c>
      <c r="B2197" s="15" t="s">
        <v>1079</v>
      </c>
      <c r="C2197" s="15" t="s">
        <v>139</v>
      </c>
      <c r="D2197" s="15" t="s">
        <v>26</v>
      </c>
      <c r="E2197" s="16">
        <v>42807</v>
      </c>
      <c r="F2197" s="15">
        <v>1</v>
      </c>
      <c r="G2197" s="15">
        <v>2499.9899999999998</v>
      </c>
      <c r="H2197" s="15" t="s">
        <v>943</v>
      </c>
      <c r="I2197" s="15" t="s">
        <v>22</v>
      </c>
      <c r="J2197" s="15" t="s">
        <v>1966</v>
      </c>
      <c r="K2197" s="15" t="s">
        <v>27</v>
      </c>
      <c r="L2197" s="17" t="s">
        <v>28</v>
      </c>
    </row>
    <row r="2198" spans="1:12" x14ac:dyDescent="0.2">
      <c r="A2198" s="10">
        <v>776</v>
      </c>
      <c r="B2198" s="11" t="s">
        <v>1079</v>
      </c>
      <c r="C2198" s="11" t="s">
        <v>139</v>
      </c>
      <c r="D2198" s="11" t="s">
        <v>26</v>
      </c>
      <c r="E2198" s="12">
        <v>42807</v>
      </c>
      <c r="F2198" s="11">
        <v>2</v>
      </c>
      <c r="G2198" s="11">
        <v>4599.9799999999996</v>
      </c>
      <c r="H2198" s="11" t="s">
        <v>878</v>
      </c>
      <c r="I2198" s="11" t="s">
        <v>22</v>
      </c>
      <c r="J2198" s="11" t="s">
        <v>1967</v>
      </c>
      <c r="K2198" s="11" t="s">
        <v>27</v>
      </c>
      <c r="L2198" s="13" t="s">
        <v>28</v>
      </c>
    </row>
    <row r="2199" spans="1:12" x14ac:dyDescent="0.2">
      <c r="A2199" s="14">
        <v>777</v>
      </c>
      <c r="B2199" s="15" t="s">
        <v>1080</v>
      </c>
      <c r="C2199" s="15" t="s">
        <v>535</v>
      </c>
      <c r="D2199" s="15" t="s">
        <v>26</v>
      </c>
      <c r="E2199" s="16">
        <v>42807</v>
      </c>
      <c r="F2199" s="15">
        <v>1</v>
      </c>
      <c r="G2199" s="15">
        <v>1320.99</v>
      </c>
      <c r="H2199" s="15" t="s">
        <v>77</v>
      </c>
      <c r="I2199" s="15" t="s">
        <v>22</v>
      </c>
      <c r="J2199" s="15" t="s">
        <v>1970</v>
      </c>
      <c r="K2199" s="15" t="s">
        <v>27</v>
      </c>
      <c r="L2199" s="17" t="s">
        <v>28</v>
      </c>
    </row>
    <row r="2200" spans="1:12" x14ac:dyDescent="0.2">
      <c r="A2200" s="10">
        <v>777</v>
      </c>
      <c r="B2200" s="11" t="s">
        <v>1080</v>
      </c>
      <c r="C2200" s="11" t="s">
        <v>535</v>
      </c>
      <c r="D2200" s="11" t="s">
        <v>26</v>
      </c>
      <c r="E2200" s="12">
        <v>42807</v>
      </c>
      <c r="F2200" s="11">
        <v>1</v>
      </c>
      <c r="G2200" s="11">
        <v>749.99</v>
      </c>
      <c r="H2200" s="11" t="s">
        <v>35</v>
      </c>
      <c r="I2200" s="11" t="s">
        <v>22</v>
      </c>
      <c r="J2200" s="11" t="s">
        <v>1968</v>
      </c>
      <c r="K2200" s="11" t="s">
        <v>27</v>
      </c>
      <c r="L2200" s="13" t="s">
        <v>28</v>
      </c>
    </row>
    <row r="2201" spans="1:12" x14ac:dyDescent="0.2">
      <c r="A2201" s="14">
        <v>777</v>
      </c>
      <c r="B2201" s="15" t="s">
        <v>1080</v>
      </c>
      <c r="C2201" s="15" t="s">
        <v>535</v>
      </c>
      <c r="D2201" s="15" t="s">
        <v>26</v>
      </c>
      <c r="E2201" s="16">
        <v>42807</v>
      </c>
      <c r="F2201" s="15">
        <v>2</v>
      </c>
      <c r="G2201" s="15">
        <v>7999.98</v>
      </c>
      <c r="H2201" s="15" t="s">
        <v>56</v>
      </c>
      <c r="I2201" s="15" t="s">
        <v>22</v>
      </c>
      <c r="J2201" s="15" t="s">
        <v>1967</v>
      </c>
      <c r="K2201" s="15" t="s">
        <v>27</v>
      </c>
      <c r="L2201" s="17" t="s">
        <v>28</v>
      </c>
    </row>
    <row r="2202" spans="1:12" x14ac:dyDescent="0.2">
      <c r="A2202" s="10">
        <v>778</v>
      </c>
      <c r="B2202" s="11" t="s">
        <v>1081</v>
      </c>
      <c r="C2202" s="11" t="s">
        <v>314</v>
      </c>
      <c r="D2202" s="11" t="s">
        <v>108</v>
      </c>
      <c r="E2202" s="12">
        <v>42809</v>
      </c>
      <c r="F2202" s="11">
        <v>1</v>
      </c>
      <c r="G2202" s="11">
        <v>489.99</v>
      </c>
      <c r="H2202" s="11" t="s">
        <v>871</v>
      </c>
      <c r="I2202" s="11" t="s">
        <v>15</v>
      </c>
      <c r="J2202" s="11" t="s">
        <v>1965</v>
      </c>
      <c r="K2202" s="11" t="s">
        <v>109</v>
      </c>
      <c r="L2202" s="13" t="s">
        <v>179</v>
      </c>
    </row>
    <row r="2203" spans="1:12" x14ac:dyDescent="0.2">
      <c r="A2203" s="14">
        <v>778</v>
      </c>
      <c r="B2203" s="15" t="s">
        <v>1081</v>
      </c>
      <c r="C2203" s="15" t="s">
        <v>314</v>
      </c>
      <c r="D2203" s="15" t="s">
        <v>108</v>
      </c>
      <c r="E2203" s="16">
        <v>42809</v>
      </c>
      <c r="F2203" s="15">
        <v>1</v>
      </c>
      <c r="G2203" s="15">
        <v>329.99</v>
      </c>
      <c r="H2203" s="15" t="s">
        <v>852</v>
      </c>
      <c r="I2203" s="15" t="s">
        <v>53</v>
      </c>
      <c r="J2203" s="15" t="s">
        <v>1971</v>
      </c>
      <c r="K2203" s="15" t="s">
        <v>109</v>
      </c>
      <c r="L2203" s="17" t="s">
        <v>179</v>
      </c>
    </row>
    <row r="2204" spans="1:12" x14ac:dyDescent="0.2">
      <c r="A2204" s="10">
        <v>779</v>
      </c>
      <c r="B2204" s="11" t="s">
        <v>1082</v>
      </c>
      <c r="C2204" s="11" t="s">
        <v>497</v>
      </c>
      <c r="D2204" s="11" t="s">
        <v>26</v>
      </c>
      <c r="E2204" s="12">
        <v>42809</v>
      </c>
      <c r="F2204" s="11">
        <v>1</v>
      </c>
      <c r="G2204" s="11">
        <v>339.99</v>
      </c>
      <c r="H2204" s="11" t="s">
        <v>926</v>
      </c>
      <c r="I2204" s="11" t="s">
        <v>53</v>
      </c>
      <c r="J2204" s="11" t="s">
        <v>1965</v>
      </c>
      <c r="K2204" s="11" t="s">
        <v>27</v>
      </c>
      <c r="L2204" s="13" t="s">
        <v>28</v>
      </c>
    </row>
    <row r="2205" spans="1:12" x14ac:dyDescent="0.2">
      <c r="A2205" s="14">
        <v>779</v>
      </c>
      <c r="B2205" s="15" t="s">
        <v>1082</v>
      </c>
      <c r="C2205" s="15" t="s">
        <v>497</v>
      </c>
      <c r="D2205" s="15" t="s">
        <v>26</v>
      </c>
      <c r="E2205" s="16">
        <v>42809</v>
      </c>
      <c r="F2205" s="15">
        <v>1</v>
      </c>
      <c r="G2205" s="15">
        <v>329.99</v>
      </c>
      <c r="H2205" s="15" t="s">
        <v>852</v>
      </c>
      <c r="I2205" s="15" t="s">
        <v>53</v>
      </c>
      <c r="J2205" s="15" t="s">
        <v>1971</v>
      </c>
      <c r="K2205" s="15" t="s">
        <v>27</v>
      </c>
      <c r="L2205" s="17" t="s">
        <v>28</v>
      </c>
    </row>
    <row r="2206" spans="1:12" x14ac:dyDescent="0.2">
      <c r="A2206" s="10">
        <v>779</v>
      </c>
      <c r="B2206" s="11" t="s">
        <v>1082</v>
      </c>
      <c r="C2206" s="11" t="s">
        <v>497</v>
      </c>
      <c r="D2206" s="11" t="s">
        <v>26</v>
      </c>
      <c r="E2206" s="12">
        <v>42809</v>
      </c>
      <c r="F2206" s="11">
        <v>2</v>
      </c>
      <c r="G2206" s="11">
        <v>419.98</v>
      </c>
      <c r="H2206" s="11" t="s">
        <v>887</v>
      </c>
      <c r="I2206" s="11" t="s">
        <v>53</v>
      </c>
      <c r="J2206" s="11" t="s">
        <v>1967</v>
      </c>
      <c r="K2206" s="11" t="s">
        <v>27</v>
      </c>
      <c r="L2206" s="13" t="s">
        <v>28</v>
      </c>
    </row>
    <row r="2207" spans="1:12" x14ac:dyDescent="0.2">
      <c r="A2207" s="14">
        <v>779</v>
      </c>
      <c r="B2207" s="15" t="s">
        <v>1082</v>
      </c>
      <c r="C2207" s="15" t="s">
        <v>497</v>
      </c>
      <c r="D2207" s="15" t="s">
        <v>26</v>
      </c>
      <c r="E2207" s="16">
        <v>42809</v>
      </c>
      <c r="F2207" s="15">
        <v>1</v>
      </c>
      <c r="G2207" s="15">
        <v>1799.99</v>
      </c>
      <c r="H2207" s="15" t="s">
        <v>23</v>
      </c>
      <c r="I2207" s="15" t="s">
        <v>22</v>
      </c>
      <c r="J2207" s="15" t="s">
        <v>1967</v>
      </c>
      <c r="K2207" s="15" t="s">
        <v>27</v>
      </c>
      <c r="L2207" s="17" t="s">
        <v>28</v>
      </c>
    </row>
    <row r="2208" spans="1:12" x14ac:dyDescent="0.2">
      <c r="A2208" s="10">
        <v>779</v>
      </c>
      <c r="B2208" s="11" t="s">
        <v>1082</v>
      </c>
      <c r="C2208" s="11" t="s">
        <v>497</v>
      </c>
      <c r="D2208" s="11" t="s">
        <v>26</v>
      </c>
      <c r="E2208" s="12">
        <v>42809</v>
      </c>
      <c r="F2208" s="11">
        <v>1</v>
      </c>
      <c r="G2208" s="11">
        <v>5299.99</v>
      </c>
      <c r="H2208" s="11" t="s">
        <v>879</v>
      </c>
      <c r="I2208" s="11" t="s">
        <v>22</v>
      </c>
      <c r="J2208" s="11" t="s">
        <v>1967</v>
      </c>
      <c r="K2208" s="11" t="s">
        <v>27</v>
      </c>
      <c r="L2208" s="13" t="s">
        <v>28</v>
      </c>
    </row>
    <row r="2209" spans="1:12" x14ac:dyDescent="0.2">
      <c r="A2209" s="14">
        <v>780</v>
      </c>
      <c r="B2209" s="15" t="s">
        <v>1083</v>
      </c>
      <c r="C2209" s="15" t="s">
        <v>213</v>
      </c>
      <c r="D2209" s="15" t="s">
        <v>26</v>
      </c>
      <c r="E2209" s="16">
        <v>42809</v>
      </c>
      <c r="F2209" s="15">
        <v>1</v>
      </c>
      <c r="G2209" s="15">
        <v>469.99</v>
      </c>
      <c r="H2209" s="15" t="s">
        <v>869</v>
      </c>
      <c r="I2209" s="15" t="s">
        <v>22</v>
      </c>
      <c r="J2209" s="15" t="s">
        <v>1967</v>
      </c>
      <c r="K2209" s="15" t="s">
        <v>27</v>
      </c>
      <c r="L2209" s="17" t="s">
        <v>28</v>
      </c>
    </row>
    <row r="2210" spans="1:12" x14ac:dyDescent="0.2">
      <c r="A2210" s="10">
        <v>781</v>
      </c>
      <c r="B2210" s="11" t="s">
        <v>1084</v>
      </c>
      <c r="C2210" s="11" t="s">
        <v>365</v>
      </c>
      <c r="D2210" s="11" t="s">
        <v>26</v>
      </c>
      <c r="E2210" s="12">
        <v>42809</v>
      </c>
      <c r="F2210" s="11">
        <v>2</v>
      </c>
      <c r="G2210" s="11">
        <v>833.98</v>
      </c>
      <c r="H2210" s="11" t="s">
        <v>867</v>
      </c>
      <c r="I2210" s="11" t="s">
        <v>39</v>
      </c>
      <c r="J2210" s="11" t="s">
        <v>1972</v>
      </c>
      <c r="K2210" s="11" t="s">
        <v>27</v>
      </c>
      <c r="L2210" s="13" t="s">
        <v>28</v>
      </c>
    </row>
    <row r="2211" spans="1:12" x14ac:dyDescent="0.2">
      <c r="A2211" s="14">
        <v>781</v>
      </c>
      <c r="B2211" s="15" t="s">
        <v>1084</v>
      </c>
      <c r="C2211" s="15" t="s">
        <v>365</v>
      </c>
      <c r="D2211" s="15" t="s">
        <v>26</v>
      </c>
      <c r="E2211" s="16">
        <v>42809</v>
      </c>
      <c r="F2211" s="15">
        <v>2</v>
      </c>
      <c r="G2211" s="15">
        <v>3999.98</v>
      </c>
      <c r="H2211" s="15" t="s">
        <v>983</v>
      </c>
      <c r="I2211" s="15" t="s">
        <v>858</v>
      </c>
      <c r="J2211" s="15" t="s">
        <v>1967</v>
      </c>
      <c r="K2211" s="15" t="s">
        <v>27</v>
      </c>
      <c r="L2211" s="17" t="s">
        <v>28</v>
      </c>
    </row>
    <row r="2212" spans="1:12" x14ac:dyDescent="0.2">
      <c r="A2212" s="10">
        <v>781</v>
      </c>
      <c r="B2212" s="11" t="s">
        <v>1084</v>
      </c>
      <c r="C2212" s="11" t="s">
        <v>365</v>
      </c>
      <c r="D2212" s="11" t="s">
        <v>26</v>
      </c>
      <c r="E2212" s="12">
        <v>42809</v>
      </c>
      <c r="F2212" s="11">
        <v>2</v>
      </c>
      <c r="G2212" s="11">
        <v>7999.98</v>
      </c>
      <c r="H2212" s="11" t="s">
        <v>56</v>
      </c>
      <c r="I2212" s="11" t="s">
        <v>22</v>
      </c>
      <c r="J2212" s="11" t="s">
        <v>1967</v>
      </c>
      <c r="K2212" s="11" t="s">
        <v>27</v>
      </c>
      <c r="L2212" s="13" t="s">
        <v>28</v>
      </c>
    </row>
    <row r="2213" spans="1:12" x14ac:dyDescent="0.2">
      <c r="A2213" s="14">
        <v>782</v>
      </c>
      <c r="B2213" s="15" t="s">
        <v>1085</v>
      </c>
      <c r="C2213" s="15" t="s">
        <v>265</v>
      </c>
      <c r="D2213" s="15" t="s">
        <v>26</v>
      </c>
      <c r="E2213" s="16">
        <v>42809</v>
      </c>
      <c r="F2213" s="15">
        <v>1</v>
      </c>
      <c r="G2213" s="15">
        <v>299.99</v>
      </c>
      <c r="H2213" s="15" t="s">
        <v>877</v>
      </c>
      <c r="I2213" s="15" t="s">
        <v>53</v>
      </c>
      <c r="J2213" s="15" t="s">
        <v>1965</v>
      </c>
      <c r="K2213" s="15" t="s">
        <v>27</v>
      </c>
      <c r="L2213" s="17" t="s">
        <v>31</v>
      </c>
    </row>
    <row r="2214" spans="1:12" x14ac:dyDescent="0.2">
      <c r="A2214" s="10">
        <v>782</v>
      </c>
      <c r="B2214" s="11" t="s">
        <v>1085</v>
      </c>
      <c r="C2214" s="11" t="s">
        <v>265</v>
      </c>
      <c r="D2214" s="11" t="s">
        <v>26</v>
      </c>
      <c r="E2214" s="12">
        <v>42809</v>
      </c>
      <c r="F2214" s="11">
        <v>2</v>
      </c>
      <c r="G2214" s="11">
        <v>1199.98</v>
      </c>
      <c r="H2214" s="11" t="s">
        <v>14</v>
      </c>
      <c r="I2214" s="11" t="s">
        <v>15</v>
      </c>
      <c r="J2214" s="11" t="s">
        <v>1965</v>
      </c>
      <c r="K2214" s="11" t="s">
        <v>27</v>
      </c>
      <c r="L2214" s="13" t="s">
        <v>31</v>
      </c>
    </row>
    <row r="2215" spans="1:12" x14ac:dyDescent="0.2">
      <c r="A2215" s="14">
        <v>782</v>
      </c>
      <c r="B2215" s="15" t="s">
        <v>1085</v>
      </c>
      <c r="C2215" s="15" t="s">
        <v>265</v>
      </c>
      <c r="D2215" s="15" t="s">
        <v>26</v>
      </c>
      <c r="E2215" s="16">
        <v>42809</v>
      </c>
      <c r="F2215" s="15">
        <v>2</v>
      </c>
      <c r="G2215" s="15">
        <v>1199.98</v>
      </c>
      <c r="H2215" s="15" t="s">
        <v>18</v>
      </c>
      <c r="I2215" s="15" t="s">
        <v>15</v>
      </c>
      <c r="J2215" s="15" t="s">
        <v>1965</v>
      </c>
      <c r="K2215" s="15" t="s">
        <v>27</v>
      </c>
      <c r="L2215" s="17" t="s">
        <v>31</v>
      </c>
    </row>
    <row r="2216" spans="1:12" x14ac:dyDescent="0.2">
      <c r="A2216" s="10">
        <v>782</v>
      </c>
      <c r="B2216" s="11" t="s">
        <v>1085</v>
      </c>
      <c r="C2216" s="11" t="s">
        <v>265</v>
      </c>
      <c r="D2216" s="11" t="s">
        <v>26</v>
      </c>
      <c r="E2216" s="12">
        <v>42809</v>
      </c>
      <c r="F2216" s="11">
        <v>1</v>
      </c>
      <c r="G2216" s="11">
        <v>1999.99</v>
      </c>
      <c r="H2216" s="11" t="s">
        <v>983</v>
      </c>
      <c r="I2216" s="11" t="s">
        <v>858</v>
      </c>
      <c r="J2216" s="11" t="s">
        <v>1967</v>
      </c>
      <c r="K2216" s="11" t="s">
        <v>27</v>
      </c>
      <c r="L2216" s="13" t="s">
        <v>31</v>
      </c>
    </row>
    <row r="2217" spans="1:12" x14ac:dyDescent="0.2">
      <c r="A2217" s="14">
        <v>783</v>
      </c>
      <c r="B2217" s="15" t="s">
        <v>1086</v>
      </c>
      <c r="C2217" s="15" t="s">
        <v>200</v>
      </c>
      <c r="D2217" s="15" t="s">
        <v>13</v>
      </c>
      <c r="E2217" s="16">
        <v>42810</v>
      </c>
      <c r="F2217" s="15">
        <v>2</v>
      </c>
      <c r="G2217" s="15">
        <v>539.98</v>
      </c>
      <c r="H2217" s="15" t="s">
        <v>52</v>
      </c>
      <c r="I2217" s="15" t="s">
        <v>53</v>
      </c>
      <c r="J2217" s="15" t="s">
        <v>1965</v>
      </c>
      <c r="K2217" s="15" t="s">
        <v>16</v>
      </c>
      <c r="L2217" s="17" t="s">
        <v>17</v>
      </c>
    </row>
    <row r="2218" spans="1:12" x14ac:dyDescent="0.2">
      <c r="A2218" s="10">
        <v>783</v>
      </c>
      <c r="B2218" s="11" t="s">
        <v>1086</v>
      </c>
      <c r="C2218" s="11" t="s">
        <v>200</v>
      </c>
      <c r="D2218" s="11" t="s">
        <v>13</v>
      </c>
      <c r="E2218" s="12">
        <v>42810</v>
      </c>
      <c r="F2218" s="11">
        <v>1</v>
      </c>
      <c r="G2218" s="11">
        <v>209.99</v>
      </c>
      <c r="H2218" s="11" t="s">
        <v>1010</v>
      </c>
      <c r="I2218" s="11" t="s">
        <v>53</v>
      </c>
      <c r="J2218" s="11" t="s">
        <v>1971</v>
      </c>
      <c r="K2218" s="11" t="s">
        <v>16</v>
      </c>
      <c r="L2218" s="13" t="s">
        <v>17</v>
      </c>
    </row>
    <row r="2219" spans="1:12" x14ac:dyDescent="0.2">
      <c r="A2219" s="14">
        <v>783</v>
      </c>
      <c r="B2219" s="15" t="s">
        <v>1086</v>
      </c>
      <c r="C2219" s="15" t="s">
        <v>200</v>
      </c>
      <c r="D2219" s="15" t="s">
        <v>13</v>
      </c>
      <c r="E2219" s="16">
        <v>42810</v>
      </c>
      <c r="F2219" s="15">
        <v>1</v>
      </c>
      <c r="G2219" s="15">
        <v>249.99</v>
      </c>
      <c r="H2219" s="15" t="s">
        <v>890</v>
      </c>
      <c r="I2219" s="15" t="s">
        <v>53</v>
      </c>
      <c r="J2219" s="15" t="s">
        <v>1971</v>
      </c>
      <c r="K2219" s="15" t="s">
        <v>16</v>
      </c>
      <c r="L2219" s="17" t="s">
        <v>17</v>
      </c>
    </row>
    <row r="2220" spans="1:12" x14ac:dyDescent="0.2">
      <c r="A2220" s="10">
        <v>783</v>
      </c>
      <c r="B2220" s="11" t="s">
        <v>1086</v>
      </c>
      <c r="C2220" s="11" t="s">
        <v>200</v>
      </c>
      <c r="D2220" s="11" t="s">
        <v>13</v>
      </c>
      <c r="E2220" s="12">
        <v>42810</v>
      </c>
      <c r="F2220" s="11">
        <v>1</v>
      </c>
      <c r="G2220" s="11">
        <v>999.99</v>
      </c>
      <c r="H2220" s="11" t="s">
        <v>910</v>
      </c>
      <c r="I2220" s="11" t="s">
        <v>22</v>
      </c>
      <c r="J2220" s="11" t="s">
        <v>1967</v>
      </c>
      <c r="K2220" s="11" t="s">
        <v>16</v>
      </c>
      <c r="L2220" s="13" t="s">
        <v>17</v>
      </c>
    </row>
    <row r="2221" spans="1:12" x14ac:dyDescent="0.2">
      <c r="A2221" s="14">
        <v>784</v>
      </c>
      <c r="B2221" s="15" t="s">
        <v>1087</v>
      </c>
      <c r="C2221" s="15" t="s">
        <v>1050</v>
      </c>
      <c r="D2221" s="15" t="s">
        <v>26</v>
      </c>
      <c r="E2221" s="16">
        <v>42810</v>
      </c>
      <c r="F2221" s="15">
        <v>1</v>
      </c>
      <c r="G2221" s="15">
        <v>269.99</v>
      </c>
      <c r="H2221" s="15" t="s">
        <v>52</v>
      </c>
      <c r="I2221" s="15" t="s">
        <v>53</v>
      </c>
      <c r="J2221" s="15" t="s">
        <v>1965</v>
      </c>
      <c r="K2221" s="15" t="s">
        <v>27</v>
      </c>
      <c r="L2221" s="17" t="s">
        <v>31</v>
      </c>
    </row>
    <row r="2222" spans="1:12" x14ac:dyDescent="0.2">
      <c r="A2222" s="10">
        <v>784</v>
      </c>
      <c r="B2222" s="11" t="s">
        <v>1087</v>
      </c>
      <c r="C2222" s="11" t="s">
        <v>1050</v>
      </c>
      <c r="D2222" s="11" t="s">
        <v>26</v>
      </c>
      <c r="E2222" s="12">
        <v>42810</v>
      </c>
      <c r="F2222" s="11">
        <v>1</v>
      </c>
      <c r="G2222" s="11">
        <v>599.99</v>
      </c>
      <c r="H2222" s="11" t="s">
        <v>14</v>
      </c>
      <c r="I2222" s="11" t="s">
        <v>15</v>
      </c>
      <c r="J2222" s="11" t="s">
        <v>1965</v>
      </c>
      <c r="K2222" s="11" t="s">
        <v>27</v>
      </c>
      <c r="L2222" s="13" t="s">
        <v>31</v>
      </c>
    </row>
    <row r="2223" spans="1:12" x14ac:dyDescent="0.2">
      <c r="A2223" s="14">
        <v>784</v>
      </c>
      <c r="B2223" s="15" t="s">
        <v>1087</v>
      </c>
      <c r="C2223" s="15" t="s">
        <v>1050</v>
      </c>
      <c r="D2223" s="15" t="s">
        <v>26</v>
      </c>
      <c r="E2223" s="16">
        <v>42810</v>
      </c>
      <c r="F2223" s="15">
        <v>2</v>
      </c>
      <c r="G2223" s="15">
        <v>1239.98</v>
      </c>
      <c r="H2223" s="15" t="s">
        <v>862</v>
      </c>
      <c r="I2223" s="15" t="s">
        <v>15</v>
      </c>
      <c r="J2223" s="15" t="s">
        <v>1972</v>
      </c>
      <c r="K2223" s="15" t="s">
        <v>27</v>
      </c>
      <c r="L2223" s="17" t="s">
        <v>31</v>
      </c>
    </row>
    <row r="2224" spans="1:12" x14ac:dyDescent="0.2">
      <c r="A2224" s="10">
        <v>785</v>
      </c>
      <c r="B2224" s="11" t="s">
        <v>1088</v>
      </c>
      <c r="C2224" s="11" t="s">
        <v>477</v>
      </c>
      <c r="D2224" s="11" t="s">
        <v>13</v>
      </c>
      <c r="E2224" s="12">
        <v>42812</v>
      </c>
      <c r="F2224" s="11">
        <v>1</v>
      </c>
      <c r="G2224" s="11">
        <v>499.99</v>
      </c>
      <c r="H2224" s="11" t="s">
        <v>80</v>
      </c>
      <c r="I2224" s="11" t="s">
        <v>39</v>
      </c>
      <c r="J2224" s="11" t="s">
        <v>1965</v>
      </c>
      <c r="K2224" s="11" t="s">
        <v>16</v>
      </c>
      <c r="L2224" s="13" t="s">
        <v>17</v>
      </c>
    </row>
    <row r="2225" spans="1:12" x14ac:dyDescent="0.2">
      <c r="A2225" s="14">
        <v>785</v>
      </c>
      <c r="B2225" s="15" t="s">
        <v>1088</v>
      </c>
      <c r="C2225" s="15" t="s">
        <v>477</v>
      </c>
      <c r="D2225" s="15" t="s">
        <v>13</v>
      </c>
      <c r="E2225" s="16">
        <v>42812</v>
      </c>
      <c r="F2225" s="15">
        <v>2</v>
      </c>
      <c r="G2225" s="15">
        <v>5199.9799999999996</v>
      </c>
      <c r="H2225" s="15" t="s">
        <v>915</v>
      </c>
      <c r="I2225" s="15" t="s">
        <v>858</v>
      </c>
      <c r="J2225" s="15" t="s">
        <v>1967</v>
      </c>
      <c r="K2225" s="15" t="s">
        <v>16</v>
      </c>
      <c r="L2225" s="17" t="s">
        <v>17</v>
      </c>
    </row>
    <row r="2226" spans="1:12" x14ac:dyDescent="0.2">
      <c r="A2226" s="10">
        <v>785</v>
      </c>
      <c r="B2226" s="11" t="s">
        <v>1088</v>
      </c>
      <c r="C2226" s="11" t="s">
        <v>477</v>
      </c>
      <c r="D2226" s="11" t="s">
        <v>13</v>
      </c>
      <c r="E2226" s="12">
        <v>42812</v>
      </c>
      <c r="F2226" s="11">
        <v>1</v>
      </c>
      <c r="G2226" s="11">
        <v>4999.99</v>
      </c>
      <c r="H2226" s="11" t="s">
        <v>987</v>
      </c>
      <c r="I2226" s="11" t="s">
        <v>22</v>
      </c>
      <c r="J2226" s="11" t="s">
        <v>1967</v>
      </c>
      <c r="K2226" s="11" t="s">
        <v>16</v>
      </c>
      <c r="L2226" s="13" t="s">
        <v>17</v>
      </c>
    </row>
    <row r="2227" spans="1:12" x14ac:dyDescent="0.2">
      <c r="A2227" s="14">
        <v>786</v>
      </c>
      <c r="B2227" s="15" t="s">
        <v>1089</v>
      </c>
      <c r="C2227" s="15" t="s">
        <v>139</v>
      </c>
      <c r="D2227" s="15" t="s">
        <v>26</v>
      </c>
      <c r="E2227" s="16">
        <v>42812</v>
      </c>
      <c r="F2227" s="15">
        <v>1</v>
      </c>
      <c r="G2227" s="15">
        <v>761.99</v>
      </c>
      <c r="H2227" s="15" t="s">
        <v>896</v>
      </c>
      <c r="I2227" s="15" t="s">
        <v>15</v>
      </c>
      <c r="J2227" s="15" t="s">
        <v>1972</v>
      </c>
      <c r="K2227" s="15" t="s">
        <v>27</v>
      </c>
      <c r="L2227" s="17" t="s">
        <v>28</v>
      </c>
    </row>
    <row r="2228" spans="1:12" x14ac:dyDescent="0.2">
      <c r="A2228" s="10">
        <v>787</v>
      </c>
      <c r="B2228" s="11" t="s">
        <v>1090</v>
      </c>
      <c r="C2228" s="11" t="s">
        <v>144</v>
      </c>
      <c r="D2228" s="11" t="s">
        <v>108</v>
      </c>
      <c r="E2228" s="12">
        <v>42812</v>
      </c>
      <c r="F2228" s="11">
        <v>2</v>
      </c>
      <c r="G2228" s="11">
        <v>501.98</v>
      </c>
      <c r="H2228" s="11" t="s">
        <v>950</v>
      </c>
      <c r="I2228" s="11" t="s">
        <v>15</v>
      </c>
      <c r="J2228" s="11" t="s">
        <v>1972</v>
      </c>
      <c r="K2228" s="11" t="s">
        <v>109</v>
      </c>
      <c r="L2228" s="13" t="s">
        <v>179</v>
      </c>
    </row>
    <row r="2229" spans="1:12" x14ac:dyDescent="0.2">
      <c r="A2229" s="14">
        <v>787</v>
      </c>
      <c r="B2229" s="15" t="s">
        <v>1090</v>
      </c>
      <c r="C2229" s="15" t="s">
        <v>144</v>
      </c>
      <c r="D2229" s="15" t="s">
        <v>108</v>
      </c>
      <c r="E2229" s="16">
        <v>42812</v>
      </c>
      <c r="F2229" s="15">
        <v>2</v>
      </c>
      <c r="G2229" s="15">
        <v>12999.98</v>
      </c>
      <c r="H2229" s="15" t="s">
        <v>948</v>
      </c>
      <c r="I2229" s="15" t="s">
        <v>858</v>
      </c>
      <c r="J2229" s="15" t="s">
        <v>1967</v>
      </c>
      <c r="K2229" s="15" t="s">
        <v>109</v>
      </c>
      <c r="L2229" s="17" t="s">
        <v>179</v>
      </c>
    </row>
    <row r="2230" spans="1:12" x14ac:dyDescent="0.2">
      <c r="A2230" s="10">
        <v>788</v>
      </c>
      <c r="B2230" s="11" t="s">
        <v>1091</v>
      </c>
      <c r="C2230" s="11" t="s">
        <v>314</v>
      </c>
      <c r="D2230" s="11" t="s">
        <v>108</v>
      </c>
      <c r="E2230" s="12">
        <v>42812</v>
      </c>
      <c r="F2230" s="11">
        <v>1</v>
      </c>
      <c r="G2230" s="11">
        <v>269.99</v>
      </c>
      <c r="H2230" s="11" t="s">
        <v>66</v>
      </c>
      <c r="I2230" s="11" t="s">
        <v>15</v>
      </c>
      <c r="J2230" s="11" t="s">
        <v>1965</v>
      </c>
      <c r="K2230" s="11" t="s">
        <v>109</v>
      </c>
      <c r="L2230" s="13" t="s">
        <v>179</v>
      </c>
    </row>
    <row r="2231" spans="1:12" x14ac:dyDescent="0.2">
      <c r="A2231" s="14">
        <v>788</v>
      </c>
      <c r="B2231" s="15" t="s">
        <v>1091</v>
      </c>
      <c r="C2231" s="15" t="s">
        <v>314</v>
      </c>
      <c r="D2231" s="15" t="s">
        <v>108</v>
      </c>
      <c r="E2231" s="16">
        <v>42812</v>
      </c>
      <c r="F2231" s="15">
        <v>1</v>
      </c>
      <c r="G2231" s="15">
        <v>449</v>
      </c>
      <c r="H2231" s="15" t="s">
        <v>99</v>
      </c>
      <c r="I2231" s="15" t="s">
        <v>15</v>
      </c>
      <c r="J2231" s="15" t="s">
        <v>1969</v>
      </c>
      <c r="K2231" s="15" t="s">
        <v>109</v>
      </c>
      <c r="L2231" s="17" t="s">
        <v>179</v>
      </c>
    </row>
    <row r="2232" spans="1:12" x14ac:dyDescent="0.2">
      <c r="A2232" s="10">
        <v>788</v>
      </c>
      <c r="B2232" s="11" t="s">
        <v>1091</v>
      </c>
      <c r="C2232" s="11" t="s">
        <v>314</v>
      </c>
      <c r="D2232" s="11" t="s">
        <v>108</v>
      </c>
      <c r="E2232" s="12">
        <v>42812</v>
      </c>
      <c r="F2232" s="11">
        <v>1</v>
      </c>
      <c r="G2232" s="11">
        <v>1499.99</v>
      </c>
      <c r="H2232" s="11" t="s">
        <v>936</v>
      </c>
      <c r="I2232" s="11" t="s">
        <v>858</v>
      </c>
      <c r="J2232" s="11" t="s">
        <v>1967</v>
      </c>
      <c r="K2232" s="11" t="s">
        <v>109</v>
      </c>
      <c r="L2232" s="13" t="s">
        <v>179</v>
      </c>
    </row>
    <row r="2233" spans="1:12" x14ac:dyDescent="0.2">
      <c r="A2233" s="14">
        <v>789</v>
      </c>
      <c r="B2233" s="15" t="s">
        <v>1092</v>
      </c>
      <c r="C2233" s="15" t="s">
        <v>551</v>
      </c>
      <c r="D2233" s="15" t="s">
        <v>26</v>
      </c>
      <c r="E2233" s="16">
        <v>42813</v>
      </c>
      <c r="F2233" s="15">
        <v>2</v>
      </c>
      <c r="G2233" s="15">
        <v>979.98</v>
      </c>
      <c r="H2233" s="15" t="s">
        <v>994</v>
      </c>
      <c r="I2233" s="15" t="s">
        <v>53</v>
      </c>
      <c r="J2233" s="15" t="s">
        <v>1965</v>
      </c>
      <c r="K2233" s="15" t="s">
        <v>27</v>
      </c>
      <c r="L2233" s="17" t="s">
        <v>28</v>
      </c>
    </row>
    <row r="2234" spans="1:12" x14ac:dyDescent="0.2">
      <c r="A2234" s="10">
        <v>789</v>
      </c>
      <c r="B2234" s="11" t="s">
        <v>1092</v>
      </c>
      <c r="C2234" s="11" t="s">
        <v>551</v>
      </c>
      <c r="D2234" s="11" t="s">
        <v>26</v>
      </c>
      <c r="E2234" s="12">
        <v>42813</v>
      </c>
      <c r="F2234" s="11">
        <v>2</v>
      </c>
      <c r="G2234" s="11">
        <v>419.98</v>
      </c>
      <c r="H2234" s="11" t="s">
        <v>1008</v>
      </c>
      <c r="I2234" s="11" t="s">
        <v>53</v>
      </c>
      <c r="J2234" s="11" t="s">
        <v>1971</v>
      </c>
      <c r="K2234" s="11" t="s">
        <v>27</v>
      </c>
      <c r="L2234" s="13" t="s">
        <v>28</v>
      </c>
    </row>
    <row r="2235" spans="1:12" x14ac:dyDescent="0.2">
      <c r="A2235" s="14">
        <v>790</v>
      </c>
      <c r="B2235" s="15" t="s">
        <v>1093</v>
      </c>
      <c r="C2235" s="15" t="s">
        <v>153</v>
      </c>
      <c r="D2235" s="15" t="s">
        <v>26</v>
      </c>
      <c r="E2235" s="16">
        <v>42813</v>
      </c>
      <c r="F2235" s="15">
        <v>2</v>
      </c>
      <c r="G2235" s="15">
        <v>6999.98</v>
      </c>
      <c r="H2235" s="15" t="s">
        <v>872</v>
      </c>
      <c r="I2235" s="15" t="s">
        <v>20</v>
      </c>
      <c r="J2235" s="15" t="s">
        <v>1967</v>
      </c>
      <c r="K2235" s="15" t="s">
        <v>27</v>
      </c>
      <c r="L2235" s="17" t="s">
        <v>31</v>
      </c>
    </row>
    <row r="2236" spans="1:12" x14ac:dyDescent="0.2">
      <c r="A2236" s="10">
        <v>790</v>
      </c>
      <c r="B2236" s="11" t="s">
        <v>1093</v>
      </c>
      <c r="C2236" s="11" t="s">
        <v>153</v>
      </c>
      <c r="D2236" s="11" t="s">
        <v>26</v>
      </c>
      <c r="E2236" s="12">
        <v>42813</v>
      </c>
      <c r="F2236" s="11">
        <v>1</v>
      </c>
      <c r="G2236" s="11">
        <v>349.99</v>
      </c>
      <c r="H2236" s="11" t="s">
        <v>958</v>
      </c>
      <c r="I2236" s="11" t="s">
        <v>53</v>
      </c>
      <c r="J2236" s="11" t="s">
        <v>1967</v>
      </c>
      <c r="K2236" s="11" t="s">
        <v>27</v>
      </c>
      <c r="L2236" s="13" t="s">
        <v>31</v>
      </c>
    </row>
    <row r="2237" spans="1:12" x14ac:dyDescent="0.2">
      <c r="A2237" s="14">
        <v>791</v>
      </c>
      <c r="B2237" s="15" t="s">
        <v>1094</v>
      </c>
      <c r="C2237" s="15" t="s">
        <v>1095</v>
      </c>
      <c r="D2237" s="15" t="s">
        <v>26</v>
      </c>
      <c r="E2237" s="16">
        <v>42814</v>
      </c>
      <c r="F2237" s="15">
        <v>2</v>
      </c>
      <c r="G2237" s="15">
        <v>999.98</v>
      </c>
      <c r="H2237" s="15" t="s">
        <v>80</v>
      </c>
      <c r="I2237" s="15" t="s">
        <v>39</v>
      </c>
      <c r="J2237" s="15" t="s">
        <v>1965</v>
      </c>
      <c r="K2237" s="15" t="s">
        <v>27</v>
      </c>
      <c r="L2237" s="17" t="s">
        <v>28</v>
      </c>
    </row>
    <row r="2238" spans="1:12" x14ac:dyDescent="0.2">
      <c r="A2238" s="10">
        <v>791</v>
      </c>
      <c r="B2238" s="11" t="s">
        <v>1094</v>
      </c>
      <c r="C2238" s="11" t="s">
        <v>1095</v>
      </c>
      <c r="D2238" s="11" t="s">
        <v>26</v>
      </c>
      <c r="E2238" s="12">
        <v>42814</v>
      </c>
      <c r="F2238" s="11">
        <v>1</v>
      </c>
      <c r="G2238" s="11">
        <v>3199.99</v>
      </c>
      <c r="H2238" s="11" t="s">
        <v>907</v>
      </c>
      <c r="I2238" s="11" t="s">
        <v>858</v>
      </c>
      <c r="J2238" s="11" t="s">
        <v>1967</v>
      </c>
      <c r="K2238" s="11" t="s">
        <v>27</v>
      </c>
      <c r="L2238" s="13" t="s">
        <v>28</v>
      </c>
    </row>
    <row r="2239" spans="1:12" x14ac:dyDescent="0.2">
      <c r="A2239" s="14">
        <v>792</v>
      </c>
      <c r="B2239" s="15" t="s">
        <v>1096</v>
      </c>
      <c r="C2239" s="15" t="s">
        <v>1097</v>
      </c>
      <c r="D2239" s="15" t="s">
        <v>26</v>
      </c>
      <c r="E2239" s="16">
        <v>42816</v>
      </c>
      <c r="F2239" s="15">
        <v>2</v>
      </c>
      <c r="G2239" s="15">
        <v>1199.98</v>
      </c>
      <c r="H2239" s="15" t="s">
        <v>14</v>
      </c>
      <c r="I2239" s="15" t="s">
        <v>15</v>
      </c>
      <c r="J2239" s="15" t="s">
        <v>1965</v>
      </c>
      <c r="K2239" s="15" t="s">
        <v>27</v>
      </c>
      <c r="L2239" s="17" t="s">
        <v>28</v>
      </c>
    </row>
    <row r="2240" spans="1:12" x14ac:dyDescent="0.2">
      <c r="A2240" s="10">
        <v>792</v>
      </c>
      <c r="B2240" s="11" t="s">
        <v>1096</v>
      </c>
      <c r="C2240" s="11" t="s">
        <v>1097</v>
      </c>
      <c r="D2240" s="11" t="s">
        <v>26</v>
      </c>
      <c r="E2240" s="12">
        <v>42816</v>
      </c>
      <c r="F2240" s="11">
        <v>1</v>
      </c>
      <c r="G2240" s="11">
        <v>749.99</v>
      </c>
      <c r="H2240" s="11" t="s">
        <v>35</v>
      </c>
      <c r="I2240" s="11" t="s">
        <v>22</v>
      </c>
      <c r="J2240" s="11" t="s">
        <v>1968</v>
      </c>
      <c r="K2240" s="11" t="s">
        <v>27</v>
      </c>
      <c r="L2240" s="13" t="s">
        <v>28</v>
      </c>
    </row>
    <row r="2241" spans="1:12" x14ac:dyDescent="0.2">
      <c r="A2241" s="14">
        <v>792</v>
      </c>
      <c r="B2241" s="15" t="s">
        <v>1096</v>
      </c>
      <c r="C2241" s="15" t="s">
        <v>1097</v>
      </c>
      <c r="D2241" s="15" t="s">
        <v>26</v>
      </c>
      <c r="E2241" s="16">
        <v>42816</v>
      </c>
      <c r="F2241" s="15">
        <v>1</v>
      </c>
      <c r="G2241" s="15">
        <v>999.99</v>
      </c>
      <c r="H2241" s="15" t="s">
        <v>868</v>
      </c>
      <c r="I2241" s="15" t="s">
        <v>22</v>
      </c>
      <c r="J2241" s="15" t="s">
        <v>1966</v>
      </c>
      <c r="K2241" s="15" t="s">
        <v>27</v>
      </c>
      <c r="L2241" s="17" t="s">
        <v>28</v>
      </c>
    </row>
    <row r="2242" spans="1:12" x14ac:dyDescent="0.2">
      <c r="A2242" s="10">
        <v>792</v>
      </c>
      <c r="B2242" s="11" t="s">
        <v>1096</v>
      </c>
      <c r="C2242" s="11" t="s">
        <v>1097</v>
      </c>
      <c r="D2242" s="11" t="s">
        <v>26</v>
      </c>
      <c r="E2242" s="12">
        <v>42816</v>
      </c>
      <c r="F2242" s="11">
        <v>1</v>
      </c>
      <c r="G2242" s="11">
        <v>5499.99</v>
      </c>
      <c r="H2242" s="11" t="s">
        <v>859</v>
      </c>
      <c r="I2242" s="11" t="s">
        <v>858</v>
      </c>
      <c r="J2242" s="11" t="s">
        <v>1967</v>
      </c>
      <c r="K2242" s="11" t="s">
        <v>27</v>
      </c>
      <c r="L2242" s="13" t="s">
        <v>28</v>
      </c>
    </row>
    <row r="2243" spans="1:12" x14ac:dyDescent="0.2">
      <c r="A2243" s="14">
        <v>792</v>
      </c>
      <c r="B2243" s="15" t="s">
        <v>1096</v>
      </c>
      <c r="C2243" s="15" t="s">
        <v>1097</v>
      </c>
      <c r="D2243" s="15" t="s">
        <v>26</v>
      </c>
      <c r="E2243" s="16">
        <v>42816</v>
      </c>
      <c r="F2243" s="15">
        <v>1</v>
      </c>
      <c r="G2243" s="15">
        <v>1499.99</v>
      </c>
      <c r="H2243" s="15" t="s">
        <v>913</v>
      </c>
      <c r="I2243" s="15" t="s">
        <v>22</v>
      </c>
      <c r="J2243" s="15" t="s">
        <v>1967</v>
      </c>
      <c r="K2243" s="15" t="s">
        <v>27</v>
      </c>
      <c r="L2243" s="17" t="s">
        <v>28</v>
      </c>
    </row>
    <row r="2244" spans="1:12" x14ac:dyDescent="0.2">
      <c r="A2244" s="10">
        <v>793</v>
      </c>
      <c r="B2244" s="11" t="s">
        <v>1098</v>
      </c>
      <c r="C2244" s="11" t="s">
        <v>417</v>
      </c>
      <c r="D2244" s="11" t="s">
        <v>26</v>
      </c>
      <c r="E2244" s="12">
        <v>42817</v>
      </c>
      <c r="F2244" s="11">
        <v>2</v>
      </c>
      <c r="G2244" s="11">
        <v>1199.98</v>
      </c>
      <c r="H2244" s="11" t="s">
        <v>956</v>
      </c>
      <c r="I2244" s="11" t="s">
        <v>15</v>
      </c>
      <c r="J2244" s="11" t="s">
        <v>1965</v>
      </c>
      <c r="K2244" s="11" t="s">
        <v>27</v>
      </c>
      <c r="L2244" s="13" t="s">
        <v>28</v>
      </c>
    </row>
    <row r="2245" spans="1:12" x14ac:dyDescent="0.2">
      <c r="A2245" s="14">
        <v>793</v>
      </c>
      <c r="B2245" s="15" t="s">
        <v>1098</v>
      </c>
      <c r="C2245" s="15" t="s">
        <v>417</v>
      </c>
      <c r="D2245" s="15" t="s">
        <v>26</v>
      </c>
      <c r="E2245" s="16">
        <v>42817</v>
      </c>
      <c r="F2245" s="15">
        <v>2</v>
      </c>
      <c r="G2245" s="15">
        <v>599.98</v>
      </c>
      <c r="H2245" s="15" t="s">
        <v>866</v>
      </c>
      <c r="I2245" s="15" t="s">
        <v>53</v>
      </c>
      <c r="J2245" s="15" t="s">
        <v>1965</v>
      </c>
      <c r="K2245" s="15" t="s">
        <v>27</v>
      </c>
      <c r="L2245" s="17" t="s">
        <v>28</v>
      </c>
    </row>
    <row r="2246" spans="1:12" x14ac:dyDescent="0.2">
      <c r="A2246" s="10">
        <v>793</v>
      </c>
      <c r="B2246" s="11" t="s">
        <v>1098</v>
      </c>
      <c r="C2246" s="11" t="s">
        <v>417</v>
      </c>
      <c r="D2246" s="11" t="s">
        <v>26</v>
      </c>
      <c r="E2246" s="12">
        <v>42817</v>
      </c>
      <c r="F2246" s="11">
        <v>1</v>
      </c>
      <c r="G2246" s="11">
        <v>1559.99</v>
      </c>
      <c r="H2246" s="11" t="s">
        <v>967</v>
      </c>
      <c r="I2246" s="11" t="s">
        <v>46</v>
      </c>
      <c r="J2246" s="11" t="s">
        <v>1972</v>
      </c>
      <c r="K2246" s="11" t="s">
        <v>27</v>
      </c>
      <c r="L2246" s="13" t="s">
        <v>28</v>
      </c>
    </row>
    <row r="2247" spans="1:12" x14ac:dyDescent="0.2">
      <c r="A2247" s="14">
        <v>794</v>
      </c>
      <c r="B2247" s="15" t="s">
        <v>1099</v>
      </c>
      <c r="C2247" s="15" t="s">
        <v>38</v>
      </c>
      <c r="D2247" s="15" t="s">
        <v>26</v>
      </c>
      <c r="E2247" s="16">
        <v>42817</v>
      </c>
      <c r="F2247" s="15">
        <v>2</v>
      </c>
      <c r="G2247" s="15">
        <v>2939.98</v>
      </c>
      <c r="H2247" s="15" t="s">
        <v>922</v>
      </c>
      <c r="I2247" s="15" t="s">
        <v>22</v>
      </c>
      <c r="J2247" s="15" t="s">
        <v>1971</v>
      </c>
      <c r="K2247" s="15" t="s">
        <v>27</v>
      </c>
      <c r="L2247" s="17" t="s">
        <v>31</v>
      </c>
    </row>
    <row r="2248" spans="1:12" x14ac:dyDescent="0.2">
      <c r="A2248" s="10">
        <v>794</v>
      </c>
      <c r="B2248" s="11" t="s">
        <v>1099</v>
      </c>
      <c r="C2248" s="11" t="s">
        <v>38</v>
      </c>
      <c r="D2248" s="11" t="s">
        <v>26</v>
      </c>
      <c r="E2248" s="12">
        <v>42817</v>
      </c>
      <c r="F2248" s="11">
        <v>1</v>
      </c>
      <c r="G2248" s="11">
        <v>429</v>
      </c>
      <c r="H2248" s="11" t="s">
        <v>40</v>
      </c>
      <c r="I2248" s="11" t="s">
        <v>15</v>
      </c>
      <c r="J2248" s="11" t="s">
        <v>1969</v>
      </c>
      <c r="K2248" s="11" t="s">
        <v>27</v>
      </c>
      <c r="L2248" s="13" t="s">
        <v>31</v>
      </c>
    </row>
    <row r="2249" spans="1:12" x14ac:dyDescent="0.2">
      <c r="A2249" s="14">
        <v>794</v>
      </c>
      <c r="B2249" s="15" t="s">
        <v>1099</v>
      </c>
      <c r="C2249" s="15" t="s">
        <v>38</v>
      </c>
      <c r="D2249" s="15" t="s">
        <v>26</v>
      </c>
      <c r="E2249" s="16">
        <v>42817</v>
      </c>
      <c r="F2249" s="15">
        <v>1</v>
      </c>
      <c r="G2249" s="15">
        <v>449.99</v>
      </c>
      <c r="H2249" s="15" t="s">
        <v>854</v>
      </c>
      <c r="I2249" s="15" t="s">
        <v>15</v>
      </c>
      <c r="J2249" s="15" t="s">
        <v>1972</v>
      </c>
      <c r="K2249" s="15" t="s">
        <v>27</v>
      </c>
      <c r="L2249" s="17" t="s">
        <v>31</v>
      </c>
    </row>
    <row r="2250" spans="1:12" x14ac:dyDescent="0.2">
      <c r="A2250" s="10">
        <v>794</v>
      </c>
      <c r="B2250" s="11" t="s">
        <v>1099</v>
      </c>
      <c r="C2250" s="11" t="s">
        <v>38</v>
      </c>
      <c r="D2250" s="11" t="s">
        <v>26</v>
      </c>
      <c r="E2250" s="12">
        <v>42817</v>
      </c>
      <c r="F2250" s="11">
        <v>1</v>
      </c>
      <c r="G2250" s="11">
        <v>2499.9899999999998</v>
      </c>
      <c r="H2250" s="11" t="s">
        <v>943</v>
      </c>
      <c r="I2250" s="11" t="s">
        <v>22</v>
      </c>
      <c r="J2250" s="11" t="s">
        <v>1966</v>
      </c>
      <c r="K2250" s="11" t="s">
        <v>27</v>
      </c>
      <c r="L2250" s="13" t="s">
        <v>31</v>
      </c>
    </row>
    <row r="2251" spans="1:12" x14ac:dyDescent="0.2">
      <c r="A2251" s="14">
        <v>795</v>
      </c>
      <c r="B2251" s="15" t="s">
        <v>1100</v>
      </c>
      <c r="C2251" s="15" t="s">
        <v>30</v>
      </c>
      <c r="D2251" s="15" t="s">
        <v>26</v>
      </c>
      <c r="E2251" s="16">
        <v>42817</v>
      </c>
      <c r="F2251" s="15">
        <v>2</v>
      </c>
      <c r="G2251" s="15">
        <v>599.98</v>
      </c>
      <c r="H2251" s="15" t="s">
        <v>866</v>
      </c>
      <c r="I2251" s="15" t="s">
        <v>53</v>
      </c>
      <c r="J2251" s="15" t="s">
        <v>1965</v>
      </c>
      <c r="K2251" s="15" t="s">
        <v>27</v>
      </c>
      <c r="L2251" s="17" t="s">
        <v>31</v>
      </c>
    </row>
    <row r="2252" spans="1:12" x14ac:dyDescent="0.2">
      <c r="A2252" s="10">
        <v>795</v>
      </c>
      <c r="B2252" s="11" t="s">
        <v>1100</v>
      </c>
      <c r="C2252" s="11" t="s">
        <v>30</v>
      </c>
      <c r="D2252" s="11" t="s">
        <v>26</v>
      </c>
      <c r="E2252" s="12">
        <v>42817</v>
      </c>
      <c r="F2252" s="11">
        <v>2</v>
      </c>
      <c r="G2252" s="11">
        <v>599.98</v>
      </c>
      <c r="H2252" s="11" t="s">
        <v>877</v>
      </c>
      <c r="I2252" s="11" t="s">
        <v>53</v>
      </c>
      <c r="J2252" s="11" t="s">
        <v>1965</v>
      </c>
      <c r="K2252" s="11" t="s">
        <v>27</v>
      </c>
      <c r="L2252" s="13" t="s">
        <v>31</v>
      </c>
    </row>
    <row r="2253" spans="1:12" x14ac:dyDescent="0.2">
      <c r="A2253" s="14">
        <v>796</v>
      </c>
      <c r="B2253" s="15" t="s">
        <v>1101</v>
      </c>
      <c r="C2253" s="15" t="s">
        <v>243</v>
      </c>
      <c r="D2253" s="15" t="s">
        <v>108</v>
      </c>
      <c r="E2253" s="16">
        <v>42817</v>
      </c>
      <c r="F2253" s="15">
        <v>2</v>
      </c>
      <c r="G2253" s="15">
        <v>939.98</v>
      </c>
      <c r="H2253" s="15" t="s">
        <v>69</v>
      </c>
      <c r="I2253" s="15" t="s">
        <v>22</v>
      </c>
      <c r="J2253" s="15" t="s">
        <v>1966</v>
      </c>
      <c r="K2253" s="15" t="s">
        <v>109</v>
      </c>
      <c r="L2253" s="17" t="s">
        <v>179</v>
      </c>
    </row>
    <row r="2254" spans="1:12" x14ac:dyDescent="0.2">
      <c r="A2254" s="10">
        <v>797</v>
      </c>
      <c r="B2254" s="11" t="s">
        <v>1102</v>
      </c>
      <c r="C2254" s="11" t="s">
        <v>105</v>
      </c>
      <c r="D2254" s="11" t="s">
        <v>26</v>
      </c>
      <c r="E2254" s="12">
        <v>42818</v>
      </c>
      <c r="F2254" s="11">
        <v>1</v>
      </c>
      <c r="G2254" s="11">
        <v>439.99</v>
      </c>
      <c r="H2254" s="11" t="s">
        <v>893</v>
      </c>
      <c r="I2254" s="11" t="s">
        <v>15</v>
      </c>
      <c r="J2254" s="11" t="s">
        <v>1965</v>
      </c>
      <c r="K2254" s="11" t="s">
        <v>27</v>
      </c>
      <c r="L2254" s="13" t="s">
        <v>31</v>
      </c>
    </row>
    <row r="2255" spans="1:12" x14ac:dyDescent="0.2">
      <c r="A2255" s="14">
        <v>797</v>
      </c>
      <c r="B2255" s="15" t="s">
        <v>1102</v>
      </c>
      <c r="C2255" s="15" t="s">
        <v>105</v>
      </c>
      <c r="D2255" s="15" t="s">
        <v>26</v>
      </c>
      <c r="E2255" s="16">
        <v>42818</v>
      </c>
      <c r="F2255" s="15">
        <v>1</v>
      </c>
      <c r="G2255" s="15">
        <v>416.99</v>
      </c>
      <c r="H2255" s="15" t="s">
        <v>945</v>
      </c>
      <c r="I2255" s="15" t="s">
        <v>15</v>
      </c>
      <c r="J2255" s="15" t="s">
        <v>1972</v>
      </c>
      <c r="K2255" s="15" t="s">
        <v>27</v>
      </c>
      <c r="L2255" s="17" t="s">
        <v>31</v>
      </c>
    </row>
    <row r="2256" spans="1:12" x14ac:dyDescent="0.2">
      <c r="A2256" s="10">
        <v>797</v>
      </c>
      <c r="B2256" s="11" t="s">
        <v>1102</v>
      </c>
      <c r="C2256" s="11" t="s">
        <v>105</v>
      </c>
      <c r="D2256" s="11" t="s">
        <v>26</v>
      </c>
      <c r="E2256" s="12">
        <v>42818</v>
      </c>
      <c r="F2256" s="11">
        <v>1</v>
      </c>
      <c r="G2256" s="11">
        <v>1680.99</v>
      </c>
      <c r="H2256" s="11" t="s">
        <v>63</v>
      </c>
      <c r="I2256" s="11" t="s">
        <v>20</v>
      </c>
      <c r="J2256" s="11" t="s">
        <v>1966</v>
      </c>
      <c r="K2256" s="11" t="s">
        <v>27</v>
      </c>
      <c r="L2256" s="13" t="s">
        <v>31</v>
      </c>
    </row>
    <row r="2257" spans="1:12" x14ac:dyDescent="0.2">
      <c r="A2257" s="14">
        <v>797</v>
      </c>
      <c r="B2257" s="15" t="s">
        <v>1102</v>
      </c>
      <c r="C2257" s="15" t="s">
        <v>105</v>
      </c>
      <c r="D2257" s="15" t="s">
        <v>26</v>
      </c>
      <c r="E2257" s="16">
        <v>42818</v>
      </c>
      <c r="F2257" s="15">
        <v>2</v>
      </c>
      <c r="G2257" s="15">
        <v>6999.98</v>
      </c>
      <c r="H2257" s="15" t="s">
        <v>872</v>
      </c>
      <c r="I2257" s="15" t="s">
        <v>20</v>
      </c>
      <c r="J2257" s="15" t="s">
        <v>1967</v>
      </c>
      <c r="K2257" s="15" t="s">
        <v>27</v>
      </c>
      <c r="L2257" s="17" t="s">
        <v>31</v>
      </c>
    </row>
    <row r="2258" spans="1:12" x14ac:dyDescent="0.2">
      <c r="A2258" s="10">
        <v>797</v>
      </c>
      <c r="B2258" s="11" t="s">
        <v>1102</v>
      </c>
      <c r="C2258" s="11" t="s">
        <v>105</v>
      </c>
      <c r="D2258" s="11" t="s">
        <v>26</v>
      </c>
      <c r="E2258" s="12">
        <v>42818</v>
      </c>
      <c r="F2258" s="11">
        <v>2</v>
      </c>
      <c r="G2258" s="11">
        <v>6399.98</v>
      </c>
      <c r="H2258" s="11" t="s">
        <v>907</v>
      </c>
      <c r="I2258" s="11" t="s">
        <v>858</v>
      </c>
      <c r="J2258" s="11" t="s">
        <v>1967</v>
      </c>
      <c r="K2258" s="11" t="s">
        <v>27</v>
      </c>
      <c r="L2258" s="13" t="s">
        <v>31</v>
      </c>
    </row>
    <row r="2259" spans="1:12" x14ac:dyDescent="0.2">
      <c r="A2259" s="14">
        <v>798</v>
      </c>
      <c r="B2259" s="15" t="s">
        <v>1103</v>
      </c>
      <c r="C2259" s="15" t="s">
        <v>148</v>
      </c>
      <c r="D2259" s="15" t="s">
        <v>13</v>
      </c>
      <c r="E2259" s="16">
        <v>42820</v>
      </c>
      <c r="F2259" s="15">
        <v>1</v>
      </c>
      <c r="G2259" s="15">
        <v>299.99</v>
      </c>
      <c r="H2259" s="15" t="s">
        <v>72</v>
      </c>
      <c r="I2259" s="15" t="s">
        <v>53</v>
      </c>
      <c r="J2259" s="15" t="s">
        <v>1965</v>
      </c>
      <c r="K2259" s="15" t="s">
        <v>16</v>
      </c>
      <c r="L2259" s="17" t="s">
        <v>36</v>
      </c>
    </row>
    <row r="2260" spans="1:12" x14ac:dyDescent="0.2">
      <c r="A2260" s="10">
        <v>798</v>
      </c>
      <c r="B2260" s="11" t="s">
        <v>1103</v>
      </c>
      <c r="C2260" s="11" t="s">
        <v>148</v>
      </c>
      <c r="D2260" s="11" t="s">
        <v>13</v>
      </c>
      <c r="E2260" s="12">
        <v>42820</v>
      </c>
      <c r="F2260" s="11">
        <v>2</v>
      </c>
      <c r="G2260" s="11">
        <v>1199.98</v>
      </c>
      <c r="H2260" s="11" t="s">
        <v>14</v>
      </c>
      <c r="I2260" s="11" t="s">
        <v>39</v>
      </c>
      <c r="J2260" s="11" t="s">
        <v>1965</v>
      </c>
      <c r="K2260" s="11" t="s">
        <v>16</v>
      </c>
      <c r="L2260" s="13" t="s">
        <v>36</v>
      </c>
    </row>
    <row r="2261" spans="1:12" x14ac:dyDescent="0.2">
      <c r="A2261" s="14">
        <v>798</v>
      </c>
      <c r="B2261" s="15" t="s">
        <v>1103</v>
      </c>
      <c r="C2261" s="15" t="s">
        <v>148</v>
      </c>
      <c r="D2261" s="15" t="s">
        <v>13</v>
      </c>
      <c r="E2261" s="16">
        <v>42820</v>
      </c>
      <c r="F2261" s="15">
        <v>1</v>
      </c>
      <c r="G2261" s="15">
        <v>2299.9899999999998</v>
      </c>
      <c r="H2261" s="15" t="s">
        <v>878</v>
      </c>
      <c r="I2261" s="15" t="s">
        <v>22</v>
      </c>
      <c r="J2261" s="15" t="s">
        <v>1967</v>
      </c>
      <c r="K2261" s="15" t="s">
        <v>16</v>
      </c>
      <c r="L2261" s="17" t="s">
        <v>36</v>
      </c>
    </row>
    <row r="2262" spans="1:12" x14ac:dyDescent="0.2">
      <c r="A2262" s="10">
        <v>798</v>
      </c>
      <c r="B2262" s="11" t="s">
        <v>1103</v>
      </c>
      <c r="C2262" s="11" t="s">
        <v>148</v>
      </c>
      <c r="D2262" s="11" t="s">
        <v>13</v>
      </c>
      <c r="E2262" s="12">
        <v>42820</v>
      </c>
      <c r="F2262" s="11">
        <v>1</v>
      </c>
      <c r="G2262" s="11">
        <v>209.99</v>
      </c>
      <c r="H2262" s="11" t="s">
        <v>887</v>
      </c>
      <c r="I2262" s="11" t="s">
        <v>53</v>
      </c>
      <c r="J2262" s="11" t="s">
        <v>1967</v>
      </c>
      <c r="K2262" s="11" t="s">
        <v>16</v>
      </c>
      <c r="L2262" s="13" t="s">
        <v>36</v>
      </c>
    </row>
    <row r="2263" spans="1:12" x14ac:dyDescent="0.2">
      <c r="A2263" s="14">
        <v>798</v>
      </c>
      <c r="B2263" s="15" t="s">
        <v>1103</v>
      </c>
      <c r="C2263" s="15" t="s">
        <v>148</v>
      </c>
      <c r="D2263" s="15" t="s">
        <v>13</v>
      </c>
      <c r="E2263" s="16">
        <v>42820</v>
      </c>
      <c r="F2263" s="15">
        <v>2</v>
      </c>
      <c r="G2263" s="15">
        <v>699.98</v>
      </c>
      <c r="H2263" s="15" t="s">
        <v>958</v>
      </c>
      <c r="I2263" s="15" t="s">
        <v>53</v>
      </c>
      <c r="J2263" s="15" t="s">
        <v>1967</v>
      </c>
      <c r="K2263" s="15" t="s">
        <v>16</v>
      </c>
      <c r="L2263" s="17" t="s">
        <v>36</v>
      </c>
    </row>
    <row r="2264" spans="1:12" x14ac:dyDescent="0.2">
      <c r="A2264" s="10">
        <v>799</v>
      </c>
      <c r="B2264" s="11" t="s">
        <v>1104</v>
      </c>
      <c r="C2264" s="11" t="s">
        <v>448</v>
      </c>
      <c r="D2264" s="11" t="s">
        <v>13</v>
      </c>
      <c r="E2264" s="12">
        <v>42821</v>
      </c>
      <c r="F2264" s="11">
        <v>2</v>
      </c>
      <c r="G2264" s="11">
        <v>2641.98</v>
      </c>
      <c r="H2264" s="11" t="s">
        <v>77</v>
      </c>
      <c r="I2264" s="11" t="s">
        <v>22</v>
      </c>
      <c r="J2264" s="11" t="s">
        <v>1970</v>
      </c>
      <c r="K2264" s="11" t="s">
        <v>16</v>
      </c>
      <c r="L2264" s="13" t="s">
        <v>36</v>
      </c>
    </row>
    <row r="2265" spans="1:12" x14ac:dyDescent="0.2">
      <c r="A2265" s="14">
        <v>799</v>
      </c>
      <c r="B2265" s="15" t="s">
        <v>1104</v>
      </c>
      <c r="C2265" s="15" t="s">
        <v>448</v>
      </c>
      <c r="D2265" s="15" t="s">
        <v>13</v>
      </c>
      <c r="E2265" s="16">
        <v>42821</v>
      </c>
      <c r="F2265" s="15">
        <v>1</v>
      </c>
      <c r="G2265" s="15">
        <v>3499.99</v>
      </c>
      <c r="H2265" s="15" t="s">
        <v>917</v>
      </c>
      <c r="I2265" s="15" t="s">
        <v>20</v>
      </c>
      <c r="J2265" s="15" t="s">
        <v>1967</v>
      </c>
      <c r="K2265" s="15" t="s">
        <v>16</v>
      </c>
      <c r="L2265" s="17" t="s">
        <v>36</v>
      </c>
    </row>
    <row r="2266" spans="1:12" x14ac:dyDescent="0.2">
      <c r="A2266" s="10">
        <v>799</v>
      </c>
      <c r="B2266" s="11" t="s">
        <v>1104</v>
      </c>
      <c r="C2266" s="11" t="s">
        <v>448</v>
      </c>
      <c r="D2266" s="11" t="s">
        <v>13</v>
      </c>
      <c r="E2266" s="12">
        <v>42821</v>
      </c>
      <c r="F2266" s="11">
        <v>2</v>
      </c>
      <c r="G2266" s="11">
        <v>9999.98</v>
      </c>
      <c r="H2266" s="11" t="s">
        <v>930</v>
      </c>
      <c r="I2266" s="11" t="s">
        <v>858</v>
      </c>
      <c r="J2266" s="11" t="s">
        <v>1967</v>
      </c>
      <c r="K2266" s="11" t="s">
        <v>16</v>
      </c>
      <c r="L2266" s="13" t="s">
        <v>36</v>
      </c>
    </row>
    <row r="2267" spans="1:12" x14ac:dyDescent="0.2">
      <c r="A2267" s="14">
        <v>799</v>
      </c>
      <c r="B2267" s="15" t="s">
        <v>1104</v>
      </c>
      <c r="C2267" s="15" t="s">
        <v>448</v>
      </c>
      <c r="D2267" s="15" t="s">
        <v>13</v>
      </c>
      <c r="E2267" s="16">
        <v>42821</v>
      </c>
      <c r="F2267" s="15">
        <v>2</v>
      </c>
      <c r="G2267" s="15">
        <v>939.98</v>
      </c>
      <c r="H2267" s="15" t="s">
        <v>1000</v>
      </c>
      <c r="I2267" s="15" t="s">
        <v>22</v>
      </c>
      <c r="J2267" s="15" t="s">
        <v>1967</v>
      </c>
      <c r="K2267" s="15" t="s">
        <v>16</v>
      </c>
      <c r="L2267" s="17" t="s">
        <v>36</v>
      </c>
    </row>
    <row r="2268" spans="1:12" x14ac:dyDescent="0.2">
      <c r="A2268" s="10">
        <v>799</v>
      </c>
      <c r="B2268" s="11" t="s">
        <v>1104</v>
      </c>
      <c r="C2268" s="11" t="s">
        <v>448</v>
      </c>
      <c r="D2268" s="11" t="s">
        <v>13</v>
      </c>
      <c r="E2268" s="12">
        <v>42821</v>
      </c>
      <c r="F2268" s="11">
        <v>2</v>
      </c>
      <c r="G2268" s="11">
        <v>1999.98</v>
      </c>
      <c r="H2268" s="11" t="s">
        <v>910</v>
      </c>
      <c r="I2268" s="11" t="s">
        <v>22</v>
      </c>
      <c r="J2268" s="11" t="s">
        <v>1967</v>
      </c>
      <c r="K2268" s="11" t="s">
        <v>16</v>
      </c>
      <c r="L2268" s="13" t="s">
        <v>36</v>
      </c>
    </row>
    <row r="2269" spans="1:12" x14ac:dyDescent="0.2">
      <c r="A2269" s="14">
        <v>800</v>
      </c>
      <c r="B2269" s="15" t="s">
        <v>1105</v>
      </c>
      <c r="C2269" s="15" t="s">
        <v>86</v>
      </c>
      <c r="D2269" s="15" t="s">
        <v>26</v>
      </c>
      <c r="E2269" s="16">
        <v>42821</v>
      </c>
      <c r="F2269" s="15">
        <v>2</v>
      </c>
      <c r="G2269" s="15">
        <v>599.98</v>
      </c>
      <c r="H2269" s="15" t="s">
        <v>866</v>
      </c>
      <c r="I2269" s="15" t="s">
        <v>53</v>
      </c>
      <c r="J2269" s="15" t="s">
        <v>1965</v>
      </c>
      <c r="K2269" s="15" t="s">
        <v>27</v>
      </c>
      <c r="L2269" s="17" t="s">
        <v>28</v>
      </c>
    </row>
    <row r="2270" spans="1:12" x14ac:dyDescent="0.2">
      <c r="A2270" s="10">
        <v>800</v>
      </c>
      <c r="B2270" s="11" t="s">
        <v>1105</v>
      </c>
      <c r="C2270" s="11" t="s">
        <v>86</v>
      </c>
      <c r="D2270" s="11" t="s">
        <v>26</v>
      </c>
      <c r="E2270" s="12">
        <v>42821</v>
      </c>
      <c r="F2270" s="11">
        <v>2</v>
      </c>
      <c r="G2270" s="11">
        <v>693.98</v>
      </c>
      <c r="H2270" s="11" t="s">
        <v>1033</v>
      </c>
      <c r="I2270" s="11" t="s">
        <v>15</v>
      </c>
      <c r="J2270" s="11" t="s">
        <v>1972</v>
      </c>
      <c r="K2270" s="11" t="s">
        <v>27</v>
      </c>
      <c r="L2270" s="13" t="s">
        <v>28</v>
      </c>
    </row>
    <row r="2271" spans="1:12" x14ac:dyDescent="0.2">
      <c r="A2271" s="14">
        <v>800</v>
      </c>
      <c r="B2271" s="15" t="s">
        <v>1105</v>
      </c>
      <c r="C2271" s="15" t="s">
        <v>86</v>
      </c>
      <c r="D2271" s="15" t="s">
        <v>26</v>
      </c>
      <c r="E2271" s="16">
        <v>42821</v>
      </c>
      <c r="F2271" s="15">
        <v>2</v>
      </c>
      <c r="G2271" s="15">
        <v>939.98</v>
      </c>
      <c r="H2271" s="15" t="s">
        <v>69</v>
      </c>
      <c r="I2271" s="15" t="s">
        <v>22</v>
      </c>
      <c r="J2271" s="15" t="s">
        <v>1966</v>
      </c>
      <c r="K2271" s="15" t="s">
        <v>27</v>
      </c>
      <c r="L2271" s="17" t="s">
        <v>28</v>
      </c>
    </row>
    <row r="2272" spans="1:12" x14ac:dyDescent="0.2">
      <c r="A2272" s="10">
        <v>800</v>
      </c>
      <c r="B2272" s="11" t="s">
        <v>1105</v>
      </c>
      <c r="C2272" s="11" t="s">
        <v>86</v>
      </c>
      <c r="D2272" s="11" t="s">
        <v>26</v>
      </c>
      <c r="E2272" s="12">
        <v>42821</v>
      </c>
      <c r="F2272" s="11">
        <v>1</v>
      </c>
      <c r="G2272" s="11">
        <v>875.99</v>
      </c>
      <c r="H2272" s="11" t="s">
        <v>906</v>
      </c>
      <c r="I2272" s="11" t="s">
        <v>858</v>
      </c>
      <c r="J2272" s="11" t="s">
        <v>1966</v>
      </c>
      <c r="K2272" s="11" t="s">
        <v>27</v>
      </c>
      <c r="L2272" s="13" t="s">
        <v>28</v>
      </c>
    </row>
    <row r="2273" spans="1:12" x14ac:dyDescent="0.2">
      <c r="A2273" s="14">
        <v>800</v>
      </c>
      <c r="B2273" s="15" t="s">
        <v>1105</v>
      </c>
      <c r="C2273" s="15" t="s">
        <v>86</v>
      </c>
      <c r="D2273" s="15" t="s">
        <v>26</v>
      </c>
      <c r="E2273" s="16">
        <v>42821</v>
      </c>
      <c r="F2273" s="15">
        <v>1</v>
      </c>
      <c r="G2273" s="15">
        <v>3199.99</v>
      </c>
      <c r="H2273" s="15" t="s">
        <v>907</v>
      </c>
      <c r="I2273" s="15" t="s">
        <v>858</v>
      </c>
      <c r="J2273" s="15" t="s">
        <v>1967</v>
      </c>
      <c r="K2273" s="15" t="s">
        <v>27</v>
      </c>
      <c r="L2273" s="17" t="s">
        <v>28</v>
      </c>
    </row>
    <row r="2274" spans="1:12" x14ac:dyDescent="0.2">
      <c r="A2274" s="10">
        <v>801</v>
      </c>
      <c r="B2274" s="11" t="s">
        <v>1106</v>
      </c>
      <c r="C2274" s="11" t="s">
        <v>340</v>
      </c>
      <c r="D2274" s="11" t="s">
        <v>13</v>
      </c>
      <c r="E2274" s="12">
        <v>42822</v>
      </c>
      <c r="F2274" s="11">
        <v>1</v>
      </c>
      <c r="G2274" s="11">
        <v>339.99</v>
      </c>
      <c r="H2274" s="11" t="s">
        <v>926</v>
      </c>
      <c r="I2274" s="11" t="s">
        <v>53</v>
      </c>
      <c r="J2274" s="11" t="s">
        <v>1965</v>
      </c>
      <c r="K2274" s="11" t="s">
        <v>16</v>
      </c>
      <c r="L2274" s="13" t="s">
        <v>17</v>
      </c>
    </row>
    <row r="2275" spans="1:12" x14ac:dyDescent="0.2">
      <c r="A2275" s="14">
        <v>802</v>
      </c>
      <c r="B2275" s="15" t="s">
        <v>1107</v>
      </c>
      <c r="C2275" s="15" t="s">
        <v>344</v>
      </c>
      <c r="D2275" s="15" t="s">
        <v>26</v>
      </c>
      <c r="E2275" s="16">
        <v>42822</v>
      </c>
      <c r="F2275" s="15">
        <v>1</v>
      </c>
      <c r="G2275" s="15">
        <v>999.99</v>
      </c>
      <c r="H2275" s="15" t="s">
        <v>868</v>
      </c>
      <c r="I2275" s="15" t="s">
        <v>22</v>
      </c>
      <c r="J2275" s="15" t="s">
        <v>1966</v>
      </c>
      <c r="K2275" s="15" t="s">
        <v>27</v>
      </c>
      <c r="L2275" s="17" t="s">
        <v>28</v>
      </c>
    </row>
    <row r="2276" spans="1:12" x14ac:dyDescent="0.2">
      <c r="A2276" s="10">
        <v>802</v>
      </c>
      <c r="B2276" s="11" t="s">
        <v>1107</v>
      </c>
      <c r="C2276" s="11" t="s">
        <v>344</v>
      </c>
      <c r="D2276" s="11" t="s">
        <v>26</v>
      </c>
      <c r="E2276" s="12">
        <v>42822</v>
      </c>
      <c r="F2276" s="11">
        <v>1</v>
      </c>
      <c r="G2276" s="11">
        <v>2499.9899999999998</v>
      </c>
      <c r="H2276" s="11" t="s">
        <v>943</v>
      </c>
      <c r="I2276" s="11" t="s">
        <v>22</v>
      </c>
      <c r="J2276" s="11" t="s">
        <v>1966</v>
      </c>
      <c r="K2276" s="11" t="s">
        <v>27</v>
      </c>
      <c r="L2276" s="13" t="s">
        <v>28</v>
      </c>
    </row>
    <row r="2277" spans="1:12" x14ac:dyDescent="0.2">
      <c r="A2277" s="14">
        <v>802</v>
      </c>
      <c r="B2277" s="15" t="s">
        <v>1107</v>
      </c>
      <c r="C2277" s="15" t="s">
        <v>344</v>
      </c>
      <c r="D2277" s="15" t="s">
        <v>26</v>
      </c>
      <c r="E2277" s="16">
        <v>42822</v>
      </c>
      <c r="F2277" s="15">
        <v>2</v>
      </c>
      <c r="G2277" s="15">
        <v>1665.98</v>
      </c>
      <c r="H2277" s="15" t="s">
        <v>1055</v>
      </c>
      <c r="I2277" s="15" t="s">
        <v>22</v>
      </c>
      <c r="J2277" s="15" t="s">
        <v>1966</v>
      </c>
      <c r="K2277" s="15" t="s">
        <v>27</v>
      </c>
      <c r="L2277" s="17" t="s">
        <v>28</v>
      </c>
    </row>
    <row r="2278" spans="1:12" x14ac:dyDescent="0.2">
      <c r="A2278" s="10">
        <v>802</v>
      </c>
      <c r="B2278" s="11" t="s">
        <v>1107</v>
      </c>
      <c r="C2278" s="11" t="s">
        <v>344</v>
      </c>
      <c r="D2278" s="11" t="s">
        <v>26</v>
      </c>
      <c r="E2278" s="12">
        <v>42822</v>
      </c>
      <c r="F2278" s="11">
        <v>1</v>
      </c>
      <c r="G2278" s="11">
        <v>4999.99</v>
      </c>
      <c r="H2278" s="11" t="s">
        <v>987</v>
      </c>
      <c r="I2278" s="11" t="s">
        <v>22</v>
      </c>
      <c r="J2278" s="11" t="s">
        <v>1967</v>
      </c>
      <c r="K2278" s="11" t="s">
        <v>27</v>
      </c>
      <c r="L2278" s="13" t="s">
        <v>28</v>
      </c>
    </row>
    <row r="2279" spans="1:12" x14ac:dyDescent="0.2">
      <c r="A2279" s="14">
        <v>803</v>
      </c>
      <c r="B2279" s="15" t="s">
        <v>1108</v>
      </c>
      <c r="C2279" s="15" t="s">
        <v>623</v>
      </c>
      <c r="D2279" s="15" t="s">
        <v>108</v>
      </c>
      <c r="E2279" s="16">
        <v>42822</v>
      </c>
      <c r="F2279" s="15">
        <v>1</v>
      </c>
      <c r="G2279" s="15">
        <v>489.99</v>
      </c>
      <c r="H2279" s="15" t="s">
        <v>871</v>
      </c>
      <c r="I2279" s="15" t="s">
        <v>39</v>
      </c>
      <c r="J2279" s="15" t="s">
        <v>1965</v>
      </c>
      <c r="K2279" s="15" t="s">
        <v>109</v>
      </c>
      <c r="L2279" s="17" t="s">
        <v>110</v>
      </c>
    </row>
    <row r="2280" spans="1:12" x14ac:dyDescent="0.2">
      <c r="A2280" s="10">
        <v>803</v>
      </c>
      <c r="B2280" s="11" t="s">
        <v>1108</v>
      </c>
      <c r="C2280" s="11" t="s">
        <v>623</v>
      </c>
      <c r="D2280" s="11" t="s">
        <v>108</v>
      </c>
      <c r="E2280" s="12">
        <v>42822</v>
      </c>
      <c r="F2280" s="11">
        <v>1</v>
      </c>
      <c r="G2280" s="11">
        <v>470.99</v>
      </c>
      <c r="H2280" s="11" t="s">
        <v>1012</v>
      </c>
      <c r="I2280" s="11" t="s">
        <v>39</v>
      </c>
      <c r="J2280" s="11" t="s">
        <v>1972</v>
      </c>
      <c r="K2280" s="11" t="s">
        <v>109</v>
      </c>
      <c r="L2280" s="13" t="s">
        <v>110</v>
      </c>
    </row>
    <row r="2281" spans="1:12" x14ac:dyDescent="0.2">
      <c r="A2281" s="14">
        <v>803</v>
      </c>
      <c r="B2281" s="15" t="s">
        <v>1108</v>
      </c>
      <c r="C2281" s="15" t="s">
        <v>623</v>
      </c>
      <c r="D2281" s="15" t="s">
        <v>108</v>
      </c>
      <c r="E2281" s="16">
        <v>42822</v>
      </c>
      <c r="F2281" s="15">
        <v>2</v>
      </c>
      <c r="G2281" s="15">
        <v>1751.98</v>
      </c>
      <c r="H2281" s="15" t="s">
        <v>906</v>
      </c>
      <c r="I2281" s="15" t="s">
        <v>858</v>
      </c>
      <c r="J2281" s="15" t="s">
        <v>1966</v>
      </c>
      <c r="K2281" s="15" t="s">
        <v>109</v>
      </c>
      <c r="L2281" s="17" t="s">
        <v>110</v>
      </c>
    </row>
    <row r="2282" spans="1:12" x14ac:dyDescent="0.2">
      <c r="A2282" s="10">
        <v>803</v>
      </c>
      <c r="B2282" s="11" t="s">
        <v>1108</v>
      </c>
      <c r="C2282" s="11" t="s">
        <v>623</v>
      </c>
      <c r="D2282" s="11" t="s">
        <v>108</v>
      </c>
      <c r="E2282" s="12">
        <v>42822</v>
      </c>
      <c r="F2282" s="11">
        <v>2</v>
      </c>
      <c r="G2282" s="11">
        <v>299.98</v>
      </c>
      <c r="H2282" s="11" t="s">
        <v>904</v>
      </c>
      <c r="I2282" s="11" t="s">
        <v>53</v>
      </c>
      <c r="J2282" s="11" t="s">
        <v>1967</v>
      </c>
      <c r="K2282" s="11" t="s">
        <v>109</v>
      </c>
      <c r="L2282" s="13" t="s">
        <v>110</v>
      </c>
    </row>
    <row r="2283" spans="1:12" x14ac:dyDescent="0.2">
      <c r="A2283" s="14">
        <v>804</v>
      </c>
      <c r="B2283" s="15" t="s">
        <v>1109</v>
      </c>
      <c r="C2283" s="15" t="s">
        <v>51</v>
      </c>
      <c r="D2283" s="15" t="s">
        <v>26</v>
      </c>
      <c r="E2283" s="16">
        <v>42823</v>
      </c>
      <c r="F2283" s="15">
        <v>1</v>
      </c>
      <c r="G2283" s="15">
        <v>749.99</v>
      </c>
      <c r="H2283" s="15" t="s">
        <v>857</v>
      </c>
      <c r="I2283" s="15" t="s">
        <v>858</v>
      </c>
      <c r="J2283" s="15" t="s">
        <v>1966</v>
      </c>
      <c r="K2283" s="15" t="s">
        <v>27</v>
      </c>
      <c r="L2283" s="17" t="s">
        <v>28</v>
      </c>
    </row>
    <row r="2284" spans="1:12" x14ac:dyDescent="0.2">
      <c r="A2284" s="10">
        <v>804</v>
      </c>
      <c r="B2284" s="11" t="s">
        <v>1109</v>
      </c>
      <c r="C2284" s="11" t="s">
        <v>51</v>
      </c>
      <c r="D2284" s="11" t="s">
        <v>26</v>
      </c>
      <c r="E2284" s="12">
        <v>42823</v>
      </c>
      <c r="F2284" s="11">
        <v>2</v>
      </c>
      <c r="G2284" s="11">
        <v>419.98</v>
      </c>
      <c r="H2284" s="11" t="s">
        <v>953</v>
      </c>
      <c r="I2284" s="11" t="s">
        <v>53</v>
      </c>
      <c r="J2284" s="11" t="s">
        <v>1967</v>
      </c>
      <c r="K2284" s="11" t="s">
        <v>27</v>
      </c>
      <c r="L2284" s="13" t="s">
        <v>28</v>
      </c>
    </row>
    <row r="2285" spans="1:12" x14ac:dyDescent="0.2">
      <c r="A2285" s="14">
        <v>804</v>
      </c>
      <c r="B2285" s="15" t="s">
        <v>1109</v>
      </c>
      <c r="C2285" s="15" t="s">
        <v>51</v>
      </c>
      <c r="D2285" s="15" t="s">
        <v>26</v>
      </c>
      <c r="E2285" s="16">
        <v>42823</v>
      </c>
      <c r="F2285" s="15">
        <v>2</v>
      </c>
      <c r="G2285" s="15">
        <v>11999.98</v>
      </c>
      <c r="H2285" s="15" t="s">
        <v>927</v>
      </c>
      <c r="I2285" s="15" t="s">
        <v>858</v>
      </c>
      <c r="J2285" s="15" t="s">
        <v>1967</v>
      </c>
      <c r="K2285" s="15" t="s">
        <v>27</v>
      </c>
      <c r="L2285" s="17" t="s">
        <v>28</v>
      </c>
    </row>
    <row r="2286" spans="1:12" x14ac:dyDescent="0.2">
      <c r="A2286" s="10">
        <v>805</v>
      </c>
      <c r="B2286" s="11" t="s">
        <v>1110</v>
      </c>
      <c r="C2286" s="11" t="s">
        <v>105</v>
      </c>
      <c r="D2286" s="11" t="s">
        <v>26</v>
      </c>
      <c r="E2286" s="12">
        <v>42823</v>
      </c>
      <c r="F2286" s="11">
        <v>1</v>
      </c>
      <c r="G2286" s="11">
        <v>549.99</v>
      </c>
      <c r="H2286" s="11" t="s">
        <v>43</v>
      </c>
      <c r="I2286" s="11" t="s">
        <v>39</v>
      </c>
      <c r="J2286" s="11" t="s">
        <v>1965</v>
      </c>
      <c r="K2286" s="11" t="s">
        <v>27</v>
      </c>
      <c r="L2286" s="13" t="s">
        <v>28</v>
      </c>
    </row>
    <row r="2287" spans="1:12" x14ac:dyDescent="0.2">
      <c r="A2287" s="14">
        <v>805</v>
      </c>
      <c r="B2287" s="15" t="s">
        <v>1110</v>
      </c>
      <c r="C2287" s="15" t="s">
        <v>105</v>
      </c>
      <c r="D2287" s="15" t="s">
        <v>26</v>
      </c>
      <c r="E2287" s="16">
        <v>42823</v>
      </c>
      <c r="F2287" s="15">
        <v>2</v>
      </c>
      <c r="G2287" s="15">
        <v>939.98</v>
      </c>
      <c r="H2287" s="15" t="s">
        <v>69</v>
      </c>
      <c r="I2287" s="15" t="s">
        <v>22</v>
      </c>
      <c r="J2287" s="15" t="s">
        <v>1966</v>
      </c>
      <c r="K2287" s="15" t="s">
        <v>27</v>
      </c>
      <c r="L2287" s="17" t="s">
        <v>28</v>
      </c>
    </row>
    <row r="2288" spans="1:12" x14ac:dyDescent="0.2">
      <c r="A2288" s="10">
        <v>805</v>
      </c>
      <c r="B2288" s="11" t="s">
        <v>1110</v>
      </c>
      <c r="C2288" s="11" t="s">
        <v>105</v>
      </c>
      <c r="D2288" s="11" t="s">
        <v>26</v>
      </c>
      <c r="E2288" s="12">
        <v>42823</v>
      </c>
      <c r="F2288" s="11">
        <v>2</v>
      </c>
      <c r="G2288" s="11">
        <v>939.98</v>
      </c>
      <c r="H2288" s="11" t="s">
        <v>903</v>
      </c>
      <c r="I2288" s="11" t="s">
        <v>22</v>
      </c>
      <c r="J2288" s="11" t="s">
        <v>1966</v>
      </c>
      <c r="K2288" s="11" t="s">
        <v>27</v>
      </c>
      <c r="L2288" s="13" t="s">
        <v>28</v>
      </c>
    </row>
    <row r="2289" spans="1:12" x14ac:dyDescent="0.2">
      <c r="A2289" s="14">
        <v>805</v>
      </c>
      <c r="B2289" s="15" t="s">
        <v>1110</v>
      </c>
      <c r="C2289" s="15" t="s">
        <v>105</v>
      </c>
      <c r="D2289" s="15" t="s">
        <v>26</v>
      </c>
      <c r="E2289" s="16">
        <v>42823</v>
      </c>
      <c r="F2289" s="15">
        <v>2</v>
      </c>
      <c r="G2289" s="15">
        <v>6999.98</v>
      </c>
      <c r="H2289" s="15" t="s">
        <v>872</v>
      </c>
      <c r="I2289" s="15" t="s">
        <v>20</v>
      </c>
      <c r="J2289" s="15" t="s">
        <v>1967</v>
      </c>
      <c r="K2289" s="15" t="s">
        <v>27</v>
      </c>
      <c r="L2289" s="17" t="s">
        <v>28</v>
      </c>
    </row>
    <row r="2290" spans="1:12" x14ac:dyDescent="0.2">
      <c r="A2290" s="10">
        <v>805</v>
      </c>
      <c r="B2290" s="11" t="s">
        <v>1110</v>
      </c>
      <c r="C2290" s="11" t="s">
        <v>105</v>
      </c>
      <c r="D2290" s="11" t="s">
        <v>26</v>
      </c>
      <c r="E2290" s="12">
        <v>42823</v>
      </c>
      <c r="F2290" s="11">
        <v>1</v>
      </c>
      <c r="G2290" s="11">
        <v>469.99</v>
      </c>
      <c r="H2290" s="11" t="s">
        <v>869</v>
      </c>
      <c r="I2290" s="11" t="s">
        <v>22</v>
      </c>
      <c r="J2290" s="11" t="s">
        <v>1967</v>
      </c>
      <c r="K2290" s="11" t="s">
        <v>27</v>
      </c>
      <c r="L2290" s="13" t="s">
        <v>28</v>
      </c>
    </row>
    <row r="2291" spans="1:12" x14ac:dyDescent="0.2">
      <c r="A2291" s="14">
        <v>806</v>
      </c>
      <c r="B2291" s="15" t="s">
        <v>1111</v>
      </c>
      <c r="C2291" s="15" t="s">
        <v>1095</v>
      </c>
      <c r="D2291" s="15" t="s">
        <v>26</v>
      </c>
      <c r="E2291" s="16">
        <v>42824</v>
      </c>
      <c r="F2291" s="15">
        <v>2</v>
      </c>
      <c r="G2291" s="15">
        <v>1319.98</v>
      </c>
      <c r="H2291" s="15" t="s">
        <v>965</v>
      </c>
      <c r="I2291" s="15" t="s">
        <v>15</v>
      </c>
      <c r="J2291" s="15" t="s">
        <v>1965</v>
      </c>
      <c r="K2291" s="15" t="s">
        <v>27</v>
      </c>
      <c r="L2291" s="17" t="s">
        <v>31</v>
      </c>
    </row>
    <row r="2292" spans="1:12" x14ac:dyDescent="0.2">
      <c r="A2292" s="10">
        <v>806</v>
      </c>
      <c r="B2292" s="11" t="s">
        <v>1111</v>
      </c>
      <c r="C2292" s="11" t="s">
        <v>1095</v>
      </c>
      <c r="D2292" s="11" t="s">
        <v>26</v>
      </c>
      <c r="E2292" s="12">
        <v>42824</v>
      </c>
      <c r="F2292" s="11">
        <v>2</v>
      </c>
      <c r="G2292" s="11">
        <v>1599.98</v>
      </c>
      <c r="H2292" s="11" t="s">
        <v>1022</v>
      </c>
      <c r="I2292" s="11" t="s">
        <v>15</v>
      </c>
      <c r="J2292" s="11" t="s">
        <v>1965</v>
      </c>
      <c r="K2292" s="11" t="s">
        <v>27</v>
      </c>
      <c r="L2292" s="13" t="s">
        <v>31</v>
      </c>
    </row>
    <row r="2293" spans="1:12" x14ac:dyDescent="0.2">
      <c r="A2293" s="14">
        <v>806</v>
      </c>
      <c r="B2293" s="15" t="s">
        <v>1111</v>
      </c>
      <c r="C2293" s="15" t="s">
        <v>1095</v>
      </c>
      <c r="D2293" s="15" t="s">
        <v>26</v>
      </c>
      <c r="E2293" s="16">
        <v>42824</v>
      </c>
      <c r="F2293" s="15">
        <v>1</v>
      </c>
      <c r="G2293" s="15">
        <v>349.99</v>
      </c>
      <c r="H2293" s="15" t="s">
        <v>885</v>
      </c>
      <c r="I2293" s="15" t="s">
        <v>53</v>
      </c>
      <c r="J2293" s="15" t="s">
        <v>1965</v>
      </c>
      <c r="K2293" s="15" t="s">
        <v>27</v>
      </c>
      <c r="L2293" s="17" t="s">
        <v>31</v>
      </c>
    </row>
    <row r="2294" spans="1:12" x14ac:dyDescent="0.2">
      <c r="A2294" s="10">
        <v>806</v>
      </c>
      <c r="B2294" s="11" t="s">
        <v>1111</v>
      </c>
      <c r="C2294" s="11" t="s">
        <v>1095</v>
      </c>
      <c r="D2294" s="11" t="s">
        <v>26</v>
      </c>
      <c r="E2294" s="12">
        <v>42824</v>
      </c>
      <c r="F2294" s="11">
        <v>2</v>
      </c>
      <c r="G2294" s="11">
        <v>419.98</v>
      </c>
      <c r="H2294" s="11" t="s">
        <v>1008</v>
      </c>
      <c r="I2294" s="11" t="s">
        <v>53</v>
      </c>
      <c r="J2294" s="11" t="s">
        <v>1971</v>
      </c>
      <c r="K2294" s="11" t="s">
        <v>27</v>
      </c>
      <c r="L2294" s="13" t="s">
        <v>31</v>
      </c>
    </row>
    <row r="2295" spans="1:12" x14ac:dyDescent="0.2">
      <c r="A2295" s="14">
        <v>806</v>
      </c>
      <c r="B2295" s="15" t="s">
        <v>1111</v>
      </c>
      <c r="C2295" s="15" t="s">
        <v>1095</v>
      </c>
      <c r="D2295" s="15" t="s">
        <v>26</v>
      </c>
      <c r="E2295" s="16">
        <v>42824</v>
      </c>
      <c r="F2295" s="15">
        <v>2</v>
      </c>
      <c r="G2295" s="15">
        <v>699.98</v>
      </c>
      <c r="H2295" s="15" t="s">
        <v>958</v>
      </c>
      <c r="I2295" s="15" t="s">
        <v>53</v>
      </c>
      <c r="J2295" s="15" t="s">
        <v>1967</v>
      </c>
      <c r="K2295" s="15" t="s">
        <v>27</v>
      </c>
      <c r="L2295" s="17" t="s">
        <v>31</v>
      </c>
    </row>
    <row r="2296" spans="1:12" x14ac:dyDescent="0.2">
      <c r="A2296" s="10">
        <v>807</v>
      </c>
      <c r="B2296" s="11" t="s">
        <v>1112</v>
      </c>
      <c r="C2296" s="11" t="s">
        <v>487</v>
      </c>
      <c r="D2296" s="11" t="s">
        <v>26</v>
      </c>
      <c r="E2296" s="12">
        <v>42824</v>
      </c>
      <c r="F2296" s="11">
        <v>2</v>
      </c>
      <c r="G2296" s="11">
        <v>539.98</v>
      </c>
      <c r="H2296" s="11" t="s">
        <v>66</v>
      </c>
      <c r="I2296" s="11" t="s">
        <v>53</v>
      </c>
      <c r="J2296" s="11" t="s">
        <v>1965</v>
      </c>
      <c r="K2296" s="11" t="s">
        <v>27</v>
      </c>
      <c r="L2296" s="13" t="s">
        <v>28</v>
      </c>
    </row>
    <row r="2297" spans="1:12" x14ac:dyDescent="0.2">
      <c r="A2297" s="14">
        <v>807</v>
      </c>
      <c r="B2297" s="15" t="s">
        <v>1112</v>
      </c>
      <c r="C2297" s="15" t="s">
        <v>487</v>
      </c>
      <c r="D2297" s="15" t="s">
        <v>26</v>
      </c>
      <c r="E2297" s="16">
        <v>42824</v>
      </c>
      <c r="F2297" s="15">
        <v>1</v>
      </c>
      <c r="G2297" s="15">
        <v>599.99</v>
      </c>
      <c r="H2297" s="15" t="s">
        <v>14</v>
      </c>
      <c r="I2297" s="15" t="s">
        <v>15</v>
      </c>
      <c r="J2297" s="15" t="s">
        <v>1965</v>
      </c>
      <c r="K2297" s="15" t="s">
        <v>27</v>
      </c>
      <c r="L2297" s="17" t="s">
        <v>28</v>
      </c>
    </row>
    <row r="2298" spans="1:12" x14ac:dyDescent="0.2">
      <c r="A2298" s="10">
        <v>807</v>
      </c>
      <c r="B2298" s="11" t="s">
        <v>1112</v>
      </c>
      <c r="C2298" s="11" t="s">
        <v>487</v>
      </c>
      <c r="D2298" s="11" t="s">
        <v>26</v>
      </c>
      <c r="E2298" s="12">
        <v>42824</v>
      </c>
      <c r="F2298" s="11">
        <v>1</v>
      </c>
      <c r="G2298" s="11">
        <v>469.99</v>
      </c>
      <c r="H2298" s="11" t="s">
        <v>69</v>
      </c>
      <c r="I2298" s="11" t="s">
        <v>22</v>
      </c>
      <c r="J2298" s="11" t="s">
        <v>1966</v>
      </c>
      <c r="K2298" s="11" t="s">
        <v>27</v>
      </c>
      <c r="L2298" s="13" t="s">
        <v>28</v>
      </c>
    </row>
    <row r="2299" spans="1:12" x14ac:dyDescent="0.2">
      <c r="A2299" s="14">
        <v>807</v>
      </c>
      <c r="B2299" s="15" t="s">
        <v>1112</v>
      </c>
      <c r="C2299" s="15" t="s">
        <v>487</v>
      </c>
      <c r="D2299" s="15" t="s">
        <v>26</v>
      </c>
      <c r="E2299" s="16">
        <v>42824</v>
      </c>
      <c r="F2299" s="15">
        <v>2</v>
      </c>
      <c r="G2299" s="15">
        <v>1999.98</v>
      </c>
      <c r="H2299" s="15" t="s">
        <v>32</v>
      </c>
      <c r="I2299" s="15" t="s">
        <v>22</v>
      </c>
      <c r="J2299" s="15" t="s">
        <v>1966</v>
      </c>
      <c r="K2299" s="15" t="s">
        <v>27</v>
      </c>
      <c r="L2299" s="17" t="s">
        <v>28</v>
      </c>
    </row>
    <row r="2300" spans="1:12" x14ac:dyDescent="0.2">
      <c r="A2300" s="10">
        <v>807</v>
      </c>
      <c r="B2300" s="11" t="s">
        <v>1112</v>
      </c>
      <c r="C2300" s="11" t="s">
        <v>487</v>
      </c>
      <c r="D2300" s="11" t="s">
        <v>26</v>
      </c>
      <c r="E2300" s="12">
        <v>42824</v>
      </c>
      <c r="F2300" s="11">
        <v>2</v>
      </c>
      <c r="G2300" s="11">
        <v>5999.98</v>
      </c>
      <c r="H2300" s="11" t="s">
        <v>45</v>
      </c>
      <c r="I2300" s="11" t="s">
        <v>46</v>
      </c>
      <c r="J2300" s="11" t="s">
        <v>1967</v>
      </c>
      <c r="K2300" s="11" t="s">
        <v>27</v>
      </c>
      <c r="L2300" s="13" t="s">
        <v>28</v>
      </c>
    </row>
    <row r="2301" spans="1:12" x14ac:dyDescent="0.2">
      <c r="A2301" s="14">
        <v>808</v>
      </c>
      <c r="B2301" s="15" t="s">
        <v>494</v>
      </c>
      <c r="C2301" s="15" t="s">
        <v>94</v>
      </c>
      <c r="D2301" s="15" t="s">
        <v>26</v>
      </c>
      <c r="E2301" s="16">
        <v>42825</v>
      </c>
      <c r="F2301" s="15">
        <v>2</v>
      </c>
      <c r="G2301" s="15">
        <v>699.98</v>
      </c>
      <c r="H2301" s="15" t="s">
        <v>947</v>
      </c>
      <c r="I2301" s="15" t="s">
        <v>53</v>
      </c>
      <c r="J2301" s="15" t="s">
        <v>1965</v>
      </c>
      <c r="K2301" s="15" t="s">
        <v>27</v>
      </c>
      <c r="L2301" s="17" t="s">
        <v>28</v>
      </c>
    </row>
    <row r="2302" spans="1:12" x14ac:dyDescent="0.2">
      <c r="A2302" s="10">
        <v>808</v>
      </c>
      <c r="B2302" s="11" t="s">
        <v>494</v>
      </c>
      <c r="C2302" s="11" t="s">
        <v>94</v>
      </c>
      <c r="D2302" s="11" t="s">
        <v>26</v>
      </c>
      <c r="E2302" s="12">
        <v>42825</v>
      </c>
      <c r="F2302" s="11">
        <v>1</v>
      </c>
      <c r="G2302" s="11">
        <v>329.99</v>
      </c>
      <c r="H2302" s="11" t="s">
        <v>852</v>
      </c>
      <c r="I2302" s="11" t="s">
        <v>53</v>
      </c>
      <c r="J2302" s="11" t="s">
        <v>1971</v>
      </c>
      <c r="K2302" s="11" t="s">
        <v>27</v>
      </c>
      <c r="L2302" s="13" t="s">
        <v>28</v>
      </c>
    </row>
    <row r="2303" spans="1:12" x14ac:dyDescent="0.2">
      <c r="A2303" s="14">
        <v>808</v>
      </c>
      <c r="B2303" s="15" t="s">
        <v>494</v>
      </c>
      <c r="C2303" s="15" t="s">
        <v>94</v>
      </c>
      <c r="D2303" s="15" t="s">
        <v>26</v>
      </c>
      <c r="E2303" s="16">
        <v>42825</v>
      </c>
      <c r="F2303" s="15">
        <v>1</v>
      </c>
      <c r="G2303" s="15">
        <v>449</v>
      </c>
      <c r="H2303" s="15" t="s">
        <v>44</v>
      </c>
      <c r="I2303" s="15" t="s">
        <v>15</v>
      </c>
      <c r="J2303" s="15" t="s">
        <v>1969</v>
      </c>
      <c r="K2303" s="15" t="s">
        <v>27</v>
      </c>
      <c r="L2303" s="17" t="s">
        <v>28</v>
      </c>
    </row>
    <row r="2304" spans="1:12" x14ac:dyDescent="0.2">
      <c r="A2304" s="10">
        <v>808</v>
      </c>
      <c r="B2304" s="11" t="s">
        <v>494</v>
      </c>
      <c r="C2304" s="11" t="s">
        <v>94</v>
      </c>
      <c r="D2304" s="11" t="s">
        <v>26</v>
      </c>
      <c r="E2304" s="12">
        <v>42825</v>
      </c>
      <c r="F2304" s="11">
        <v>2</v>
      </c>
      <c r="G2304" s="11">
        <v>898</v>
      </c>
      <c r="H2304" s="11" t="s">
        <v>99</v>
      </c>
      <c r="I2304" s="11" t="s">
        <v>15</v>
      </c>
      <c r="J2304" s="11" t="s">
        <v>1969</v>
      </c>
      <c r="K2304" s="11" t="s">
        <v>27</v>
      </c>
      <c r="L2304" s="13" t="s">
        <v>28</v>
      </c>
    </row>
    <row r="2305" spans="1:12" x14ac:dyDescent="0.2">
      <c r="A2305" s="14">
        <v>809</v>
      </c>
      <c r="B2305" s="15" t="s">
        <v>1113</v>
      </c>
      <c r="C2305" s="15" t="s">
        <v>1097</v>
      </c>
      <c r="D2305" s="15" t="s">
        <v>26</v>
      </c>
      <c r="E2305" s="16">
        <v>42825</v>
      </c>
      <c r="F2305" s="15">
        <v>1</v>
      </c>
      <c r="G2305" s="15">
        <v>599.99</v>
      </c>
      <c r="H2305" s="15" t="s">
        <v>14</v>
      </c>
      <c r="I2305" s="15" t="s">
        <v>39</v>
      </c>
      <c r="J2305" s="15" t="s">
        <v>1965</v>
      </c>
      <c r="K2305" s="15" t="s">
        <v>27</v>
      </c>
      <c r="L2305" s="17" t="s">
        <v>31</v>
      </c>
    </row>
    <row r="2306" spans="1:12" x14ac:dyDescent="0.2">
      <c r="A2306" s="10">
        <v>809</v>
      </c>
      <c r="B2306" s="11" t="s">
        <v>1113</v>
      </c>
      <c r="C2306" s="11" t="s">
        <v>1097</v>
      </c>
      <c r="D2306" s="11" t="s">
        <v>26</v>
      </c>
      <c r="E2306" s="12">
        <v>42825</v>
      </c>
      <c r="F2306" s="11">
        <v>2</v>
      </c>
      <c r="G2306" s="11">
        <v>419.98</v>
      </c>
      <c r="H2306" s="11" t="s">
        <v>1010</v>
      </c>
      <c r="I2306" s="11" t="s">
        <v>53</v>
      </c>
      <c r="J2306" s="11" t="s">
        <v>1971</v>
      </c>
      <c r="K2306" s="11" t="s">
        <v>27</v>
      </c>
      <c r="L2306" s="13" t="s">
        <v>31</v>
      </c>
    </row>
    <row r="2307" spans="1:12" x14ac:dyDescent="0.2">
      <c r="A2307" s="14">
        <v>809</v>
      </c>
      <c r="B2307" s="15" t="s">
        <v>1113</v>
      </c>
      <c r="C2307" s="15" t="s">
        <v>1097</v>
      </c>
      <c r="D2307" s="15" t="s">
        <v>26</v>
      </c>
      <c r="E2307" s="16">
        <v>42825</v>
      </c>
      <c r="F2307" s="15">
        <v>1</v>
      </c>
      <c r="G2307" s="15">
        <v>647.99</v>
      </c>
      <c r="H2307" s="15" t="s">
        <v>886</v>
      </c>
      <c r="I2307" s="15" t="s">
        <v>15</v>
      </c>
      <c r="J2307" s="15" t="s">
        <v>1972</v>
      </c>
      <c r="K2307" s="15" t="s">
        <v>27</v>
      </c>
      <c r="L2307" s="17" t="s">
        <v>31</v>
      </c>
    </row>
    <row r="2308" spans="1:12" x14ac:dyDescent="0.2">
      <c r="A2308" s="10">
        <v>810</v>
      </c>
      <c r="B2308" s="11" t="s">
        <v>645</v>
      </c>
      <c r="C2308" s="11" t="s">
        <v>371</v>
      </c>
      <c r="D2308" s="11" t="s">
        <v>108</v>
      </c>
      <c r="E2308" s="12">
        <v>42826</v>
      </c>
      <c r="F2308" s="11">
        <v>1</v>
      </c>
      <c r="G2308" s="11">
        <v>269.99</v>
      </c>
      <c r="H2308" s="11" t="s">
        <v>52</v>
      </c>
      <c r="I2308" s="11" t="s">
        <v>53</v>
      </c>
      <c r="J2308" s="11" t="s">
        <v>1965</v>
      </c>
      <c r="K2308" s="11" t="s">
        <v>109</v>
      </c>
      <c r="L2308" s="13" t="s">
        <v>110</v>
      </c>
    </row>
    <row r="2309" spans="1:12" x14ac:dyDescent="0.2">
      <c r="A2309" s="14">
        <v>810</v>
      </c>
      <c r="B2309" s="15" t="s">
        <v>645</v>
      </c>
      <c r="C2309" s="15" t="s">
        <v>371</v>
      </c>
      <c r="D2309" s="15" t="s">
        <v>108</v>
      </c>
      <c r="E2309" s="16">
        <v>42826</v>
      </c>
      <c r="F2309" s="15">
        <v>1</v>
      </c>
      <c r="G2309" s="15">
        <v>489.99</v>
      </c>
      <c r="H2309" s="15" t="s">
        <v>994</v>
      </c>
      <c r="I2309" s="15" t="s">
        <v>53</v>
      </c>
      <c r="J2309" s="15" t="s">
        <v>1965</v>
      </c>
      <c r="K2309" s="15" t="s">
        <v>109</v>
      </c>
      <c r="L2309" s="17" t="s">
        <v>110</v>
      </c>
    </row>
    <row r="2310" spans="1:12" x14ac:dyDescent="0.2">
      <c r="A2310" s="10">
        <v>810</v>
      </c>
      <c r="B2310" s="11" t="s">
        <v>645</v>
      </c>
      <c r="C2310" s="11" t="s">
        <v>371</v>
      </c>
      <c r="D2310" s="11" t="s">
        <v>108</v>
      </c>
      <c r="E2310" s="12">
        <v>42826</v>
      </c>
      <c r="F2310" s="11">
        <v>2</v>
      </c>
      <c r="G2310" s="11">
        <v>1103.98</v>
      </c>
      <c r="H2310" s="11" t="s">
        <v>856</v>
      </c>
      <c r="I2310" s="11" t="s">
        <v>39</v>
      </c>
      <c r="J2310" s="11" t="s">
        <v>1972</v>
      </c>
      <c r="K2310" s="11" t="s">
        <v>109</v>
      </c>
      <c r="L2310" s="13" t="s">
        <v>110</v>
      </c>
    </row>
    <row r="2311" spans="1:12" x14ac:dyDescent="0.2">
      <c r="A2311" s="14">
        <v>810</v>
      </c>
      <c r="B2311" s="15" t="s">
        <v>645</v>
      </c>
      <c r="C2311" s="15" t="s">
        <v>371</v>
      </c>
      <c r="D2311" s="15" t="s">
        <v>108</v>
      </c>
      <c r="E2311" s="16">
        <v>42826</v>
      </c>
      <c r="F2311" s="15">
        <v>1</v>
      </c>
      <c r="G2311" s="15">
        <v>5499.99</v>
      </c>
      <c r="H2311" s="15" t="s">
        <v>859</v>
      </c>
      <c r="I2311" s="15" t="s">
        <v>858</v>
      </c>
      <c r="J2311" s="15" t="s">
        <v>1967</v>
      </c>
      <c r="K2311" s="15" t="s">
        <v>109</v>
      </c>
      <c r="L2311" s="17" t="s">
        <v>110</v>
      </c>
    </row>
    <row r="2312" spans="1:12" x14ac:dyDescent="0.2">
      <c r="A2312" s="10">
        <v>811</v>
      </c>
      <c r="B2312" s="11" t="s">
        <v>1114</v>
      </c>
      <c r="C2312" s="11" t="s">
        <v>38</v>
      </c>
      <c r="D2312" s="11" t="s">
        <v>26</v>
      </c>
      <c r="E2312" s="12">
        <v>42826</v>
      </c>
      <c r="F2312" s="11">
        <v>1</v>
      </c>
      <c r="G2312" s="11">
        <v>659.99</v>
      </c>
      <c r="H2312" s="11" t="s">
        <v>912</v>
      </c>
      <c r="I2312" s="11" t="s">
        <v>15</v>
      </c>
      <c r="J2312" s="11" t="s">
        <v>1965</v>
      </c>
      <c r="K2312" s="11" t="s">
        <v>27</v>
      </c>
      <c r="L2312" s="13" t="s">
        <v>31</v>
      </c>
    </row>
    <row r="2313" spans="1:12" x14ac:dyDescent="0.2">
      <c r="A2313" s="14">
        <v>811</v>
      </c>
      <c r="B2313" s="15" t="s">
        <v>1114</v>
      </c>
      <c r="C2313" s="15" t="s">
        <v>38</v>
      </c>
      <c r="D2313" s="15" t="s">
        <v>26</v>
      </c>
      <c r="E2313" s="16">
        <v>42826</v>
      </c>
      <c r="F2313" s="15">
        <v>2</v>
      </c>
      <c r="G2313" s="15">
        <v>1739.98</v>
      </c>
      <c r="H2313" s="15" t="s">
        <v>940</v>
      </c>
      <c r="I2313" s="15" t="s">
        <v>22</v>
      </c>
      <c r="J2313" s="15" t="s">
        <v>1971</v>
      </c>
      <c r="K2313" s="15" t="s">
        <v>27</v>
      </c>
      <c r="L2313" s="17" t="s">
        <v>31</v>
      </c>
    </row>
    <row r="2314" spans="1:12" x14ac:dyDescent="0.2">
      <c r="A2314" s="10">
        <v>811</v>
      </c>
      <c r="B2314" s="11" t="s">
        <v>1114</v>
      </c>
      <c r="C2314" s="11" t="s">
        <v>38</v>
      </c>
      <c r="D2314" s="11" t="s">
        <v>26</v>
      </c>
      <c r="E2314" s="12">
        <v>42826</v>
      </c>
      <c r="F2314" s="11">
        <v>1</v>
      </c>
      <c r="G2314" s="11">
        <v>250.99</v>
      </c>
      <c r="H2314" s="11" t="s">
        <v>950</v>
      </c>
      <c r="I2314" s="11" t="s">
        <v>15</v>
      </c>
      <c r="J2314" s="11" t="s">
        <v>1972</v>
      </c>
      <c r="K2314" s="11" t="s">
        <v>27</v>
      </c>
      <c r="L2314" s="13" t="s">
        <v>31</v>
      </c>
    </row>
    <row r="2315" spans="1:12" x14ac:dyDescent="0.2">
      <c r="A2315" s="14">
        <v>811</v>
      </c>
      <c r="B2315" s="15" t="s">
        <v>1114</v>
      </c>
      <c r="C2315" s="15" t="s">
        <v>38</v>
      </c>
      <c r="D2315" s="15" t="s">
        <v>26</v>
      </c>
      <c r="E2315" s="16">
        <v>42826</v>
      </c>
      <c r="F2315" s="15">
        <v>1</v>
      </c>
      <c r="G2315" s="15">
        <v>3199.99</v>
      </c>
      <c r="H2315" s="15" t="s">
        <v>907</v>
      </c>
      <c r="I2315" s="15" t="s">
        <v>858</v>
      </c>
      <c r="J2315" s="15" t="s">
        <v>1967</v>
      </c>
      <c r="K2315" s="15" t="s">
        <v>27</v>
      </c>
      <c r="L2315" s="17" t="s">
        <v>31</v>
      </c>
    </row>
    <row r="2316" spans="1:12" x14ac:dyDescent="0.2">
      <c r="A2316" s="10">
        <v>812</v>
      </c>
      <c r="B2316" s="11" t="s">
        <v>1115</v>
      </c>
      <c r="C2316" s="11" t="s">
        <v>337</v>
      </c>
      <c r="D2316" s="11" t="s">
        <v>26</v>
      </c>
      <c r="E2316" s="12">
        <v>42826</v>
      </c>
      <c r="F2316" s="11">
        <v>2</v>
      </c>
      <c r="G2316" s="11">
        <v>599.98</v>
      </c>
      <c r="H2316" s="11" t="s">
        <v>866</v>
      </c>
      <c r="I2316" s="11" t="s">
        <v>15</v>
      </c>
      <c r="J2316" s="11" t="s">
        <v>1965</v>
      </c>
      <c r="K2316" s="11" t="s">
        <v>27</v>
      </c>
      <c r="L2316" s="13" t="s">
        <v>31</v>
      </c>
    </row>
    <row r="2317" spans="1:12" x14ac:dyDescent="0.2">
      <c r="A2317" s="14">
        <v>812</v>
      </c>
      <c r="B2317" s="15" t="s">
        <v>1115</v>
      </c>
      <c r="C2317" s="15" t="s">
        <v>337</v>
      </c>
      <c r="D2317" s="15" t="s">
        <v>26</v>
      </c>
      <c r="E2317" s="16">
        <v>42826</v>
      </c>
      <c r="F2317" s="15">
        <v>1</v>
      </c>
      <c r="G2317" s="15">
        <v>4999.99</v>
      </c>
      <c r="H2317" s="15" t="s">
        <v>987</v>
      </c>
      <c r="I2317" s="15" t="s">
        <v>22</v>
      </c>
      <c r="J2317" s="15" t="s">
        <v>1967</v>
      </c>
      <c r="K2317" s="15" t="s">
        <v>27</v>
      </c>
      <c r="L2317" s="17" t="s">
        <v>31</v>
      </c>
    </row>
    <row r="2318" spans="1:12" x14ac:dyDescent="0.2">
      <c r="A2318" s="10">
        <v>813</v>
      </c>
      <c r="B2318" s="11" t="s">
        <v>1116</v>
      </c>
      <c r="C2318" s="11" t="s">
        <v>283</v>
      </c>
      <c r="D2318" s="11" t="s">
        <v>108</v>
      </c>
      <c r="E2318" s="12">
        <v>42826</v>
      </c>
      <c r="F2318" s="11">
        <v>2</v>
      </c>
      <c r="G2318" s="11">
        <v>699.98</v>
      </c>
      <c r="H2318" s="11" t="s">
        <v>947</v>
      </c>
      <c r="I2318" s="11" t="s">
        <v>53</v>
      </c>
      <c r="J2318" s="11" t="s">
        <v>1965</v>
      </c>
      <c r="K2318" s="11" t="s">
        <v>109</v>
      </c>
      <c r="L2318" s="13" t="s">
        <v>179</v>
      </c>
    </row>
    <row r="2319" spans="1:12" x14ac:dyDescent="0.2">
      <c r="A2319" s="14">
        <v>813</v>
      </c>
      <c r="B2319" s="15" t="s">
        <v>1116</v>
      </c>
      <c r="C2319" s="15" t="s">
        <v>283</v>
      </c>
      <c r="D2319" s="15" t="s">
        <v>108</v>
      </c>
      <c r="E2319" s="16">
        <v>42826</v>
      </c>
      <c r="F2319" s="15">
        <v>2</v>
      </c>
      <c r="G2319" s="15">
        <v>1199.98</v>
      </c>
      <c r="H2319" s="15" t="s">
        <v>14</v>
      </c>
      <c r="I2319" s="15" t="s">
        <v>39</v>
      </c>
      <c r="J2319" s="15" t="s">
        <v>1965</v>
      </c>
      <c r="K2319" s="15" t="s">
        <v>109</v>
      </c>
      <c r="L2319" s="17" t="s">
        <v>179</v>
      </c>
    </row>
    <row r="2320" spans="1:12" x14ac:dyDescent="0.2">
      <c r="A2320" s="10">
        <v>813</v>
      </c>
      <c r="B2320" s="11" t="s">
        <v>1116</v>
      </c>
      <c r="C2320" s="11" t="s">
        <v>283</v>
      </c>
      <c r="D2320" s="11" t="s">
        <v>108</v>
      </c>
      <c r="E2320" s="12">
        <v>42826</v>
      </c>
      <c r="F2320" s="11">
        <v>2</v>
      </c>
      <c r="G2320" s="11">
        <v>659.98</v>
      </c>
      <c r="H2320" s="11" t="s">
        <v>852</v>
      </c>
      <c r="I2320" s="11" t="s">
        <v>53</v>
      </c>
      <c r="J2320" s="11" t="s">
        <v>1971</v>
      </c>
      <c r="K2320" s="11" t="s">
        <v>109</v>
      </c>
      <c r="L2320" s="13" t="s">
        <v>179</v>
      </c>
    </row>
    <row r="2321" spans="1:12" x14ac:dyDescent="0.2">
      <c r="A2321" s="14">
        <v>813</v>
      </c>
      <c r="B2321" s="15" t="s">
        <v>1116</v>
      </c>
      <c r="C2321" s="15" t="s">
        <v>283</v>
      </c>
      <c r="D2321" s="15" t="s">
        <v>108</v>
      </c>
      <c r="E2321" s="16">
        <v>42826</v>
      </c>
      <c r="F2321" s="15">
        <v>2</v>
      </c>
      <c r="G2321" s="15">
        <v>833.98</v>
      </c>
      <c r="H2321" s="15" t="s">
        <v>923</v>
      </c>
      <c r="I2321" s="15" t="s">
        <v>15</v>
      </c>
      <c r="J2321" s="15" t="s">
        <v>1972</v>
      </c>
      <c r="K2321" s="15" t="s">
        <v>109</v>
      </c>
      <c r="L2321" s="17" t="s">
        <v>179</v>
      </c>
    </row>
    <row r="2322" spans="1:12" x14ac:dyDescent="0.2">
      <c r="A2322" s="10">
        <v>813</v>
      </c>
      <c r="B2322" s="11" t="s">
        <v>1116</v>
      </c>
      <c r="C2322" s="11" t="s">
        <v>283</v>
      </c>
      <c r="D2322" s="11" t="s">
        <v>108</v>
      </c>
      <c r="E2322" s="12">
        <v>42826</v>
      </c>
      <c r="F2322" s="11">
        <v>2</v>
      </c>
      <c r="G2322" s="11">
        <v>939.98</v>
      </c>
      <c r="H2322" s="11" t="s">
        <v>903</v>
      </c>
      <c r="I2322" s="11" t="s">
        <v>22</v>
      </c>
      <c r="J2322" s="11" t="s">
        <v>1966</v>
      </c>
      <c r="K2322" s="11" t="s">
        <v>109</v>
      </c>
      <c r="L2322" s="13" t="s">
        <v>179</v>
      </c>
    </row>
    <row r="2323" spans="1:12" x14ac:dyDescent="0.2">
      <c r="A2323" s="14">
        <v>814</v>
      </c>
      <c r="B2323" s="15" t="s">
        <v>1117</v>
      </c>
      <c r="C2323" s="15" t="s">
        <v>115</v>
      </c>
      <c r="D2323" s="15" t="s">
        <v>26</v>
      </c>
      <c r="E2323" s="16">
        <v>42827</v>
      </c>
      <c r="F2323" s="15">
        <v>1</v>
      </c>
      <c r="G2323" s="15">
        <v>489.99</v>
      </c>
      <c r="H2323" s="15" t="s">
        <v>994</v>
      </c>
      <c r="I2323" s="15" t="s">
        <v>53</v>
      </c>
      <c r="J2323" s="15" t="s">
        <v>1965</v>
      </c>
      <c r="K2323" s="15" t="s">
        <v>27</v>
      </c>
      <c r="L2323" s="17" t="s">
        <v>31</v>
      </c>
    </row>
    <row r="2324" spans="1:12" x14ac:dyDescent="0.2">
      <c r="A2324" s="10">
        <v>814</v>
      </c>
      <c r="B2324" s="11" t="s">
        <v>1117</v>
      </c>
      <c r="C2324" s="11" t="s">
        <v>115</v>
      </c>
      <c r="D2324" s="11" t="s">
        <v>26</v>
      </c>
      <c r="E2324" s="12">
        <v>42827</v>
      </c>
      <c r="F2324" s="11">
        <v>2</v>
      </c>
      <c r="G2324" s="11">
        <v>833.98</v>
      </c>
      <c r="H2324" s="11" t="s">
        <v>945</v>
      </c>
      <c r="I2324" s="11" t="s">
        <v>15</v>
      </c>
      <c r="J2324" s="11" t="s">
        <v>1972</v>
      </c>
      <c r="K2324" s="11" t="s">
        <v>27</v>
      </c>
      <c r="L2324" s="13" t="s">
        <v>31</v>
      </c>
    </row>
    <row r="2325" spans="1:12" x14ac:dyDescent="0.2">
      <c r="A2325" s="14">
        <v>814</v>
      </c>
      <c r="B2325" s="15" t="s">
        <v>1117</v>
      </c>
      <c r="C2325" s="15" t="s">
        <v>115</v>
      </c>
      <c r="D2325" s="15" t="s">
        <v>26</v>
      </c>
      <c r="E2325" s="16">
        <v>42827</v>
      </c>
      <c r="F2325" s="15">
        <v>1</v>
      </c>
      <c r="G2325" s="15">
        <v>346.99</v>
      </c>
      <c r="H2325" s="15" t="s">
        <v>1033</v>
      </c>
      <c r="I2325" s="15" t="s">
        <v>15</v>
      </c>
      <c r="J2325" s="15" t="s">
        <v>1972</v>
      </c>
      <c r="K2325" s="15" t="s">
        <v>27</v>
      </c>
      <c r="L2325" s="17" t="s">
        <v>31</v>
      </c>
    </row>
    <row r="2326" spans="1:12" x14ac:dyDescent="0.2">
      <c r="A2326" s="10">
        <v>814</v>
      </c>
      <c r="B2326" s="11" t="s">
        <v>1117</v>
      </c>
      <c r="C2326" s="11" t="s">
        <v>115</v>
      </c>
      <c r="D2326" s="11" t="s">
        <v>26</v>
      </c>
      <c r="E2326" s="12">
        <v>42827</v>
      </c>
      <c r="F2326" s="11">
        <v>2</v>
      </c>
      <c r="G2326" s="11">
        <v>299.98</v>
      </c>
      <c r="H2326" s="11" t="s">
        <v>904</v>
      </c>
      <c r="I2326" s="11" t="s">
        <v>53</v>
      </c>
      <c r="J2326" s="11" t="s">
        <v>1967</v>
      </c>
      <c r="K2326" s="11" t="s">
        <v>27</v>
      </c>
      <c r="L2326" s="13" t="s">
        <v>31</v>
      </c>
    </row>
    <row r="2327" spans="1:12" x14ac:dyDescent="0.2">
      <c r="A2327" s="14">
        <v>815</v>
      </c>
      <c r="B2327" s="15" t="s">
        <v>1118</v>
      </c>
      <c r="C2327" s="15" t="s">
        <v>190</v>
      </c>
      <c r="D2327" s="15" t="s">
        <v>13</v>
      </c>
      <c r="E2327" s="16">
        <v>42828</v>
      </c>
      <c r="F2327" s="15">
        <v>1</v>
      </c>
      <c r="G2327" s="15">
        <v>299.99</v>
      </c>
      <c r="H2327" s="15" t="s">
        <v>72</v>
      </c>
      <c r="I2327" s="15" t="s">
        <v>53</v>
      </c>
      <c r="J2327" s="15" t="s">
        <v>1965</v>
      </c>
      <c r="K2327" s="15" t="s">
        <v>16</v>
      </c>
      <c r="L2327" s="17" t="s">
        <v>36</v>
      </c>
    </row>
    <row r="2328" spans="1:12" x14ac:dyDescent="0.2">
      <c r="A2328" s="10">
        <v>815</v>
      </c>
      <c r="B2328" s="11" t="s">
        <v>1118</v>
      </c>
      <c r="C2328" s="11" t="s">
        <v>190</v>
      </c>
      <c r="D2328" s="11" t="s">
        <v>13</v>
      </c>
      <c r="E2328" s="12">
        <v>42828</v>
      </c>
      <c r="F2328" s="11">
        <v>2</v>
      </c>
      <c r="G2328" s="11">
        <v>979.98</v>
      </c>
      <c r="H2328" s="11" t="s">
        <v>871</v>
      </c>
      <c r="I2328" s="11" t="s">
        <v>39</v>
      </c>
      <c r="J2328" s="11" t="s">
        <v>1965</v>
      </c>
      <c r="K2328" s="11" t="s">
        <v>16</v>
      </c>
      <c r="L2328" s="13" t="s">
        <v>36</v>
      </c>
    </row>
    <row r="2329" spans="1:12" x14ac:dyDescent="0.2">
      <c r="A2329" s="14">
        <v>815</v>
      </c>
      <c r="B2329" s="15" t="s">
        <v>1118</v>
      </c>
      <c r="C2329" s="15" t="s">
        <v>190</v>
      </c>
      <c r="D2329" s="15" t="s">
        <v>13</v>
      </c>
      <c r="E2329" s="16">
        <v>42828</v>
      </c>
      <c r="F2329" s="15">
        <v>2</v>
      </c>
      <c r="G2329" s="15">
        <v>1067.98</v>
      </c>
      <c r="H2329" s="15" t="s">
        <v>957</v>
      </c>
      <c r="I2329" s="15" t="s">
        <v>39</v>
      </c>
      <c r="J2329" s="15" t="s">
        <v>1972</v>
      </c>
      <c r="K2329" s="15" t="s">
        <v>16</v>
      </c>
      <c r="L2329" s="17" t="s">
        <v>36</v>
      </c>
    </row>
    <row r="2330" spans="1:12" x14ac:dyDescent="0.2">
      <c r="A2330" s="10">
        <v>815</v>
      </c>
      <c r="B2330" s="11" t="s">
        <v>1118</v>
      </c>
      <c r="C2330" s="11" t="s">
        <v>190</v>
      </c>
      <c r="D2330" s="11" t="s">
        <v>13</v>
      </c>
      <c r="E2330" s="12">
        <v>42828</v>
      </c>
      <c r="F2330" s="11">
        <v>2</v>
      </c>
      <c r="G2330" s="11">
        <v>379.98</v>
      </c>
      <c r="H2330" s="11" t="s">
        <v>1119</v>
      </c>
      <c r="I2330" s="11" t="s">
        <v>53</v>
      </c>
      <c r="J2330" s="11" t="s">
        <v>1967</v>
      </c>
      <c r="K2330" s="11" t="s">
        <v>16</v>
      </c>
      <c r="L2330" s="13" t="s">
        <v>36</v>
      </c>
    </row>
    <row r="2331" spans="1:12" x14ac:dyDescent="0.2">
      <c r="A2331" s="14">
        <v>816</v>
      </c>
      <c r="B2331" s="15" t="s">
        <v>1120</v>
      </c>
      <c r="C2331" s="15" t="s">
        <v>432</v>
      </c>
      <c r="D2331" s="15" t="s">
        <v>26</v>
      </c>
      <c r="E2331" s="16">
        <v>42828</v>
      </c>
      <c r="F2331" s="15">
        <v>2</v>
      </c>
      <c r="G2331" s="15">
        <v>1199.98</v>
      </c>
      <c r="H2331" s="15" t="s">
        <v>956</v>
      </c>
      <c r="I2331" s="15" t="s">
        <v>15</v>
      </c>
      <c r="J2331" s="15" t="s">
        <v>1965</v>
      </c>
      <c r="K2331" s="15" t="s">
        <v>27</v>
      </c>
      <c r="L2331" s="17" t="s">
        <v>28</v>
      </c>
    </row>
    <row r="2332" spans="1:12" x14ac:dyDescent="0.2">
      <c r="A2332" s="10">
        <v>816</v>
      </c>
      <c r="B2332" s="11" t="s">
        <v>1120</v>
      </c>
      <c r="C2332" s="11" t="s">
        <v>432</v>
      </c>
      <c r="D2332" s="11" t="s">
        <v>26</v>
      </c>
      <c r="E2332" s="12">
        <v>42828</v>
      </c>
      <c r="F2332" s="11">
        <v>2</v>
      </c>
      <c r="G2332" s="11">
        <v>979.98</v>
      </c>
      <c r="H2332" s="11" t="s">
        <v>871</v>
      </c>
      <c r="I2332" s="11" t="s">
        <v>15</v>
      </c>
      <c r="J2332" s="11" t="s">
        <v>1965</v>
      </c>
      <c r="K2332" s="11" t="s">
        <v>27</v>
      </c>
      <c r="L2332" s="13" t="s">
        <v>28</v>
      </c>
    </row>
    <row r="2333" spans="1:12" x14ac:dyDescent="0.2">
      <c r="A2333" s="14">
        <v>817</v>
      </c>
      <c r="B2333" s="15" t="s">
        <v>1121</v>
      </c>
      <c r="C2333" s="15" t="s">
        <v>337</v>
      </c>
      <c r="D2333" s="15" t="s">
        <v>26</v>
      </c>
      <c r="E2333" s="16">
        <v>42829</v>
      </c>
      <c r="F2333" s="15">
        <v>1</v>
      </c>
      <c r="G2333" s="15">
        <v>329.99</v>
      </c>
      <c r="H2333" s="15" t="s">
        <v>852</v>
      </c>
      <c r="I2333" s="15" t="s">
        <v>53</v>
      </c>
      <c r="J2333" s="15" t="s">
        <v>1971</v>
      </c>
      <c r="K2333" s="15" t="s">
        <v>27</v>
      </c>
      <c r="L2333" s="17" t="s">
        <v>31</v>
      </c>
    </row>
    <row r="2334" spans="1:12" x14ac:dyDescent="0.2">
      <c r="A2334" s="10">
        <v>817</v>
      </c>
      <c r="B2334" s="11" t="s">
        <v>1121</v>
      </c>
      <c r="C2334" s="11" t="s">
        <v>337</v>
      </c>
      <c r="D2334" s="11" t="s">
        <v>26</v>
      </c>
      <c r="E2334" s="12">
        <v>42829</v>
      </c>
      <c r="F2334" s="11">
        <v>2</v>
      </c>
      <c r="G2334" s="11">
        <v>1067.98</v>
      </c>
      <c r="H2334" s="11" t="s">
        <v>957</v>
      </c>
      <c r="I2334" s="11" t="s">
        <v>39</v>
      </c>
      <c r="J2334" s="11" t="s">
        <v>1972</v>
      </c>
      <c r="K2334" s="11" t="s">
        <v>27</v>
      </c>
      <c r="L2334" s="13" t="s">
        <v>31</v>
      </c>
    </row>
    <row r="2335" spans="1:12" x14ac:dyDescent="0.2">
      <c r="A2335" s="14">
        <v>817</v>
      </c>
      <c r="B2335" s="15" t="s">
        <v>1121</v>
      </c>
      <c r="C2335" s="15" t="s">
        <v>337</v>
      </c>
      <c r="D2335" s="15" t="s">
        <v>26</v>
      </c>
      <c r="E2335" s="16">
        <v>42829</v>
      </c>
      <c r="F2335" s="15">
        <v>2</v>
      </c>
      <c r="G2335" s="15">
        <v>2999.98</v>
      </c>
      <c r="H2335" s="15" t="s">
        <v>936</v>
      </c>
      <c r="I2335" s="15" t="s">
        <v>858</v>
      </c>
      <c r="J2335" s="15" t="s">
        <v>1967</v>
      </c>
      <c r="K2335" s="15" t="s">
        <v>27</v>
      </c>
      <c r="L2335" s="17" t="s">
        <v>31</v>
      </c>
    </row>
    <row r="2336" spans="1:12" x14ac:dyDescent="0.2">
      <c r="A2336" s="10">
        <v>818</v>
      </c>
      <c r="B2336" s="11" t="s">
        <v>1122</v>
      </c>
      <c r="C2336" s="11" t="s">
        <v>517</v>
      </c>
      <c r="D2336" s="11" t="s">
        <v>26</v>
      </c>
      <c r="E2336" s="12">
        <v>42829</v>
      </c>
      <c r="F2336" s="11">
        <v>2</v>
      </c>
      <c r="G2336" s="11">
        <v>1079.98</v>
      </c>
      <c r="H2336" s="11" t="s">
        <v>1005</v>
      </c>
      <c r="I2336" s="11" t="s">
        <v>22</v>
      </c>
      <c r="J2336" s="11" t="s">
        <v>1971</v>
      </c>
      <c r="K2336" s="11" t="s">
        <v>27</v>
      </c>
      <c r="L2336" s="13" t="s">
        <v>28</v>
      </c>
    </row>
    <row r="2337" spans="1:12" x14ac:dyDescent="0.2">
      <c r="A2337" s="14">
        <v>818</v>
      </c>
      <c r="B2337" s="15" t="s">
        <v>1122</v>
      </c>
      <c r="C2337" s="15" t="s">
        <v>517</v>
      </c>
      <c r="D2337" s="15" t="s">
        <v>26</v>
      </c>
      <c r="E2337" s="16">
        <v>42829</v>
      </c>
      <c r="F2337" s="15">
        <v>2</v>
      </c>
      <c r="G2337" s="15">
        <v>898</v>
      </c>
      <c r="H2337" s="15" t="s">
        <v>99</v>
      </c>
      <c r="I2337" s="15" t="s">
        <v>15</v>
      </c>
      <c r="J2337" s="15" t="s">
        <v>1969</v>
      </c>
      <c r="K2337" s="15" t="s">
        <v>27</v>
      </c>
      <c r="L2337" s="17" t="s">
        <v>28</v>
      </c>
    </row>
    <row r="2338" spans="1:12" x14ac:dyDescent="0.2">
      <c r="A2338" s="10">
        <v>818</v>
      </c>
      <c r="B2338" s="11" t="s">
        <v>1122</v>
      </c>
      <c r="C2338" s="11" t="s">
        <v>517</v>
      </c>
      <c r="D2338" s="11" t="s">
        <v>26</v>
      </c>
      <c r="E2338" s="12">
        <v>42829</v>
      </c>
      <c r="F2338" s="11">
        <v>1</v>
      </c>
      <c r="G2338" s="11">
        <v>551.99</v>
      </c>
      <c r="H2338" s="11" t="s">
        <v>856</v>
      </c>
      <c r="I2338" s="11" t="s">
        <v>39</v>
      </c>
      <c r="J2338" s="11" t="s">
        <v>1972</v>
      </c>
      <c r="K2338" s="11" t="s">
        <v>27</v>
      </c>
      <c r="L2338" s="13" t="s">
        <v>28</v>
      </c>
    </row>
    <row r="2339" spans="1:12" x14ac:dyDescent="0.2">
      <c r="A2339" s="14">
        <v>818</v>
      </c>
      <c r="B2339" s="15" t="s">
        <v>1122</v>
      </c>
      <c r="C2339" s="15" t="s">
        <v>517</v>
      </c>
      <c r="D2339" s="15" t="s">
        <v>26</v>
      </c>
      <c r="E2339" s="16">
        <v>42829</v>
      </c>
      <c r="F2339" s="15">
        <v>2</v>
      </c>
      <c r="G2339" s="15">
        <v>2999.98</v>
      </c>
      <c r="H2339" s="15" t="s">
        <v>936</v>
      </c>
      <c r="I2339" s="15" t="s">
        <v>858</v>
      </c>
      <c r="J2339" s="15" t="s">
        <v>1967</v>
      </c>
      <c r="K2339" s="15" t="s">
        <v>27</v>
      </c>
      <c r="L2339" s="17" t="s">
        <v>28</v>
      </c>
    </row>
    <row r="2340" spans="1:12" x14ac:dyDescent="0.2">
      <c r="A2340" s="10">
        <v>819</v>
      </c>
      <c r="B2340" s="11" t="s">
        <v>1123</v>
      </c>
      <c r="C2340" s="11" t="s">
        <v>1029</v>
      </c>
      <c r="D2340" s="11" t="s">
        <v>108</v>
      </c>
      <c r="E2340" s="12">
        <v>42829</v>
      </c>
      <c r="F2340" s="11">
        <v>1</v>
      </c>
      <c r="G2340" s="11">
        <v>249.99</v>
      </c>
      <c r="H2340" s="11" t="s">
        <v>890</v>
      </c>
      <c r="I2340" s="11" t="s">
        <v>53</v>
      </c>
      <c r="J2340" s="11" t="s">
        <v>1971</v>
      </c>
      <c r="K2340" s="11" t="s">
        <v>109</v>
      </c>
      <c r="L2340" s="13" t="s">
        <v>179</v>
      </c>
    </row>
    <row r="2341" spans="1:12" x14ac:dyDescent="0.2">
      <c r="A2341" s="14">
        <v>820</v>
      </c>
      <c r="B2341" s="15" t="s">
        <v>1124</v>
      </c>
      <c r="C2341" s="15" t="s">
        <v>130</v>
      </c>
      <c r="D2341" s="15" t="s">
        <v>26</v>
      </c>
      <c r="E2341" s="16">
        <v>42830</v>
      </c>
      <c r="F2341" s="15">
        <v>1</v>
      </c>
      <c r="G2341" s="15">
        <v>416.99</v>
      </c>
      <c r="H2341" s="15" t="s">
        <v>945</v>
      </c>
      <c r="I2341" s="15" t="s">
        <v>39</v>
      </c>
      <c r="J2341" s="15" t="s">
        <v>1972</v>
      </c>
      <c r="K2341" s="15" t="s">
        <v>27</v>
      </c>
      <c r="L2341" s="17" t="s">
        <v>31</v>
      </c>
    </row>
    <row r="2342" spans="1:12" x14ac:dyDescent="0.2">
      <c r="A2342" s="10">
        <v>821</v>
      </c>
      <c r="B2342" s="11" t="s">
        <v>1125</v>
      </c>
      <c r="C2342" s="11" t="s">
        <v>205</v>
      </c>
      <c r="D2342" s="11" t="s">
        <v>26</v>
      </c>
      <c r="E2342" s="12">
        <v>42830</v>
      </c>
      <c r="F2342" s="11">
        <v>2</v>
      </c>
      <c r="G2342" s="11">
        <v>1319.98</v>
      </c>
      <c r="H2342" s="11" t="s">
        <v>912</v>
      </c>
      <c r="I2342" s="11" t="s">
        <v>15</v>
      </c>
      <c r="J2342" s="11" t="s">
        <v>1965</v>
      </c>
      <c r="K2342" s="11" t="s">
        <v>27</v>
      </c>
      <c r="L2342" s="13" t="s">
        <v>31</v>
      </c>
    </row>
    <row r="2343" spans="1:12" x14ac:dyDescent="0.2">
      <c r="A2343" s="14">
        <v>821</v>
      </c>
      <c r="B2343" s="15" t="s">
        <v>1125</v>
      </c>
      <c r="C2343" s="15" t="s">
        <v>205</v>
      </c>
      <c r="D2343" s="15" t="s">
        <v>26</v>
      </c>
      <c r="E2343" s="16">
        <v>42830</v>
      </c>
      <c r="F2343" s="15">
        <v>1</v>
      </c>
      <c r="G2343" s="15">
        <v>489.99</v>
      </c>
      <c r="H2343" s="15" t="s">
        <v>871</v>
      </c>
      <c r="I2343" s="15" t="s">
        <v>39</v>
      </c>
      <c r="J2343" s="15" t="s">
        <v>1965</v>
      </c>
      <c r="K2343" s="15" t="s">
        <v>27</v>
      </c>
      <c r="L2343" s="17" t="s">
        <v>31</v>
      </c>
    </row>
    <row r="2344" spans="1:12" x14ac:dyDescent="0.2">
      <c r="A2344" s="10">
        <v>821</v>
      </c>
      <c r="B2344" s="11" t="s">
        <v>1125</v>
      </c>
      <c r="C2344" s="11" t="s">
        <v>205</v>
      </c>
      <c r="D2344" s="11" t="s">
        <v>26</v>
      </c>
      <c r="E2344" s="12">
        <v>42830</v>
      </c>
      <c r="F2344" s="11">
        <v>1</v>
      </c>
      <c r="G2344" s="11">
        <v>416.99</v>
      </c>
      <c r="H2344" s="11" t="s">
        <v>945</v>
      </c>
      <c r="I2344" s="11" t="s">
        <v>39</v>
      </c>
      <c r="J2344" s="11" t="s">
        <v>1972</v>
      </c>
      <c r="K2344" s="11" t="s">
        <v>27</v>
      </c>
      <c r="L2344" s="13" t="s">
        <v>31</v>
      </c>
    </row>
    <row r="2345" spans="1:12" x14ac:dyDescent="0.2">
      <c r="A2345" s="14">
        <v>821</v>
      </c>
      <c r="B2345" s="15" t="s">
        <v>1125</v>
      </c>
      <c r="C2345" s="15" t="s">
        <v>205</v>
      </c>
      <c r="D2345" s="15" t="s">
        <v>26</v>
      </c>
      <c r="E2345" s="16">
        <v>42830</v>
      </c>
      <c r="F2345" s="15">
        <v>1</v>
      </c>
      <c r="G2345" s="15">
        <v>469.99</v>
      </c>
      <c r="H2345" s="15" t="s">
        <v>69</v>
      </c>
      <c r="I2345" s="15" t="s">
        <v>22</v>
      </c>
      <c r="J2345" s="15" t="s">
        <v>1966</v>
      </c>
      <c r="K2345" s="15" t="s">
        <v>27</v>
      </c>
      <c r="L2345" s="17" t="s">
        <v>31</v>
      </c>
    </row>
    <row r="2346" spans="1:12" x14ac:dyDescent="0.2">
      <c r="A2346" s="10">
        <v>822</v>
      </c>
      <c r="B2346" s="11" t="s">
        <v>1126</v>
      </c>
      <c r="C2346" s="11" t="s">
        <v>155</v>
      </c>
      <c r="D2346" s="11" t="s">
        <v>26</v>
      </c>
      <c r="E2346" s="12">
        <v>42831</v>
      </c>
      <c r="F2346" s="11">
        <v>1</v>
      </c>
      <c r="G2346" s="11">
        <v>619.99</v>
      </c>
      <c r="H2346" s="11" t="s">
        <v>862</v>
      </c>
      <c r="I2346" s="11" t="s">
        <v>15</v>
      </c>
      <c r="J2346" s="11" t="s">
        <v>1972</v>
      </c>
      <c r="K2346" s="11" t="s">
        <v>27</v>
      </c>
      <c r="L2346" s="13" t="s">
        <v>31</v>
      </c>
    </row>
    <row r="2347" spans="1:12" x14ac:dyDescent="0.2">
      <c r="A2347" s="14">
        <v>822</v>
      </c>
      <c r="B2347" s="15" t="s">
        <v>1126</v>
      </c>
      <c r="C2347" s="15" t="s">
        <v>155</v>
      </c>
      <c r="D2347" s="15" t="s">
        <v>26</v>
      </c>
      <c r="E2347" s="16">
        <v>42831</v>
      </c>
      <c r="F2347" s="15">
        <v>1</v>
      </c>
      <c r="G2347" s="15">
        <v>749.99</v>
      </c>
      <c r="H2347" s="15" t="s">
        <v>857</v>
      </c>
      <c r="I2347" s="15" t="s">
        <v>858</v>
      </c>
      <c r="J2347" s="15" t="s">
        <v>1966</v>
      </c>
      <c r="K2347" s="15" t="s">
        <v>27</v>
      </c>
      <c r="L2347" s="17" t="s">
        <v>31</v>
      </c>
    </row>
    <row r="2348" spans="1:12" x14ac:dyDescent="0.2">
      <c r="A2348" s="10">
        <v>823</v>
      </c>
      <c r="B2348" s="11" t="s">
        <v>1127</v>
      </c>
      <c r="C2348" s="11" t="s">
        <v>107</v>
      </c>
      <c r="D2348" s="11" t="s">
        <v>108</v>
      </c>
      <c r="E2348" s="12">
        <v>42831</v>
      </c>
      <c r="F2348" s="11">
        <v>1</v>
      </c>
      <c r="G2348" s="11">
        <v>1099.99</v>
      </c>
      <c r="H2348" s="11" t="s">
        <v>963</v>
      </c>
      <c r="I2348" s="11" t="s">
        <v>15</v>
      </c>
      <c r="J2348" s="11" t="s">
        <v>1965</v>
      </c>
      <c r="K2348" s="11" t="s">
        <v>109</v>
      </c>
      <c r="L2348" s="13" t="s">
        <v>110</v>
      </c>
    </row>
    <row r="2349" spans="1:12" x14ac:dyDescent="0.2">
      <c r="A2349" s="14">
        <v>823</v>
      </c>
      <c r="B2349" s="15" t="s">
        <v>1127</v>
      </c>
      <c r="C2349" s="15" t="s">
        <v>107</v>
      </c>
      <c r="D2349" s="15" t="s">
        <v>108</v>
      </c>
      <c r="E2349" s="16">
        <v>42831</v>
      </c>
      <c r="F2349" s="15">
        <v>2</v>
      </c>
      <c r="G2349" s="15">
        <v>10999.98</v>
      </c>
      <c r="H2349" s="15" t="s">
        <v>859</v>
      </c>
      <c r="I2349" s="15" t="s">
        <v>858</v>
      </c>
      <c r="J2349" s="15" t="s">
        <v>1967</v>
      </c>
      <c r="K2349" s="15" t="s">
        <v>109</v>
      </c>
      <c r="L2349" s="17" t="s">
        <v>110</v>
      </c>
    </row>
    <row r="2350" spans="1:12" x14ac:dyDescent="0.2">
      <c r="A2350" s="10">
        <v>823</v>
      </c>
      <c r="B2350" s="11" t="s">
        <v>1127</v>
      </c>
      <c r="C2350" s="11" t="s">
        <v>107</v>
      </c>
      <c r="D2350" s="11" t="s">
        <v>108</v>
      </c>
      <c r="E2350" s="12">
        <v>42831</v>
      </c>
      <c r="F2350" s="11">
        <v>2</v>
      </c>
      <c r="G2350" s="11">
        <v>299.98</v>
      </c>
      <c r="H2350" s="11" t="s">
        <v>1047</v>
      </c>
      <c r="I2350" s="11" t="s">
        <v>53</v>
      </c>
      <c r="J2350" s="11" t="s">
        <v>1967</v>
      </c>
      <c r="K2350" s="11" t="s">
        <v>109</v>
      </c>
      <c r="L2350" s="13" t="s">
        <v>110</v>
      </c>
    </row>
    <row r="2351" spans="1:12" x14ac:dyDescent="0.2">
      <c r="A2351" s="14">
        <v>824</v>
      </c>
      <c r="B2351" s="15" t="s">
        <v>1128</v>
      </c>
      <c r="C2351" s="15" t="s">
        <v>166</v>
      </c>
      <c r="D2351" s="15" t="s">
        <v>13</v>
      </c>
      <c r="E2351" s="16">
        <v>42832</v>
      </c>
      <c r="F2351" s="15">
        <v>2</v>
      </c>
      <c r="G2351" s="15">
        <v>419.98</v>
      </c>
      <c r="H2351" s="15" t="s">
        <v>1010</v>
      </c>
      <c r="I2351" s="15" t="s">
        <v>53</v>
      </c>
      <c r="J2351" s="15" t="s">
        <v>1971</v>
      </c>
      <c r="K2351" s="15" t="s">
        <v>16</v>
      </c>
      <c r="L2351" s="17" t="s">
        <v>17</v>
      </c>
    </row>
    <row r="2352" spans="1:12" x14ac:dyDescent="0.2">
      <c r="A2352" s="10">
        <v>825</v>
      </c>
      <c r="B2352" s="11" t="s">
        <v>1129</v>
      </c>
      <c r="C2352" s="11" t="s">
        <v>164</v>
      </c>
      <c r="D2352" s="11" t="s">
        <v>26</v>
      </c>
      <c r="E2352" s="12">
        <v>42832</v>
      </c>
      <c r="F2352" s="11">
        <v>1</v>
      </c>
      <c r="G2352" s="11">
        <v>449</v>
      </c>
      <c r="H2352" s="11" t="s">
        <v>99</v>
      </c>
      <c r="I2352" s="11" t="s">
        <v>15</v>
      </c>
      <c r="J2352" s="11" t="s">
        <v>1969</v>
      </c>
      <c r="K2352" s="11" t="s">
        <v>27</v>
      </c>
      <c r="L2352" s="13" t="s">
        <v>31</v>
      </c>
    </row>
    <row r="2353" spans="1:12" x14ac:dyDescent="0.2">
      <c r="A2353" s="14">
        <v>825</v>
      </c>
      <c r="B2353" s="15" t="s">
        <v>1129</v>
      </c>
      <c r="C2353" s="15" t="s">
        <v>164</v>
      </c>
      <c r="D2353" s="15" t="s">
        <v>26</v>
      </c>
      <c r="E2353" s="16">
        <v>42832</v>
      </c>
      <c r="F2353" s="15">
        <v>2</v>
      </c>
      <c r="G2353" s="15">
        <v>1999.98</v>
      </c>
      <c r="H2353" s="15" t="s">
        <v>868</v>
      </c>
      <c r="I2353" s="15" t="s">
        <v>22</v>
      </c>
      <c r="J2353" s="15" t="s">
        <v>1966</v>
      </c>
      <c r="K2353" s="15" t="s">
        <v>27</v>
      </c>
      <c r="L2353" s="17" t="s">
        <v>31</v>
      </c>
    </row>
    <row r="2354" spans="1:12" x14ac:dyDescent="0.2">
      <c r="A2354" s="10">
        <v>826</v>
      </c>
      <c r="B2354" s="11" t="s">
        <v>1130</v>
      </c>
      <c r="C2354" s="11" t="s">
        <v>227</v>
      </c>
      <c r="D2354" s="11" t="s">
        <v>26</v>
      </c>
      <c r="E2354" s="12">
        <v>42832</v>
      </c>
      <c r="F2354" s="11">
        <v>2</v>
      </c>
      <c r="G2354" s="11">
        <v>1739.98</v>
      </c>
      <c r="H2354" s="11" t="s">
        <v>940</v>
      </c>
      <c r="I2354" s="11" t="s">
        <v>22</v>
      </c>
      <c r="J2354" s="11" t="s">
        <v>1971</v>
      </c>
      <c r="K2354" s="11" t="s">
        <v>27</v>
      </c>
      <c r="L2354" s="13" t="s">
        <v>28</v>
      </c>
    </row>
    <row r="2355" spans="1:12" x14ac:dyDescent="0.2">
      <c r="A2355" s="14">
        <v>826</v>
      </c>
      <c r="B2355" s="15" t="s">
        <v>1130</v>
      </c>
      <c r="C2355" s="15" t="s">
        <v>227</v>
      </c>
      <c r="D2355" s="15" t="s">
        <v>26</v>
      </c>
      <c r="E2355" s="16">
        <v>42832</v>
      </c>
      <c r="F2355" s="15">
        <v>1</v>
      </c>
      <c r="G2355" s="15">
        <v>832.99</v>
      </c>
      <c r="H2355" s="15" t="s">
        <v>1055</v>
      </c>
      <c r="I2355" s="15" t="s">
        <v>22</v>
      </c>
      <c r="J2355" s="15" t="s">
        <v>1966</v>
      </c>
      <c r="K2355" s="15" t="s">
        <v>27</v>
      </c>
      <c r="L2355" s="17" t="s">
        <v>28</v>
      </c>
    </row>
    <row r="2356" spans="1:12" x14ac:dyDescent="0.2">
      <c r="A2356" s="10">
        <v>827</v>
      </c>
      <c r="B2356" s="11" t="s">
        <v>1131</v>
      </c>
      <c r="C2356" s="11" t="s">
        <v>92</v>
      </c>
      <c r="D2356" s="11" t="s">
        <v>26</v>
      </c>
      <c r="E2356" s="12">
        <v>42832</v>
      </c>
      <c r="F2356" s="11">
        <v>1</v>
      </c>
      <c r="G2356" s="11">
        <v>1469.99</v>
      </c>
      <c r="H2356" s="11" t="s">
        <v>922</v>
      </c>
      <c r="I2356" s="11" t="s">
        <v>22</v>
      </c>
      <c r="J2356" s="11" t="s">
        <v>1971</v>
      </c>
      <c r="K2356" s="11" t="s">
        <v>27</v>
      </c>
      <c r="L2356" s="13" t="s">
        <v>31</v>
      </c>
    </row>
    <row r="2357" spans="1:12" x14ac:dyDescent="0.2">
      <c r="A2357" s="14">
        <v>827</v>
      </c>
      <c r="B2357" s="15" t="s">
        <v>1131</v>
      </c>
      <c r="C2357" s="15" t="s">
        <v>92</v>
      </c>
      <c r="D2357" s="15" t="s">
        <v>26</v>
      </c>
      <c r="E2357" s="16">
        <v>42832</v>
      </c>
      <c r="F2357" s="15">
        <v>1</v>
      </c>
      <c r="G2357" s="15">
        <v>449.99</v>
      </c>
      <c r="H2357" s="15" t="s">
        <v>941</v>
      </c>
      <c r="I2357" s="15" t="s">
        <v>39</v>
      </c>
      <c r="J2357" s="15" t="s">
        <v>1972</v>
      </c>
      <c r="K2357" s="15" t="s">
        <v>27</v>
      </c>
      <c r="L2357" s="17" t="s">
        <v>31</v>
      </c>
    </row>
    <row r="2358" spans="1:12" x14ac:dyDescent="0.2">
      <c r="A2358" s="10">
        <v>827</v>
      </c>
      <c r="B2358" s="11" t="s">
        <v>1131</v>
      </c>
      <c r="C2358" s="11" t="s">
        <v>92</v>
      </c>
      <c r="D2358" s="11" t="s">
        <v>26</v>
      </c>
      <c r="E2358" s="12">
        <v>42832</v>
      </c>
      <c r="F2358" s="11">
        <v>1</v>
      </c>
      <c r="G2358" s="11">
        <v>2499.9899999999998</v>
      </c>
      <c r="H2358" s="11" t="s">
        <v>943</v>
      </c>
      <c r="I2358" s="11" t="s">
        <v>22</v>
      </c>
      <c r="J2358" s="11" t="s">
        <v>1966</v>
      </c>
      <c r="K2358" s="11" t="s">
        <v>27</v>
      </c>
      <c r="L2358" s="13" t="s">
        <v>31</v>
      </c>
    </row>
    <row r="2359" spans="1:12" x14ac:dyDescent="0.2">
      <c r="A2359" s="14">
        <v>827</v>
      </c>
      <c r="B2359" s="15" t="s">
        <v>1131</v>
      </c>
      <c r="C2359" s="15" t="s">
        <v>92</v>
      </c>
      <c r="D2359" s="15" t="s">
        <v>26</v>
      </c>
      <c r="E2359" s="16">
        <v>42832</v>
      </c>
      <c r="F2359" s="15">
        <v>1</v>
      </c>
      <c r="G2359" s="15">
        <v>5299.99</v>
      </c>
      <c r="H2359" s="15" t="s">
        <v>897</v>
      </c>
      <c r="I2359" s="15" t="s">
        <v>22</v>
      </c>
      <c r="J2359" s="15" t="s">
        <v>1967</v>
      </c>
      <c r="K2359" s="15" t="s">
        <v>27</v>
      </c>
      <c r="L2359" s="17" t="s">
        <v>31</v>
      </c>
    </row>
    <row r="2360" spans="1:12" x14ac:dyDescent="0.2">
      <c r="A2360" s="10">
        <v>828</v>
      </c>
      <c r="B2360" s="11" t="s">
        <v>1132</v>
      </c>
      <c r="C2360" s="11" t="s">
        <v>65</v>
      </c>
      <c r="D2360" s="11" t="s">
        <v>26</v>
      </c>
      <c r="E2360" s="12">
        <v>42834</v>
      </c>
      <c r="F2360" s="11">
        <v>1</v>
      </c>
      <c r="G2360" s="11">
        <v>549.99</v>
      </c>
      <c r="H2360" s="11" t="s">
        <v>43</v>
      </c>
      <c r="I2360" s="11" t="s">
        <v>39</v>
      </c>
      <c r="J2360" s="11" t="s">
        <v>1965</v>
      </c>
      <c r="K2360" s="11" t="s">
        <v>27</v>
      </c>
      <c r="L2360" s="13" t="s">
        <v>28</v>
      </c>
    </row>
    <row r="2361" spans="1:12" x14ac:dyDescent="0.2">
      <c r="A2361" s="14">
        <v>828</v>
      </c>
      <c r="B2361" s="15" t="s">
        <v>1132</v>
      </c>
      <c r="C2361" s="15" t="s">
        <v>65</v>
      </c>
      <c r="D2361" s="15" t="s">
        <v>26</v>
      </c>
      <c r="E2361" s="16">
        <v>42834</v>
      </c>
      <c r="F2361" s="15">
        <v>2</v>
      </c>
      <c r="G2361" s="15">
        <v>999.98</v>
      </c>
      <c r="H2361" s="15" t="s">
        <v>80</v>
      </c>
      <c r="I2361" s="15" t="s">
        <v>39</v>
      </c>
      <c r="J2361" s="15" t="s">
        <v>1965</v>
      </c>
      <c r="K2361" s="15" t="s">
        <v>27</v>
      </c>
      <c r="L2361" s="17" t="s">
        <v>28</v>
      </c>
    </row>
    <row r="2362" spans="1:12" x14ac:dyDescent="0.2">
      <c r="A2362" s="10">
        <v>828</v>
      </c>
      <c r="B2362" s="11" t="s">
        <v>1132</v>
      </c>
      <c r="C2362" s="11" t="s">
        <v>65</v>
      </c>
      <c r="D2362" s="11" t="s">
        <v>26</v>
      </c>
      <c r="E2362" s="12">
        <v>42834</v>
      </c>
      <c r="F2362" s="11">
        <v>2</v>
      </c>
      <c r="G2362" s="11">
        <v>5399.98</v>
      </c>
      <c r="H2362" s="11" t="s">
        <v>919</v>
      </c>
      <c r="I2362" s="11" t="s">
        <v>858</v>
      </c>
      <c r="J2362" s="11" t="s">
        <v>1967</v>
      </c>
      <c r="K2362" s="11" t="s">
        <v>27</v>
      </c>
      <c r="L2362" s="13" t="s">
        <v>28</v>
      </c>
    </row>
    <row r="2363" spans="1:12" x14ac:dyDescent="0.2">
      <c r="A2363" s="14">
        <v>829</v>
      </c>
      <c r="B2363" s="15" t="s">
        <v>1133</v>
      </c>
      <c r="C2363" s="15" t="s">
        <v>51</v>
      </c>
      <c r="D2363" s="15" t="s">
        <v>26</v>
      </c>
      <c r="E2363" s="16">
        <v>42834</v>
      </c>
      <c r="F2363" s="15">
        <v>1</v>
      </c>
      <c r="G2363" s="15">
        <v>551.99</v>
      </c>
      <c r="H2363" s="15" t="s">
        <v>856</v>
      </c>
      <c r="I2363" s="15" t="s">
        <v>39</v>
      </c>
      <c r="J2363" s="15" t="s">
        <v>1972</v>
      </c>
      <c r="K2363" s="15" t="s">
        <v>27</v>
      </c>
      <c r="L2363" s="17" t="s">
        <v>31</v>
      </c>
    </row>
    <row r="2364" spans="1:12" x14ac:dyDescent="0.2">
      <c r="A2364" s="10">
        <v>829</v>
      </c>
      <c r="B2364" s="11" t="s">
        <v>1133</v>
      </c>
      <c r="C2364" s="11" t="s">
        <v>51</v>
      </c>
      <c r="D2364" s="11" t="s">
        <v>26</v>
      </c>
      <c r="E2364" s="12">
        <v>42834</v>
      </c>
      <c r="F2364" s="11">
        <v>2</v>
      </c>
      <c r="G2364" s="11">
        <v>1067.98</v>
      </c>
      <c r="H2364" s="11" t="s">
        <v>957</v>
      </c>
      <c r="I2364" s="11" t="s">
        <v>39</v>
      </c>
      <c r="J2364" s="11" t="s">
        <v>1972</v>
      </c>
      <c r="K2364" s="11" t="s">
        <v>27</v>
      </c>
      <c r="L2364" s="13" t="s">
        <v>31</v>
      </c>
    </row>
    <row r="2365" spans="1:12" x14ac:dyDescent="0.2">
      <c r="A2365" s="14">
        <v>830</v>
      </c>
      <c r="B2365" s="15" t="s">
        <v>1134</v>
      </c>
      <c r="C2365" s="15" t="s">
        <v>48</v>
      </c>
      <c r="D2365" s="15" t="s">
        <v>26</v>
      </c>
      <c r="E2365" s="16">
        <v>42836</v>
      </c>
      <c r="F2365" s="15">
        <v>2</v>
      </c>
      <c r="G2365" s="15">
        <v>699.98</v>
      </c>
      <c r="H2365" s="15" t="s">
        <v>947</v>
      </c>
      <c r="I2365" s="15" t="s">
        <v>53</v>
      </c>
      <c r="J2365" s="15" t="s">
        <v>1965</v>
      </c>
      <c r="K2365" s="15" t="s">
        <v>27</v>
      </c>
      <c r="L2365" s="17" t="s">
        <v>28</v>
      </c>
    </row>
    <row r="2366" spans="1:12" x14ac:dyDescent="0.2">
      <c r="A2366" s="10">
        <v>830</v>
      </c>
      <c r="B2366" s="11" t="s">
        <v>1134</v>
      </c>
      <c r="C2366" s="11" t="s">
        <v>48</v>
      </c>
      <c r="D2366" s="11" t="s">
        <v>26</v>
      </c>
      <c r="E2366" s="12">
        <v>42836</v>
      </c>
      <c r="F2366" s="11">
        <v>2</v>
      </c>
      <c r="G2366" s="11">
        <v>979.98</v>
      </c>
      <c r="H2366" s="11" t="s">
        <v>994</v>
      </c>
      <c r="I2366" s="11" t="s">
        <v>53</v>
      </c>
      <c r="J2366" s="11" t="s">
        <v>1965</v>
      </c>
      <c r="K2366" s="11" t="s">
        <v>27</v>
      </c>
      <c r="L2366" s="13" t="s">
        <v>28</v>
      </c>
    </row>
    <row r="2367" spans="1:12" x14ac:dyDescent="0.2">
      <c r="A2367" s="14">
        <v>830</v>
      </c>
      <c r="B2367" s="15" t="s">
        <v>1134</v>
      </c>
      <c r="C2367" s="15" t="s">
        <v>48</v>
      </c>
      <c r="D2367" s="15" t="s">
        <v>26</v>
      </c>
      <c r="E2367" s="16">
        <v>42836</v>
      </c>
      <c r="F2367" s="15">
        <v>2</v>
      </c>
      <c r="G2367" s="15">
        <v>659.98</v>
      </c>
      <c r="H2367" s="15" t="s">
        <v>852</v>
      </c>
      <c r="I2367" s="15" t="s">
        <v>53</v>
      </c>
      <c r="J2367" s="15" t="s">
        <v>1971</v>
      </c>
      <c r="K2367" s="15" t="s">
        <v>27</v>
      </c>
      <c r="L2367" s="17" t="s">
        <v>28</v>
      </c>
    </row>
    <row r="2368" spans="1:12" x14ac:dyDescent="0.2">
      <c r="A2368" s="10">
        <v>831</v>
      </c>
      <c r="B2368" s="11" t="s">
        <v>1135</v>
      </c>
      <c r="C2368" s="11" t="s">
        <v>280</v>
      </c>
      <c r="D2368" s="11" t="s">
        <v>26</v>
      </c>
      <c r="E2368" s="12">
        <v>42836</v>
      </c>
      <c r="F2368" s="11">
        <v>1</v>
      </c>
      <c r="G2368" s="11">
        <v>449.99</v>
      </c>
      <c r="H2368" s="11" t="s">
        <v>854</v>
      </c>
      <c r="I2368" s="11" t="s">
        <v>15</v>
      </c>
      <c r="J2368" s="11" t="s">
        <v>1972</v>
      </c>
      <c r="K2368" s="11" t="s">
        <v>27</v>
      </c>
      <c r="L2368" s="13" t="s">
        <v>31</v>
      </c>
    </row>
    <row r="2369" spans="1:12" x14ac:dyDescent="0.2">
      <c r="A2369" s="14">
        <v>831</v>
      </c>
      <c r="B2369" s="15" t="s">
        <v>1135</v>
      </c>
      <c r="C2369" s="15" t="s">
        <v>280</v>
      </c>
      <c r="D2369" s="15" t="s">
        <v>26</v>
      </c>
      <c r="E2369" s="16">
        <v>42836</v>
      </c>
      <c r="F2369" s="15">
        <v>1</v>
      </c>
      <c r="G2369" s="15">
        <v>250.99</v>
      </c>
      <c r="H2369" s="15" t="s">
        <v>894</v>
      </c>
      <c r="I2369" s="15" t="s">
        <v>15</v>
      </c>
      <c r="J2369" s="15" t="s">
        <v>1972</v>
      </c>
      <c r="K2369" s="15" t="s">
        <v>27</v>
      </c>
      <c r="L2369" s="17" t="s">
        <v>31</v>
      </c>
    </row>
    <row r="2370" spans="1:12" x14ac:dyDescent="0.2">
      <c r="A2370" s="10">
        <v>831</v>
      </c>
      <c r="B2370" s="11" t="s">
        <v>1135</v>
      </c>
      <c r="C2370" s="11" t="s">
        <v>280</v>
      </c>
      <c r="D2370" s="11" t="s">
        <v>26</v>
      </c>
      <c r="E2370" s="12">
        <v>42836</v>
      </c>
      <c r="F2370" s="11">
        <v>1</v>
      </c>
      <c r="G2370" s="11">
        <v>1680.99</v>
      </c>
      <c r="H2370" s="11" t="s">
        <v>63</v>
      </c>
      <c r="I2370" s="11" t="s">
        <v>20</v>
      </c>
      <c r="J2370" s="11" t="s">
        <v>1966</v>
      </c>
      <c r="K2370" s="11" t="s">
        <v>27</v>
      </c>
      <c r="L2370" s="13" t="s">
        <v>31</v>
      </c>
    </row>
    <row r="2371" spans="1:12" x14ac:dyDescent="0.2">
      <c r="A2371" s="14">
        <v>832</v>
      </c>
      <c r="B2371" s="15" t="s">
        <v>1136</v>
      </c>
      <c r="C2371" s="15" t="s">
        <v>221</v>
      </c>
      <c r="D2371" s="15" t="s">
        <v>26</v>
      </c>
      <c r="E2371" s="16">
        <v>42836</v>
      </c>
      <c r="F2371" s="15">
        <v>2</v>
      </c>
      <c r="G2371" s="15">
        <v>1199.98</v>
      </c>
      <c r="H2371" s="15" t="s">
        <v>14</v>
      </c>
      <c r="I2371" s="15" t="s">
        <v>15</v>
      </c>
      <c r="J2371" s="15" t="s">
        <v>1965</v>
      </c>
      <c r="K2371" s="15" t="s">
        <v>27</v>
      </c>
      <c r="L2371" s="17" t="s">
        <v>31</v>
      </c>
    </row>
    <row r="2372" spans="1:12" x14ac:dyDescent="0.2">
      <c r="A2372" s="10">
        <v>832</v>
      </c>
      <c r="B2372" s="11" t="s">
        <v>1136</v>
      </c>
      <c r="C2372" s="11" t="s">
        <v>221</v>
      </c>
      <c r="D2372" s="11" t="s">
        <v>26</v>
      </c>
      <c r="E2372" s="12">
        <v>42836</v>
      </c>
      <c r="F2372" s="11">
        <v>1</v>
      </c>
      <c r="G2372" s="11">
        <v>869.99</v>
      </c>
      <c r="H2372" s="11" t="s">
        <v>940</v>
      </c>
      <c r="I2372" s="11" t="s">
        <v>22</v>
      </c>
      <c r="J2372" s="11" t="s">
        <v>1971</v>
      </c>
      <c r="K2372" s="11" t="s">
        <v>27</v>
      </c>
      <c r="L2372" s="13" t="s">
        <v>31</v>
      </c>
    </row>
    <row r="2373" spans="1:12" x14ac:dyDescent="0.2">
      <c r="A2373" s="14">
        <v>832</v>
      </c>
      <c r="B2373" s="15" t="s">
        <v>1136</v>
      </c>
      <c r="C2373" s="15" t="s">
        <v>221</v>
      </c>
      <c r="D2373" s="15" t="s">
        <v>26</v>
      </c>
      <c r="E2373" s="16">
        <v>42836</v>
      </c>
      <c r="F2373" s="15">
        <v>1</v>
      </c>
      <c r="G2373" s="15">
        <v>999.99</v>
      </c>
      <c r="H2373" s="15" t="s">
        <v>997</v>
      </c>
      <c r="I2373" s="15" t="s">
        <v>22</v>
      </c>
      <c r="J2373" s="15" t="s">
        <v>1966</v>
      </c>
      <c r="K2373" s="15" t="s">
        <v>27</v>
      </c>
      <c r="L2373" s="17" t="s">
        <v>31</v>
      </c>
    </row>
    <row r="2374" spans="1:12" x14ac:dyDescent="0.2">
      <c r="A2374" s="10">
        <v>832</v>
      </c>
      <c r="B2374" s="11" t="s">
        <v>1136</v>
      </c>
      <c r="C2374" s="11" t="s">
        <v>221</v>
      </c>
      <c r="D2374" s="11" t="s">
        <v>26</v>
      </c>
      <c r="E2374" s="12">
        <v>42836</v>
      </c>
      <c r="F2374" s="11">
        <v>1</v>
      </c>
      <c r="G2374" s="11">
        <v>3199.99</v>
      </c>
      <c r="H2374" s="11" t="s">
        <v>907</v>
      </c>
      <c r="I2374" s="11" t="s">
        <v>858</v>
      </c>
      <c r="J2374" s="11" t="s">
        <v>1967</v>
      </c>
      <c r="K2374" s="11" t="s">
        <v>27</v>
      </c>
      <c r="L2374" s="13" t="s">
        <v>31</v>
      </c>
    </row>
    <row r="2375" spans="1:12" x14ac:dyDescent="0.2">
      <c r="A2375" s="14">
        <v>833</v>
      </c>
      <c r="B2375" s="15" t="s">
        <v>1137</v>
      </c>
      <c r="C2375" s="15" t="s">
        <v>142</v>
      </c>
      <c r="D2375" s="15" t="s">
        <v>26</v>
      </c>
      <c r="E2375" s="16">
        <v>42837</v>
      </c>
      <c r="F2375" s="15">
        <v>2</v>
      </c>
      <c r="G2375" s="15">
        <v>1199.98</v>
      </c>
      <c r="H2375" s="15" t="s">
        <v>18</v>
      </c>
      <c r="I2375" s="15" t="s">
        <v>15</v>
      </c>
      <c r="J2375" s="15" t="s">
        <v>1965</v>
      </c>
      <c r="K2375" s="15" t="s">
        <v>27</v>
      </c>
      <c r="L2375" s="17" t="s">
        <v>31</v>
      </c>
    </row>
    <row r="2376" spans="1:12" x14ac:dyDescent="0.2">
      <c r="A2376" s="10">
        <v>834</v>
      </c>
      <c r="B2376" s="11" t="s">
        <v>1138</v>
      </c>
      <c r="C2376" s="11" t="s">
        <v>139</v>
      </c>
      <c r="D2376" s="11" t="s">
        <v>26</v>
      </c>
      <c r="E2376" s="12">
        <v>42837</v>
      </c>
      <c r="F2376" s="11">
        <v>1</v>
      </c>
      <c r="G2376" s="11">
        <v>269.99</v>
      </c>
      <c r="H2376" s="11" t="s">
        <v>66</v>
      </c>
      <c r="I2376" s="11" t="s">
        <v>53</v>
      </c>
      <c r="J2376" s="11" t="s">
        <v>1965</v>
      </c>
      <c r="K2376" s="11" t="s">
        <v>27</v>
      </c>
      <c r="L2376" s="13" t="s">
        <v>28</v>
      </c>
    </row>
    <row r="2377" spans="1:12" x14ac:dyDescent="0.2">
      <c r="A2377" s="14">
        <v>834</v>
      </c>
      <c r="B2377" s="15" t="s">
        <v>1138</v>
      </c>
      <c r="C2377" s="15" t="s">
        <v>139</v>
      </c>
      <c r="D2377" s="15" t="s">
        <v>26</v>
      </c>
      <c r="E2377" s="16">
        <v>42837</v>
      </c>
      <c r="F2377" s="15">
        <v>1</v>
      </c>
      <c r="G2377" s="15">
        <v>647.99</v>
      </c>
      <c r="H2377" s="15" t="s">
        <v>886</v>
      </c>
      <c r="I2377" s="15" t="s">
        <v>15</v>
      </c>
      <c r="J2377" s="15" t="s">
        <v>1972</v>
      </c>
      <c r="K2377" s="15" t="s">
        <v>27</v>
      </c>
      <c r="L2377" s="17" t="s">
        <v>28</v>
      </c>
    </row>
    <row r="2378" spans="1:12" x14ac:dyDescent="0.2">
      <c r="A2378" s="10">
        <v>834</v>
      </c>
      <c r="B2378" s="11" t="s">
        <v>1138</v>
      </c>
      <c r="C2378" s="11" t="s">
        <v>139</v>
      </c>
      <c r="D2378" s="11" t="s">
        <v>26</v>
      </c>
      <c r="E2378" s="12">
        <v>42837</v>
      </c>
      <c r="F2378" s="11">
        <v>1</v>
      </c>
      <c r="G2378" s="11">
        <v>3199.99</v>
      </c>
      <c r="H2378" s="11" t="s">
        <v>907</v>
      </c>
      <c r="I2378" s="11" t="s">
        <v>858</v>
      </c>
      <c r="J2378" s="11" t="s">
        <v>1967</v>
      </c>
      <c r="K2378" s="11" t="s">
        <v>27</v>
      </c>
      <c r="L2378" s="13" t="s">
        <v>28</v>
      </c>
    </row>
    <row r="2379" spans="1:12" x14ac:dyDescent="0.2">
      <c r="A2379" s="14">
        <v>835</v>
      </c>
      <c r="B2379" s="15" t="s">
        <v>1139</v>
      </c>
      <c r="C2379" s="15" t="s">
        <v>82</v>
      </c>
      <c r="D2379" s="15" t="s">
        <v>13</v>
      </c>
      <c r="E2379" s="16">
        <v>42838</v>
      </c>
      <c r="F2379" s="15">
        <v>1</v>
      </c>
      <c r="G2379" s="15">
        <v>659.99</v>
      </c>
      <c r="H2379" s="15" t="s">
        <v>965</v>
      </c>
      <c r="I2379" s="15" t="s">
        <v>15</v>
      </c>
      <c r="J2379" s="15" t="s">
        <v>1965</v>
      </c>
      <c r="K2379" s="15" t="s">
        <v>16</v>
      </c>
      <c r="L2379" s="17" t="s">
        <v>17</v>
      </c>
    </row>
    <row r="2380" spans="1:12" x14ac:dyDescent="0.2">
      <c r="A2380" s="10">
        <v>835</v>
      </c>
      <c r="B2380" s="11" t="s">
        <v>1139</v>
      </c>
      <c r="C2380" s="11" t="s">
        <v>82</v>
      </c>
      <c r="D2380" s="11" t="s">
        <v>13</v>
      </c>
      <c r="E2380" s="12">
        <v>42838</v>
      </c>
      <c r="F2380" s="11">
        <v>1</v>
      </c>
      <c r="G2380" s="11">
        <v>749.99</v>
      </c>
      <c r="H2380" s="11" t="s">
        <v>35</v>
      </c>
      <c r="I2380" s="11" t="s">
        <v>22</v>
      </c>
      <c r="J2380" s="11" t="s">
        <v>1968</v>
      </c>
      <c r="K2380" s="11" t="s">
        <v>16</v>
      </c>
      <c r="L2380" s="13" t="s">
        <v>17</v>
      </c>
    </row>
    <row r="2381" spans="1:12" x14ac:dyDescent="0.2">
      <c r="A2381" s="14">
        <v>835</v>
      </c>
      <c r="B2381" s="15" t="s">
        <v>1139</v>
      </c>
      <c r="C2381" s="15" t="s">
        <v>82</v>
      </c>
      <c r="D2381" s="15" t="s">
        <v>13</v>
      </c>
      <c r="E2381" s="16">
        <v>42838</v>
      </c>
      <c r="F2381" s="15">
        <v>2</v>
      </c>
      <c r="G2381" s="15">
        <v>693.98</v>
      </c>
      <c r="H2381" s="15" t="s">
        <v>1033</v>
      </c>
      <c r="I2381" s="15" t="s">
        <v>15</v>
      </c>
      <c r="J2381" s="15" t="s">
        <v>1972</v>
      </c>
      <c r="K2381" s="15" t="s">
        <v>16</v>
      </c>
      <c r="L2381" s="17" t="s">
        <v>17</v>
      </c>
    </row>
    <row r="2382" spans="1:12" x14ac:dyDescent="0.2">
      <c r="A2382" s="10">
        <v>836</v>
      </c>
      <c r="B2382" s="11" t="s">
        <v>1140</v>
      </c>
      <c r="C2382" s="11" t="s">
        <v>132</v>
      </c>
      <c r="D2382" s="11" t="s">
        <v>26</v>
      </c>
      <c r="E2382" s="12">
        <v>42838</v>
      </c>
      <c r="F2382" s="11">
        <v>2</v>
      </c>
      <c r="G2382" s="11">
        <v>899.98</v>
      </c>
      <c r="H2382" s="11" t="s">
        <v>941</v>
      </c>
      <c r="I2382" s="11" t="s">
        <v>39</v>
      </c>
      <c r="J2382" s="11" t="s">
        <v>1972</v>
      </c>
      <c r="K2382" s="11" t="s">
        <v>27</v>
      </c>
      <c r="L2382" s="13" t="s">
        <v>28</v>
      </c>
    </row>
    <row r="2383" spans="1:12" x14ac:dyDescent="0.2">
      <c r="A2383" s="14">
        <v>837</v>
      </c>
      <c r="B2383" s="15" t="s">
        <v>1141</v>
      </c>
      <c r="C2383" s="15" t="s">
        <v>589</v>
      </c>
      <c r="D2383" s="15" t="s">
        <v>26</v>
      </c>
      <c r="E2383" s="16">
        <v>42838</v>
      </c>
      <c r="F2383" s="15">
        <v>1</v>
      </c>
      <c r="G2383" s="15">
        <v>349.99</v>
      </c>
      <c r="H2383" s="15" t="s">
        <v>885</v>
      </c>
      <c r="I2383" s="15" t="s">
        <v>53</v>
      </c>
      <c r="J2383" s="15" t="s">
        <v>1965</v>
      </c>
      <c r="K2383" s="15" t="s">
        <v>27</v>
      </c>
      <c r="L2383" s="17" t="s">
        <v>31</v>
      </c>
    </row>
    <row r="2384" spans="1:12" x14ac:dyDescent="0.2">
      <c r="A2384" s="10">
        <v>837</v>
      </c>
      <c r="B2384" s="11" t="s">
        <v>1141</v>
      </c>
      <c r="C2384" s="11" t="s">
        <v>589</v>
      </c>
      <c r="D2384" s="11" t="s">
        <v>26</v>
      </c>
      <c r="E2384" s="12">
        <v>42838</v>
      </c>
      <c r="F2384" s="11">
        <v>2</v>
      </c>
      <c r="G2384" s="11">
        <v>379.98</v>
      </c>
      <c r="H2384" s="11" t="s">
        <v>1119</v>
      </c>
      <c r="I2384" s="11" t="s">
        <v>53</v>
      </c>
      <c r="J2384" s="11" t="s">
        <v>1967</v>
      </c>
      <c r="K2384" s="11" t="s">
        <v>27</v>
      </c>
      <c r="L2384" s="13" t="s">
        <v>31</v>
      </c>
    </row>
    <row r="2385" spans="1:12" x14ac:dyDescent="0.2">
      <c r="A2385" s="14">
        <v>837</v>
      </c>
      <c r="B2385" s="15" t="s">
        <v>1141</v>
      </c>
      <c r="C2385" s="15" t="s">
        <v>589</v>
      </c>
      <c r="D2385" s="15" t="s">
        <v>26</v>
      </c>
      <c r="E2385" s="16">
        <v>42838</v>
      </c>
      <c r="F2385" s="15">
        <v>1</v>
      </c>
      <c r="G2385" s="15">
        <v>6499.99</v>
      </c>
      <c r="H2385" s="15" t="s">
        <v>948</v>
      </c>
      <c r="I2385" s="15" t="s">
        <v>858</v>
      </c>
      <c r="J2385" s="15" t="s">
        <v>1967</v>
      </c>
      <c r="K2385" s="15" t="s">
        <v>27</v>
      </c>
      <c r="L2385" s="17" t="s">
        <v>31</v>
      </c>
    </row>
    <row r="2386" spans="1:12" x14ac:dyDescent="0.2">
      <c r="A2386" s="10">
        <v>838</v>
      </c>
      <c r="B2386" s="11" t="s">
        <v>1142</v>
      </c>
      <c r="C2386" s="11" t="s">
        <v>379</v>
      </c>
      <c r="D2386" s="11" t="s">
        <v>26</v>
      </c>
      <c r="E2386" s="12">
        <v>42839</v>
      </c>
      <c r="F2386" s="11">
        <v>2</v>
      </c>
      <c r="G2386" s="11">
        <v>979.98</v>
      </c>
      <c r="H2386" s="11" t="s">
        <v>994</v>
      </c>
      <c r="I2386" s="11" t="s">
        <v>53</v>
      </c>
      <c r="J2386" s="11" t="s">
        <v>1965</v>
      </c>
      <c r="K2386" s="11" t="s">
        <v>27</v>
      </c>
      <c r="L2386" s="13" t="s">
        <v>31</v>
      </c>
    </row>
    <row r="2387" spans="1:12" x14ac:dyDescent="0.2">
      <c r="A2387" s="14">
        <v>838</v>
      </c>
      <c r="B2387" s="15" t="s">
        <v>1142</v>
      </c>
      <c r="C2387" s="15" t="s">
        <v>379</v>
      </c>
      <c r="D2387" s="15" t="s">
        <v>26</v>
      </c>
      <c r="E2387" s="16">
        <v>42839</v>
      </c>
      <c r="F2387" s="15">
        <v>2</v>
      </c>
      <c r="G2387" s="15">
        <v>693.98</v>
      </c>
      <c r="H2387" s="15" t="s">
        <v>1033</v>
      </c>
      <c r="I2387" s="15" t="s">
        <v>15</v>
      </c>
      <c r="J2387" s="15" t="s">
        <v>1972</v>
      </c>
      <c r="K2387" s="15" t="s">
        <v>27</v>
      </c>
      <c r="L2387" s="17" t="s">
        <v>31</v>
      </c>
    </row>
    <row r="2388" spans="1:12" x14ac:dyDescent="0.2">
      <c r="A2388" s="10">
        <v>838</v>
      </c>
      <c r="B2388" s="11" t="s">
        <v>1142</v>
      </c>
      <c r="C2388" s="11" t="s">
        <v>379</v>
      </c>
      <c r="D2388" s="11" t="s">
        <v>26</v>
      </c>
      <c r="E2388" s="12">
        <v>42839</v>
      </c>
      <c r="F2388" s="11">
        <v>1</v>
      </c>
      <c r="G2388" s="11">
        <v>2499.9899999999998</v>
      </c>
      <c r="H2388" s="11" t="s">
        <v>943</v>
      </c>
      <c r="I2388" s="11" t="s">
        <v>22</v>
      </c>
      <c r="J2388" s="11" t="s">
        <v>1966</v>
      </c>
      <c r="K2388" s="11" t="s">
        <v>27</v>
      </c>
      <c r="L2388" s="13" t="s">
        <v>31</v>
      </c>
    </row>
    <row r="2389" spans="1:12" x14ac:dyDescent="0.2">
      <c r="A2389" s="14">
        <v>838</v>
      </c>
      <c r="B2389" s="15" t="s">
        <v>1142</v>
      </c>
      <c r="C2389" s="15" t="s">
        <v>379</v>
      </c>
      <c r="D2389" s="15" t="s">
        <v>26</v>
      </c>
      <c r="E2389" s="16">
        <v>42839</v>
      </c>
      <c r="F2389" s="15">
        <v>1</v>
      </c>
      <c r="G2389" s="15">
        <v>1549</v>
      </c>
      <c r="H2389" s="15" t="s">
        <v>19</v>
      </c>
      <c r="I2389" s="15" t="s">
        <v>20</v>
      </c>
      <c r="J2389" s="15" t="s">
        <v>1966</v>
      </c>
      <c r="K2389" s="15" t="s">
        <v>27</v>
      </c>
      <c r="L2389" s="17" t="s">
        <v>31</v>
      </c>
    </row>
    <row r="2390" spans="1:12" x14ac:dyDescent="0.2">
      <c r="A2390" s="10">
        <v>839</v>
      </c>
      <c r="B2390" s="11" t="s">
        <v>1143</v>
      </c>
      <c r="C2390" s="11" t="s">
        <v>190</v>
      </c>
      <c r="D2390" s="11" t="s">
        <v>13</v>
      </c>
      <c r="E2390" s="12">
        <v>42840</v>
      </c>
      <c r="F2390" s="11">
        <v>1</v>
      </c>
      <c r="G2390" s="11">
        <v>329.99</v>
      </c>
      <c r="H2390" s="11" t="s">
        <v>852</v>
      </c>
      <c r="I2390" s="11" t="s">
        <v>53</v>
      </c>
      <c r="J2390" s="11" t="s">
        <v>1971</v>
      </c>
      <c r="K2390" s="11" t="s">
        <v>16</v>
      </c>
      <c r="L2390" s="13" t="s">
        <v>36</v>
      </c>
    </row>
    <row r="2391" spans="1:12" x14ac:dyDescent="0.2">
      <c r="A2391" s="14">
        <v>839</v>
      </c>
      <c r="B2391" s="15" t="s">
        <v>1143</v>
      </c>
      <c r="C2391" s="15" t="s">
        <v>190</v>
      </c>
      <c r="D2391" s="15" t="s">
        <v>13</v>
      </c>
      <c r="E2391" s="16">
        <v>42840</v>
      </c>
      <c r="F2391" s="15">
        <v>1</v>
      </c>
      <c r="G2391" s="15">
        <v>2699.99</v>
      </c>
      <c r="H2391" s="15" t="s">
        <v>919</v>
      </c>
      <c r="I2391" s="15" t="s">
        <v>858</v>
      </c>
      <c r="J2391" s="15" t="s">
        <v>1967</v>
      </c>
      <c r="K2391" s="15" t="s">
        <v>16</v>
      </c>
      <c r="L2391" s="17" t="s">
        <v>36</v>
      </c>
    </row>
    <row r="2392" spans="1:12" x14ac:dyDescent="0.2">
      <c r="A2392" s="10">
        <v>839</v>
      </c>
      <c r="B2392" s="11" t="s">
        <v>1143</v>
      </c>
      <c r="C2392" s="11" t="s">
        <v>190</v>
      </c>
      <c r="D2392" s="11" t="s">
        <v>13</v>
      </c>
      <c r="E2392" s="12">
        <v>42840</v>
      </c>
      <c r="F2392" s="11">
        <v>2</v>
      </c>
      <c r="G2392" s="11">
        <v>9999.98</v>
      </c>
      <c r="H2392" s="11" t="s">
        <v>930</v>
      </c>
      <c r="I2392" s="11" t="s">
        <v>858</v>
      </c>
      <c r="J2392" s="11" t="s">
        <v>1967</v>
      </c>
      <c r="K2392" s="11" t="s">
        <v>16</v>
      </c>
      <c r="L2392" s="13" t="s">
        <v>36</v>
      </c>
    </row>
    <row r="2393" spans="1:12" x14ac:dyDescent="0.2">
      <c r="A2393" s="14">
        <v>840</v>
      </c>
      <c r="B2393" s="15" t="s">
        <v>1144</v>
      </c>
      <c r="C2393" s="15" t="s">
        <v>96</v>
      </c>
      <c r="D2393" s="15" t="s">
        <v>26</v>
      </c>
      <c r="E2393" s="16">
        <v>42840</v>
      </c>
      <c r="F2393" s="15">
        <v>2</v>
      </c>
      <c r="G2393" s="15">
        <v>899.98</v>
      </c>
      <c r="H2393" s="15" t="s">
        <v>854</v>
      </c>
      <c r="I2393" s="15" t="s">
        <v>39</v>
      </c>
      <c r="J2393" s="15" t="s">
        <v>1972</v>
      </c>
      <c r="K2393" s="15" t="s">
        <v>27</v>
      </c>
      <c r="L2393" s="17" t="s">
        <v>28</v>
      </c>
    </row>
    <row r="2394" spans="1:12" x14ac:dyDescent="0.2">
      <c r="A2394" s="10">
        <v>840</v>
      </c>
      <c r="B2394" s="11" t="s">
        <v>1144</v>
      </c>
      <c r="C2394" s="11" t="s">
        <v>96</v>
      </c>
      <c r="D2394" s="11" t="s">
        <v>26</v>
      </c>
      <c r="E2394" s="12">
        <v>42840</v>
      </c>
      <c r="F2394" s="11">
        <v>1</v>
      </c>
      <c r="G2394" s="11">
        <v>999.99</v>
      </c>
      <c r="H2394" s="11" t="s">
        <v>997</v>
      </c>
      <c r="I2394" s="11" t="s">
        <v>22</v>
      </c>
      <c r="J2394" s="11" t="s">
        <v>1966</v>
      </c>
      <c r="K2394" s="11" t="s">
        <v>27</v>
      </c>
      <c r="L2394" s="13" t="s">
        <v>28</v>
      </c>
    </row>
    <row r="2395" spans="1:12" x14ac:dyDescent="0.2">
      <c r="A2395" s="14">
        <v>840</v>
      </c>
      <c r="B2395" s="15" t="s">
        <v>1144</v>
      </c>
      <c r="C2395" s="15" t="s">
        <v>96</v>
      </c>
      <c r="D2395" s="15" t="s">
        <v>26</v>
      </c>
      <c r="E2395" s="16">
        <v>42840</v>
      </c>
      <c r="F2395" s="15">
        <v>1</v>
      </c>
      <c r="G2395" s="15">
        <v>5299.99</v>
      </c>
      <c r="H2395" s="15" t="s">
        <v>897</v>
      </c>
      <c r="I2395" s="15" t="s">
        <v>22</v>
      </c>
      <c r="J2395" s="15" t="s">
        <v>1967</v>
      </c>
      <c r="K2395" s="15" t="s">
        <v>27</v>
      </c>
      <c r="L2395" s="17" t="s">
        <v>28</v>
      </c>
    </row>
    <row r="2396" spans="1:12" x14ac:dyDescent="0.2">
      <c r="A2396" s="10">
        <v>841</v>
      </c>
      <c r="B2396" s="11" t="s">
        <v>1145</v>
      </c>
      <c r="C2396" s="11" t="s">
        <v>594</v>
      </c>
      <c r="D2396" s="11" t="s">
        <v>26</v>
      </c>
      <c r="E2396" s="12">
        <v>42840</v>
      </c>
      <c r="F2396" s="11">
        <v>2</v>
      </c>
      <c r="G2396" s="11">
        <v>539.98</v>
      </c>
      <c r="H2396" s="11" t="s">
        <v>52</v>
      </c>
      <c r="I2396" s="11" t="s">
        <v>53</v>
      </c>
      <c r="J2396" s="11" t="s">
        <v>1965</v>
      </c>
      <c r="K2396" s="11" t="s">
        <v>27</v>
      </c>
      <c r="L2396" s="13" t="s">
        <v>31</v>
      </c>
    </row>
    <row r="2397" spans="1:12" x14ac:dyDescent="0.2">
      <c r="A2397" s="14">
        <v>841</v>
      </c>
      <c r="B2397" s="15" t="s">
        <v>1145</v>
      </c>
      <c r="C2397" s="15" t="s">
        <v>594</v>
      </c>
      <c r="D2397" s="15" t="s">
        <v>26</v>
      </c>
      <c r="E2397" s="16">
        <v>42840</v>
      </c>
      <c r="F2397" s="15">
        <v>1</v>
      </c>
      <c r="G2397" s="15">
        <v>489.99</v>
      </c>
      <c r="H2397" s="15" t="s">
        <v>994</v>
      </c>
      <c r="I2397" s="15" t="s">
        <v>53</v>
      </c>
      <c r="J2397" s="15" t="s">
        <v>1965</v>
      </c>
      <c r="K2397" s="15" t="s">
        <v>27</v>
      </c>
      <c r="L2397" s="17" t="s">
        <v>31</v>
      </c>
    </row>
    <row r="2398" spans="1:12" x14ac:dyDescent="0.2">
      <c r="A2398" s="10">
        <v>841</v>
      </c>
      <c r="B2398" s="11" t="s">
        <v>1145</v>
      </c>
      <c r="C2398" s="11" t="s">
        <v>594</v>
      </c>
      <c r="D2398" s="11" t="s">
        <v>26</v>
      </c>
      <c r="E2398" s="12">
        <v>42840</v>
      </c>
      <c r="F2398" s="11">
        <v>1</v>
      </c>
      <c r="G2398" s="11">
        <v>1680.99</v>
      </c>
      <c r="H2398" s="11" t="s">
        <v>63</v>
      </c>
      <c r="I2398" s="11" t="s">
        <v>20</v>
      </c>
      <c r="J2398" s="11" t="s">
        <v>1966</v>
      </c>
      <c r="K2398" s="11" t="s">
        <v>27</v>
      </c>
      <c r="L2398" s="13" t="s">
        <v>31</v>
      </c>
    </row>
    <row r="2399" spans="1:12" x14ac:dyDescent="0.2">
      <c r="A2399" s="14">
        <v>841</v>
      </c>
      <c r="B2399" s="15" t="s">
        <v>1145</v>
      </c>
      <c r="C2399" s="15" t="s">
        <v>594</v>
      </c>
      <c r="D2399" s="15" t="s">
        <v>26</v>
      </c>
      <c r="E2399" s="16">
        <v>42840</v>
      </c>
      <c r="F2399" s="15">
        <v>1</v>
      </c>
      <c r="G2399" s="15">
        <v>2999.99</v>
      </c>
      <c r="H2399" s="15" t="s">
        <v>45</v>
      </c>
      <c r="I2399" s="15" t="s">
        <v>46</v>
      </c>
      <c r="J2399" s="15" t="s">
        <v>1967</v>
      </c>
      <c r="K2399" s="15" t="s">
        <v>27</v>
      </c>
      <c r="L2399" s="17" t="s">
        <v>31</v>
      </c>
    </row>
    <row r="2400" spans="1:12" x14ac:dyDescent="0.2">
      <c r="A2400" s="10">
        <v>841</v>
      </c>
      <c r="B2400" s="11" t="s">
        <v>1145</v>
      </c>
      <c r="C2400" s="11" t="s">
        <v>594</v>
      </c>
      <c r="D2400" s="11" t="s">
        <v>26</v>
      </c>
      <c r="E2400" s="12">
        <v>42840</v>
      </c>
      <c r="F2400" s="11">
        <v>2</v>
      </c>
      <c r="G2400" s="11">
        <v>419.98</v>
      </c>
      <c r="H2400" s="11" t="s">
        <v>887</v>
      </c>
      <c r="I2400" s="11" t="s">
        <v>53</v>
      </c>
      <c r="J2400" s="11" t="s">
        <v>1967</v>
      </c>
      <c r="K2400" s="11" t="s">
        <v>27</v>
      </c>
      <c r="L2400" s="13" t="s">
        <v>31</v>
      </c>
    </row>
    <row r="2401" spans="1:12" x14ac:dyDescent="0.2">
      <c r="A2401" s="14">
        <v>842</v>
      </c>
      <c r="B2401" s="15" t="s">
        <v>1146</v>
      </c>
      <c r="C2401" s="15" t="s">
        <v>119</v>
      </c>
      <c r="D2401" s="15" t="s">
        <v>26</v>
      </c>
      <c r="E2401" s="16">
        <v>42840</v>
      </c>
      <c r="F2401" s="15">
        <v>2</v>
      </c>
      <c r="G2401" s="15">
        <v>2199.98</v>
      </c>
      <c r="H2401" s="15" t="s">
        <v>963</v>
      </c>
      <c r="I2401" s="15" t="s">
        <v>15</v>
      </c>
      <c r="J2401" s="15" t="s">
        <v>1965</v>
      </c>
      <c r="K2401" s="15" t="s">
        <v>27</v>
      </c>
      <c r="L2401" s="17" t="s">
        <v>28</v>
      </c>
    </row>
    <row r="2402" spans="1:12" x14ac:dyDescent="0.2">
      <c r="A2402" s="10">
        <v>842</v>
      </c>
      <c r="B2402" s="11" t="s">
        <v>1146</v>
      </c>
      <c r="C2402" s="11" t="s">
        <v>119</v>
      </c>
      <c r="D2402" s="11" t="s">
        <v>26</v>
      </c>
      <c r="E2402" s="12">
        <v>42840</v>
      </c>
      <c r="F2402" s="11">
        <v>1</v>
      </c>
      <c r="G2402" s="11">
        <v>2299.9899999999998</v>
      </c>
      <c r="H2402" s="11" t="s">
        <v>878</v>
      </c>
      <c r="I2402" s="11" t="s">
        <v>22</v>
      </c>
      <c r="J2402" s="11" t="s">
        <v>1967</v>
      </c>
      <c r="K2402" s="11" t="s">
        <v>27</v>
      </c>
      <c r="L2402" s="13" t="s">
        <v>28</v>
      </c>
    </row>
    <row r="2403" spans="1:12" x14ac:dyDescent="0.2">
      <c r="A2403" s="14">
        <v>843</v>
      </c>
      <c r="B2403" s="15" t="s">
        <v>1147</v>
      </c>
      <c r="C2403" s="15" t="s">
        <v>348</v>
      </c>
      <c r="D2403" s="15" t="s">
        <v>26</v>
      </c>
      <c r="E2403" s="16">
        <v>42841</v>
      </c>
      <c r="F2403" s="15">
        <v>1</v>
      </c>
      <c r="G2403" s="15">
        <v>1099.99</v>
      </c>
      <c r="H2403" s="15" t="s">
        <v>963</v>
      </c>
      <c r="I2403" s="15" t="s">
        <v>15</v>
      </c>
      <c r="J2403" s="15" t="s">
        <v>1965</v>
      </c>
      <c r="K2403" s="15" t="s">
        <v>27</v>
      </c>
      <c r="L2403" s="17" t="s">
        <v>31</v>
      </c>
    </row>
    <row r="2404" spans="1:12" x14ac:dyDescent="0.2">
      <c r="A2404" s="10">
        <v>843</v>
      </c>
      <c r="B2404" s="11" t="s">
        <v>1147</v>
      </c>
      <c r="C2404" s="11" t="s">
        <v>348</v>
      </c>
      <c r="D2404" s="11" t="s">
        <v>26</v>
      </c>
      <c r="E2404" s="12">
        <v>42841</v>
      </c>
      <c r="F2404" s="11">
        <v>2</v>
      </c>
      <c r="G2404" s="11">
        <v>1199.98</v>
      </c>
      <c r="H2404" s="11" t="s">
        <v>956</v>
      </c>
      <c r="I2404" s="11" t="s">
        <v>15</v>
      </c>
      <c r="J2404" s="11" t="s">
        <v>1965</v>
      </c>
      <c r="K2404" s="11" t="s">
        <v>27</v>
      </c>
      <c r="L2404" s="13" t="s">
        <v>31</v>
      </c>
    </row>
    <row r="2405" spans="1:12" x14ac:dyDescent="0.2">
      <c r="A2405" s="14">
        <v>843</v>
      </c>
      <c r="B2405" s="15" t="s">
        <v>1147</v>
      </c>
      <c r="C2405" s="15" t="s">
        <v>348</v>
      </c>
      <c r="D2405" s="15" t="s">
        <v>26</v>
      </c>
      <c r="E2405" s="16">
        <v>42841</v>
      </c>
      <c r="F2405" s="15">
        <v>2</v>
      </c>
      <c r="G2405" s="15">
        <v>599.98</v>
      </c>
      <c r="H2405" s="15" t="s">
        <v>72</v>
      </c>
      <c r="I2405" s="15" t="s">
        <v>53</v>
      </c>
      <c r="J2405" s="15" t="s">
        <v>1965</v>
      </c>
      <c r="K2405" s="15" t="s">
        <v>27</v>
      </c>
      <c r="L2405" s="17" t="s">
        <v>31</v>
      </c>
    </row>
    <row r="2406" spans="1:12" x14ac:dyDescent="0.2">
      <c r="A2406" s="10">
        <v>843</v>
      </c>
      <c r="B2406" s="11" t="s">
        <v>1147</v>
      </c>
      <c r="C2406" s="11" t="s">
        <v>348</v>
      </c>
      <c r="D2406" s="11" t="s">
        <v>26</v>
      </c>
      <c r="E2406" s="12">
        <v>42841</v>
      </c>
      <c r="F2406" s="11">
        <v>1</v>
      </c>
      <c r="G2406" s="11">
        <v>619.99</v>
      </c>
      <c r="H2406" s="11" t="s">
        <v>862</v>
      </c>
      <c r="I2406" s="11" t="s">
        <v>15</v>
      </c>
      <c r="J2406" s="11" t="s">
        <v>1972</v>
      </c>
      <c r="K2406" s="11" t="s">
        <v>27</v>
      </c>
      <c r="L2406" s="13" t="s">
        <v>31</v>
      </c>
    </row>
    <row r="2407" spans="1:12" x14ac:dyDescent="0.2">
      <c r="A2407" s="14">
        <v>844</v>
      </c>
      <c r="B2407" s="15" t="s">
        <v>1148</v>
      </c>
      <c r="C2407" s="15" t="s">
        <v>48</v>
      </c>
      <c r="D2407" s="15" t="s">
        <v>26</v>
      </c>
      <c r="E2407" s="16">
        <v>42841</v>
      </c>
      <c r="F2407" s="15">
        <v>1</v>
      </c>
      <c r="G2407" s="15">
        <v>549.99</v>
      </c>
      <c r="H2407" s="15" t="s">
        <v>43</v>
      </c>
      <c r="I2407" s="15" t="s">
        <v>15</v>
      </c>
      <c r="J2407" s="15" t="s">
        <v>1965</v>
      </c>
      <c r="K2407" s="15" t="s">
        <v>27</v>
      </c>
      <c r="L2407" s="17" t="s">
        <v>28</v>
      </c>
    </row>
    <row r="2408" spans="1:12" x14ac:dyDescent="0.2">
      <c r="A2408" s="10">
        <v>844</v>
      </c>
      <c r="B2408" s="11" t="s">
        <v>1148</v>
      </c>
      <c r="C2408" s="11" t="s">
        <v>48</v>
      </c>
      <c r="D2408" s="11" t="s">
        <v>26</v>
      </c>
      <c r="E2408" s="12">
        <v>42841</v>
      </c>
      <c r="F2408" s="11">
        <v>2</v>
      </c>
      <c r="G2408" s="11">
        <v>805.98</v>
      </c>
      <c r="H2408" s="11" t="s">
        <v>891</v>
      </c>
      <c r="I2408" s="11" t="s">
        <v>15</v>
      </c>
      <c r="J2408" s="11" t="s">
        <v>1972</v>
      </c>
      <c r="K2408" s="11" t="s">
        <v>27</v>
      </c>
      <c r="L2408" s="13" t="s">
        <v>28</v>
      </c>
    </row>
    <row r="2409" spans="1:12" x14ac:dyDescent="0.2">
      <c r="A2409" s="14">
        <v>844</v>
      </c>
      <c r="B2409" s="15" t="s">
        <v>1148</v>
      </c>
      <c r="C2409" s="15" t="s">
        <v>48</v>
      </c>
      <c r="D2409" s="15" t="s">
        <v>26</v>
      </c>
      <c r="E2409" s="16">
        <v>42841</v>
      </c>
      <c r="F2409" s="15">
        <v>2</v>
      </c>
      <c r="G2409" s="15">
        <v>6999.98</v>
      </c>
      <c r="H2409" s="15" t="s">
        <v>917</v>
      </c>
      <c r="I2409" s="15" t="s">
        <v>20</v>
      </c>
      <c r="J2409" s="15" t="s">
        <v>1967</v>
      </c>
      <c r="K2409" s="15" t="s">
        <v>27</v>
      </c>
      <c r="L2409" s="17" t="s">
        <v>28</v>
      </c>
    </row>
    <row r="2410" spans="1:12" x14ac:dyDescent="0.2">
      <c r="A2410" s="10">
        <v>844</v>
      </c>
      <c r="B2410" s="11" t="s">
        <v>1148</v>
      </c>
      <c r="C2410" s="11" t="s">
        <v>48</v>
      </c>
      <c r="D2410" s="11" t="s">
        <v>26</v>
      </c>
      <c r="E2410" s="12">
        <v>42841</v>
      </c>
      <c r="F2410" s="11">
        <v>2</v>
      </c>
      <c r="G2410" s="11">
        <v>299.98</v>
      </c>
      <c r="H2410" s="11" t="s">
        <v>904</v>
      </c>
      <c r="I2410" s="11" t="s">
        <v>53</v>
      </c>
      <c r="J2410" s="11" t="s">
        <v>1967</v>
      </c>
      <c r="K2410" s="11" t="s">
        <v>27</v>
      </c>
      <c r="L2410" s="13" t="s">
        <v>28</v>
      </c>
    </row>
    <row r="2411" spans="1:12" x14ac:dyDescent="0.2">
      <c r="A2411" s="14">
        <v>844</v>
      </c>
      <c r="B2411" s="15" t="s">
        <v>1148</v>
      </c>
      <c r="C2411" s="15" t="s">
        <v>48</v>
      </c>
      <c r="D2411" s="15" t="s">
        <v>26</v>
      </c>
      <c r="E2411" s="16">
        <v>42841</v>
      </c>
      <c r="F2411" s="15">
        <v>1</v>
      </c>
      <c r="G2411" s="15">
        <v>1499.99</v>
      </c>
      <c r="H2411" s="15" t="s">
        <v>936</v>
      </c>
      <c r="I2411" s="15" t="s">
        <v>858</v>
      </c>
      <c r="J2411" s="15" t="s">
        <v>1967</v>
      </c>
      <c r="K2411" s="15" t="s">
        <v>27</v>
      </c>
      <c r="L2411" s="17" t="s">
        <v>28</v>
      </c>
    </row>
    <row r="2412" spans="1:12" x14ac:dyDescent="0.2">
      <c r="A2412" s="10">
        <v>845</v>
      </c>
      <c r="B2412" s="11" t="s">
        <v>1149</v>
      </c>
      <c r="C2412" s="11" t="s">
        <v>337</v>
      </c>
      <c r="D2412" s="11" t="s">
        <v>26</v>
      </c>
      <c r="E2412" s="12">
        <v>42842</v>
      </c>
      <c r="F2412" s="11">
        <v>1</v>
      </c>
      <c r="G2412" s="11">
        <v>599.99</v>
      </c>
      <c r="H2412" s="11" t="s">
        <v>956</v>
      </c>
      <c r="I2412" s="11" t="s">
        <v>15</v>
      </c>
      <c r="J2412" s="11" t="s">
        <v>1965</v>
      </c>
      <c r="K2412" s="11" t="s">
        <v>27</v>
      </c>
      <c r="L2412" s="13" t="s">
        <v>31</v>
      </c>
    </row>
    <row r="2413" spans="1:12" x14ac:dyDescent="0.2">
      <c r="A2413" s="14">
        <v>845</v>
      </c>
      <c r="B2413" s="15" t="s">
        <v>1149</v>
      </c>
      <c r="C2413" s="15" t="s">
        <v>337</v>
      </c>
      <c r="D2413" s="15" t="s">
        <v>26</v>
      </c>
      <c r="E2413" s="16">
        <v>42842</v>
      </c>
      <c r="F2413" s="15">
        <v>2</v>
      </c>
      <c r="G2413" s="15">
        <v>1199.98</v>
      </c>
      <c r="H2413" s="15" t="s">
        <v>14</v>
      </c>
      <c r="I2413" s="15" t="s">
        <v>39</v>
      </c>
      <c r="J2413" s="15" t="s">
        <v>1965</v>
      </c>
      <c r="K2413" s="15" t="s">
        <v>27</v>
      </c>
      <c r="L2413" s="17" t="s">
        <v>31</v>
      </c>
    </row>
    <row r="2414" spans="1:12" x14ac:dyDescent="0.2">
      <c r="A2414" s="10">
        <v>845</v>
      </c>
      <c r="B2414" s="11" t="s">
        <v>1149</v>
      </c>
      <c r="C2414" s="11" t="s">
        <v>337</v>
      </c>
      <c r="D2414" s="11" t="s">
        <v>26</v>
      </c>
      <c r="E2414" s="12">
        <v>42842</v>
      </c>
      <c r="F2414" s="11">
        <v>2</v>
      </c>
      <c r="G2414" s="11">
        <v>1199.98</v>
      </c>
      <c r="H2414" s="11" t="s">
        <v>14</v>
      </c>
      <c r="I2414" s="11" t="s">
        <v>15</v>
      </c>
      <c r="J2414" s="11" t="s">
        <v>1965</v>
      </c>
      <c r="K2414" s="11" t="s">
        <v>27</v>
      </c>
      <c r="L2414" s="13" t="s">
        <v>31</v>
      </c>
    </row>
    <row r="2415" spans="1:12" x14ac:dyDescent="0.2">
      <c r="A2415" s="14">
        <v>845</v>
      </c>
      <c r="B2415" s="15" t="s">
        <v>1149</v>
      </c>
      <c r="C2415" s="15" t="s">
        <v>337</v>
      </c>
      <c r="D2415" s="15" t="s">
        <v>26</v>
      </c>
      <c r="E2415" s="16">
        <v>42842</v>
      </c>
      <c r="F2415" s="15">
        <v>2</v>
      </c>
      <c r="G2415" s="15">
        <v>1499.98</v>
      </c>
      <c r="H2415" s="15" t="s">
        <v>863</v>
      </c>
      <c r="I2415" s="15" t="s">
        <v>15</v>
      </c>
      <c r="J2415" s="15" t="s">
        <v>1972</v>
      </c>
      <c r="K2415" s="15" t="s">
        <v>27</v>
      </c>
      <c r="L2415" s="17" t="s">
        <v>31</v>
      </c>
    </row>
    <row r="2416" spans="1:12" x14ac:dyDescent="0.2">
      <c r="A2416" s="10">
        <v>845</v>
      </c>
      <c r="B2416" s="11" t="s">
        <v>1149</v>
      </c>
      <c r="C2416" s="11" t="s">
        <v>337</v>
      </c>
      <c r="D2416" s="11" t="s">
        <v>26</v>
      </c>
      <c r="E2416" s="12">
        <v>42842</v>
      </c>
      <c r="F2416" s="11">
        <v>1</v>
      </c>
      <c r="G2416" s="11">
        <v>189.99</v>
      </c>
      <c r="H2416" s="11" t="s">
        <v>898</v>
      </c>
      <c r="I2416" s="11" t="s">
        <v>53</v>
      </c>
      <c r="J2416" s="11" t="s">
        <v>1967</v>
      </c>
      <c r="K2416" s="11" t="s">
        <v>27</v>
      </c>
      <c r="L2416" s="13" t="s">
        <v>31</v>
      </c>
    </row>
    <row r="2417" spans="1:12" x14ac:dyDescent="0.2">
      <c r="A2417" s="14">
        <v>846</v>
      </c>
      <c r="B2417" s="15" t="s">
        <v>1150</v>
      </c>
      <c r="C2417" s="15" t="s">
        <v>423</v>
      </c>
      <c r="D2417" s="15" t="s">
        <v>26</v>
      </c>
      <c r="E2417" s="16">
        <v>42842</v>
      </c>
      <c r="F2417" s="15">
        <v>2</v>
      </c>
      <c r="G2417" s="15">
        <v>2819.98</v>
      </c>
      <c r="H2417" s="15" t="s">
        <v>1151</v>
      </c>
      <c r="I2417" s="15" t="s">
        <v>22</v>
      </c>
      <c r="J2417" s="15" t="s">
        <v>1971</v>
      </c>
      <c r="K2417" s="15" t="s">
        <v>27</v>
      </c>
      <c r="L2417" s="17" t="s">
        <v>28</v>
      </c>
    </row>
    <row r="2418" spans="1:12" x14ac:dyDescent="0.2">
      <c r="A2418" s="10">
        <v>846</v>
      </c>
      <c r="B2418" s="11" t="s">
        <v>1150</v>
      </c>
      <c r="C2418" s="11" t="s">
        <v>423</v>
      </c>
      <c r="D2418" s="11" t="s">
        <v>26</v>
      </c>
      <c r="E2418" s="12">
        <v>42842</v>
      </c>
      <c r="F2418" s="11">
        <v>1</v>
      </c>
      <c r="G2418" s="11">
        <v>416.99</v>
      </c>
      <c r="H2418" s="11" t="s">
        <v>923</v>
      </c>
      <c r="I2418" s="11" t="s">
        <v>15</v>
      </c>
      <c r="J2418" s="11" t="s">
        <v>1972</v>
      </c>
      <c r="K2418" s="11" t="s">
        <v>27</v>
      </c>
      <c r="L2418" s="13" t="s">
        <v>28</v>
      </c>
    </row>
    <row r="2419" spans="1:12" x14ac:dyDescent="0.2">
      <c r="A2419" s="14">
        <v>846</v>
      </c>
      <c r="B2419" s="15" t="s">
        <v>1150</v>
      </c>
      <c r="C2419" s="15" t="s">
        <v>423</v>
      </c>
      <c r="D2419" s="15" t="s">
        <v>26</v>
      </c>
      <c r="E2419" s="16">
        <v>42842</v>
      </c>
      <c r="F2419" s="15">
        <v>2</v>
      </c>
      <c r="G2419" s="15">
        <v>1239.98</v>
      </c>
      <c r="H2419" s="15" t="s">
        <v>862</v>
      </c>
      <c r="I2419" s="15" t="s">
        <v>15</v>
      </c>
      <c r="J2419" s="15" t="s">
        <v>1972</v>
      </c>
      <c r="K2419" s="15" t="s">
        <v>27</v>
      </c>
      <c r="L2419" s="17" t="s">
        <v>28</v>
      </c>
    </row>
    <row r="2420" spans="1:12" x14ac:dyDescent="0.2">
      <c r="A2420" s="10">
        <v>846</v>
      </c>
      <c r="B2420" s="11" t="s">
        <v>1150</v>
      </c>
      <c r="C2420" s="11" t="s">
        <v>423</v>
      </c>
      <c r="D2420" s="11" t="s">
        <v>26</v>
      </c>
      <c r="E2420" s="12">
        <v>42842</v>
      </c>
      <c r="F2420" s="11">
        <v>2</v>
      </c>
      <c r="G2420" s="11">
        <v>1103.98</v>
      </c>
      <c r="H2420" s="11" t="s">
        <v>856</v>
      </c>
      <c r="I2420" s="11" t="s">
        <v>39</v>
      </c>
      <c r="J2420" s="11" t="s">
        <v>1972</v>
      </c>
      <c r="K2420" s="11" t="s">
        <v>27</v>
      </c>
      <c r="L2420" s="13" t="s">
        <v>28</v>
      </c>
    </row>
    <row r="2421" spans="1:12" x14ac:dyDescent="0.2">
      <c r="A2421" s="14">
        <v>846</v>
      </c>
      <c r="B2421" s="15" t="s">
        <v>1150</v>
      </c>
      <c r="C2421" s="15" t="s">
        <v>423</v>
      </c>
      <c r="D2421" s="15" t="s">
        <v>26</v>
      </c>
      <c r="E2421" s="16">
        <v>42842</v>
      </c>
      <c r="F2421" s="15">
        <v>1</v>
      </c>
      <c r="G2421" s="15">
        <v>5299.99</v>
      </c>
      <c r="H2421" s="15" t="s">
        <v>879</v>
      </c>
      <c r="I2421" s="15" t="s">
        <v>22</v>
      </c>
      <c r="J2421" s="15" t="s">
        <v>1967</v>
      </c>
      <c r="K2421" s="15" t="s">
        <v>27</v>
      </c>
      <c r="L2421" s="17" t="s">
        <v>28</v>
      </c>
    </row>
    <row r="2422" spans="1:12" x14ac:dyDescent="0.2">
      <c r="A2422" s="10">
        <v>847</v>
      </c>
      <c r="B2422" s="11" t="s">
        <v>1152</v>
      </c>
      <c r="C2422" s="11" t="s">
        <v>533</v>
      </c>
      <c r="D2422" s="11" t="s">
        <v>26</v>
      </c>
      <c r="E2422" s="12">
        <v>42843</v>
      </c>
      <c r="F2422" s="11">
        <v>2</v>
      </c>
      <c r="G2422" s="11">
        <v>9999.98</v>
      </c>
      <c r="H2422" s="11" t="s">
        <v>864</v>
      </c>
      <c r="I2422" s="11" t="s">
        <v>46</v>
      </c>
      <c r="J2422" s="11" t="s">
        <v>1967</v>
      </c>
      <c r="K2422" s="11" t="s">
        <v>27</v>
      </c>
      <c r="L2422" s="13" t="s">
        <v>31</v>
      </c>
    </row>
    <row r="2423" spans="1:12" x14ac:dyDescent="0.2">
      <c r="A2423" s="14">
        <v>848</v>
      </c>
      <c r="B2423" s="15" t="s">
        <v>1153</v>
      </c>
      <c r="C2423" s="15" t="s">
        <v>365</v>
      </c>
      <c r="D2423" s="15" t="s">
        <v>26</v>
      </c>
      <c r="E2423" s="16">
        <v>42843</v>
      </c>
      <c r="F2423" s="15">
        <v>2</v>
      </c>
      <c r="G2423" s="15">
        <v>979.98</v>
      </c>
      <c r="H2423" s="15" t="s">
        <v>994</v>
      </c>
      <c r="I2423" s="15" t="s">
        <v>53</v>
      </c>
      <c r="J2423" s="15" t="s">
        <v>1965</v>
      </c>
      <c r="K2423" s="15" t="s">
        <v>27</v>
      </c>
      <c r="L2423" s="17" t="s">
        <v>31</v>
      </c>
    </row>
    <row r="2424" spans="1:12" x14ac:dyDescent="0.2">
      <c r="A2424" s="10">
        <v>848</v>
      </c>
      <c r="B2424" s="11" t="s">
        <v>1153</v>
      </c>
      <c r="C2424" s="11" t="s">
        <v>365</v>
      </c>
      <c r="D2424" s="11" t="s">
        <v>26</v>
      </c>
      <c r="E2424" s="12">
        <v>42843</v>
      </c>
      <c r="F2424" s="11">
        <v>2</v>
      </c>
      <c r="G2424" s="11">
        <v>2939.98</v>
      </c>
      <c r="H2424" s="11" t="s">
        <v>922</v>
      </c>
      <c r="I2424" s="11" t="s">
        <v>22</v>
      </c>
      <c r="J2424" s="11" t="s">
        <v>1971</v>
      </c>
      <c r="K2424" s="11" t="s">
        <v>27</v>
      </c>
      <c r="L2424" s="13" t="s">
        <v>31</v>
      </c>
    </row>
    <row r="2425" spans="1:12" x14ac:dyDescent="0.2">
      <c r="A2425" s="14">
        <v>848</v>
      </c>
      <c r="B2425" s="15" t="s">
        <v>1153</v>
      </c>
      <c r="C2425" s="15" t="s">
        <v>365</v>
      </c>
      <c r="D2425" s="15" t="s">
        <v>26</v>
      </c>
      <c r="E2425" s="16">
        <v>42843</v>
      </c>
      <c r="F2425" s="15">
        <v>1</v>
      </c>
      <c r="G2425" s="15">
        <v>209.99</v>
      </c>
      <c r="H2425" s="15" t="s">
        <v>1008</v>
      </c>
      <c r="I2425" s="15" t="s">
        <v>53</v>
      </c>
      <c r="J2425" s="15" t="s">
        <v>1971</v>
      </c>
      <c r="K2425" s="15" t="s">
        <v>27</v>
      </c>
      <c r="L2425" s="17" t="s">
        <v>31</v>
      </c>
    </row>
    <row r="2426" spans="1:12" x14ac:dyDescent="0.2">
      <c r="A2426" s="10">
        <v>848</v>
      </c>
      <c r="B2426" s="11" t="s">
        <v>1153</v>
      </c>
      <c r="C2426" s="11" t="s">
        <v>365</v>
      </c>
      <c r="D2426" s="11" t="s">
        <v>26</v>
      </c>
      <c r="E2426" s="12">
        <v>42843</v>
      </c>
      <c r="F2426" s="11">
        <v>2</v>
      </c>
      <c r="G2426" s="11">
        <v>379.98</v>
      </c>
      <c r="H2426" s="11" t="s">
        <v>898</v>
      </c>
      <c r="I2426" s="11" t="s">
        <v>53</v>
      </c>
      <c r="J2426" s="11" t="s">
        <v>1967</v>
      </c>
      <c r="K2426" s="11" t="s">
        <v>27</v>
      </c>
      <c r="L2426" s="13" t="s">
        <v>31</v>
      </c>
    </row>
    <row r="2427" spans="1:12" x14ac:dyDescent="0.2">
      <c r="A2427" s="14">
        <v>849</v>
      </c>
      <c r="B2427" s="15" t="s">
        <v>1154</v>
      </c>
      <c r="C2427" s="15" t="s">
        <v>607</v>
      </c>
      <c r="D2427" s="15" t="s">
        <v>13</v>
      </c>
      <c r="E2427" s="16">
        <v>42844</v>
      </c>
      <c r="F2427" s="15">
        <v>1</v>
      </c>
      <c r="G2427" s="15">
        <v>416.99</v>
      </c>
      <c r="H2427" s="15" t="s">
        <v>867</v>
      </c>
      <c r="I2427" s="15" t="s">
        <v>39</v>
      </c>
      <c r="J2427" s="15" t="s">
        <v>1972</v>
      </c>
      <c r="K2427" s="15" t="s">
        <v>16</v>
      </c>
      <c r="L2427" s="17" t="s">
        <v>17</v>
      </c>
    </row>
    <row r="2428" spans="1:12" x14ac:dyDescent="0.2">
      <c r="A2428" s="10">
        <v>850</v>
      </c>
      <c r="B2428" s="11" t="s">
        <v>1155</v>
      </c>
      <c r="C2428" s="11" t="s">
        <v>881</v>
      </c>
      <c r="D2428" s="11" t="s">
        <v>13</v>
      </c>
      <c r="E2428" s="12">
        <v>42844</v>
      </c>
      <c r="F2428" s="11">
        <v>2</v>
      </c>
      <c r="G2428" s="11">
        <v>679.98</v>
      </c>
      <c r="H2428" s="11" t="s">
        <v>926</v>
      </c>
      <c r="I2428" s="11" t="s">
        <v>53</v>
      </c>
      <c r="J2428" s="11" t="s">
        <v>1965</v>
      </c>
      <c r="K2428" s="11" t="s">
        <v>16</v>
      </c>
      <c r="L2428" s="13" t="s">
        <v>36</v>
      </c>
    </row>
    <row r="2429" spans="1:12" x14ac:dyDescent="0.2">
      <c r="A2429" s="14">
        <v>850</v>
      </c>
      <c r="B2429" s="15" t="s">
        <v>1155</v>
      </c>
      <c r="C2429" s="15" t="s">
        <v>881</v>
      </c>
      <c r="D2429" s="15" t="s">
        <v>13</v>
      </c>
      <c r="E2429" s="16">
        <v>42844</v>
      </c>
      <c r="F2429" s="15">
        <v>1</v>
      </c>
      <c r="G2429" s="15">
        <v>379.99</v>
      </c>
      <c r="H2429" s="15" t="s">
        <v>960</v>
      </c>
      <c r="I2429" s="15" t="s">
        <v>22</v>
      </c>
      <c r="J2429" s="15" t="s">
        <v>1971</v>
      </c>
      <c r="K2429" s="15" t="s">
        <v>16</v>
      </c>
      <c r="L2429" s="17" t="s">
        <v>36</v>
      </c>
    </row>
    <row r="2430" spans="1:12" x14ac:dyDescent="0.2">
      <c r="A2430" s="10">
        <v>850</v>
      </c>
      <c r="B2430" s="11" t="s">
        <v>1155</v>
      </c>
      <c r="C2430" s="11" t="s">
        <v>881</v>
      </c>
      <c r="D2430" s="11" t="s">
        <v>13</v>
      </c>
      <c r="E2430" s="12">
        <v>42844</v>
      </c>
      <c r="F2430" s="11">
        <v>2</v>
      </c>
      <c r="G2430" s="11">
        <v>2641.98</v>
      </c>
      <c r="H2430" s="11" t="s">
        <v>77</v>
      </c>
      <c r="I2430" s="11" t="s">
        <v>22</v>
      </c>
      <c r="J2430" s="11" t="s">
        <v>1970</v>
      </c>
      <c r="K2430" s="11" t="s">
        <v>16</v>
      </c>
      <c r="L2430" s="13" t="s">
        <v>36</v>
      </c>
    </row>
    <row r="2431" spans="1:12" x14ac:dyDescent="0.2">
      <c r="A2431" s="14">
        <v>851</v>
      </c>
      <c r="B2431" s="15" t="s">
        <v>1156</v>
      </c>
      <c r="C2431" s="15" t="s">
        <v>86</v>
      </c>
      <c r="D2431" s="15" t="s">
        <v>26</v>
      </c>
      <c r="E2431" s="16">
        <v>42845</v>
      </c>
      <c r="F2431" s="15">
        <v>1</v>
      </c>
      <c r="G2431" s="15">
        <v>209.99</v>
      </c>
      <c r="H2431" s="15" t="s">
        <v>1008</v>
      </c>
      <c r="I2431" s="15" t="s">
        <v>53</v>
      </c>
      <c r="J2431" s="15" t="s">
        <v>1971</v>
      </c>
      <c r="K2431" s="15" t="s">
        <v>27</v>
      </c>
      <c r="L2431" s="17" t="s">
        <v>28</v>
      </c>
    </row>
    <row r="2432" spans="1:12" x14ac:dyDescent="0.2">
      <c r="A2432" s="10">
        <v>851</v>
      </c>
      <c r="B2432" s="11" t="s">
        <v>1156</v>
      </c>
      <c r="C2432" s="11" t="s">
        <v>86</v>
      </c>
      <c r="D2432" s="11" t="s">
        <v>26</v>
      </c>
      <c r="E2432" s="12">
        <v>42845</v>
      </c>
      <c r="F2432" s="11">
        <v>1</v>
      </c>
      <c r="G2432" s="11">
        <v>999.99</v>
      </c>
      <c r="H2432" s="11" t="s">
        <v>868</v>
      </c>
      <c r="I2432" s="11" t="s">
        <v>22</v>
      </c>
      <c r="J2432" s="11" t="s">
        <v>1966</v>
      </c>
      <c r="K2432" s="11" t="s">
        <v>27</v>
      </c>
      <c r="L2432" s="13" t="s">
        <v>28</v>
      </c>
    </row>
    <row r="2433" spans="1:12" x14ac:dyDescent="0.2">
      <c r="A2433" s="14">
        <v>852</v>
      </c>
      <c r="B2433" s="15" t="s">
        <v>419</v>
      </c>
      <c r="C2433" s="15" t="s">
        <v>229</v>
      </c>
      <c r="D2433" s="15" t="s">
        <v>108</v>
      </c>
      <c r="E2433" s="16">
        <v>42846</v>
      </c>
      <c r="F2433" s="15">
        <v>2</v>
      </c>
      <c r="G2433" s="15">
        <v>2819.98</v>
      </c>
      <c r="H2433" s="15" t="s">
        <v>1151</v>
      </c>
      <c r="I2433" s="15" t="s">
        <v>22</v>
      </c>
      <c r="J2433" s="15" t="s">
        <v>1971</v>
      </c>
      <c r="K2433" s="15" t="s">
        <v>109</v>
      </c>
      <c r="L2433" s="17" t="s">
        <v>179</v>
      </c>
    </row>
    <row r="2434" spans="1:12" x14ac:dyDescent="0.2">
      <c r="A2434" s="10">
        <v>853</v>
      </c>
      <c r="B2434" s="11" t="s">
        <v>1157</v>
      </c>
      <c r="C2434" s="11" t="s">
        <v>553</v>
      </c>
      <c r="D2434" s="11" t="s">
        <v>108</v>
      </c>
      <c r="E2434" s="12">
        <v>42846</v>
      </c>
      <c r="F2434" s="11">
        <v>1</v>
      </c>
      <c r="G2434" s="11">
        <v>299.99</v>
      </c>
      <c r="H2434" s="11" t="s">
        <v>877</v>
      </c>
      <c r="I2434" s="11" t="s">
        <v>53</v>
      </c>
      <c r="J2434" s="11" t="s">
        <v>1965</v>
      </c>
      <c r="K2434" s="11" t="s">
        <v>109</v>
      </c>
      <c r="L2434" s="13" t="s">
        <v>110</v>
      </c>
    </row>
    <row r="2435" spans="1:12" x14ac:dyDescent="0.2">
      <c r="A2435" s="14">
        <v>853</v>
      </c>
      <c r="B2435" s="15" t="s">
        <v>1157</v>
      </c>
      <c r="C2435" s="15" t="s">
        <v>553</v>
      </c>
      <c r="D2435" s="15" t="s">
        <v>108</v>
      </c>
      <c r="E2435" s="16">
        <v>42846</v>
      </c>
      <c r="F2435" s="15">
        <v>1</v>
      </c>
      <c r="G2435" s="15">
        <v>869.99</v>
      </c>
      <c r="H2435" s="15" t="s">
        <v>940</v>
      </c>
      <c r="I2435" s="15" t="s">
        <v>22</v>
      </c>
      <c r="J2435" s="15" t="s">
        <v>1971</v>
      </c>
      <c r="K2435" s="15" t="s">
        <v>109</v>
      </c>
      <c r="L2435" s="17" t="s">
        <v>110</v>
      </c>
    </row>
    <row r="2436" spans="1:12" x14ac:dyDescent="0.2">
      <c r="A2436" s="10">
        <v>853</v>
      </c>
      <c r="B2436" s="11" t="s">
        <v>1157</v>
      </c>
      <c r="C2436" s="11" t="s">
        <v>553</v>
      </c>
      <c r="D2436" s="11" t="s">
        <v>108</v>
      </c>
      <c r="E2436" s="12">
        <v>42846</v>
      </c>
      <c r="F2436" s="11">
        <v>1</v>
      </c>
      <c r="G2436" s="11">
        <v>469.99</v>
      </c>
      <c r="H2436" s="11" t="s">
        <v>69</v>
      </c>
      <c r="I2436" s="11" t="s">
        <v>22</v>
      </c>
      <c r="J2436" s="11" t="s">
        <v>1966</v>
      </c>
      <c r="K2436" s="11" t="s">
        <v>109</v>
      </c>
      <c r="L2436" s="13" t="s">
        <v>110</v>
      </c>
    </row>
    <row r="2437" spans="1:12" x14ac:dyDescent="0.2">
      <c r="A2437" s="14">
        <v>853</v>
      </c>
      <c r="B2437" s="15" t="s">
        <v>1157</v>
      </c>
      <c r="C2437" s="15" t="s">
        <v>553</v>
      </c>
      <c r="D2437" s="15" t="s">
        <v>108</v>
      </c>
      <c r="E2437" s="16">
        <v>42846</v>
      </c>
      <c r="F2437" s="15">
        <v>2</v>
      </c>
      <c r="G2437" s="15">
        <v>4599.9799999999996</v>
      </c>
      <c r="H2437" s="15" t="s">
        <v>878</v>
      </c>
      <c r="I2437" s="15" t="s">
        <v>22</v>
      </c>
      <c r="J2437" s="15" t="s">
        <v>1967</v>
      </c>
      <c r="K2437" s="15" t="s">
        <v>109</v>
      </c>
      <c r="L2437" s="17" t="s">
        <v>110</v>
      </c>
    </row>
    <row r="2438" spans="1:12" x14ac:dyDescent="0.2">
      <c r="A2438" s="10">
        <v>853</v>
      </c>
      <c r="B2438" s="11" t="s">
        <v>1157</v>
      </c>
      <c r="C2438" s="11" t="s">
        <v>553</v>
      </c>
      <c r="D2438" s="11" t="s">
        <v>108</v>
      </c>
      <c r="E2438" s="12">
        <v>42846</v>
      </c>
      <c r="F2438" s="11">
        <v>2</v>
      </c>
      <c r="G2438" s="11">
        <v>9999.98</v>
      </c>
      <c r="H2438" s="11" t="s">
        <v>930</v>
      </c>
      <c r="I2438" s="11" t="s">
        <v>858</v>
      </c>
      <c r="J2438" s="11" t="s">
        <v>1967</v>
      </c>
      <c r="K2438" s="11" t="s">
        <v>109</v>
      </c>
      <c r="L2438" s="13" t="s">
        <v>110</v>
      </c>
    </row>
    <row r="2439" spans="1:12" x14ac:dyDescent="0.2">
      <c r="A2439" s="14">
        <v>854</v>
      </c>
      <c r="B2439" s="15" t="s">
        <v>1158</v>
      </c>
      <c r="C2439" s="15" t="s">
        <v>365</v>
      </c>
      <c r="D2439" s="15" t="s">
        <v>26</v>
      </c>
      <c r="E2439" s="16">
        <v>42847</v>
      </c>
      <c r="F2439" s="15">
        <v>1</v>
      </c>
      <c r="G2439" s="15">
        <v>189.99</v>
      </c>
      <c r="H2439" s="15" t="s">
        <v>1119</v>
      </c>
      <c r="I2439" s="15" t="s">
        <v>53</v>
      </c>
      <c r="J2439" s="15" t="s">
        <v>1967</v>
      </c>
      <c r="K2439" s="15" t="s">
        <v>27</v>
      </c>
      <c r="L2439" s="17" t="s">
        <v>28</v>
      </c>
    </row>
    <row r="2440" spans="1:12" x14ac:dyDescent="0.2">
      <c r="A2440" s="10">
        <v>855</v>
      </c>
      <c r="B2440" s="11" t="s">
        <v>1159</v>
      </c>
      <c r="C2440" s="11" t="s">
        <v>30</v>
      </c>
      <c r="D2440" s="11" t="s">
        <v>26</v>
      </c>
      <c r="E2440" s="12">
        <v>42847</v>
      </c>
      <c r="F2440" s="11">
        <v>2</v>
      </c>
      <c r="G2440" s="11">
        <v>419.98</v>
      </c>
      <c r="H2440" s="11" t="s">
        <v>1008</v>
      </c>
      <c r="I2440" s="11" t="s">
        <v>53</v>
      </c>
      <c r="J2440" s="11" t="s">
        <v>1971</v>
      </c>
      <c r="K2440" s="11" t="s">
        <v>27</v>
      </c>
      <c r="L2440" s="13" t="s">
        <v>28</v>
      </c>
    </row>
    <row r="2441" spans="1:12" x14ac:dyDescent="0.2">
      <c r="A2441" s="14">
        <v>855</v>
      </c>
      <c r="B2441" s="15" t="s">
        <v>1159</v>
      </c>
      <c r="C2441" s="15" t="s">
        <v>30</v>
      </c>
      <c r="D2441" s="15" t="s">
        <v>26</v>
      </c>
      <c r="E2441" s="16">
        <v>42847</v>
      </c>
      <c r="F2441" s="15">
        <v>1</v>
      </c>
      <c r="G2441" s="15">
        <v>449</v>
      </c>
      <c r="H2441" s="15" t="s">
        <v>44</v>
      </c>
      <c r="I2441" s="15" t="s">
        <v>15</v>
      </c>
      <c r="J2441" s="15" t="s">
        <v>1969</v>
      </c>
      <c r="K2441" s="15" t="s">
        <v>27</v>
      </c>
      <c r="L2441" s="17" t="s">
        <v>28</v>
      </c>
    </row>
    <row r="2442" spans="1:12" x14ac:dyDescent="0.2">
      <c r="A2442" s="10">
        <v>855</v>
      </c>
      <c r="B2442" s="11" t="s">
        <v>1159</v>
      </c>
      <c r="C2442" s="11" t="s">
        <v>30</v>
      </c>
      <c r="D2442" s="11" t="s">
        <v>26</v>
      </c>
      <c r="E2442" s="12">
        <v>42847</v>
      </c>
      <c r="F2442" s="11">
        <v>1</v>
      </c>
      <c r="G2442" s="11">
        <v>209.99</v>
      </c>
      <c r="H2442" s="11" t="s">
        <v>953</v>
      </c>
      <c r="I2442" s="11" t="s">
        <v>53</v>
      </c>
      <c r="J2442" s="11" t="s">
        <v>1967</v>
      </c>
      <c r="K2442" s="11" t="s">
        <v>27</v>
      </c>
      <c r="L2442" s="13" t="s">
        <v>28</v>
      </c>
    </row>
    <row r="2443" spans="1:12" x14ac:dyDescent="0.2">
      <c r="A2443" s="14">
        <v>856</v>
      </c>
      <c r="B2443" s="15" t="s">
        <v>1160</v>
      </c>
      <c r="C2443" s="15" t="s">
        <v>48</v>
      </c>
      <c r="D2443" s="15" t="s">
        <v>26</v>
      </c>
      <c r="E2443" s="16">
        <v>42848</v>
      </c>
      <c r="F2443" s="15">
        <v>2</v>
      </c>
      <c r="G2443" s="15">
        <v>1099.98</v>
      </c>
      <c r="H2443" s="15" t="s">
        <v>949</v>
      </c>
      <c r="I2443" s="15" t="s">
        <v>22</v>
      </c>
      <c r="J2443" s="15" t="s">
        <v>1971</v>
      </c>
      <c r="K2443" s="15" t="s">
        <v>27</v>
      </c>
      <c r="L2443" s="17" t="s">
        <v>28</v>
      </c>
    </row>
    <row r="2444" spans="1:12" x14ac:dyDescent="0.2">
      <c r="A2444" s="10">
        <v>857</v>
      </c>
      <c r="B2444" s="11" t="s">
        <v>1161</v>
      </c>
      <c r="C2444" s="11" t="s">
        <v>1162</v>
      </c>
      <c r="D2444" s="11" t="s">
        <v>26</v>
      </c>
      <c r="E2444" s="12">
        <v>42849</v>
      </c>
      <c r="F2444" s="11">
        <v>1</v>
      </c>
      <c r="G2444" s="11">
        <v>999.99</v>
      </c>
      <c r="H2444" s="11" t="s">
        <v>910</v>
      </c>
      <c r="I2444" s="11" t="s">
        <v>22</v>
      </c>
      <c r="J2444" s="11" t="s">
        <v>1967</v>
      </c>
      <c r="K2444" s="11" t="s">
        <v>27</v>
      </c>
      <c r="L2444" s="13" t="s">
        <v>31</v>
      </c>
    </row>
    <row r="2445" spans="1:12" x14ac:dyDescent="0.2">
      <c r="A2445" s="14">
        <v>858</v>
      </c>
      <c r="B2445" s="15" t="s">
        <v>1163</v>
      </c>
      <c r="C2445" s="15" t="s">
        <v>517</v>
      </c>
      <c r="D2445" s="15" t="s">
        <v>26</v>
      </c>
      <c r="E2445" s="16">
        <v>42850</v>
      </c>
      <c r="F2445" s="15">
        <v>1</v>
      </c>
      <c r="G2445" s="15">
        <v>269.99</v>
      </c>
      <c r="H2445" s="15" t="s">
        <v>52</v>
      </c>
      <c r="I2445" s="15" t="s">
        <v>15</v>
      </c>
      <c r="J2445" s="15" t="s">
        <v>1965</v>
      </c>
      <c r="K2445" s="15" t="s">
        <v>27</v>
      </c>
      <c r="L2445" s="17" t="s">
        <v>28</v>
      </c>
    </row>
    <row r="2446" spans="1:12" x14ac:dyDescent="0.2">
      <c r="A2446" s="10">
        <v>858</v>
      </c>
      <c r="B2446" s="11" t="s">
        <v>1163</v>
      </c>
      <c r="C2446" s="11" t="s">
        <v>517</v>
      </c>
      <c r="D2446" s="11" t="s">
        <v>26</v>
      </c>
      <c r="E2446" s="12">
        <v>42850</v>
      </c>
      <c r="F2446" s="11">
        <v>2</v>
      </c>
      <c r="G2446" s="11">
        <v>1739.98</v>
      </c>
      <c r="H2446" s="11" t="s">
        <v>940</v>
      </c>
      <c r="I2446" s="11" t="s">
        <v>22</v>
      </c>
      <c r="J2446" s="11" t="s">
        <v>1971</v>
      </c>
      <c r="K2446" s="11" t="s">
        <v>27</v>
      </c>
      <c r="L2446" s="13" t="s">
        <v>28</v>
      </c>
    </row>
    <row r="2447" spans="1:12" x14ac:dyDescent="0.2">
      <c r="A2447" s="14">
        <v>858</v>
      </c>
      <c r="B2447" s="15" t="s">
        <v>1163</v>
      </c>
      <c r="C2447" s="15" t="s">
        <v>517</v>
      </c>
      <c r="D2447" s="15" t="s">
        <v>26</v>
      </c>
      <c r="E2447" s="16">
        <v>42850</v>
      </c>
      <c r="F2447" s="15">
        <v>1</v>
      </c>
      <c r="G2447" s="15">
        <v>1320.99</v>
      </c>
      <c r="H2447" s="15" t="s">
        <v>77</v>
      </c>
      <c r="I2447" s="15" t="s">
        <v>22</v>
      </c>
      <c r="J2447" s="15" t="s">
        <v>1970</v>
      </c>
      <c r="K2447" s="15" t="s">
        <v>27</v>
      </c>
      <c r="L2447" s="17" t="s">
        <v>28</v>
      </c>
    </row>
    <row r="2448" spans="1:12" x14ac:dyDescent="0.2">
      <c r="A2448" s="10">
        <v>858</v>
      </c>
      <c r="B2448" s="11" t="s">
        <v>1163</v>
      </c>
      <c r="C2448" s="11" t="s">
        <v>517</v>
      </c>
      <c r="D2448" s="11" t="s">
        <v>26</v>
      </c>
      <c r="E2448" s="12">
        <v>42850</v>
      </c>
      <c r="F2448" s="11">
        <v>2</v>
      </c>
      <c r="G2448" s="11">
        <v>1499.98</v>
      </c>
      <c r="H2448" s="11" t="s">
        <v>863</v>
      </c>
      <c r="I2448" s="11" t="s">
        <v>15</v>
      </c>
      <c r="J2448" s="11" t="s">
        <v>1972</v>
      </c>
      <c r="K2448" s="11" t="s">
        <v>27</v>
      </c>
      <c r="L2448" s="13" t="s">
        <v>28</v>
      </c>
    </row>
    <row r="2449" spans="1:12" x14ac:dyDescent="0.2">
      <c r="A2449" s="14">
        <v>859</v>
      </c>
      <c r="B2449" s="15" t="s">
        <v>1164</v>
      </c>
      <c r="C2449" s="15" t="s">
        <v>219</v>
      </c>
      <c r="D2449" s="15" t="s">
        <v>26</v>
      </c>
      <c r="E2449" s="16">
        <v>42850</v>
      </c>
      <c r="F2449" s="15">
        <v>1</v>
      </c>
      <c r="G2449" s="15">
        <v>269.99</v>
      </c>
      <c r="H2449" s="15" t="s">
        <v>66</v>
      </c>
      <c r="I2449" s="15" t="s">
        <v>15</v>
      </c>
      <c r="J2449" s="15" t="s">
        <v>1965</v>
      </c>
      <c r="K2449" s="15" t="s">
        <v>27</v>
      </c>
      <c r="L2449" s="17" t="s">
        <v>28</v>
      </c>
    </row>
    <row r="2450" spans="1:12" x14ac:dyDescent="0.2">
      <c r="A2450" s="10">
        <v>859</v>
      </c>
      <c r="B2450" s="11" t="s">
        <v>1164</v>
      </c>
      <c r="C2450" s="11" t="s">
        <v>219</v>
      </c>
      <c r="D2450" s="11" t="s">
        <v>26</v>
      </c>
      <c r="E2450" s="12">
        <v>42850</v>
      </c>
      <c r="F2450" s="11">
        <v>2</v>
      </c>
      <c r="G2450" s="11">
        <v>539.98</v>
      </c>
      <c r="H2450" s="11" t="s">
        <v>52</v>
      </c>
      <c r="I2450" s="11" t="s">
        <v>15</v>
      </c>
      <c r="J2450" s="11" t="s">
        <v>1965</v>
      </c>
      <c r="K2450" s="11" t="s">
        <v>27</v>
      </c>
      <c r="L2450" s="13" t="s">
        <v>28</v>
      </c>
    </row>
    <row r="2451" spans="1:12" x14ac:dyDescent="0.2">
      <c r="A2451" s="14">
        <v>859</v>
      </c>
      <c r="B2451" s="15" t="s">
        <v>1164</v>
      </c>
      <c r="C2451" s="15" t="s">
        <v>219</v>
      </c>
      <c r="D2451" s="15" t="s">
        <v>26</v>
      </c>
      <c r="E2451" s="16">
        <v>42850</v>
      </c>
      <c r="F2451" s="15">
        <v>2</v>
      </c>
      <c r="G2451" s="15">
        <v>1099.98</v>
      </c>
      <c r="H2451" s="15" t="s">
        <v>949</v>
      </c>
      <c r="I2451" s="15" t="s">
        <v>22</v>
      </c>
      <c r="J2451" s="15" t="s">
        <v>1971</v>
      </c>
      <c r="K2451" s="15" t="s">
        <v>27</v>
      </c>
      <c r="L2451" s="17" t="s">
        <v>28</v>
      </c>
    </row>
    <row r="2452" spans="1:12" x14ac:dyDescent="0.2">
      <c r="A2452" s="10">
        <v>859</v>
      </c>
      <c r="B2452" s="11" t="s">
        <v>1164</v>
      </c>
      <c r="C2452" s="11" t="s">
        <v>219</v>
      </c>
      <c r="D2452" s="11" t="s">
        <v>26</v>
      </c>
      <c r="E2452" s="12">
        <v>42850</v>
      </c>
      <c r="F2452" s="11">
        <v>2</v>
      </c>
      <c r="G2452" s="11">
        <v>833.98</v>
      </c>
      <c r="H2452" s="11" t="s">
        <v>923</v>
      </c>
      <c r="I2452" s="11" t="s">
        <v>15</v>
      </c>
      <c r="J2452" s="11" t="s">
        <v>1972</v>
      </c>
      <c r="K2452" s="11" t="s">
        <v>27</v>
      </c>
      <c r="L2452" s="13" t="s">
        <v>28</v>
      </c>
    </row>
    <row r="2453" spans="1:12" x14ac:dyDescent="0.2">
      <c r="A2453" s="14">
        <v>859</v>
      </c>
      <c r="B2453" s="15" t="s">
        <v>1164</v>
      </c>
      <c r="C2453" s="15" t="s">
        <v>219</v>
      </c>
      <c r="D2453" s="15" t="s">
        <v>26</v>
      </c>
      <c r="E2453" s="16">
        <v>42850</v>
      </c>
      <c r="F2453" s="15">
        <v>2</v>
      </c>
      <c r="G2453" s="15">
        <v>1665.98</v>
      </c>
      <c r="H2453" s="15" t="s">
        <v>1055</v>
      </c>
      <c r="I2453" s="15" t="s">
        <v>22</v>
      </c>
      <c r="J2453" s="15" t="s">
        <v>1966</v>
      </c>
      <c r="K2453" s="15" t="s">
        <v>27</v>
      </c>
      <c r="L2453" s="17" t="s">
        <v>28</v>
      </c>
    </row>
    <row r="2454" spans="1:12" x14ac:dyDescent="0.2">
      <c r="A2454" s="10">
        <v>860</v>
      </c>
      <c r="B2454" s="11" t="s">
        <v>1165</v>
      </c>
      <c r="C2454" s="11" t="s">
        <v>94</v>
      </c>
      <c r="D2454" s="11" t="s">
        <v>26</v>
      </c>
      <c r="E2454" s="12">
        <v>42852</v>
      </c>
      <c r="F2454" s="11">
        <v>2</v>
      </c>
      <c r="G2454" s="11">
        <v>599.98</v>
      </c>
      <c r="H2454" s="11" t="s">
        <v>866</v>
      </c>
      <c r="I2454" s="11" t="s">
        <v>53</v>
      </c>
      <c r="J2454" s="11" t="s">
        <v>1965</v>
      </c>
      <c r="K2454" s="11" t="s">
        <v>27</v>
      </c>
      <c r="L2454" s="13" t="s">
        <v>31</v>
      </c>
    </row>
    <row r="2455" spans="1:12" x14ac:dyDescent="0.2">
      <c r="A2455" s="14">
        <v>860</v>
      </c>
      <c r="B2455" s="15" t="s">
        <v>1165</v>
      </c>
      <c r="C2455" s="15" t="s">
        <v>94</v>
      </c>
      <c r="D2455" s="15" t="s">
        <v>26</v>
      </c>
      <c r="E2455" s="16">
        <v>42852</v>
      </c>
      <c r="F2455" s="15">
        <v>2</v>
      </c>
      <c r="G2455" s="15">
        <v>1099.98</v>
      </c>
      <c r="H2455" s="15" t="s">
        <v>43</v>
      </c>
      <c r="I2455" s="15" t="s">
        <v>39</v>
      </c>
      <c r="J2455" s="15" t="s">
        <v>1965</v>
      </c>
      <c r="K2455" s="15" t="s">
        <v>27</v>
      </c>
      <c r="L2455" s="17" t="s">
        <v>31</v>
      </c>
    </row>
    <row r="2456" spans="1:12" x14ac:dyDescent="0.2">
      <c r="A2456" s="10">
        <v>860</v>
      </c>
      <c r="B2456" s="11" t="s">
        <v>1165</v>
      </c>
      <c r="C2456" s="11" t="s">
        <v>94</v>
      </c>
      <c r="D2456" s="11" t="s">
        <v>26</v>
      </c>
      <c r="E2456" s="12">
        <v>42852</v>
      </c>
      <c r="F2456" s="11">
        <v>1</v>
      </c>
      <c r="G2456" s="11">
        <v>499.99</v>
      </c>
      <c r="H2456" s="11" t="s">
        <v>80</v>
      </c>
      <c r="I2456" s="11" t="s">
        <v>39</v>
      </c>
      <c r="J2456" s="11" t="s">
        <v>1965</v>
      </c>
      <c r="K2456" s="11" t="s">
        <v>27</v>
      </c>
      <c r="L2456" s="13" t="s">
        <v>31</v>
      </c>
    </row>
    <row r="2457" spans="1:12" x14ac:dyDescent="0.2">
      <c r="A2457" s="14">
        <v>860</v>
      </c>
      <c r="B2457" s="15" t="s">
        <v>1165</v>
      </c>
      <c r="C2457" s="15" t="s">
        <v>94</v>
      </c>
      <c r="D2457" s="15" t="s">
        <v>26</v>
      </c>
      <c r="E2457" s="16">
        <v>42852</v>
      </c>
      <c r="F2457" s="15">
        <v>1</v>
      </c>
      <c r="G2457" s="15">
        <v>469.99</v>
      </c>
      <c r="H2457" s="15" t="s">
        <v>69</v>
      </c>
      <c r="I2457" s="15" t="s">
        <v>22</v>
      </c>
      <c r="J2457" s="15" t="s">
        <v>1966</v>
      </c>
      <c r="K2457" s="15" t="s">
        <v>27</v>
      </c>
      <c r="L2457" s="17" t="s">
        <v>31</v>
      </c>
    </row>
    <row r="2458" spans="1:12" x14ac:dyDescent="0.2">
      <c r="A2458" s="10">
        <v>860</v>
      </c>
      <c r="B2458" s="11" t="s">
        <v>1165</v>
      </c>
      <c r="C2458" s="11" t="s">
        <v>94</v>
      </c>
      <c r="D2458" s="11" t="s">
        <v>26</v>
      </c>
      <c r="E2458" s="12">
        <v>42852</v>
      </c>
      <c r="F2458" s="11">
        <v>2</v>
      </c>
      <c r="G2458" s="11">
        <v>9999.98</v>
      </c>
      <c r="H2458" s="11" t="s">
        <v>930</v>
      </c>
      <c r="I2458" s="11" t="s">
        <v>858</v>
      </c>
      <c r="J2458" s="11" t="s">
        <v>1967</v>
      </c>
      <c r="K2458" s="11" t="s">
        <v>27</v>
      </c>
      <c r="L2458" s="13" t="s">
        <v>31</v>
      </c>
    </row>
    <row r="2459" spans="1:12" x14ac:dyDescent="0.2">
      <c r="A2459" s="14">
        <v>861</v>
      </c>
      <c r="B2459" s="15" t="s">
        <v>1166</v>
      </c>
      <c r="C2459" s="15" t="s">
        <v>473</v>
      </c>
      <c r="D2459" s="15" t="s">
        <v>26</v>
      </c>
      <c r="E2459" s="16">
        <v>42852</v>
      </c>
      <c r="F2459" s="15">
        <v>2</v>
      </c>
      <c r="G2459" s="15">
        <v>539.98</v>
      </c>
      <c r="H2459" s="15" t="s">
        <v>52</v>
      </c>
      <c r="I2459" s="15" t="s">
        <v>15</v>
      </c>
      <c r="J2459" s="15" t="s">
        <v>1965</v>
      </c>
      <c r="K2459" s="15" t="s">
        <v>27</v>
      </c>
      <c r="L2459" s="17" t="s">
        <v>31</v>
      </c>
    </row>
    <row r="2460" spans="1:12" x14ac:dyDescent="0.2">
      <c r="A2460" s="10">
        <v>861</v>
      </c>
      <c r="B2460" s="11" t="s">
        <v>1166</v>
      </c>
      <c r="C2460" s="11" t="s">
        <v>473</v>
      </c>
      <c r="D2460" s="11" t="s">
        <v>26</v>
      </c>
      <c r="E2460" s="12">
        <v>42852</v>
      </c>
      <c r="F2460" s="11">
        <v>1</v>
      </c>
      <c r="G2460" s="11">
        <v>3499.99</v>
      </c>
      <c r="H2460" s="11" t="s">
        <v>872</v>
      </c>
      <c r="I2460" s="11" t="s">
        <v>20</v>
      </c>
      <c r="J2460" s="11" t="s">
        <v>1967</v>
      </c>
      <c r="K2460" s="11" t="s">
        <v>27</v>
      </c>
      <c r="L2460" s="13" t="s">
        <v>31</v>
      </c>
    </row>
    <row r="2461" spans="1:12" x14ac:dyDescent="0.2">
      <c r="A2461" s="14">
        <v>862</v>
      </c>
      <c r="B2461" s="15" t="s">
        <v>1167</v>
      </c>
      <c r="C2461" s="15" t="s">
        <v>283</v>
      </c>
      <c r="D2461" s="15" t="s">
        <v>108</v>
      </c>
      <c r="E2461" s="16">
        <v>42852</v>
      </c>
      <c r="F2461" s="15">
        <v>1</v>
      </c>
      <c r="G2461" s="15">
        <v>299.99</v>
      </c>
      <c r="H2461" s="15" t="s">
        <v>877</v>
      </c>
      <c r="I2461" s="15" t="s">
        <v>53</v>
      </c>
      <c r="J2461" s="15" t="s">
        <v>1965</v>
      </c>
      <c r="K2461" s="15" t="s">
        <v>109</v>
      </c>
      <c r="L2461" s="17" t="s">
        <v>110</v>
      </c>
    </row>
    <row r="2462" spans="1:12" x14ac:dyDescent="0.2">
      <c r="A2462" s="10">
        <v>862</v>
      </c>
      <c r="B2462" s="11" t="s">
        <v>1167</v>
      </c>
      <c r="C2462" s="11" t="s">
        <v>283</v>
      </c>
      <c r="D2462" s="11" t="s">
        <v>108</v>
      </c>
      <c r="E2462" s="12">
        <v>42852</v>
      </c>
      <c r="F2462" s="11">
        <v>1</v>
      </c>
      <c r="G2462" s="11">
        <v>329.99</v>
      </c>
      <c r="H2462" s="11" t="s">
        <v>852</v>
      </c>
      <c r="I2462" s="11" t="s">
        <v>53</v>
      </c>
      <c r="J2462" s="11" t="s">
        <v>1971</v>
      </c>
      <c r="K2462" s="11" t="s">
        <v>109</v>
      </c>
      <c r="L2462" s="13" t="s">
        <v>110</v>
      </c>
    </row>
    <row r="2463" spans="1:12" x14ac:dyDescent="0.2">
      <c r="A2463" s="14">
        <v>862</v>
      </c>
      <c r="B2463" s="15" t="s">
        <v>1167</v>
      </c>
      <c r="C2463" s="15" t="s">
        <v>283</v>
      </c>
      <c r="D2463" s="15" t="s">
        <v>108</v>
      </c>
      <c r="E2463" s="16">
        <v>42852</v>
      </c>
      <c r="F2463" s="15">
        <v>2</v>
      </c>
      <c r="G2463" s="15">
        <v>6999.98</v>
      </c>
      <c r="H2463" s="15" t="s">
        <v>909</v>
      </c>
      <c r="I2463" s="15" t="s">
        <v>858</v>
      </c>
      <c r="J2463" s="15" t="s">
        <v>1967</v>
      </c>
      <c r="K2463" s="15" t="s">
        <v>109</v>
      </c>
      <c r="L2463" s="17" t="s">
        <v>110</v>
      </c>
    </row>
    <row r="2464" spans="1:12" x14ac:dyDescent="0.2">
      <c r="A2464" s="10">
        <v>863</v>
      </c>
      <c r="B2464" s="11" t="s">
        <v>1168</v>
      </c>
      <c r="C2464" s="11" t="s">
        <v>245</v>
      </c>
      <c r="D2464" s="11" t="s">
        <v>26</v>
      </c>
      <c r="E2464" s="12">
        <v>42853</v>
      </c>
      <c r="F2464" s="11">
        <v>2</v>
      </c>
      <c r="G2464" s="11">
        <v>419.98</v>
      </c>
      <c r="H2464" s="11" t="s">
        <v>1008</v>
      </c>
      <c r="I2464" s="11" t="s">
        <v>53</v>
      </c>
      <c r="J2464" s="11" t="s">
        <v>1971</v>
      </c>
      <c r="K2464" s="11" t="s">
        <v>27</v>
      </c>
      <c r="L2464" s="13" t="s">
        <v>31</v>
      </c>
    </row>
    <row r="2465" spans="1:12" x14ac:dyDescent="0.2">
      <c r="A2465" s="14">
        <v>864</v>
      </c>
      <c r="B2465" s="15" t="s">
        <v>1169</v>
      </c>
      <c r="C2465" s="15" t="s">
        <v>273</v>
      </c>
      <c r="D2465" s="15" t="s">
        <v>26</v>
      </c>
      <c r="E2465" s="16">
        <v>42853</v>
      </c>
      <c r="F2465" s="15">
        <v>1</v>
      </c>
      <c r="G2465" s="15">
        <v>269.99</v>
      </c>
      <c r="H2465" s="15" t="s">
        <v>66</v>
      </c>
      <c r="I2465" s="15" t="s">
        <v>15</v>
      </c>
      <c r="J2465" s="15" t="s">
        <v>1965</v>
      </c>
      <c r="K2465" s="15" t="s">
        <v>27</v>
      </c>
      <c r="L2465" s="17" t="s">
        <v>28</v>
      </c>
    </row>
    <row r="2466" spans="1:12" x14ac:dyDescent="0.2">
      <c r="A2466" s="10">
        <v>864</v>
      </c>
      <c r="B2466" s="11" t="s">
        <v>1169</v>
      </c>
      <c r="C2466" s="11" t="s">
        <v>273</v>
      </c>
      <c r="D2466" s="11" t="s">
        <v>26</v>
      </c>
      <c r="E2466" s="12">
        <v>42853</v>
      </c>
      <c r="F2466" s="11">
        <v>1</v>
      </c>
      <c r="G2466" s="11">
        <v>379.99</v>
      </c>
      <c r="H2466" s="11" t="s">
        <v>960</v>
      </c>
      <c r="I2466" s="11" t="s">
        <v>22</v>
      </c>
      <c r="J2466" s="11" t="s">
        <v>1971</v>
      </c>
      <c r="K2466" s="11" t="s">
        <v>27</v>
      </c>
      <c r="L2466" s="13" t="s">
        <v>28</v>
      </c>
    </row>
    <row r="2467" spans="1:12" x14ac:dyDescent="0.2">
      <c r="A2467" s="14">
        <v>864</v>
      </c>
      <c r="B2467" s="15" t="s">
        <v>1169</v>
      </c>
      <c r="C2467" s="15" t="s">
        <v>273</v>
      </c>
      <c r="D2467" s="15" t="s">
        <v>26</v>
      </c>
      <c r="E2467" s="16">
        <v>42853</v>
      </c>
      <c r="F2467" s="15">
        <v>2</v>
      </c>
      <c r="G2467" s="15">
        <v>693.98</v>
      </c>
      <c r="H2467" s="15" t="s">
        <v>1033</v>
      </c>
      <c r="I2467" s="15" t="s">
        <v>15</v>
      </c>
      <c r="J2467" s="15" t="s">
        <v>1972</v>
      </c>
      <c r="K2467" s="15" t="s">
        <v>27</v>
      </c>
      <c r="L2467" s="17" t="s">
        <v>28</v>
      </c>
    </row>
    <row r="2468" spans="1:12" x14ac:dyDescent="0.2">
      <c r="A2468" s="10">
        <v>865</v>
      </c>
      <c r="B2468" s="11" t="s">
        <v>1170</v>
      </c>
      <c r="C2468" s="11" t="s">
        <v>535</v>
      </c>
      <c r="D2468" s="11" t="s">
        <v>26</v>
      </c>
      <c r="E2468" s="12">
        <v>42854</v>
      </c>
      <c r="F2468" s="11">
        <v>2</v>
      </c>
      <c r="G2468" s="11">
        <v>833.98</v>
      </c>
      <c r="H2468" s="11" t="s">
        <v>867</v>
      </c>
      <c r="I2468" s="11" t="s">
        <v>39</v>
      </c>
      <c r="J2468" s="11" t="s">
        <v>1972</v>
      </c>
      <c r="K2468" s="11" t="s">
        <v>27</v>
      </c>
      <c r="L2468" s="13" t="s">
        <v>28</v>
      </c>
    </row>
    <row r="2469" spans="1:12" x14ac:dyDescent="0.2">
      <c r="A2469" s="14">
        <v>865</v>
      </c>
      <c r="B2469" s="15" t="s">
        <v>1170</v>
      </c>
      <c r="C2469" s="15" t="s">
        <v>535</v>
      </c>
      <c r="D2469" s="15" t="s">
        <v>26</v>
      </c>
      <c r="E2469" s="16">
        <v>42854</v>
      </c>
      <c r="F2469" s="15">
        <v>1</v>
      </c>
      <c r="G2469" s="15">
        <v>469.99</v>
      </c>
      <c r="H2469" s="15" t="s">
        <v>1000</v>
      </c>
      <c r="I2469" s="15" t="s">
        <v>22</v>
      </c>
      <c r="J2469" s="15" t="s">
        <v>1967</v>
      </c>
      <c r="K2469" s="15" t="s">
        <v>27</v>
      </c>
      <c r="L2469" s="17" t="s">
        <v>28</v>
      </c>
    </row>
    <row r="2470" spans="1:12" x14ac:dyDescent="0.2">
      <c r="A2470" s="10">
        <v>866</v>
      </c>
      <c r="B2470" s="11" t="s">
        <v>1171</v>
      </c>
      <c r="C2470" s="11" t="s">
        <v>58</v>
      </c>
      <c r="D2470" s="11" t="s">
        <v>26</v>
      </c>
      <c r="E2470" s="12">
        <v>42854</v>
      </c>
      <c r="F2470" s="11">
        <v>2</v>
      </c>
      <c r="G2470" s="11">
        <v>539.98</v>
      </c>
      <c r="H2470" s="11" t="s">
        <v>66</v>
      </c>
      <c r="I2470" s="11" t="s">
        <v>15</v>
      </c>
      <c r="J2470" s="11" t="s">
        <v>1965</v>
      </c>
      <c r="K2470" s="11" t="s">
        <v>27</v>
      </c>
      <c r="L2470" s="13" t="s">
        <v>28</v>
      </c>
    </row>
    <row r="2471" spans="1:12" x14ac:dyDescent="0.2">
      <c r="A2471" s="14">
        <v>866</v>
      </c>
      <c r="B2471" s="15" t="s">
        <v>1171</v>
      </c>
      <c r="C2471" s="15" t="s">
        <v>58</v>
      </c>
      <c r="D2471" s="15" t="s">
        <v>26</v>
      </c>
      <c r="E2471" s="16">
        <v>42854</v>
      </c>
      <c r="F2471" s="15">
        <v>1</v>
      </c>
      <c r="G2471" s="15">
        <v>761.99</v>
      </c>
      <c r="H2471" s="15" t="s">
        <v>896</v>
      </c>
      <c r="I2471" s="15" t="s">
        <v>15</v>
      </c>
      <c r="J2471" s="15" t="s">
        <v>1972</v>
      </c>
      <c r="K2471" s="15" t="s">
        <v>27</v>
      </c>
      <c r="L2471" s="17" t="s">
        <v>28</v>
      </c>
    </row>
    <row r="2472" spans="1:12" x14ac:dyDescent="0.2">
      <c r="A2472" s="10">
        <v>866</v>
      </c>
      <c r="B2472" s="11" t="s">
        <v>1171</v>
      </c>
      <c r="C2472" s="11" t="s">
        <v>58</v>
      </c>
      <c r="D2472" s="11" t="s">
        <v>26</v>
      </c>
      <c r="E2472" s="12">
        <v>42854</v>
      </c>
      <c r="F2472" s="11">
        <v>2</v>
      </c>
      <c r="G2472" s="11">
        <v>501.98</v>
      </c>
      <c r="H2472" s="11" t="s">
        <v>894</v>
      </c>
      <c r="I2472" s="11" t="s">
        <v>15</v>
      </c>
      <c r="J2472" s="11" t="s">
        <v>1972</v>
      </c>
      <c r="K2472" s="11" t="s">
        <v>27</v>
      </c>
      <c r="L2472" s="13" t="s">
        <v>28</v>
      </c>
    </row>
    <row r="2473" spans="1:12" x14ac:dyDescent="0.2">
      <c r="A2473" s="14">
        <v>866</v>
      </c>
      <c r="B2473" s="15" t="s">
        <v>1171</v>
      </c>
      <c r="C2473" s="15" t="s">
        <v>58</v>
      </c>
      <c r="D2473" s="15" t="s">
        <v>26</v>
      </c>
      <c r="E2473" s="16">
        <v>42854</v>
      </c>
      <c r="F2473" s="15">
        <v>1</v>
      </c>
      <c r="G2473" s="15">
        <v>189.99</v>
      </c>
      <c r="H2473" s="15" t="s">
        <v>898</v>
      </c>
      <c r="I2473" s="15" t="s">
        <v>53</v>
      </c>
      <c r="J2473" s="15" t="s">
        <v>1967</v>
      </c>
      <c r="K2473" s="15" t="s">
        <v>27</v>
      </c>
      <c r="L2473" s="17" t="s">
        <v>28</v>
      </c>
    </row>
    <row r="2474" spans="1:12" x14ac:dyDescent="0.2">
      <c r="A2474" s="10">
        <v>867</v>
      </c>
      <c r="B2474" s="11" t="s">
        <v>1172</v>
      </c>
      <c r="C2474" s="11" t="s">
        <v>1173</v>
      </c>
      <c r="D2474" s="11" t="s">
        <v>13</v>
      </c>
      <c r="E2474" s="12">
        <v>42856</v>
      </c>
      <c r="F2474" s="11">
        <v>1</v>
      </c>
      <c r="G2474" s="11">
        <v>339.99</v>
      </c>
      <c r="H2474" s="11" t="s">
        <v>926</v>
      </c>
      <c r="I2474" s="11" t="s">
        <v>53</v>
      </c>
      <c r="J2474" s="11" t="s">
        <v>1965</v>
      </c>
      <c r="K2474" s="11" t="s">
        <v>16</v>
      </c>
      <c r="L2474" s="13" t="s">
        <v>36</v>
      </c>
    </row>
    <row r="2475" spans="1:12" x14ac:dyDescent="0.2">
      <c r="A2475" s="14">
        <v>868</v>
      </c>
      <c r="B2475" s="15" t="s">
        <v>1174</v>
      </c>
      <c r="C2475" s="15" t="s">
        <v>312</v>
      </c>
      <c r="D2475" s="15" t="s">
        <v>13</v>
      </c>
      <c r="E2475" s="16">
        <v>42856</v>
      </c>
      <c r="F2475" s="15">
        <v>1</v>
      </c>
      <c r="G2475" s="15">
        <v>1409.99</v>
      </c>
      <c r="H2475" s="15" t="s">
        <v>1151</v>
      </c>
      <c r="I2475" s="15" t="s">
        <v>22</v>
      </c>
      <c r="J2475" s="15" t="s">
        <v>1971</v>
      </c>
      <c r="K2475" s="15" t="s">
        <v>16</v>
      </c>
      <c r="L2475" s="17" t="s">
        <v>36</v>
      </c>
    </row>
    <row r="2476" spans="1:12" x14ac:dyDescent="0.2">
      <c r="A2476" s="10">
        <v>869</v>
      </c>
      <c r="B2476" s="11" t="s">
        <v>1175</v>
      </c>
      <c r="C2476" s="11" t="s">
        <v>538</v>
      </c>
      <c r="D2476" s="11" t="s">
        <v>26</v>
      </c>
      <c r="E2476" s="12">
        <v>42856</v>
      </c>
      <c r="F2476" s="11">
        <v>2</v>
      </c>
      <c r="G2476" s="11">
        <v>899.98</v>
      </c>
      <c r="H2476" s="11" t="s">
        <v>854</v>
      </c>
      <c r="I2476" s="11" t="s">
        <v>39</v>
      </c>
      <c r="J2476" s="11" t="s">
        <v>1972</v>
      </c>
      <c r="K2476" s="11" t="s">
        <v>27</v>
      </c>
      <c r="L2476" s="13" t="s">
        <v>31</v>
      </c>
    </row>
    <row r="2477" spans="1:12" x14ac:dyDescent="0.2">
      <c r="A2477" s="14">
        <v>869</v>
      </c>
      <c r="B2477" s="15" t="s">
        <v>1175</v>
      </c>
      <c r="C2477" s="15" t="s">
        <v>538</v>
      </c>
      <c r="D2477" s="15" t="s">
        <v>26</v>
      </c>
      <c r="E2477" s="16">
        <v>42856</v>
      </c>
      <c r="F2477" s="15">
        <v>2</v>
      </c>
      <c r="G2477" s="15">
        <v>693.98</v>
      </c>
      <c r="H2477" s="15" t="s">
        <v>1033</v>
      </c>
      <c r="I2477" s="15" t="s">
        <v>15</v>
      </c>
      <c r="J2477" s="15" t="s">
        <v>1972</v>
      </c>
      <c r="K2477" s="15" t="s">
        <v>27</v>
      </c>
      <c r="L2477" s="17" t="s">
        <v>31</v>
      </c>
    </row>
    <row r="2478" spans="1:12" x14ac:dyDescent="0.2">
      <c r="A2478" s="10">
        <v>869</v>
      </c>
      <c r="B2478" s="11" t="s">
        <v>1175</v>
      </c>
      <c r="C2478" s="11" t="s">
        <v>538</v>
      </c>
      <c r="D2478" s="11" t="s">
        <v>26</v>
      </c>
      <c r="E2478" s="12">
        <v>42856</v>
      </c>
      <c r="F2478" s="11">
        <v>1</v>
      </c>
      <c r="G2478" s="11">
        <v>469.99</v>
      </c>
      <c r="H2478" s="11" t="s">
        <v>903</v>
      </c>
      <c r="I2478" s="11" t="s">
        <v>22</v>
      </c>
      <c r="J2478" s="11" t="s">
        <v>1966</v>
      </c>
      <c r="K2478" s="11" t="s">
        <v>27</v>
      </c>
      <c r="L2478" s="13" t="s">
        <v>31</v>
      </c>
    </row>
    <row r="2479" spans="1:12" x14ac:dyDescent="0.2">
      <c r="A2479" s="14">
        <v>869</v>
      </c>
      <c r="B2479" s="15" t="s">
        <v>1175</v>
      </c>
      <c r="C2479" s="15" t="s">
        <v>538</v>
      </c>
      <c r="D2479" s="15" t="s">
        <v>26</v>
      </c>
      <c r="E2479" s="16">
        <v>42856</v>
      </c>
      <c r="F2479" s="15">
        <v>2</v>
      </c>
      <c r="G2479" s="15">
        <v>5399.98</v>
      </c>
      <c r="H2479" s="15" t="s">
        <v>919</v>
      </c>
      <c r="I2479" s="15" t="s">
        <v>858</v>
      </c>
      <c r="J2479" s="15" t="s">
        <v>1967</v>
      </c>
      <c r="K2479" s="15" t="s">
        <v>27</v>
      </c>
      <c r="L2479" s="17" t="s">
        <v>31</v>
      </c>
    </row>
    <row r="2480" spans="1:12" x14ac:dyDescent="0.2">
      <c r="A2480" s="10">
        <v>869</v>
      </c>
      <c r="B2480" s="11" t="s">
        <v>1175</v>
      </c>
      <c r="C2480" s="11" t="s">
        <v>538</v>
      </c>
      <c r="D2480" s="11" t="s">
        <v>26</v>
      </c>
      <c r="E2480" s="12">
        <v>42856</v>
      </c>
      <c r="F2480" s="11">
        <v>1</v>
      </c>
      <c r="G2480" s="11">
        <v>3999.99</v>
      </c>
      <c r="H2480" s="11" t="s">
        <v>56</v>
      </c>
      <c r="I2480" s="11" t="s">
        <v>22</v>
      </c>
      <c r="J2480" s="11" t="s">
        <v>1967</v>
      </c>
      <c r="K2480" s="11" t="s">
        <v>27</v>
      </c>
      <c r="L2480" s="13" t="s">
        <v>31</v>
      </c>
    </row>
    <row r="2481" spans="1:12" x14ac:dyDescent="0.2">
      <c r="A2481" s="14">
        <v>870</v>
      </c>
      <c r="B2481" s="15" t="s">
        <v>1176</v>
      </c>
      <c r="C2481" s="15" t="s">
        <v>535</v>
      </c>
      <c r="D2481" s="15" t="s">
        <v>26</v>
      </c>
      <c r="E2481" s="16">
        <v>42856</v>
      </c>
      <c r="F2481" s="15">
        <v>1</v>
      </c>
      <c r="G2481" s="15">
        <v>3499.99</v>
      </c>
      <c r="H2481" s="15" t="s">
        <v>917</v>
      </c>
      <c r="I2481" s="15" t="s">
        <v>20</v>
      </c>
      <c r="J2481" s="15" t="s">
        <v>1967</v>
      </c>
      <c r="K2481" s="15" t="s">
        <v>27</v>
      </c>
      <c r="L2481" s="17" t="s">
        <v>28</v>
      </c>
    </row>
    <row r="2482" spans="1:12" x14ac:dyDescent="0.2">
      <c r="A2482" s="10">
        <v>871</v>
      </c>
      <c r="B2482" s="11" t="s">
        <v>1177</v>
      </c>
      <c r="C2482" s="11" t="s">
        <v>735</v>
      </c>
      <c r="D2482" s="11" t="s">
        <v>26</v>
      </c>
      <c r="E2482" s="12">
        <v>42857</v>
      </c>
      <c r="F2482" s="11">
        <v>1</v>
      </c>
      <c r="G2482" s="11">
        <v>549.99</v>
      </c>
      <c r="H2482" s="11" t="s">
        <v>949</v>
      </c>
      <c r="I2482" s="11" t="s">
        <v>22</v>
      </c>
      <c r="J2482" s="11" t="s">
        <v>1971</v>
      </c>
      <c r="K2482" s="11" t="s">
        <v>27</v>
      </c>
      <c r="L2482" s="13" t="s">
        <v>31</v>
      </c>
    </row>
    <row r="2483" spans="1:12" x14ac:dyDescent="0.2">
      <c r="A2483" s="14">
        <v>871</v>
      </c>
      <c r="B2483" s="15" t="s">
        <v>1177</v>
      </c>
      <c r="C2483" s="15" t="s">
        <v>735</v>
      </c>
      <c r="D2483" s="15" t="s">
        <v>26</v>
      </c>
      <c r="E2483" s="16">
        <v>42857</v>
      </c>
      <c r="F2483" s="15">
        <v>1</v>
      </c>
      <c r="G2483" s="15">
        <v>449.99</v>
      </c>
      <c r="H2483" s="15" t="s">
        <v>854</v>
      </c>
      <c r="I2483" s="15" t="s">
        <v>39</v>
      </c>
      <c r="J2483" s="15" t="s">
        <v>1972</v>
      </c>
      <c r="K2483" s="15" t="s">
        <v>27</v>
      </c>
      <c r="L2483" s="17" t="s">
        <v>31</v>
      </c>
    </row>
    <row r="2484" spans="1:12" x14ac:dyDescent="0.2">
      <c r="A2484" s="10">
        <v>871</v>
      </c>
      <c r="B2484" s="11" t="s">
        <v>1177</v>
      </c>
      <c r="C2484" s="11" t="s">
        <v>735</v>
      </c>
      <c r="D2484" s="11" t="s">
        <v>26</v>
      </c>
      <c r="E2484" s="12">
        <v>42857</v>
      </c>
      <c r="F2484" s="11">
        <v>2</v>
      </c>
      <c r="G2484" s="11">
        <v>833.98</v>
      </c>
      <c r="H2484" s="11" t="s">
        <v>945</v>
      </c>
      <c r="I2484" s="11" t="s">
        <v>39</v>
      </c>
      <c r="J2484" s="11" t="s">
        <v>1972</v>
      </c>
      <c r="K2484" s="11" t="s">
        <v>27</v>
      </c>
      <c r="L2484" s="13" t="s">
        <v>31</v>
      </c>
    </row>
    <row r="2485" spans="1:12" x14ac:dyDescent="0.2">
      <c r="A2485" s="14">
        <v>871</v>
      </c>
      <c r="B2485" s="15" t="s">
        <v>1177</v>
      </c>
      <c r="C2485" s="15" t="s">
        <v>735</v>
      </c>
      <c r="D2485" s="15" t="s">
        <v>26</v>
      </c>
      <c r="E2485" s="16">
        <v>42857</v>
      </c>
      <c r="F2485" s="15">
        <v>2</v>
      </c>
      <c r="G2485" s="15">
        <v>1999.98</v>
      </c>
      <c r="H2485" s="15" t="s">
        <v>868</v>
      </c>
      <c r="I2485" s="15" t="s">
        <v>22</v>
      </c>
      <c r="J2485" s="15" t="s">
        <v>1966</v>
      </c>
      <c r="K2485" s="15" t="s">
        <v>27</v>
      </c>
      <c r="L2485" s="17" t="s">
        <v>31</v>
      </c>
    </row>
    <row r="2486" spans="1:12" x14ac:dyDescent="0.2">
      <c r="A2486" s="10">
        <v>872</v>
      </c>
      <c r="B2486" s="11" t="s">
        <v>1178</v>
      </c>
      <c r="C2486" s="11" t="s">
        <v>607</v>
      </c>
      <c r="D2486" s="11" t="s">
        <v>13</v>
      </c>
      <c r="E2486" s="12">
        <v>42858</v>
      </c>
      <c r="F2486" s="11">
        <v>1</v>
      </c>
      <c r="G2486" s="11">
        <v>749.99</v>
      </c>
      <c r="H2486" s="11" t="s">
        <v>857</v>
      </c>
      <c r="I2486" s="11" t="s">
        <v>858</v>
      </c>
      <c r="J2486" s="11" t="s">
        <v>1966</v>
      </c>
      <c r="K2486" s="11" t="s">
        <v>16</v>
      </c>
      <c r="L2486" s="13" t="s">
        <v>36</v>
      </c>
    </row>
    <row r="2487" spans="1:12" x14ac:dyDescent="0.2">
      <c r="A2487" s="14">
        <v>872</v>
      </c>
      <c r="B2487" s="15" t="s">
        <v>1178</v>
      </c>
      <c r="C2487" s="15" t="s">
        <v>607</v>
      </c>
      <c r="D2487" s="15" t="s">
        <v>13</v>
      </c>
      <c r="E2487" s="16">
        <v>42858</v>
      </c>
      <c r="F2487" s="15">
        <v>2</v>
      </c>
      <c r="G2487" s="15">
        <v>6999.98</v>
      </c>
      <c r="H2487" s="15" t="s">
        <v>872</v>
      </c>
      <c r="I2487" s="15" t="s">
        <v>20</v>
      </c>
      <c r="J2487" s="15" t="s">
        <v>1967</v>
      </c>
      <c r="K2487" s="15" t="s">
        <v>16</v>
      </c>
      <c r="L2487" s="17" t="s">
        <v>36</v>
      </c>
    </row>
    <row r="2488" spans="1:12" x14ac:dyDescent="0.2">
      <c r="A2488" s="10">
        <v>873</v>
      </c>
      <c r="B2488" s="11" t="s">
        <v>1179</v>
      </c>
      <c r="C2488" s="11" t="s">
        <v>861</v>
      </c>
      <c r="D2488" s="11" t="s">
        <v>26</v>
      </c>
      <c r="E2488" s="12">
        <v>42858</v>
      </c>
      <c r="F2488" s="11">
        <v>2</v>
      </c>
      <c r="G2488" s="11">
        <v>939.98</v>
      </c>
      <c r="H2488" s="11" t="s">
        <v>869</v>
      </c>
      <c r="I2488" s="11" t="s">
        <v>22</v>
      </c>
      <c r="J2488" s="11" t="s">
        <v>1967</v>
      </c>
      <c r="K2488" s="11" t="s">
        <v>27</v>
      </c>
      <c r="L2488" s="13" t="s">
        <v>31</v>
      </c>
    </row>
    <row r="2489" spans="1:12" x14ac:dyDescent="0.2">
      <c r="A2489" s="14">
        <v>874</v>
      </c>
      <c r="B2489" s="15" t="s">
        <v>1180</v>
      </c>
      <c r="C2489" s="15" t="s">
        <v>164</v>
      </c>
      <c r="D2489" s="15" t="s">
        <v>26</v>
      </c>
      <c r="E2489" s="16">
        <v>42859</v>
      </c>
      <c r="F2489" s="15">
        <v>2</v>
      </c>
      <c r="G2489" s="15">
        <v>1599.98</v>
      </c>
      <c r="H2489" s="15" t="s">
        <v>1022</v>
      </c>
      <c r="I2489" s="15" t="s">
        <v>15</v>
      </c>
      <c r="J2489" s="15" t="s">
        <v>1965</v>
      </c>
      <c r="K2489" s="15" t="s">
        <v>27</v>
      </c>
      <c r="L2489" s="17" t="s">
        <v>31</v>
      </c>
    </row>
    <row r="2490" spans="1:12" x14ac:dyDescent="0.2">
      <c r="A2490" s="10">
        <v>874</v>
      </c>
      <c r="B2490" s="11" t="s">
        <v>1180</v>
      </c>
      <c r="C2490" s="11" t="s">
        <v>164</v>
      </c>
      <c r="D2490" s="11" t="s">
        <v>26</v>
      </c>
      <c r="E2490" s="12">
        <v>42859</v>
      </c>
      <c r="F2490" s="11">
        <v>1</v>
      </c>
      <c r="G2490" s="11">
        <v>749.99</v>
      </c>
      <c r="H2490" s="11" t="s">
        <v>863</v>
      </c>
      <c r="I2490" s="11" t="s">
        <v>15</v>
      </c>
      <c r="J2490" s="11" t="s">
        <v>1972</v>
      </c>
      <c r="K2490" s="11" t="s">
        <v>27</v>
      </c>
      <c r="L2490" s="13" t="s">
        <v>31</v>
      </c>
    </row>
    <row r="2491" spans="1:12" x14ac:dyDescent="0.2">
      <c r="A2491" s="14">
        <v>874</v>
      </c>
      <c r="B2491" s="15" t="s">
        <v>1180</v>
      </c>
      <c r="C2491" s="15" t="s">
        <v>164</v>
      </c>
      <c r="D2491" s="15" t="s">
        <v>26</v>
      </c>
      <c r="E2491" s="16">
        <v>42859</v>
      </c>
      <c r="F2491" s="15">
        <v>2</v>
      </c>
      <c r="G2491" s="15">
        <v>1999.98</v>
      </c>
      <c r="H2491" s="15" t="s">
        <v>997</v>
      </c>
      <c r="I2491" s="15" t="s">
        <v>22</v>
      </c>
      <c r="J2491" s="15" t="s">
        <v>1966</v>
      </c>
      <c r="K2491" s="15" t="s">
        <v>27</v>
      </c>
      <c r="L2491" s="17" t="s">
        <v>31</v>
      </c>
    </row>
    <row r="2492" spans="1:12" x14ac:dyDescent="0.2">
      <c r="A2492" s="10">
        <v>874</v>
      </c>
      <c r="B2492" s="11" t="s">
        <v>1180</v>
      </c>
      <c r="C2492" s="11" t="s">
        <v>164</v>
      </c>
      <c r="D2492" s="11" t="s">
        <v>26</v>
      </c>
      <c r="E2492" s="12">
        <v>42859</v>
      </c>
      <c r="F2492" s="11">
        <v>1</v>
      </c>
      <c r="G2492" s="11">
        <v>5499.99</v>
      </c>
      <c r="H2492" s="11" t="s">
        <v>859</v>
      </c>
      <c r="I2492" s="11" t="s">
        <v>858</v>
      </c>
      <c r="J2492" s="11" t="s">
        <v>1967</v>
      </c>
      <c r="K2492" s="11" t="s">
        <v>27</v>
      </c>
      <c r="L2492" s="13" t="s">
        <v>31</v>
      </c>
    </row>
    <row r="2493" spans="1:12" x14ac:dyDescent="0.2">
      <c r="A2493" s="14">
        <v>875</v>
      </c>
      <c r="B2493" s="15" t="s">
        <v>1181</v>
      </c>
      <c r="C2493" s="15" t="s">
        <v>200</v>
      </c>
      <c r="D2493" s="15" t="s">
        <v>13</v>
      </c>
      <c r="E2493" s="16">
        <v>42860</v>
      </c>
      <c r="F2493" s="15">
        <v>1</v>
      </c>
      <c r="G2493" s="15">
        <v>269.99</v>
      </c>
      <c r="H2493" s="15" t="s">
        <v>52</v>
      </c>
      <c r="I2493" s="15" t="s">
        <v>15</v>
      </c>
      <c r="J2493" s="15" t="s">
        <v>1965</v>
      </c>
      <c r="K2493" s="15" t="s">
        <v>16</v>
      </c>
      <c r="L2493" s="17" t="s">
        <v>36</v>
      </c>
    </row>
    <row r="2494" spans="1:12" x14ac:dyDescent="0.2">
      <c r="A2494" s="10">
        <v>875</v>
      </c>
      <c r="B2494" s="11" t="s">
        <v>1181</v>
      </c>
      <c r="C2494" s="11" t="s">
        <v>200</v>
      </c>
      <c r="D2494" s="11" t="s">
        <v>13</v>
      </c>
      <c r="E2494" s="12">
        <v>42860</v>
      </c>
      <c r="F2494" s="11">
        <v>2</v>
      </c>
      <c r="G2494" s="11">
        <v>1059.98</v>
      </c>
      <c r="H2494" s="11" t="s">
        <v>49</v>
      </c>
      <c r="I2494" s="11" t="s">
        <v>15</v>
      </c>
      <c r="J2494" s="11" t="s">
        <v>1965</v>
      </c>
      <c r="K2494" s="11" t="s">
        <v>16</v>
      </c>
      <c r="L2494" s="13" t="s">
        <v>36</v>
      </c>
    </row>
    <row r="2495" spans="1:12" x14ac:dyDescent="0.2">
      <c r="A2495" s="14">
        <v>875</v>
      </c>
      <c r="B2495" s="15" t="s">
        <v>1181</v>
      </c>
      <c r="C2495" s="15" t="s">
        <v>200</v>
      </c>
      <c r="D2495" s="15" t="s">
        <v>13</v>
      </c>
      <c r="E2495" s="16">
        <v>42860</v>
      </c>
      <c r="F2495" s="15">
        <v>2</v>
      </c>
      <c r="G2495" s="15">
        <v>2641.98</v>
      </c>
      <c r="H2495" s="15" t="s">
        <v>77</v>
      </c>
      <c r="I2495" s="15" t="s">
        <v>22</v>
      </c>
      <c r="J2495" s="15" t="s">
        <v>1970</v>
      </c>
      <c r="K2495" s="15" t="s">
        <v>16</v>
      </c>
      <c r="L2495" s="17" t="s">
        <v>36</v>
      </c>
    </row>
    <row r="2496" spans="1:12" x14ac:dyDescent="0.2">
      <c r="A2496" s="10">
        <v>875</v>
      </c>
      <c r="B2496" s="11" t="s">
        <v>1181</v>
      </c>
      <c r="C2496" s="11" t="s">
        <v>200</v>
      </c>
      <c r="D2496" s="11" t="s">
        <v>13</v>
      </c>
      <c r="E2496" s="12">
        <v>42860</v>
      </c>
      <c r="F2496" s="11">
        <v>1</v>
      </c>
      <c r="G2496" s="11">
        <v>470.99</v>
      </c>
      <c r="H2496" s="11" t="s">
        <v>1012</v>
      </c>
      <c r="I2496" s="11" t="s">
        <v>39</v>
      </c>
      <c r="J2496" s="11" t="s">
        <v>1972</v>
      </c>
      <c r="K2496" s="11" t="s">
        <v>16</v>
      </c>
      <c r="L2496" s="13" t="s">
        <v>36</v>
      </c>
    </row>
    <row r="2497" spans="1:12" x14ac:dyDescent="0.2">
      <c r="A2497" s="14">
        <v>876</v>
      </c>
      <c r="B2497" s="15" t="s">
        <v>1182</v>
      </c>
      <c r="C2497" s="15" t="s">
        <v>561</v>
      </c>
      <c r="D2497" s="15" t="s">
        <v>26</v>
      </c>
      <c r="E2497" s="16">
        <v>42860</v>
      </c>
      <c r="F2497" s="15">
        <v>1</v>
      </c>
      <c r="G2497" s="15">
        <v>349.99</v>
      </c>
      <c r="H2497" s="15" t="s">
        <v>947</v>
      </c>
      <c r="I2497" s="15" t="s">
        <v>53</v>
      </c>
      <c r="J2497" s="15" t="s">
        <v>1965</v>
      </c>
      <c r="K2497" s="15" t="s">
        <v>27</v>
      </c>
      <c r="L2497" s="17" t="s">
        <v>31</v>
      </c>
    </row>
    <row r="2498" spans="1:12" x14ac:dyDescent="0.2">
      <c r="A2498" s="10">
        <v>876</v>
      </c>
      <c r="B2498" s="11" t="s">
        <v>1182</v>
      </c>
      <c r="C2498" s="11" t="s">
        <v>561</v>
      </c>
      <c r="D2498" s="11" t="s">
        <v>26</v>
      </c>
      <c r="E2498" s="12">
        <v>42860</v>
      </c>
      <c r="F2498" s="11">
        <v>2</v>
      </c>
      <c r="G2498" s="11">
        <v>858</v>
      </c>
      <c r="H2498" s="11" t="s">
        <v>40</v>
      </c>
      <c r="I2498" s="11" t="s">
        <v>15</v>
      </c>
      <c r="J2498" s="11" t="s">
        <v>1969</v>
      </c>
      <c r="K2498" s="11" t="s">
        <v>27</v>
      </c>
      <c r="L2498" s="13" t="s">
        <v>31</v>
      </c>
    </row>
    <row r="2499" spans="1:12" x14ac:dyDescent="0.2">
      <c r="A2499" s="14">
        <v>876</v>
      </c>
      <c r="B2499" s="15" t="s">
        <v>1182</v>
      </c>
      <c r="C2499" s="15" t="s">
        <v>561</v>
      </c>
      <c r="D2499" s="15" t="s">
        <v>26</v>
      </c>
      <c r="E2499" s="16">
        <v>42860</v>
      </c>
      <c r="F2499" s="15">
        <v>2</v>
      </c>
      <c r="G2499" s="15">
        <v>833.98</v>
      </c>
      <c r="H2499" s="15" t="s">
        <v>945</v>
      </c>
      <c r="I2499" s="15" t="s">
        <v>39</v>
      </c>
      <c r="J2499" s="15" t="s">
        <v>1972</v>
      </c>
      <c r="K2499" s="15" t="s">
        <v>27</v>
      </c>
      <c r="L2499" s="17" t="s">
        <v>31</v>
      </c>
    </row>
    <row r="2500" spans="1:12" x14ac:dyDescent="0.2">
      <c r="A2500" s="10">
        <v>876</v>
      </c>
      <c r="B2500" s="11" t="s">
        <v>1182</v>
      </c>
      <c r="C2500" s="11" t="s">
        <v>561</v>
      </c>
      <c r="D2500" s="11" t="s">
        <v>26</v>
      </c>
      <c r="E2500" s="12">
        <v>42860</v>
      </c>
      <c r="F2500" s="11">
        <v>2</v>
      </c>
      <c r="G2500" s="11">
        <v>501.98</v>
      </c>
      <c r="H2500" s="11" t="s">
        <v>950</v>
      </c>
      <c r="I2500" s="11" t="s">
        <v>15</v>
      </c>
      <c r="J2500" s="11" t="s">
        <v>1972</v>
      </c>
      <c r="K2500" s="11" t="s">
        <v>27</v>
      </c>
      <c r="L2500" s="13" t="s">
        <v>31</v>
      </c>
    </row>
    <row r="2501" spans="1:12" x14ac:dyDescent="0.2">
      <c r="A2501" s="14">
        <v>877</v>
      </c>
      <c r="B2501" s="15" t="s">
        <v>1183</v>
      </c>
      <c r="C2501" s="15" t="s">
        <v>184</v>
      </c>
      <c r="D2501" s="15" t="s">
        <v>26</v>
      </c>
      <c r="E2501" s="16">
        <v>42861</v>
      </c>
      <c r="F2501" s="15">
        <v>1</v>
      </c>
      <c r="G2501" s="15">
        <v>749.99</v>
      </c>
      <c r="H2501" s="15" t="s">
        <v>863</v>
      </c>
      <c r="I2501" s="15" t="s">
        <v>15</v>
      </c>
      <c r="J2501" s="15" t="s">
        <v>1972</v>
      </c>
      <c r="K2501" s="15" t="s">
        <v>27</v>
      </c>
      <c r="L2501" s="17" t="s">
        <v>28</v>
      </c>
    </row>
    <row r="2502" spans="1:12" x14ac:dyDescent="0.2">
      <c r="A2502" s="10">
        <v>877</v>
      </c>
      <c r="B2502" s="11" t="s">
        <v>1183</v>
      </c>
      <c r="C2502" s="11" t="s">
        <v>184</v>
      </c>
      <c r="D2502" s="11" t="s">
        <v>26</v>
      </c>
      <c r="E2502" s="12">
        <v>42861</v>
      </c>
      <c r="F2502" s="11">
        <v>1</v>
      </c>
      <c r="G2502" s="11">
        <v>551.99</v>
      </c>
      <c r="H2502" s="11" t="s">
        <v>856</v>
      </c>
      <c r="I2502" s="11" t="s">
        <v>39</v>
      </c>
      <c r="J2502" s="11" t="s">
        <v>1972</v>
      </c>
      <c r="K2502" s="11" t="s">
        <v>27</v>
      </c>
      <c r="L2502" s="13" t="s">
        <v>28</v>
      </c>
    </row>
    <row r="2503" spans="1:12" x14ac:dyDescent="0.2">
      <c r="A2503" s="14">
        <v>878</v>
      </c>
      <c r="B2503" s="15" t="s">
        <v>1184</v>
      </c>
      <c r="C2503" s="15" t="s">
        <v>215</v>
      </c>
      <c r="D2503" s="15" t="s">
        <v>13</v>
      </c>
      <c r="E2503" s="16">
        <v>42862</v>
      </c>
      <c r="F2503" s="15">
        <v>1</v>
      </c>
      <c r="G2503" s="15">
        <v>269.99</v>
      </c>
      <c r="H2503" s="15" t="s">
        <v>66</v>
      </c>
      <c r="I2503" s="15" t="s">
        <v>15</v>
      </c>
      <c r="J2503" s="15" t="s">
        <v>1965</v>
      </c>
      <c r="K2503" s="15" t="s">
        <v>16</v>
      </c>
      <c r="L2503" s="17" t="s">
        <v>36</v>
      </c>
    </row>
    <row r="2504" spans="1:12" x14ac:dyDescent="0.2">
      <c r="A2504" s="10">
        <v>878</v>
      </c>
      <c r="B2504" s="11" t="s">
        <v>1184</v>
      </c>
      <c r="C2504" s="11" t="s">
        <v>215</v>
      </c>
      <c r="D2504" s="11" t="s">
        <v>13</v>
      </c>
      <c r="E2504" s="12">
        <v>42862</v>
      </c>
      <c r="F2504" s="11">
        <v>2</v>
      </c>
      <c r="G2504" s="11">
        <v>898</v>
      </c>
      <c r="H2504" s="11" t="s">
        <v>44</v>
      </c>
      <c r="I2504" s="11" t="s">
        <v>15</v>
      </c>
      <c r="J2504" s="11" t="s">
        <v>1969</v>
      </c>
      <c r="K2504" s="11" t="s">
        <v>16</v>
      </c>
      <c r="L2504" s="13" t="s">
        <v>36</v>
      </c>
    </row>
    <row r="2505" spans="1:12" x14ac:dyDescent="0.2">
      <c r="A2505" s="14">
        <v>878</v>
      </c>
      <c r="B2505" s="15" t="s">
        <v>1184</v>
      </c>
      <c r="C2505" s="15" t="s">
        <v>215</v>
      </c>
      <c r="D2505" s="15" t="s">
        <v>13</v>
      </c>
      <c r="E2505" s="16">
        <v>42862</v>
      </c>
      <c r="F2505" s="15">
        <v>1</v>
      </c>
      <c r="G2505" s="15">
        <v>551.99</v>
      </c>
      <c r="H2505" s="15" t="s">
        <v>856</v>
      </c>
      <c r="I2505" s="15" t="s">
        <v>39</v>
      </c>
      <c r="J2505" s="15" t="s">
        <v>1972</v>
      </c>
      <c r="K2505" s="15" t="s">
        <v>16</v>
      </c>
      <c r="L2505" s="17" t="s">
        <v>36</v>
      </c>
    </row>
    <row r="2506" spans="1:12" x14ac:dyDescent="0.2">
      <c r="A2506" s="10">
        <v>878</v>
      </c>
      <c r="B2506" s="11" t="s">
        <v>1184</v>
      </c>
      <c r="C2506" s="11" t="s">
        <v>215</v>
      </c>
      <c r="D2506" s="11" t="s">
        <v>13</v>
      </c>
      <c r="E2506" s="12">
        <v>42862</v>
      </c>
      <c r="F2506" s="11">
        <v>2</v>
      </c>
      <c r="G2506" s="11">
        <v>939.98</v>
      </c>
      <c r="H2506" s="11" t="s">
        <v>69</v>
      </c>
      <c r="I2506" s="11" t="s">
        <v>22</v>
      </c>
      <c r="J2506" s="11" t="s">
        <v>1966</v>
      </c>
      <c r="K2506" s="11" t="s">
        <v>16</v>
      </c>
      <c r="L2506" s="13" t="s">
        <v>36</v>
      </c>
    </row>
    <row r="2507" spans="1:12" x14ac:dyDescent="0.2">
      <c r="A2507" s="14">
        <v>879</v>
      </c>
      <c r="B2507" s="15" t="s">
        <v>1185</v>
      </c>
      <c r="C2507" s="15" t="s">
        <v>307</v>
      </c>
      <c r="D2507" s="15" t="s">
        <v>26</v>
      </c>
      <c r="E2507" s="16">
        <v>42863</v>
      </c>
      <c r="F2507" s="15">
        <v>1</v>
      </c>
      <c r="G2507" s="15">
        <v>659.99</v>
      </c>
      <c r="H2507" s="15" t="s">
        <v>965</v>
      </c>
      <c r="I2507" s="15" t="s">
        <v>15</v>
      </c>
      <c r="J2507" s="15" t="s">
        <v>1965</v>
      </c>
      <c r="K2507" s="15" t="s">
        <v>27</v>
      </c>
      <c r="L2507" s="17" t="s">
        <v>31</v>
      </c>
    </row>
    <row r="2508" spans="1:12" x14ac:dyDescent="0.2">
      <c r="A2508" s="10">
        <v>879</v>
      </c>
      <c r="B2508" s="11" t="s">
        <v>1185</v>
      </c>
      <c r="C2508" s="11" t="s">
        <v>307</v>
      </c>
      <c r="D2508" s="11" t="s">
        <v>26</v>
      </c>
      <c r="E2508" s="12">
        <v>42863</v>
      </c>
      <c r="F2508" s="11">
        <v>2</v>
      </c>
      <c r="G2508" s="11">
        <v>979.98</v>
      </c>
      <c r="H2508" s="11" t="s">
        <v>994</v>
      </c>
      <c r="I2508" s="11" t="s">
        <v>53</v>
      </c>
      <c r="J2508" s="11" t="s">
        <v>1965</v>
      </c>
      <c r="K2508" s="11" t="s">
        <v>27</v>
      </c>
      <c r="L2508" s="13" t="s">
        <v>31</v>
      </c>
    </row>
    <row r="2509" spans="1:12" x14ac:dyDescent="0.2">
      <c r="A2509" s="14">
        <v>879</v>
      </c>
      <c r="B2509" s="15" t="s">
        <v>1185</v>
      </c>
      <c r="C2509" s="15" t="s">
        <v>307</v>
      </c>
      <c r="D2509" s="15" t="s">
        <v>26</v>
      </c>
      <c r="E2509" s="16">
        <v>42863</v>
      </c>
      <c r="F2509" s="15">
        <v>2</v>
      </c>
      <c r="G2509" s="15">
        <v>1499.98</v>
      </c>
      <c r="H2509" s="15" t="s">
        <v>35</v>
      </c>
      <c r="I2509" s="15" t="s">
        <v>22</v>
      </c>
      <c r="J2509" s="15" t="s">
        <v>1968</v>
      </c>
      <c r="K2509" s="15" t="s">
        <v>27</v>
      </c>
      <c r="L2509" s="17" t="s">
        <v>31</v>
      </c>
    </row>
    <row r="2510" spans="1:12" x14ac:dyDescent="0.2">
      <c r="A2510" s="10">
        <v>879</v>
      </c>
      <c r="B2510" s="11" t="s">
        <v>1185</v>
      </c>
      <c r="C2510" s="11" t="s">
        <v>307</v>
      </c>
      <c r="D2510" s="11" t="s">
        <v>26</v>
      </c>
      <c r="E2510" s="12">
        <v>42863</v>
      </c>
      <c r="F2510" s="11">
        <v>2</v>
      </c>
      <c r="G2510" s="11">
        <v>299.98</v>
      </c>
      <c r="H2510" s="11" t="s">
        <v>904</v>
      </c>
      <c r="I2510" s="11" t="s">
        <v>53</v>
      </c>
      <c r="J2510" s="11" t="s">
        <v>1967</v>
      </c>
      <c r="K2510" s="11" t="s">
        <v>27</v>
      </c>
      <c r="L2510" s="13" t="s">
        <v>31</v>
      </c>
    </row>
    <row r="2511" spans="1:12" x14ac:dyDescent="0.2">
      <c r="A2511" s="14">
        <v>880</v>
      </c>
      <c r="B2511" s="15" t="s">
        <v>1186</v>
      </c>
      <c r="C2511" s="15" t="s">
        <v>382</v>
      </c>
      <c r="D2511" s="15" t="s">
        <v>26</v>
      </c>
      <c r="E2511" s="16">
        <v>42863</v>
      </c>
      <c r="F2511" s="15">
        <v>1</v>
      </c>
      <c r="G2511" s="15">
        <v>299.99</v>
      </c>
      <c r="H2511" s="15" t="s">
        <v>866</v>
      </c>
      <c r="I2511" s="15" t="s">
        <v>53</v>
      </c>
      <c r="J2511" s="15" t="s">
        <v>1965</v>
      </c>
      <c r="K2511" s="15" t="s">
        <v>27</v>
      </c>
      <c r="L2511" s="17" t="s">
        <v>28</v>
      </c>
    </row>
    <row r="2512" spans="1:12" x14ac:dyDescent="0.2">
      <c r="A2512" s="10">
        <v>880</v>
      </c>
      <c r="B2512" s="11" t="s">
        <v>1186</v>
      </c>
      <c r="C2512" s="11" t="s">
        <v>382</v>
      </c>
      <c r="D2512" s="11" t="s">
        <v>26</v>
      </c>
      <c r="E2512" s="12">
        <v>42863</v>
      </c>
      <c r="F2512" s="11">
        <v>1</v>
      </c>
      <c r="G2512" s="11">
        <v>599.99</v>
      </c>
      <c r="H2512" s="11" t="s">
        <v>14</v>
      </c>
      <c r="I2512" s="11" t="s">
        <v>39</v>
      </c>
      <c r="J2512" s="11" t="s">
        <v>1965</v>
      </c>
      <c r="K2512" s="11" t="s">
        <v>27</v>
      </c>
      <c r="L2512" s="13" t="s">
        <v>28</v>
      </c>
    </row>
    <row r="2513" spans="1:12" x14ac:dyDescent="0.2">
      <c r="A2513" s="14">
        <v>880</v>
      </c>
      <c r="B2513" s="15" t="s">
        <v>1186</v>
      </c>
      <c r="C2513" s="15" t="s">
        <v>382</v>
      </c>
      <c r="D2513" s="15" t="s">
        <v>26</v>
      </c>
      <c r="E2513" s="16">
        <v>42863</v>
      </c>
      <c r="F2513" s="15">
        <v>1</v>
      </c>
      <c r="G2513" s="15">
        <v>1320.99</v>
      </c>
      <c r="H2513" s="15" t="s">
        <v>77</v>
      </c>
      <c r="I2513" s="15" t="s">
        <v>22</v>
      </c>
      <c r="J2513" s="15" t="s">
        <v>1970</v>
      </c>
      <c r="K2513" s="15" t="s">
        <v>27</v>
      </c>
      <c r="L2513" s="17" t="s">
        <v>28</v>
      </c>
    </row>
    <row r="2514" spans="1:12" x14ac:dyDescent="0.2">
      <c r="A2514" s="10">
        <v>880</v>
      </c>
      <c r="B2514" s="11" t="s">
        <v>1186</v>
      </c>
      <c r="C2514" s="11" t="s">
        <v>382</v>
      </c>
      <c r="D2514" s="11" t="s">
        <v>26</v>
      </c>
      <c r="E2514" s="12">
        <v>42863</v>
      </c>
      <c r="F2514" s="11">
        <v>1</v>
      </c>
      <c r="G2514" s="11">
        <v>250.99</v>
      </c>
      <c r="H2514" s="11" t="s">
        <v>950</v>
      </c>
      <c r="I2514" s="11" t="s">
        <v>15</v>
      </c>
      <c r="J2514" s="11" t="s">
        <v>1972</v>
      </c>
      <c r="K2514" s="11" t="s">
        <v>27</v>
      </c>
      <c r="L2514" s="13" t="s">
        <v>28</v>
      </c>
    </row>
    <row r="2515" spans="1:12" x14ac:dyDescent="0.2">
      <c r="A2515" s="14">
        <v>880</v>
      </c>
      <c r="B2515" s="15" t="s">
        <v>1186</v>
      </c>
      <c r="C2515" s="15" t="s">
        <v>382</v>
      </c>
      <c r="D2515" s="15" t="s">
        <v>26</v>
      </c>
      <c r="E2515" s="16">
        <v>42863</v>
      </c>
      <c r="F2515" s="15">
        <v>2</v>
      </c>
      <c r="G2515" s="15">
        <v>4999.9799999999996</v>
      </c>
      <c r="H2515" s="15" t="s">
        <v>943</v>
      </c>
      <c r="I2515" s="15" t="s">
        <v>22</v>
      </c>
      <c r="J2515" s="15" t="s">
        <v>1966</v>
      </c>
      <c r="K2515" s="15" t="s">
        <v>27</v>
      </c>
      <c r="L2515" s="17" t="s">
        <v>28</v>
      </c>
    </row>
    <row r="2516" spans="1:12" x14ac:dyDescent="0.2">
      <c r="A2516" s="10">
        <v>881</v>
      </c>
      <c r="B2516" s="11" t="s">
        <v>1187</v>
      </c>
      <c r="C2516" s="11" t="s">
        <v>553</v>
      </c>
      <c r="D2516" s="11" t="s">
        <v>108</v>
      </c>
      <c r="E2516" s="12">
        <v>42863</v>
      </c>
      <c r="F2516" s="11">
        <v>1</v>
      </c>
      <c r="G2516" s="11">
        <v>489.99</v>
      </c>
      <c r="H2516" s="11" t="s">
        <v>932</v>
      </c>
      <c r="I2516" s="11" t="s">
        <v>53</v>
      </c>
      <c r="J2516" s="11" t="s">
        <v>1965</v>
      </c>
      <c r="K2516" s="11" t="s">
        <v>109</v>
      </c>
      <c r="L2516" s="13" t="s">
        <v>179</v>
      </c>
    </row>
    <row r="2517" spans="1:12" x14ac:dyDescent="0.2">
      <c r="A2517" s="14">
        <v>881</v>
      </c>
      <c r="B2517" s="15" t="s">
        <v>1187</v>
      </c>
      <c r="C2517" s="15" t="s">
        <v>553</v>
      </c>
      <c r="D2517" s="15" t="s">
        <v>108</v>
      </c>
      <c r="E2517" s="16">
        <v>42863</v>
      </c>
      <c r="F2517" s="15">
        <v>2</v>
      </c>
      <c r="G2517" s="15">
        <v>979.98</v>
      </c>
      <c r="H2517" s="15" t="s">
        <v>871</v>
      </c>
      <c r="I2517" s="15" t="s">
        <v>15</v>
      </c>
      <c r="J2517" s="15" t="s">
        <v>1965</v>
      </c>
      <c r="K2517" s="15" t="s">
        <v>109</v>
      </c>
      <c r="L2517" s="17" t="s">
        <v>179</v>
      </c>
    </row>
    <row r="2518" spans="1:12" x14ac:dyDescent="0.2">
      <c r="A2518" s="10">
        <v>881</v>
      </c>
      <c r="B2518" s="11" t="s">
        <v>1187</v>
      </c>
      <c r="C2518" s="11" t="s">
        <v>553</v>
      </c>
      <c r="D2518" s="11" t="s">
        <v>108</v>
      </c>
      <c r="E2518" s="12">
        <v>42863</v>
      </c>
      <c r="F2518" s="11">
        <v>1</v>
      </c>
      <c r="G2518" s="11">
        <v>250.99</v>
      </c>
      <c r="H2518" s="11" t="s">
        <v>894</v>
      </c>
      <c r="I2518" s="11" t="s">
        <v>15</v>
      </c>
      <c r="J2518" s="11" t="s">
        <v>1972</v>
      </c>
      <c r="K2518" s="11" t="s">
        <v>109</v>
      </c>
      <c r="L2518" s="13" t="s">
        <v>179</v>
      </c>
    </row>
    <row r="2519" spans="1:12" x14ac:dyDescent="0.2">
      <c r="A2519" s="14">
        <v>881</v>
      </c>
      <c r="B2519" s="15" t="s">
        <v>1187</v>
      </c>
      <c r="C2519" s="15" t="s">
        <v>553</v>
      </c>
      <c r="D2519" s="15" t="s">
        <v>108</v>
      </c>
      <c r="E2519" s="16">
        <v>42863</v>
      </c>
      <c r="F2519" s="15">
        <v>1</v>
      </c>
      <c r="G2519" s="15">
        <v>5999.99</v>
      </c>
      <c r="H2519" s="15" t="s">
        <v>927</v>
      </c>
      <c r="I2519" s="15" t="s">
        <v>858</v>
      </c>
      <c r="J2519" s="15" t="s">
        <v>1967</v>
      </c>
      <c r="K2519" s="15" t="s">
        <v>109</v>
      </c>
      <c r="L2519" s="17" t="s">
        <v>179</v>
      </c>
    </row>
    <row r="2520" spans="1:12" x14ac:dyDescent="0.2">
      <c r="A2520" s="10">
        <v>882</v>
      </c>
      <c r="B2520" s="11" t="s">
        <v>1188</v>
      </c>
      <c r="C2520" s="11" t="s">
        <v>307</v>
      </c>
      <c r="D2520" s="11" t="s">
        <v>26</v>
      </c>
      <c r="E2520" s="12">
        <v>42864</v>
      </c>
      <c r="F2520" s="11">
        <v>2</v>
      </c>
      <c r="G2520" s="11">
        <v>899.98</v>
      </c>
      <c r="H2520" s="11" t="s">
        <v>941</v>
      </c>
      <c r="I2520" s="11" t="s">
        <v>39</v>
      </c>
      <c r="J2520" s="11" t="s">
        <v>1972</v>
      </c>
      <c r="K2520" s="11" t="s">
        <v>27</v>
      </c>
      <c r="L2520" s="13" t="s">
        <v>28</v>
      </c>
    </row>
    <row r="2521" spans="1:12" x14ac:dyDescent="0.2">
      <c r="A2521" s="14">
        <v>882</v>
      </c>
      <c r="B2521" s="15" t="s">
        <v>1188</v>
      </c>
      <c r="C2521" s="15" t="s">
        <v>307</v>
      </c>
      <c r="D2521" s="15" t="s">
        <v>26</v>
      </c>
      <c r="E2521" s="16">
        <v>42864</v>
      </c>
      <c r="F2521" s="15">
        <v>2</v>
      </c>
      <c r="G2521" s="15">
        <v>6999.98</v>
      </c>
      <c r="H2521" s="15" t="s">
        <v>917</v>
      </c>
      <c r="I2521" s="15" t="s">
        <v>20</v>
      </c>
      <c r="J2521" s="15" t="s">
        <v>1967</v>
      </c>
      <c r="K2521" s="15" t="s">
        <v>27</v>
      </c>
      <c r="L2521" s="17" t="s">
        <v>28</v>
      </c>
    </row>
    <row r="2522" spans="1:12" x14ac:dyDescent="0.2">
      <c r="A2522" s="10">
        <v>882</v>
      </c>
      <c r="B2522" s="11" t="s">
        <v>1188</v>
      </c>
      <c r="C2522" s="11" t="s">
        <v>307</v>
      </c>
      <c r="D2522" s="11" t="s">
        <v>26</v>
      </c>
      <c r="E2522" s="12">
        <v>42864</v>
      </c>
      <c r="F2522" s="11">
        <v>2</v>
      </c>
      <c r="G2522" s="11">
        <v>3999.98</v>
      </c>
      <c r="H2522" s="11" t="s">
        <v>983</v>
      </c>
      <c r="I2522" s="11" t="s">
        <v>858</v>
      </c>
      <c r="J2522" s="11" t="s">
        <v>1967</v>
      </c>
      <c r="K2522" s="11" t="s">
        <v>27</v>
      </c>
      <c r="L2522" s="13" t="s">
        <v>28</v>
      </c>
    </row>
    <row r="2523" spans="1:12" x14ac:dyDescent="0.2">
      <c r="A2523" s="14">
        <v>883</v>
      </c>
      <c r="B2523" s="15" t="s">
        <v>1189</v>
      </c>
      <c r="C2523" s="15" t="s">
        <v>432</v>
      </c>
      <c r="D2523" s="15" t="s">
        <v>26</v>
      </c>
      <c r="E2523" s="16">
        <v>42866</v>
      </c>
      <c r="F2523" s="15">
        <v>1</v>
      </c>
      <c r="G2523" s="15">
        <v>539.99</v>
      </c>
      <c r="H2523" s="15" t="s">
        <v>1005</v>
      </c>
      <c r="I2523" s="15" t="s">
        <v>22</v>
      </c>
      <c r="J2523" s="15" t="s">
        <v>1971</v>
      </c>
      <c r="K2523" s="15" t="s">
        <v>27</v>
      </c>
      <c r="L2523" s="17" t="s">
        <v>28</v>
      </c>
    </row>
    <row r="2524" spans="1:12" x14ac:dyDescent="0.2">
      <c r="A2524" s="10">
        <v>883</v>
      </c>
      <c r="B2524" s="11" t="s">
        <v>1189</v>
      </c>
      <c r="C2524" s="11" t="s">
        <v>432</v>
      </c>
      <c r="D2524" s="11" t="s">
        <v>26</v>
      </c>
      <c r="E2524" s="12">
        <v>42866</v>
      </c>
      <c r="F2524" s="11">
        <v>2</v>
      </c>
      <c r="G2524" s="11">
        <v>2641.98</v>
      </c>
      <c r="H2524" s="11" t="s">
        <v>77</v>
      </c>
      <c r="I2524" s="11" t="s">
        <v>22</v>
      </c>
      <c r="J2524" s="11" t="s">
        <v>1970</v>
      </c>
      <c r="K2524" s="11" t="s">
        <v>27</v>
      </c>
      <c r="L2524" s="13" t="s">
        <v>28</v>
      </c>
    </row>
    <row r="2525" spans="1:12" x14ac:dyDescent="0.2">
      <c r="A2525" s="14">
        <v>884</v>
      </c>
      <c r="B2525" s="15" t="s">
        <v>1190</v>
      </c>
      <c r="C2525" s="15" t="s">
        <v>177</v>
      </c>
      <c r="D2525" s="15" t="s">
        <v>26</v>
      </c>
      <c r="E2525" s="16">
        <v>42866</v>
      </c>
      <c r="F2525" s="15">
        <v>2</v>
      </c>
      <c r="G2525" s="15">
        <v>539.98</v>
      </c>
      <c r="H2525" s="15" t="s">
        <v>66</v>
      </c>
      <c r="I2525" s="15" t="s">
        <v>53</v>
      </c>
      <c r="J2525" s="15" t="s">
        <v>1965</v>
      </c>
      <c r="K2525" s="15" t="s">
        <v>27</v>
      </c>
      <c r="L2525" s="17" t="s">
        <v>31</v>
      </c>
    </row>
    <row r="2526" spans="1:12" x14ac:dyDescent="0.2">
      <c r="A2526" s="10">
        <v>884</v>
      </c>
      <c r="B2526" s="11" t="s">
        <v>1190</v>
      </c>
      <c r="C2526" s="11" t="s">
        <v>177</v>
      </c>
      <c r="D2526" s="11" t="s">
        <v>26</v>
      </c>
      <c r="E2526" s="12">
        <v>42866</v>
      </c>
      <c r="F2526" s="11">
        <v>2</v>
      </c>
      <c r="G2526" s="11">
        <v>2819.98</v>
      </c>
      <c r="H2526" s="11" t="s">
        <v>1151</v>
      </c>
      <c r="I2526" s="11" t="s">
        <v>22</v>
      </c>
      <c r="J2526" s="11" t="s">
        <v>1971</v>
      </c>
      <c r="K2526" s="11" t="s">
        <v>27</v>
      </c>
      <c r="L2526" s="13" t="s">
        <v>31</v>
      </c>
    </row>
    <row r="2527" spans="1:12" x14ac:dyDescent="0.2">
      <c r="A2527" s="14">
        <v>884</v>
      </c>
      <c r="B2527" s="15" t="s">
        <v>1190</v>
      </c>
      <c r="C2527" s="15" t="s">
        <v>177</v>
      </c>
      <c r="D2527" s="15" t="s">
        <v>26</v>
      </c>
      <c r="E2527" s="16">
        <v>42866</v>
      </c>
      <c r="F2527" s="15">
        <v>2</v>
      </c>
      <c r="G2527" s="15">
        <v>833.98</v>
      </c>
      <c r="H2527" s="15" t="s">
        <v>945</v>
      </c>
      <c r="I2527" s="15" t="s">
        <v>15</v>
      </c>
      <c r="J2527" s="15" t="s">
        <v>1972</v>
      </c>
      <c r="K2527" s="15" t="s">
        <v>27</v>
      </c>
      <c r="L2527" s="17" t="s">
        <v>31</v>
      </c>
    </row>
    <row r="2528" spans="1:12" x14ac:dyDescent="0.2">
      <c r="A2528" s="10">
        <v>884</v>
      </c>
      <c r="B2528" s="11" t="s">
        <v>1190</v>
      </c>
      <c r="C2528" s="11" t="s">
        <v>177</v>
      </c>
      <c r="D2528" s="11" t="s">
        <v>26</v>
      </c>
      <c r="E2528" s="12">
        <v>42866</v>
      </c>
      <c r="F2528" s="11">
        <v>1</v>
      </c>
      <c r="G2528" s="11">
        <v>1549</v>
      </c>
      <c r="H2528" s="11" t="s">
        <v>19</v>
      </c>
      <c r="I2528" s="11" t="s">
        <v>20</v>
      </c>
      <c r="J2528" s="11" t="s">
        <v>1966</v>
      </c>
      <c r="K2528" s="11" t="s">
        <v>27</v>
      </c>
      <c r="L2528" s="13" t="s">
        <v>31</v>
      </c>
    </row>
    <row r="2529" spans="1:12" x14ac:dyDescent="0.2">
      <c r="A2529" s="14">
        <v>884</v>
      </c>
      <c r="B2529" s="15" t="s">
        <v>1190</v>
      </c>
      <c r="C2529" s="15" t="s">
        <v>177</v>
      </c>
      <c r="D2529" s="15" t="s">
        <v>26</v>
      </c>
      <c r="E2529" s="16">
        <v>42866</v>
      </c>
      <c r="F2529" s="15">
        <v>2</v>
      </c>
      <c r="G2529" s="15">
        <v>6999.98</v>
      </c>
      <c r="H2529" s="15" t="s">
        <v>909</v>
      </c>
      <c r="I2529" s="15" t="s">
        <v>858</v>
      </c>
      <c r="J2529" s="15" t="s">
        <v>1967</v>
      </c>
      <c r="K2529" s="15" t="s">
        <v>27</v>
      </c>
      <c r="L2529" s="17" t="s">
        <v>31</v>
      </c>
    </row>
    <row r="2530" spans="1:12" x14ac:dyDescent="0.2">
      <c r="A2530" s="10">
        <v>885</v>
      </c>
      <c r="B2530" s="11" t="s">
        <v>436</v>
      </c>
      <c r="C2530" s="11" t="s">
        <v>437</v>
      </c>
      <c r="D2530" s="11" t="s">
        <v>108</v>
      </c>
      <c r="E2530" s="12">
        <v>42868</v>
      </c>
      <c r="F2530" s="11">
        <v>1</v>
      </c>
      <c r="G2530" s="11">
        <v>449.99</v>
      </c>
      <c r="H2530" s="11" t="s">
        <v>854</v>
      </c>
      <c r="I2530" s="11" t="s">
        <v>39</v>
      </c>
      <c r="J2530" s="11" t="s">
        <v>1972</v>
      </c>
      <c r="K2530" s="11" t="s">
        <v>109</v>
      </c>
      <c r="L2530" s="13" t="s">
        <v>110</v>
      </c>
    </row>
    <row r="2531" spans="1:12" x14ac:dyDescent="0.2">
      <c r="A2531" s="14">
        <v>885</v>
      </c>
      <c r="B2531" s="15" t="s">
        <v>436</v>
      </c>
      <c r="C2531" s="15" t="s">
        <v>437</v>
      </c>
      <c r="D2531" s="15" t="s">
        <v>108</v>
      </c>
      <c r="E2531" s="16">
        <v>42868</v>
      </c>
      <c r="F2531" s="15">
        <v>1</v>
      </c>
      <c r="G2531" s="15">
        <v>5299.99</v>
      </c>
      <c r="H2531" s="15" t="s">
        <v>897</v>
      </c>
      <c r="I2531" s="15" t="s">
        <v>22</v>
      </c>
      <c r="J2531" s="15" t="s">
        <v>1967</v>
      </c>
      <c r="K2531" s="15" t="s">
        <v>109</v>
      </c>
      <c r="L2531" s="17" t="s">
        <v>110</v>
      </c>
    </row>
    <row r="2532" spans="1:12" x14ac:dyDescent="0.2">
      <c r="A2532" s="10">
        <v>886</v>
      </c>
      <c r="B2532" s="11" t="s">
        <v>1191</v>
      </c>
      <c r="C2532" s="11" t="s">
        <v>148</v>
      </c>
      <c r="D2532" s="11" t="s">
        <v>13</v>
      </c>
      <c r="E2532" s="12">
        <v>42868</v>
      </c>
      <c r="F2532" s="11">
        <v>1</v>
      </c>
      <c r="G2532" s="11">
        <v>999.99</v>
      </c>
      <c r="H2532" s="11" t="s">
        <v>868</v>
      </c>
      <c r="I2532" s="11" t="s">
        <v>22</v>
      </c>
      <c r="J2532" s="11" t="s">
        <v>1966</v>
      </c>
      <c r="K2532" s="11" t="s">
        <v>16</v>
      </c>
      <c r="L2532" s="13" t="s">
        <v>17</v>
      </c>
    </row>
    <row r="2533" spans="1:12" x14ac:dyDescent="0.2">
      <c r="A2533" s="14">
        <v>886</v>
      </c>
      <c r="B2533" s="15" t="s">
        <v>1191</v>
      </c>
      <c r="C2533" s="15" t="s">
        <v>148</v>
      </c>
      <c r="D2533" s="15" t="s">
        <v>13</v>
      </c>
      <c r="E2533" s="16">
        <v>42868</v>
      </c>
      <c r="F2533" s="15">
        <v>1</v>
      </c>
      <c r="G2533" s="15">
        <v>5299.99</v>
      </c>
      <c r="H2533" s="15" t="s">
        <v>879</v>
      </c>
      <c r="I2533" s="15" t="s">
        <v>22</v>
      </c>
      <c r="J2533" s="15" t="s">
        <v>1967</v>
      </c>
      <c r="K2533" s="15" t="s">
        <v>16</v>
      </c>
      <c r="L2533" s="17" t="s">
        <v>17</v>
      </c>
    </row>
    <row r="2534" spans="1:12" x14ac:dyDescent="0.2">
      <c r="A2534" s="10">
        <v>887</v>
      </c>
      <c r="B2534" s="11" t="s">
        <v>1192</v>
      </c>
      <c r="C2534" s="11" t="s">
        <v>115</v>
      </c>
      <c r="D2534" s="11" t="s">
        <v>26</v>
      </c>
      <c r="E2534" s="12">
        <v>42868</v>
      </c>
      <c r="F2534" s="11">
        <v>1</v>
      </c>
      <c r="G2534" s="11">
        <v>659.99</v>
      </c>
      <c r="H2534" s="11" t="s">
        <v>912</v>
      </c>
      <c r="I2534" s="11" t="s">
        <v>15</v>
      </c>
      <c r="J2534" s="11" t="s">
        <v>1965</v>
      </c>
      <c r="K2534" s="11" t="s">
        <v>27</v>
      </c>
      <c r="L2534" s="13" t="s">
        <v>28</v>
      </c>
    </row>
    <row r="2535" spans="1:12" x14ac:dyDescent="0.2">
      <c r="A2535" s="14">
        <v>887</v>
      </c>
      <c r="B2535" s="15" t="s">
        <v>1192</v>
      </c>
      <c r="C2535" s="15" t="s">
        <v>115</v>
      </c>
      <c r="D2535" s="15" t="s">
        <v>26</v>
      </c>
      <c r="E2535" s="16">
        <v>42868</v>
      </c>
      <c r="F2535" s="15">
        <v>2</v>
      </c>
      <c r="G2535" s="15">
        <v>11999.98</v>
      </c>
      <c r="H2535" s="15" t="s">
        <v>927</v>
      </c>
      <c r="I2535" s="15" t="s">
        <v>858</v>
      </c>
      <c r="J2535" s="15" t="s">
        <v>1967</v>
      </c>
      <c r="K2535" s="15" t="s">
        <v>27</v>
      </c>
      <c r="L2535" s="17" t="s">
        <v>28</v>
      </c>
    </row>
    <row r="2536" spans="1:12" x14ac:dyDescent="0.2">
      <c r="A2536" s="10">
        <v>888</v>
      </c>
      <c r="B2536" s="11" t="s">
        <v>1193</v>
      </c>
      <c r="C2536" s="11" t="s">
        <v>248</v>
      </c>
      <c r="D2536" s="11" t="s">
        <v>26</v>
      </c>
      <c r="E2536" s="12">
        <v>42869</v>
      </c>
      <c r="F2536" s="11">
        <v>2</v>
      </c>
      <c r="G2536" s="11">
        <v>1199.98</v>
      </c>
      <c r="H2536" s="11" t="s">
        <v>14</v>
      </c>
      <c r="I2536" s="11" t="s">
        <v>39</v>
      </c>
      <c r="J2536" s="11" t="s">
        <v>1965</v>
      </c>
      <c r="K2536" s="11" t="s">
        <v>27</v>
      </c>
      <c r="L2536" s="13" t="s">
        <v>31</v>
      </c>
    </row>
    <row r="2537" spans="1:12" x14ac:dyDescent="0.2">
      <c r="A2537" s="14">
        <v>888</v>
      </c>
      <c r="B2537" s="15" t="s">
        <v>1193</v>
      </c>
      <c r="C2537" s="15" t="s">
        <v>248</v>
      </c>
      <c r="D2537" s="15" t="s">
        <v>26</v>
      </c>
      <c r="E2537" s="16">
        <v>42869</v>
      </c>
      <c r="F2537" s="15">
        <v>2</v>
      </c>
      <c r="G2537" s="15">
        <v>939.98</v>
      </c>
      <c r="H2537" s="15" t="s">
        <v>903</v>
      </c>
      <c r="I2537" s="15" t="s">
        <v>22</v>
      </c>
      <c r="J2537" s="15" t="s">
        <v>1966</v>
      </c>
      <c r="K2537" s="15" t="s">
        <v>27</v>
      </c>
      <c r="L2537" s="17" t="s">
        <v>31</v>
      </c>
    </row>
    <row r="2538" spans="1:12" x14ac:dyDescent="0.2">
      <c r="A2538" s="10">
        <v>889</v>
      </c>
      <c r="B2538" s="11" t="s">
        <v>1194</v>
      </c>
      <c r="C2538" s="11" t="s">
        <v>387</v>
      </c>
      <c r="D2538" s="11" t="s">
        <v>108</v>
      </c>
      <c r="E2538" s="12">
        <v>42869</v>
      </c>
      <c r="F2538" s="11">
        <v>2</v>
      </c>
      <c r="G2538" s="11">
        <v>1099.98</v>
      </c>
      <c r="H2538" s="11" t="s">
        <v>43</v>
      </c>
      <c r="I2538" s="11" t="s">
        <v>15</v>
      </c>
      <c r="J2538" s="11" t="s">
        <v>1965</v>
      </c>
      <c r="K2538" s="11" t="s">
        <v>109</v>
      </c>
      <c r="L2538" s="13" t="s">
        <v>110</v>
      </c>
    </row>
    <row r="2539" spans="1:12" x14ac:dyDescent="0.2">
      <c r="A2539" s="14">
        <v>890</v>
      </c>
      <c r="B2539" s="15" t="s">
        <v>1195</v>
      </c>
      <c r="C2539" s="15" t="s">
        <v>565</v>
      </c>
      <c r="D2539" s="15" t="s">
        <v>26</v>
      </c>
      <c r="E2539" s="16">
        <v>42870</v>
      </c>
      <c r="F2539" s="15">
        <v>2</v>
      </c>
      <c r="G2539" s="15">
        <v>1199.98</v>
      </c>
      <c r="H2539" s="15" t="s">
        <v>14</v>
      </c>
      <c r="I2539" s="15" t="s">
        <v>15</v>
      </c>
      <c r="J2539" s="15" t="s">
        <v>1965</v>
      </c>
      <c r="K2539" s="15" t="s">
        <v>27</v>
      </c>
      <c r="L2539" s="17" t="s">
        <v>28</v>
      </c>
    </row>
    <row r="2540" spans="1:12" x14ac:dyDescent="0.2">
      <c r="A2540" s="10">
        <v>890</v>
      </c>
      <c r="B2540" s="11" t="s">
        <v>1195</v>
      </c>
      <c r="C2540" s="11" t="s">
        <v>565</v>
      </c>
      <c r="D2540" s="11" t="s">
        <v>26</v>
      </c>
      <c r="E2540" s="12">
        <v>42870</v>
      </c>
      <c r="F2540" s="11">
        <v>2</v>
      </c>
      <c r="G2540" s="11">
        <v>693.98</v>
      </c>
      <c r="H2540" s="11" t="s">
        <v>1033</v>
      </c>
      <c r="I2540" s="11" t="s">
        <v>15</v>
      </c>
      <c r="J2540" s="11" t="s">
        <v>1972</v>
      </c>
      <c r="K2540" s="11" t="s">
        <v>27</v>
      </c>
      <c r="L2540" s="13" t="s">
        <v>28</v>
      </c>
    </row>
    <row r="2541" spans="1:12" x14ac:dyDescent="0.2">
      <c r="A2541" s="14">
        <v>890</v>
      </c>
      <c r="B2541" s="15" t="s">
        <v>1195</v>
      </c>
      <c r="C2541" s="15" t="s">
        <v>565</v>
      </c>
      <c r="D2541" s="15" t="s">
        <v>26</v>
      </c>
      <c r="E2541" s="16">
        <v>42870</v>
      </c>
      <c r="F2541" s="15">
        <v>1</v>
      </c>
      <c r="G2541" s="15">
        <v>250.99</v>
      </c>
      <c r="H2541" s="15" t="s">
        <v>894</v>
      </c>
      <c r="I2541" s="15" t="s">
        <v>15</v>
      </c>
      <c r="J2541" s="15" t="s">
        <v>1972</v>
      </c>
      <c r="K2541" s="15" t="s">
        <v>27</v>
      </c>
      <c r="L2541" s="17" t="s">
        <v>28</v>
      </c>
    </row>
    <row r="2542" spans="1:12" x14ac:dyDescent="0.2">
      <c r="A2542" s="10">
        <v>890</v>
      </c>
      <c r="B2542" s="11" t="s">
        <v>1195</v>
      </c>
      <c r="C2542" s="11" t="s">
        <v>565</v>
      </c>
      <c r="D2542" s="11" t="s">
        <v>26</v>
      </c>
      <c r="E2542" s="12">
        <v>42870</v>
      </c>
      <c r="F2542" s="11">
        <v>2</v>
      </c>
      <c r="G2542" s="11">
        <v>1067.98</v>
      </c>
      <c r="H2542" s="11" t="s">
        <v>957</v>
      </c>
      <c r="I2542" s="11" t="s">
        <v>39</v>
      </c>
      <c r="J2542" s="11" t="s">
        <v>1972</v>
      </c>
      <c r="K2542" s="11" t="s">
        <v>27</v>
      </c>
      <c r="L2542" s="13" t="s">
        <v>28</v>
      </c>
    </row>
    <row r="2543" spans="1:12" x14ac:dyDescent="0.2">
      <c r="A2543" s="14">
        <v>890</v>
      </c>
      <c r="B2543" s="15" t="s">
        <v>1195</v>
      </c>
      <c r="C2543" s="15" t="s">
        <v>565</v>
      </c>
      <c r="D2543" s="15" t="s">
        <v>26</v>
      </c>
      <c r="E2543" s="16">
        <v>42870</v>
      </c>
      <c r="F2543" s="15">
        <v>1</v>
      </c>
      <c r="G2543" s="15">
        <v>875.99</v>
      </c>
      <c r="H2543" s="15" t="s">
        <v>906</v>
      </c>
      <c r="I2543" s="15" t="s">
        <v>858</v>
      </c>
      <c r="J2543" s="15" t="s">
        <v>1966</v>
      </c>
      <c r="K2543" s="15" t="s">
        <v>27</v>
      </c>
      <c r="L2543" s="17" t="s">
        <v>28</v>
      </c>
    </row>
    <row r="2544" spans="1:12" x14ac:dyDescent="0.2">
      <c r="A2544" s="10">
        <v>891</v>
      </c>
      <c r="B2544" s="11" t="s">
        <v>1196</v>
      </c>
      <c r="C2544" s="11" t="s">
        <v>1097</v>
      </c>
      <c r="D2544" s="11" t="s">
        <v>26</v>
      </c>
      <c r="E2544" s="12">
        <v>42870</v>
      </c>
      <c r="F2544" s="11">
        <v>2</v>
      </c>
      <c r="G2544" s="11">
        <v>833.98</v>
      </c>
      <c r="H2544" s="11" t="s">
        <v>945</v>
      </c>
      <c r="I2544" s="11" t="s">
        <v>39</v>
      </c>
      <c r="J2544" s="11" t="s">
        <v>1972</v>
      </c>
      <c r="K2544" s="11" t="s">
        <v>27</v>
      </c>
      <c r="L2544" s="13" t="s">
        <v>28</v>
      </c>
    </row>
    <row r="2545" spans="1:12" x14ac:dyDescent="0.2">
      <c r="A2545" s="14">
        <v>891</v>
      </c>
      <c r="B2545" s="15" t="s">
        <v>1196</v>
      </c>
      <c r="C2545" s="15" t="s">
        <v>1097</v>
      </c>
      <c r="D2545" s="15" t="s">
        <v>26</v>
      </c>
      <c r="E2545" s="16">
        <v>42870</v>
      </c>
      <c r="F2545" s="15">
        <v>2</v>
      </c>
      <c r="G2545" s="15">
        <v>1665.98</v>
      </c>
      <c r="H2545" s="15" t="s">
        <v>1006</v>
      </c>
      <c r="I2545" s="15" t="s">
        <v>22</v>
      </c>
      <c r="J2545" s="15" t="s">
        <v>1972</v>
      </c>
      <c r="K2545" s="15" t="s">
        <v>27</v>
      </c>
      <c r="L2545" s="17" t="s">
        <v>28</v>
      </c>
    </row>
    <row r="2546" spans="1:12" x14ac:dyDescent="0.2">
      <c r="A2546" s="10">
        <v>891</v>
      </c>
      <c r="B2546" s="11" t="s">
        <v>1196</v>
      </c>
      <c r="C2546" s="11" t="s">
        <v>1097</v>
      </c>
      <c r="D2546" s="11" t="s">
        <v>26</v>
      </c>
      <c r="E2546" s="12">
        <v>42870</v>
      </c>
      <c r="F2546" s="11">
        <v>1</v>
      </c>
      <c r="G2546" s="11">
        <v>469.99</v>
      </c>
      <c r="H2546" s="11" t="s">
        <v>869</v>
      </c>
      <c r="I2546" s="11" t="s">
        <v>22</v>
      </c>
      <c r="J2546" s="11" t="s">
        <v>1967</v>
      </c>
      <c r="K2546" s="11" t="s">
        <v>27</v>
      </c>
      <c r="L2546" s="13" t="s">
        <v>28</v>
      </c>
    </row>
    <row r="2547" spans="1:12" x14ac:dyDescent="0.2">
      <c r="A2547" s="14">
        <v>891</v>
      </c>
      <c r="B2547" s="15" t="s">
        <v>1196</v>
      </c>
      <c r="C2547" s="15" t="s">
        <v>1097</v>
      </c>
      <c r="D2547" s="15" t="s">
        <v>26</v>
      </c>
      <c r="E2547" s="16">
        <v>42870</v>
      </c>
      <c r="F2547" s="15">
        <v>1</v>
      </c>
      <c r="G2547" s="15">
        <v>5999.99</v>
      </c>
      <c r="H2547" s="15" t="s">
        <v>927</v>
      </c>
      <c r="I2547" s="15" t="s">
        <v>858</v>
      </c>
      <c r="J2547" s="15" t="s">
        <v>1967</v>
      </c>
      <c r="K2547" s="15" t="s">
        <v>27</v>
      </c>
      <c r="L2547" s="17" t="s">
        <v>28</v>
      </c>
    </row>
    <row r="2548" spans="1:12" x14ac:dyDescent="0.2">
      <c r="A2548" s="10">
        <v>892</v>
      </c>
      <c r="B2548" s="11" t="s">
        <v>1197</v>
      </c>
      <c r="C2548" s="11" t="s">
        <v>96</v>
      </c>
      <c r="D2548" s="11" t="s">
        <v>26</v>
      </c>
      <c r="E2548" s="12">
        <v>42870</v>
      </c>
      <c r="F2548" s="11">
        <v>1</v>
      </c>
      <c r="G2548" s="11">
        <v>832.99</v>
      </c>
      <c r="H2548" s="11" t="s">
        <v>1055</v>
      </c>
      <c r="I2548" s="11" t="s">
        <v>22</v>
      </c>
      <c r="J2548" s="11" t="s">
        <v>1966</v>
      </c>
      <c r="K2548" s="11" t="s">
        <v>27</v>
      </c>
      <c r="L2548" s="13" t="s">
        <v>31</v>
      </c>
    </row>
    <row r="2549" spans="1:12" x14ac:dyDescent="0.2">
      <c r="A2549" s="14">
        <v>892</v>
      </c>
      <c r="B2549" s="15" t="s">
        <v>1197</v>
      </c>
      <c r="C2549" s="15" t="s">
        <v>96</v>
      </c>
      <c r="D2549" s="15" t="s">
        <v>26</v>
      </c>
      <c r="E2549" s="16">
        <v>42870</v>
      </c>
      <c r="F2549" s="15">
        <v>2</v>
      </c>
      <c r="G2549" s="15">
        <v>5999.98</v>
      </c>
      <c r="H2549" s="15" t="s">
        <v>45</v>
      </c>
      <c r="I2549" s="15" t="s">
        <v>46</v>
      </c>
      <c r="J2549" s="15" t="s">
        <v>1967</v>
      </c>
      <c r="K2549" s="15" t="s">
        <v>27</v>
      </c>
      <c r="L2549" s="17" t="s">
        <v>31</v>
      </c>
    </row>
    <row r="2550" spans="1:12" x14ac:dyDescent="0.2">
      <c r="A2550" s="10">
        <v>892</v>
      </c>
      <c r="B2550" s="11" t="s">
        <v>1197</v>
      </c>
      <c r="C2550" s="11" t="s">
        <v>96</v>
      </c>
      <c r="D2550" s="11" t="s">
        <v>26</v>
      </c>
      <c r="E2550" s="12">
        <v>42870</v>
      </c>
      <c r="F2550" s="11">
        <v>1</v>
      </c>
      <c r="G2550" s="11">
        <v>189.99</v>
      </c>
      <c r="H2550" s="11" t="s">
        <v>898</v>
      </c>
      <c r="I2550" s="11" t="s">
        <v>53</v>
      </c>
      <c r="J2550" s="11" t="s">
        <v>1967</v>
      </c>
      <c r="K2550" s="11" t="s">
        <v>27</v>
      </c>
      <c r="L2550" s="13" t="s">
        <v>31</v>
      </c>
    </row>
    <row r="2551" spans="1:12" x14ac:dyDescent="0.2">
      <c r="A2551" s="14">
        <v>892</v>
      </c>
      <c r="B2551" s="15" t="s">
        <v>1197</v>
      </c>
      <c r="C2551" s="15" t="s">
        <v>96</v>
      </c>
      <c r="D2551" s="15" t="s">
        <v>26</v>
      </c>
      <c r="E2551" s="16">
        <v>42870</v>
      </c>
      <c r="F2551" s="15">
        <v>2</v>
      </c>
      <c r="G2551" s="15">
        <v>11999.98</v>
      </c>
      <c r="H2551" s="15" t="s">
        <v>927</v>
      </c>
      <c r="I2551" s="15" t="s">
        <v>858</v>
      </c>
      <c r="J2551" s="15" t="s">
        <v>1967</v>
      </c>
      <c r="K2551" s="15" t="s">
        <v>27</v>
      </c>
      <c r="L2551" s="17" t="s">
        <v>31</v>
      </c>
    </row>
    <row r="2552" spans="1:12" x14ac:dyDescent="0.2">
      <c r="A2552" s="10">
        <v>893</v>
      </c>
      <c r="B2552" s="11" t="s">
        <v>1198</v>
      </c>
      <c r="C2552" s="11" t="s">
        <v>92</v>
      </c>
      <c r="D2552" s="11" t="s">
        <v>26</v>
      </c>
      <c r="E2552" s="12">
        <v>42871</v>
      </c>
      <c r="F2552" s="11">
        <v>1</v>
      </c>
      <c r="G2552" s="11">
        <v>869.99</v>
      </c>
      <c r="H2552" s="11" t="s">
        <v>940</v>
      </c>
      <c r="I2552" s="11" t="s">
        <v>22</v>
      </c>
      <c r="J2552" s="11" t="s">
        <v>1971</v>
      </c>
      <c r="K2552" s="11" t="s">
        <v>27</v>
      </c>
      <c r="L2552" s="13" t="s">
        <v>31</v>
      </c>
    </row>
    <row r="2553" spans="1:12" x14ac:dyDescent="0.2">
      <c r="A2553" s="14">
        <v>893</v>
      </c>
      <c r="B2553" s="15" t="s">
        <v>1198</v>
      </c>
      <c r="C2553" s="15" t="s">
        <v>92</v>
      </c>
      <c r="D2553" s="15" t="s">
        <v>26</v>
      </c>
      <c r="E2553" s="16">
        <v>42871</v>
      </c>
      <c r="F2553" s="15">
        <v>2</v>
      </c>
      <c r="G2553" s="15">
        <v>501.98</v>
      </c>
      <c r="H2553" s="15" t="s">
        <v>894</v>
      </c>
      <c r="I2553" s="15" t="s">
        <v>15</v>
      </c>
      <c r="J2553" s="15" t="s">
        <v>1972</v>
      </c>
      <c r="K2553" s="15" t="s">
        <v>27</v>
      </c>
      <c r="L2553" s="17" t="s">
        <v>31</v>
      </c>
    </row>
    <row r="2554" spans="1:12" x14ac:dyDescent="0.2">
      <c r="A2554" s="10">
        <v>894</v>
      </c>
      <c r="B2554" s="11" t="s">
        <v>1199</v>
      </c>
      <c r="C2554" s="11" t="s">
        <v>517</v>
      </c>
      <c r="D2554" s="11" t="s">
        <v>26</v>
      </c>
      <c r="E2554" s="12">
        <v>42871</v>
      </c>
      <c r="F2554" s="11">
        <v>2</v>
      </c>
      <c r="G2554" s="11">
        <v>679.98</v>
      </c>
      <c r="H2554" s="11" t="s">
        <v>926</v>
      </c>
      <c r="I2554" s="11" t="s">
        <v>53</v>
      </c>
      <c r="J2554" s="11" t="s">
        <v>1965</v>
      </c>
      <c r="K2554" s="11" t="s">
        <v>27</v>
      </c>
      <c r="L2554" s="13" t="s">
        <v>28</v>
      </c>
    </row>
    <row r="2555" spans="1:12" x14ac:dyDescent="0.2">
      <c r="A2555" s="14">
        <v>895</v>
      </c>
      <c r="B2555" s="15" t="s">
        <v>1200</v>
      </c>
      <c r="C2555" s="15" t="s">
        <v>177</v>
      </c>
      <c r="D2555" s="15" t="s">
        <v>26</v>
      </c>
      <c r="E2555" s="16">
        <v>42873</v>
      </c>
      <c r="F2555" s="15">
        <v>1</v>
      </c>
      <c r="G2555" s="15">
        <v>449.99</v>
      </c>
      <c r="H2555" s="15" t="s">
        <v>854</v>
      </c>
      <c r="I2555" s="15" t="s">
        <v>39</v>
      </c>
      <c r="J2555" s="15" t="s">
        <v>1972</v>
      </c>
      <c r="K2555" s="15" t="s">
        <v>27</v>
      </c>
      <c r="L2555" s="17" t="s">
        <v>28</v>
      </c>
    </row>
    <row r="2556" spans="1:12" x14ac:dyDescent="0.2">
      <c r="A2556" s="10">
        <v>896</v>
      </c>
      <c r="B2556" s="11" t="s">
        <v>1201</v>
      </c>
      <c r="C2556" s="11" t="s">
        <v>237</v>
      </c>
      <c r="D2556" s="11" t="s">
        <v>108</v>
      </c>
      <c r="E2556" s="12">
        <v>42874</v>
      </c>
      <c r="F2556" s="11">
        <v>1</v>
      </c>
      <c r="G2556" s="11">
        <v>1549</v>
      </c>
      <c r="H2556" s="11" t="s">
        <v>19</v>
      </c>
      <c r="I2556" s="11" t="s">
        <v>20</v>
      </c>
      <c r="J2556" s="11" t="s">
        <v>1966</v>
      </c>
      <c r="K2556" s="11" t="s">
        <v>109</v>
      </c>
      <c r="L2556" s="13" t="s">
        <v>179</v>
      </c>
    </row>
    <row r="2557" spans="1:12" x14ac:dyDescent="0.2">
      <c r="A2557" s="14">
        <v>896</v>
      </c>
      <c r="B2557" s="15" t="s">
        <v>1201</v>
      </c>
      <c r="C2557" s="15" t="s">
        <v>237</v>
      </c>
      <c r="D2557" s="15" t="s">
        <v>108</v>
      </c>
      <c r="E2557" s="16">
        <v>42874</v>
      </c>
      <c r="F2557" s="15">
        <v>2</v>
      </c>
      <c r="G2557" s="15">
        <v>699.98</v>
      </c>
      <c r="H2557" s="15" t="s">
        <v>958</v>
      </c>
      <c r="I2557" s="15" t="s">
        <v>53</v>
      </c>
      <c r="J2557" s="15" t="s">
        <v>1967</v>
      </c>
      <c r="K2557" s="15" t="s">
        <v>109</v>
      </c>
      <c r="L2557" s="17" t="s">
        <v>179</v>
      </c>
    </row>
    <row r="2558" spans="1:12" x14ac:dyDescent="0.2">
      <c r="A2558" s="10">
        <v>897</v>
      </c>
      <c r="B2558" s="11" t="s">
        <v>1202</v>
      </c>
      <c r="C2558" s="11" t="s">
        <v>456</v>
      </c>
      <c r="D2558" s="11" t="s">
        <v>13</v>
      </c>
      <c r="E2558" s="12">
        <v>42875</v>
      </c>
      <c r="F2558" s="11">
        <v>1</v>
      </c>
      <c r="G2558" s="11">
        <v>349.99</v>
      </c>
      <c r="H2558" s="11" t="s">
        <v>947</v>
      </c>
      <c r="I2558" s="11" t="s">
        <v>53</v>
      </c>
      <c r="J2558" s="11" t="s">
        <v>1965</v>
      </c>
      <c r="K2558" s="11" t="s">
        <v>16</v>
      </c>
      <c r="L2558" s="13" t="s">
        <v>17</v>
      </c>
    </row>
    <row r="2559" spans="1:12" x14ac:dyDescent="0.2">
      <c r="A2559" s="14">
        <v>897</v>
      </c>
      <c r="B2559" s="15" t="s">
        <v>1202</v>
      </c>
      <c r="C2559" s="15" t="s">
        <v>456</v>
      </c>
      <c r="D2559" s="15" t="s">
        <v>13</v>
      </c>
      <c r="E2559" s="16">
        <v>42875</v>
      </c>
      <c r="F2559" s="15">
        <v>1</v>
      </c>
      <c r="G2559" s="15">
        <v>533.99</v>
      </c>
      <c r="H2559" s="15" t="s">
        <v>957</v>
      </c>
      <c r="I2559" s="15" t="s">
        <v>39</v>
      </c>
      <c r="J2559" s="15" t="s">
        <v>1972</v>
      </c>
      <c r="K2559" s="15" t="s">
        <v>16</v>
      </c>
      <c r="L2559" s="17" t="s">
        <v>17</v>
      </c>
    </row>
    <row r="2560" spans="1:12" x14ac:dyDescent="0.2">
      <c r="A2560" s="10">
        <v>898</v>
      </c>
      <c r="B2560" s="11" t="s">
        <v>1203</v>
      </c>
      <c r="C2560" s="11" t="s">
        <v>319</v>
      </c>
      <c r="D2560" s="11" t="s">
        <v>26</v>
      </c>
      <c r="E2560" s="12">
        <v>42875</v>
      </c>
      <c r="F2560" s="11">
        <v>1</v>
      </c>
      <c r="G2560" s="11">
        <v>599.99</v>
      </c>
      <c r="H2560" s="11" t="s">
        <v>14</v>
      </c>
      <c r="I2560" s="11" t="s">
        <v>15</v>
      </c>
      <c r="J2560" s="11" t="s">
        <v>1965</v>
      </c>
      <c r="K2560" s="11" t="s">
        <v>27</v>
      </c>
      <c r="L2560" s="13" t="s">
        <v>28</v>
      </c>
    </row>
    <row r="2561" spans="1:12" x14ac:dyDescent="0.2">
      <c r="A2561" s="14">
        <v>898</v>
      </c>
      <c r="B2561" s="15" t="s">
        <v>1203</v>
      </c>
      <c r="C2561" s="15" t="s">
        <v>319</v>
      </c>
      <c r="D2561" s="15" t="s">
        <v>26</v>
      </c>
      <c r="E2561" s="16">
        <v>42875</v>
      </c>
      <c r="F2561" s="15">
        <v>2</v>
      </c>
      <c r="G2561" s="15">
        <v>1739.98</v>
      </c>
      <c r="H2561" s="15" t="s">
        <v>940</v>
      </c>
      <c r="I2561" s="15" t="s">
        <v>22</v>
      </c>
      <c r="J2561" s="15" t="s">
        <v>1971</v>
      </c>
      <c r="K2561" s="15" t="s">
        <v>27</v>
      </c>
      <c r="L2561" s="17" t="s">
        <v>28</v>
      </c>
    </row>
    <row r="2562" spans="1:12" x14ac:dyDescent="0.2">
      <c r="A2562" s="10">
        <v>898</v>
      </c>
      <c r="B2562" s="11" t="s">
        <v>1203</v>
      </c>
      <c r="C2562" s="11" t="s">
        <v>319</v>
      </c>
      <c r="D2562" s="11" t="s">
        <v>26</v>
      </c>
      <c r="E2562" s="12">
        <v>42875</v>
      </c>
      <c r="F2562" s="11">
        <v>2</v>
      </c>
      <c r="G2562" s="11">
        <v>833.98</v>
      </c>
      <c r="H2562" s="11" t="s">
        <v>945</v>
      </c>
      <c r="I2562" s="11" t="s">
        <v>15</v>
      </c>
      <c r="J2562" s="11" t="s">
        <v>1972</v>
      </c>
      <c r="K2562" s="11" t="s">
        <v>27</v>
      </c>
      <c r="L2562" s="13" t="s">
        <v>28</v>
      </c>
    </row>
    <row r="2563" spans="1:12" x14ac:dyDescent="0.2">
      <c r="A2563" s="14">
        <v>898</v>
      </c>
      <c r="B2563" s="15" t="s">
        <v>1203</v>
      </c>
      <c r="C2563" s="15" t="s">
        <v>319</v>
      </c>
      <c r="D2563" s="15" t="s">
        <v>26</v>
      </c>
      <c r="E2563" s="16">
        <v>42875</v>
      </c>
      <c r="F2563" s="15">
        <v>2</v>
      </c>
      <c r="G2563" s="15">
        <v>3999.98</v>
      </c>
      <c r="H2563" s="15" t="s">
        <v>983</v>
      </c>
      <c r="I2563" s="15" t="s">
        <v>858</v>
      </c>
      <c r="J2563" s="15" t="s">
        <v>1967</v>
      </c>
      <c r="K2563" s="15" t="s">
        <v>27</v>
      </c>
      <c r="L2563" s="17" t="s">
        <v>28</v>
      </c>
    </row>
    <row r="2564" spans="1:12" x14ac:dyDescent="0.2">
      <c r="A2564" s="10">
        <v>899</v>
      </c>
      <c r="B2564" s="11" t="s">
        <v>1204</v>
      </c>
      <c r="C2564" s="11" t="s">
        <v>594</v>
      </c>
      <c r="D2564" s="11" t="s">
        <v>26</v>
      </c>
      <c r="E2564" s="12">
        <v>42875</v>
      </c>
      <c r="F2564" s="11">
        <v>1</v>
      </c>
      <c r="G2564" s="11">
        <v>429</v>
      </c>
      <c r="H2564" s="11" t="s">
        <v>40</v>
      </c>
      <c r="I2564" s="11" t="s">
        <v>15</v>
      </c>
      <c r="J2564" s="11" t="s">
        <v>1969</v>
      </c>
      <c r="K2564" s="11" t="s">
        <v>27</v>
      </c>
      <c r="L2564" s="13" t="s">
        <v>31</v>
      </c>
    </row>
    <row r="2565" spans="1:12" x14ac:dyDescent="0.2">
      <c r="A2565" s="14">
        <v>899</v>
      </c>
      <c r="B2565" s="15" t="s">
        <v>1204</v>
      </c>
      <c r="C2565" s="15" t="s">
        <v>594</v>
      </c>
      <c r="D2565" s="15" t="s">
        <v>26</v>
      </c>
      <c r="E2565" s="16">
        <v>42875</v>
      </c>
      <c r="F2565" s="15">
        <v>1</v>
      </c>
      <c r="G2565" s="15">
        <v>469.99</v>
      </c>
      <c r="H2565" s="15" t="s">
        <v>69</v>
      </c>
      <c r="I2565" s="15" t="s">
        <v>22</v>
      </c>
      <c r="J2565" s="15" t="s">
        <v>1966</v>
      </c>
      <c r="K2565" s="15" t="s">
        <v>27</v>
      </c>
      <c r="L2565" s="17" t="s">
        <v>31</v>
      </c>
    </row>
    <row r="2566" spans="1:12" x14ac:dyDescent="0.2">
      <c r="A2566" s="10">
        <v>899</v>
      </c>
      <c r="B2566" s="11" t="s">
        <v>1204</v>
      </c>
      <c r="C2566" s="11" t="s">
        <v>594</v>
      </c>
      <c r="D2566" s="11" t="s">
        <v>26</v>
      </c>
      <c r="E2566" s="12">
        <v>42875</v>
      </c>
      <c r="F2566" s="11">
        <v>2</v>
      </c>
      <c r="G2566" s="11">
        <v>5199.9799999999996</v>
      </c>
      <c r="H2566" s="11" t="s">
        <v>915</v>
      </c>
      <c r="I2566" s="11" t="s">
        <v>858</v>
      </c>
      <c r="J2566" s="11" t="s">
        <v>1967</v>
      </c>
      <c r="K2566" s="11" t="s">
        <v>27</v>
      </c>
      <c r="L2566" s="13" t="s">
        <v>31</v>
      </c>
    </row>
    <row r="2567" spans="1:12" x14ac:dyDescent="0.2">
      <c r="A2567" s="14">
        <v>900</v>
      </c>
      <c r="B2567" s="15" t="s">
        <v>1205</v>
      </c>
      <c r="C2567" s="15" t="s">
        <v>289</v>
      </c>
      <c r="D2567" s="15" t="s">
        <v>26</v>
      </c>
      <c r="E2567" s="16">
        <v>42875</v>
      </c>
      <c r="F2567" s="15">
        <v>2</v>
      </c>
      <c r="G2567" s="15">
        <v>1199.98</v>
      </c>
      <c r="H2567" s="15" t="s">
        <v>14</v>
      </c>
      <c r="I2567" s="15" t="s">
        <v>39</v>
      </c>
      <c r="J2567" s="15" t="s">
        <v>1965</v>
      </c>
      <c r="K2567" s="15" t="s">
        <v>27</v>
      </c>
      <c r="L2567" s="17" t="s">
        <v>28</v>
      </c>
    </row>
    <row r="2568" spans="1:12" x14ac:dyDescent="0.2">
      <c r="A2568" s="10">
        <v>900</v>
      </c>
      <c r="B2568" s="11" t="s">
        <v>1205</v>
      </c>
      <c r="C2568" s="11" t="s">
        <v>289</v>
      </c>
      <c r="D2568" s="11" t="s">
        <v>26</v>
      </c>
      <c r="E2568" s="12">
        <v>42875</v>
      </c>
      <c r="F2568" s="11">
        <v>1</v>
      </c>
      <c r="G2568" s="11">
        <v>449.99</v>
      </c>
      <c r="H2568" s="11" t="s">
        <v>941</v>
      </c>
      <c r="I2568" s="11" t="s">
        <v>39</v>
      </c>
      <c r="J2568" s="11" t="s">
        <v>1972</v>
      </c>
      <c r="K2568" s="11" t="s">
        <v>27</v>
      </c>
      <c r="L2568" s="13" t="s">
        <v>28</v>
      </c>
    </row>
    <row r="2569" spans="1:12" x14ac:dyDescent="0.2">
      <c r="A2569" s="14">
        <v>900</v>
      </c>
      <c r="B2569" s="15" t="s">
        <v>1205</v>
      </c>
      <c r="C2569" s="15" t="s">
        <v>289</v>
      </c>
      <c r="D2569" s="15" t="s">
        <v>26</v>
      </c>
      <c r="E2569" s="16">
        <v>42875</v>
      </c>
      <c r="F2569" s="15">
        <v>2</v>
      </c>
      <c r="G2569" s="15">
        <v>4999.9799999999996</v>
      </c>
      <c r="H2569" s="15" t="s">
        <v>943</v>
      </c>
      <c r="I2569" s="15" t="s">
        <v>22</v>
      </c>
      <c r="J2569" s="15" t="s">
        <v>1966</v>
      </c>
      <c r="K2569" s="15" t="s">
        <v>27</v>
      </c>
      <c r="L2569" s="17" t="s">
        <v>28</v>
      </c>
    </row>
    <row r="2570" spans="1:12" x14ac:dyDescent="0.2">
      <c r="A2570" s="10">
        <v>900</v>
      </c>
      <c r="B2570" s="11" t="s">
        <v>1205</v>
      </c>
      <c r="C2570" s="11" t="s">
        <v>289</v>
      </c>
      <c r="D2570" s="11" t="s">
        <v>26</v>
      </c>
      <c r="E2570" s="12">
        <v>42875</v>
      </c>
      <c r="F2570" s="11">
        <v>2</v>
      </c>
      <c r="G2570" s="11">
        <v>9999.98</v>
      </c>
      <c r="H2570" s="11" t="s">
        <v>864</v>
      </c>
      <c r="I2570" s="11" t="s">
        <v>46</v>
      </c>
      <c r="J2570" s="11" t="s">
        <v>1967</v>
      </c>
      <c r="K2570" s="11" t="s">
        <v>27</v>
      </c>
      <c r="L2570" s="13" t="s">
        <v>28</v>
      </c>
    </row>
    <row r="2571" spans="1:12" x14ac:dyDescent="0.2">
      <c r="A2571" s="14">
        <v>900</v>
      </c>
      <c r="B2571" s="15" t="s">
        <v>1205</v>
      </c>
      <c r="C2571" s="15" t="s">
        <v>289</v>
      </c>
      <c r="D2571" s="15" t="s">
        <v>26</v>
      </c>
      <c r="E2571" s="16">
        <v>42875</v>
      </c>
      <c r="F2571" s="15">
        <v>1</v>
      </c>
      <c r="G2571" s="15">
        <v>209.99</v>
      </c>
      <c r="H2571" s="15" t="s">
        <v>953</v>
      </c>
      <c r="I2571" s="15" t="s">
        <v>53</v>
      </c>
      <c r="J2571" s="15" t="s">
        <v>1967</v>
      </c>
      <c r="K2571" s="15" t="s">
        <v>27</v>
      </c>
      <c r="L2571" s="17" t="s">
        <v>28</v>
      </c>
    </row>
    <row r="2572" spans="1:12" x14ac:dyDescent="0.2">
      <c r="A2572" s="10">
        <v>901</v>
      </c>
      <c r="B2572" s="11" t="s">
        <v>1206</v>
      </c>
      <c r="C2572" s="11" t="s">
        <v>1207</v>
      </c>
      <c r="D2572" s="11" t="s">
        <v>26</v>
      </c>
      <c r="E2572" s="12">
        <v>42876</v>
      </c>
      <c r="F2572" s="11">
        <v>1</v>
      </c>
      <c r="G2572" s="11">
        <v>5299.99</v>
      </c>
      <c r="H2572" s="11" t="s">
        <v>897</v>
      </c>
      <c r="I2572" s="11" t="s">
        <v>22</v>
      </c>
      <c r="J2572" s="11" t="s">
        <v>1967</v>
      </c>
      <c r="K2572" s="11" t="s">
        <v>27</v>
      </c>
      <c r="L2572" s="13" t="s">
        <v>31</v>
      </c>
    </row>
    <row r="2573" spans="1:12" x14ac:dyDescent="0.2">
      <c r="A2573" s="14">
        <v>901</v>
      </c>
      <c r="B2573" s="15" t="s">
        <v>1206</v>
      </c>
      <c r="C2573" s="15" t="s">
        <v>1207</v>
      </c>
      <c r="D2573" s="15" t="s">
        <v>26</v>
      </c>
      <c r="E2573" s="16">
        <v>42876</v>
      </c>
      <c r="F2573" s="15">
        <v>1</v>
      </c>
      <c r="G2573" s="15">
        <v>5999.99</v>
      </c>
      <c r="H2573" s="15" t="s">
        <v>927</v>
      </c>
      <c r="I2573" s="15" t="s">
        <v>858</v>
      </c>
      <c r="J2573" s="15" t="s">
        <v>1967</v>
      </c>
      <c r="K2573" s="15" t="s">
        <v>27</v>
      </c>
      <c r="L2573" s="17" t="s">
        <v>31</v>
      </c>
    </row>
    <row r="2574" spans="1:12" x14ac:dyDescent="0.2">
      <c r="A2574" s="10">
        <v>902</v>
      </c>
      <c r="B2574" s="11" t="s">
        <v>1208</v>
      </c>
      <c r="C2574" s="11" t="s">
        <v>325</v>
      </c>
      <c r="D2574" s="11" t="s">
        <v>26</v>
      </c>
      <c r="E2574" s="12">
        <v>42876</v>
      </c>
      <c r="F2574" s="11">
        <v>2</v>
      </c>
      <c r="G2574" s="11">
        <v>599.98</v>
      </c>
      <c r="H2574" s="11" t="s">
        <v>866</v>
      </c>
      <c r="I2574" s="11" t="s">
        <v>15</v>
      </c>
      <c r="J2574" s="11" t="s">
        <v>1965</v>
      </c>
      <c r="K2574" s="11" t="s">
        <v>27</v>
      </c>
      <c r="L2574" s="13" t="s">
        <v>28</v>
      </c>
    </row>
    <row r="2575" spans="1:12" x14ac:dyDescent="0.2">
      <c r="A2575" s="14">
        <v>902</v>
      </c>
      <c r="B2575" s="15" t="s">
        <v>1208</v>
      </c>
      <c r="C2575" s="15" t="s">
        <v>325</v>
      </c>
      <c r="D2575" s="15" t="s">
        <v>26</v>
      </c>
      <c r="E2575" s="16">
        <v>42876</v>
      </c>
      <c r="F2575" s="15">
        <v>1</v>
      </c>
      <c r="G2575" s="15">
        <v>549.99</v>
      </c>
      <c r="H2575" s="15" t="s">
        <v>43</v>
      </c>
      <c r="I2575" s="15" t="s">
        <v>15</v>
      </c>
      <c r="J2575" s="15" t="s">
        <v>1965</v>
      </c>
      <c r="K2575" s="15" t="s">
        <v>27</v>
      </c>
      <c r="L2575" s="17" t="s">
        <v>28</v>
      </c>
    </row>
    <row r="2576" spans="1:12" x14ac:dyDescent="0.2">
      <c r="A2576" s="10">
        <v>902</v>
      </c>
      <c r="B2576" s="11" t="s">
        <v>1208</v>
      </c>
      <c r="C2576" s="11" t="s">
        <v>325</v>
      </c>
      <c r="D2576" s="11" t="s">
        <v>26</v>
      </c>
      <c r="E2576" s="12">
        <v>42876</v>
      </c>
      <c r="F2576" s="11">
        <v>2</v>
      </c>
      <c r="G2576" s="11">
        <v>1099.98</v>
      </c>
      <c r="H2576" s="11" t="s">
        <v>949</v>
      </c>
      <c r="I2576" s="11" t="s">
        <v>22</v>
      </c>
      <c r="J2576" s="11" t="s">
        <v>1971</v>
      </c>
      <c r="K2576" s="11" t="s">
        <v>27</v>
      </c>
      <c r="L2576" s="13" t="s">
        <v>28</v>
      </c>
    </row>
    <row r="2577" spans="1:12" x14ac:dyDescent="0.2">
      <c r="A2577" s="14">
        <v>902</v>
      </c>
      <c r="B2577" s="15" t="s">
        <v>1208</v>
      </c>
      <c r="C2577" s="15" t="s">
        <v>325</v>
      </c>
      <c r="D2577" s="15" t="s">
        <v>26</v>
      </c>
      <c r="E2577" s="16">
        <v>42876</v>
      </c>
      <c r="F2577" s="15">
        <v>1</v>
      </c>
      <c r="G2577" s="15">
        <v>209.99</v>
      </c>
      <c r="H2577" s="15" t="s">
        <v>1010</v>
      </c>
      <c r="I2577" s="15" t="s">
        <v>53</v>
      </c>
      <c r="J2577" s="15" t="s">
        <v>1971</v>
      </c>
      <c r="K2577" s="15" t="s">
        <v>27</v>
      </c>
      <c r="L2577" s="17" t="s">
        <v>28</v>
      </c>
    </row>
    <row r="2578" spans="1:12" x14ac:dyDescent="0.2">
      <c r="A2578" s="10">
        <v>903</v>
      </c>
      <c r="B2578" s="11" t="s">
        <v>1209</v>
      </c>
      <c r="C2578" s="11" t="s">
        <v>223</v>
      </c>
      <c r="D2578" s="11" t="s">
        <v>26</v>
      </c>
      <c r="E2578" s="12">
        <v>42877</v>
      </c>
      <c r="F2578" s="11">
        <v>2</v>
      </c>
      <c r="G2578" s="11">
        <v>3265.98</v>
      </c>
      <c r="H2578" s="11" t="s">
        <v>980</v>
      </c>
      <c r="I2578" s="11" t="s">
        <v>22</v>
      </c>
      <c r="J2578" s="11" t="s">
        <v>1966</v>
      </c>
      <c r="K2578" s="11" t="s">
        <v>27</v>
      </c>
      <c r="L2578" s="13" t="s">
        <v>31</v>
      </c>
    </row>
    <row r="2579" spans="1:12" x14ac:dyDescent="0.2">
      <c r="A2579" s="14">
        <v>903</v>
      </c>
      <c r="B2579" s="15" t="s">
        <v>1209</v>
      </c>
      <c r="C2579" s="15" t="s">
        <v>223</v>
      </c>
      <c r="D2579" s="15" t="s">
        <v>26</v>
      </c>
      <c r="E2579" s="16">
        <v>42877</v>
      </c>
      <c r="F2579" s="15">
        <v>2</v>
      </c>
      <c r="G2579" s="15">
        <v>2999.98</v>
      </c>
      <c r="H2579" s="15" t="s">
        <v>936</v>
      </c>
      <c r="I2579" s="15" t="s">
        <v>858</v>
      </c>
      <c r="J2579" s="15" t="s">
        <v>1967</v>
      </c>
      <c r="K2579" s="15" t="s">
        <v>27</v>
      </c>
      <c r="L2579" s="17" t="s">
        <v>31</v>
      </c>
    </row>
    <row r="2580" spans="1:12" x14ac:dyDescent="0.2">
      <c r="A2580" s="10">
        <v>904</v>
      </c>
      <c r="B2580" s="11" t="s">
        <v>1210</v>
      </c>
      <c r="C2580" s="11" t="s">
        <v>55</v>
      </c>
      <c r="D2580" s="11" t="s">
        <v>13</v>
      </c>
      <c r="E2580" s="12">
        <v>42878</v>
      </c>
      <c r="F2580" s="11">
        <v>1</v>
      </c>
      <c r="G2580" s="11">
        <v>269.99</v>
      </c>
      <c r="H2580" s="11" t="s">
        <v>66</v>
      </c>
      <c r="I2580" s="11" t="s">
        <v>15</v>
      </c>
      <c r="J2580" s="11" t="s">
        <v>1965</v>
      </c>
      <c r="K2580" s="11" t="s">
        <v>16</v>
      </c>
      <c r="L2580" s="13" t="s">
        <v>17</v>
      </c>
    </row>
    <row r="2581" spans="1:12" x14ac:dyDescent="0.2">
      <c r="A2581" s="14">
        <v>904</v>
      </c>
      <c r="B2581" s="15" t="s">
        <v>1210</v>
      </c>
      <c r="C2581" s="15" t="s">
        <v>55</v>
      </c>
      <c r="D2581" s="15" t="s">
        <v>13</v>
      </c>
      <c r="E2581" s="16">
        <v>42878</v>
      </c>
      <c r="F2581" s="15">
        <v>2</v>
      </c>
      <c r="G2581" s="15">
        <v>419.98</v>
      </c>
      <c r="H2581" s="15" t="s">
        <v>1010</v>
      </c>
      <c r="I2581" s="15" t="s">
        <v>53</v>
      </c>
      <c r="J2581" s="15" t="s">
        <v>1971</v>
      </c>
      <c r="K2581" s="15" t="s">
        <v>16</v>
      </c>
      <c r="L2581" s="17" t="s">
        <v>17</v>
      </c>
    </row>
    <row r="2582" spans="1:12" x14ac:dyDescent="0.2">
      <c r="A2582" s="10">
        <v>904</v>
      </c>
      <c r="B2582" s="11" t="s">
        <v>1210</v>
      </c>
      <c r="C2582" s="11" t="s">
        <v>55</v>
      </c>
      <c r="D2582" s="11" t="s">
        <v>13</v>
      </c>
      <c r="E2582" s="12">
        <v>42878</v>
      </c>
      <c r="F2582" s="11">
        <v>2</v>
      </c>
      <c r="G2582" s="11">
        <v>1665.98</v>
      </c>
      <c r="H2582" s="11" t="s">
        <v>1055</v>
      </c>
      <c r="I2582" s="11" t="s">
        <v>22</v>
      </c>
      <c r="J2582" s="11" t="s">
        <v>1966</v>
      </c>
      <c r="K2582" s="11" t="s">
        <v>16</v>
      </c>
      <c r="L2582" s="13" t="s">
        <v>17</v>
      </c>
    </row>
    <row r="2583" spans="1:12" x14ac:dyDescent="0.2">
      <c r="A2583" s="14">
        <v>904</v>
      </c>
      <c r="B2583" s="15" t="s">
        <v>1210</v>
      </c>
      <c r="C2583" s="15" t="s">
        <v>55</v>
      </c>
      <c r="D2583" s="15" t="s">
        <v>13</v>
      </c>
      <c r="E2583" s="16">
        <v>42878</v>
      </c>
      <c r="F2583" s="15">
        <v>2</v>
      </c>
      <c r="G2583" s="15">
        <v>12999.98</v>
      </c>
      <c r="H2583" s="15" t="s">
        <v>948</v>
      </c>
      <c r="I2583" s="15" t="s">
        <v>858</v>
      </c>
      <c r="J2583" s="15" t="s">
        <v>1967</v>
      </c>
      <c r="K2583" s="15" t="s">
        <v>16</v>
      </c>
      <c r="L2583" s="17" t="s">
        <v>17</v>
      </c>
    </row>
    <row r="2584" spans="1:12" x14ac:dyDescent="0.2">
      <c r="A2584" s="10">
        <v>905</v>
      </c>
      <c r="B2584" s="11" t="s">
        <v>1211</v>
      </c>
      <c r="C2584" s="11" t="s">
        <v>379</v>
      </c>
      <c r="D2584" s="11" t="s">
        <v>26</v>
      </c>
      <c r="E2584" s="12">
        <v>42878</v>
      </c>
      <c r="F2584" s="11">
        <v>1</v>
      </c>
      <c r="G2584" s="11">
        <v>599.99</v>
      </c>
      <c r="H2584" s="11" t="s">
        <v>18</v>
      </c>
      <c r="I2584" s="11" t="s">
        <v>15</v>
      </c>
      <c r="J2584" s="11" t="s">
        <v>1965</v>
      </c>
      <c r="K2584" s="11" t="s">
        <v>27</v>
      </c>
      <c r="L2584" s="13" t="s">
        <v>28</v>
      </c>
    </row>
    <row r="2585" spans="1:12" x14ac:dyDescent="0.2">
      <c r="A2585" s="14">
        <v>905</v>
      </c>
      <c r="B2585" s="15" t="s">
        <v>1211</v>
      </c>
      <c r="C2585" s="15" t="s">
        <v>379</v>
      </c>
      <c r="D2585" s="15" t="s">
        <v>26</v>
      </c>
      <c r="E2585" s="16">
        <v>42878</v>
      </c>
      <c r="F2585" s="15">
        <v>1</v>
      </c>
      <c r="G2585" s="15">
        <v>250.99</v>
      </c>
      <c r="H2585" s="15" t="s">
        <v>894</v>
      </c>
      <c r="I2585" s="15" t="s">
        <v>15</v>
      </c>
      <c r="J2585" s="15" t="s">
        <v>1972</v>
      </c>
      <c r="K2585" s="15" t="s">
        <v>27</v>
      </c>
      <c r="L2585" s="17" t="s">
        <v>28</v>
      </c>
    </row>
    <row r="2586" spans="1:12" x14ac:dyDescent="0.2">
      <c r="A2586" s="10">
        <v>905</v>
      </c>
      <c r="B2586" s="11" t="s">
        <v>1211</v>
      </c>
      <c r="C2586" s="11" t="s">
        <v>379</v>
      </c>
      <c r="D2586" s="11" t="s">
        <v>26</v>
      </c>
      <c r="E2586" s="12">
        <v>42878</v>
      </c>
      <c r="F2586" s="11">
        <v>2</v>
      </c>
      <c r="G2586" s="11">
        <v>6999.98</v>
      </c>
      <c r="H2586" s="11" t="s">
        <v>872</v>
      </c>
      <c r="I2586" s="11" t="s">
        <v>20</v>
      </c>
      <c r="J2586" s="11" t="s">
        <v>1967</v>
      </c>
      <c r="K2586" s="11" t="s">
        <v>27</v>
      </c>
      <c r="L2586" s="13" t="s">
        <v>28</v>
      </c>
    </row>
    <row r="2587" spans="1:12" x14ac:dyDescent="0.2">
      <c r="A2587" s="14">
        <v>905</v>
      </c>
      <c r="B2587" s="15" t="s">
        <v>1211</v>
      </c>
      <c r="C2587" s="15" t="s">
        <v>379</v>
      </c>
      <c r="D2587" s="15" t="s">
        <v>26</v>
      </c>
      <c r="E2587" s="16">
        <v>42878</v>
      </c>
      <c r="F2587" s="15">
        <v>2</v>
      </c>
      <c r="G2587" s="15">
        <v>4599.9799999999996</v>
      </c>
      <c r="H2587" s="15" t="s">
        <v>878</v>
      </c>
      <c r="I2587" s="15" t="s">
        <v>22</v>
      </c>
      <c r="J2587" s="15" t="s">
        <v>1967</v>
      </c>
      <c r="K2587" s="15" t="s">
        <v>27</v>
      </c>
      <c r="L2587" s="17" t="s">
        <v>28</v>
      </c>
    </row>
    <row r="2588" spans="1:12" x14ac:dyDescent="0.2">
      <c r="A2588" s="10">
        <v>906</v>
      </c>
      <c r="B2588" s="11" t="s">
        <v>1212</v>
      </c>
      <c r="C2588" s="11" t="s">
        <v>285</v>
      </c>
      <c r="D2588" s="11" t="s">
        <v>26</v>
      </c>
      <c r="E2588" s="12">
        <v>42878</v>
      </c>
      <c r="F2588" s="11">
        <v>2</v>
      </c>
      <c r="G2588" s="11">
        <v>539.98</v>
      </c>
      <c r="H2588" s="11" t="s">
        <v>52</v>
      </c>
      <c r="I2588" s="11" t="s">
        <v>53</v>
      </c>
      <c r="J2588" s="11" t="s">
        <v>1965</v>
      </c>
      <c r="K2588" s="11" t="s">
        <v>27</v>
      </c>
      <c r="L2588" s="13" t="s">
        <v>31</v>
      </c>
    </row>
    <row r="2589" spans="1:12" x14ac:dyDescent="0.2">
      <c r="A2589" s="14">
        <v>906</v>
      </c>
      <c r="B2589" s="15" t="s">
        <v>1212</v>
      </c>
      <c r="C2589" s="15" t="s">
        <v>285</v>
      </c>
      <c r="D2589" s="15" t="s">
        <v>26</v>
      </c>
      <c r="E2589" s="16">
        <v>42878</v>
      </c>
      <c r="F2589" s="15">
        <v>2</v>
      </c>
      <c r="G2589" s="15">
        <v>599.98</v>
      </c>
      <c r="H2589" s="15" t="s">
        <v>72</v>
      </c>
      <c r="I2589" s="15" t="s">
        <v>53</v>
      </c>
      <c r="J2589" s="15" t="s">
        <v>1965</v>
      </c>
      <c r="K2589" s="15" t="s">
        <v>27</v>
      </c>
      <c r="L2589" s="17" t="s">
        <v>31</v>
      </c>
    </row>
    <row r="2590" spans="1:12" x14ac:dyDescent="0.2">
      <c r="A2590" s="10">
        <v>906</v>
      </c>
      <c r="B2590" s="11" t="s">
        <v>1212</v>
      </c>
      <c r="C2590" s="11" t="s">
        <v>285</v>
      </c>
      <c r="D2590" s="11" t="s">
        <v>26</v>
      </c>
      <c r="E2590" s="12">
        <v>42878</v>
      </c>
      <c r="F2590" s="11">
        <v>2</v>
      </c>
      <c r="G2590" s="11">
        <v>979.98</v>
      </c>
      <c r="H2590" s="11" t="s">
        <v>871</v>
      </c>
      <c r="I2590" s="11" t="s">
        <v>39</v>
      </c>
      <c r="J2590" s="11" t="s">
        <v>1965</v>
      </c>
      <c r="K2590" s="11" t="s">
        <v>27</v>
      </c>
      <c r="L2590" s="13" t="s">
        <v>31</v>
      </c>
    </row>
    <row r="2591" spans="1:12" x14ac:dyDescent="0.2">
      <c r="A2591" s="14">
        <v>906</v>
      </c>
      <c r="B2591" s="15" t="s">
        <v>1212</v>
      </c>
      <c r="C2591" s="15" t="s">
        <v>285</v>
      </c>
      <c r="D2591" s="15" t="s">
        <v>26</v>
      </c>
      <c r="E2591" s="16">
        <v>42878</v>
      </c>
      <c r="F2591" s="15">
        <v>1</v>
      </c>
      <c r="G2591" s="15">
        <v>1409.99</v>
      </c>
      <c r="H2591" s="15" t="s">
        <v>1151</v>
      </c>
      <c r="I2591" s="15" t="s">
        <v>22</v>
      </c>
      <c r="J2591" s="15" t="s">
        <v>1971</v>
      </c>
      <c r="K2591" s="15" t="s">
        <v>27</v>
      </c>
      <c r="L2591" s="17" t="s">
        <v>31</v>
      </c>
    </row>
    <row r="2592" spans="1:12" x14ac:dyDescent="0.2">
      <c r="A2592" s="10">
        <v>906</v>
      </c>
      <c r="B2592" s="11" t="s">
        <v>1212</v>
      </c>
      <c r="C2592" s="11" t="s">
        <v>285</v>
      </c>
      <c r="D2592" s="11" t="s">
        <v>26</v>
      </c>
      <c r="E2592" s="12">
        <v>42878</v>
      </c>
      <c r="F2592" s="11">
        <v>2</v>
      </c>
      <c r="G2592" s="11">
        <v>4999.9799999999996</v>
      </c>
      <c r="H2592" s="11" t="s">
        <v>943</v>
      </c>
      <c r="I2592" s="11" t="s">
        <v>22</v>
      </c>
      <c r="J2592" s="11" t="s">
        <v>1966</v>
      </c>
      <c r="K2592" s="11" t="s">
        <v>27</v>
      </c>
      <c r="L2592" s="13" t="s">
        <v>31</v>
      </c>
    </row>
    <row r="2593" spans="1:12" x14ac:dyDescent="0.2">
      <c r="A2593" s="14">
        <v>907</v>
      </c>
      <c r="B2593" s="15" t="s">
        <v>1213</v>
      </c>
      <c r="C2593" s="15" t="s">
        <v>545</v>
      </c>
      <c r="D2593" s="15" t="s">
        <v>13</v>
      </c>
      <c r="E2593" s="16">
        <v>42879</v>
      </c>
      <c r="F2593" s="15">
        <v>1</v>
      </c>
      <c r="G2593" s="15">
        <v>346.99</v>
      </c>
      <c r="H2593" s="15" t="s">
        <v>1033</v>
      </c>
      <c r="I2593" s="15" t="s">
        <v>15</v>
      </c>
      <c r="J2593" s="15" t="s">
        <v>1972</v>
      </c>
      <c r="K2593" s="15" t="s">
        <v>16</v>
      </c>
      <c r="L2593" s="17" t="s">
        <v>17</v>
      </c>
    </row>
    <row r="2594" spans="1:12" x14ac:dyDescent="0.2">
      <c r="A2594" s="10">
        <v>907</v>
      </c>
      <c r="B2594" s="11" t="s">
        <v>1213</v>
      </c>
      <c r="C2594" s="11" t="s">
        <v>545</v>
      </c>
      <c r="D2594" s="11" t="s">
        <v>13</v>
      </c>
      <c r="E2594" s="12">
        <v>42879</v>
      </c>
      <c r="F2594" s="11">
        <v>2</v>
      </c>
      <c r="G2594" s="11">
        <v>219.98</v>
      </c>
      <c r="H2594" s="11" t="s">
        <v>934</v>
      </c>
      <c r="I2594" s="11" t="s">
        <v>53</v>
      </c>
      <c r="J2594" s="11" t="s">
        <v>1972</v>
      </c>
      <c r="K2594" s="11" t="s">
        <v>16</v>
      </c>
      <c r="L2594" s="13" t="s">
        <v>17</v>
      </c>
    </row>
    <row r="2595" spans="1:12" x14ac:dyDescent="0.2">
      <c r="A2595" s="14">
        <v>908</v>
      </c>
      <c r="B2595" s="15" t="s">
        <v>1214</v>
      </c>
      <c r="C2595" s="15" t="s">
        <v>223</v>
      </c>
      <c r="D2595" s="15" t="s">
        <v>26</v>
      </c>
      <c r="E2595" s="16">
        <v>42880</v>
      </c>
      <c r="F2595" s="15">
        <v>2</v>
      </c>
      <c r="G2595" s="15">
        <v>979.98</v>
      </c>
      <c r="H2595" s="15" t="s">
        <v>871</v>
      </c>
      <c r="I2595" s="15" t="s">
        <v>39</v>
      </c>
      <c r="J2595" s="15" t="s">
        <v>1965</v>
      </c>
      <c r="K2595" s="15" t="s">
        <v>27</v>
      </c>
      <c r="L2595" s="17" t="s">
        <v>31</v>
      </c>
    </row>
    <row r="2596" spans="1:12" x14ac:dyDescent="0.2">
      <c r="A2596" s="10">
        <v>908</v>
      </c>
      <c r="B2596" s="11" t="s">
        <v>1214</v>
      </c>
      <c r="C2596" s="11" t="s">
        <v>223</v>
      </c>
      <c r="D2596" s="11" t="s">
        <v>26</v>
      </c>
      <c r="E2596" s="12">
        <v>42880</v>
      </c>
      <c r="F2596" s="11">
        <v>1</v>
      </c>
      <c r="G2596" s="11">
        <v>1469.99</v>
      </c>
      <c r="H2596" s="11" t="s">
        <v>922</v>
      </c>
      <c r="I2596" s="11" t="s">
        <v>22</v>
      </c>
      <c r="J2596" s="11" t="s">
        <v>1971</v>
      </c>
      <c r="K2596" s="11" t="s">
        <v>27</v>
      </c>
      <c r="L2596" s="13" t="s">
        <v>31</v>
      </c>
    </row>
    <row r="2597" spans="1:12" x14ac:dyDescent="0.2">
      <c r="A2597" s="14">
        <v>908</v>
      </c>
      <c r="B2597" s="15" t="s">
        <v>1214</v>
      </c>
      <c r="C2597" s="15" t="s">
        <v>223</v>
      </c>
      <c r="D2597" s="15" t="s">
        <v>26</v>
      </c>
      <c r="E2597" s="16">
        <v>42880</v>
      </c>
      <c r="F2597" s="15">
        <v>1</v>
      </c>
      <c r="G2597" s="15">
        <v>249.99</v>
      </c>
      <c r="H2597" s="15" t="s">
        <v>890</v>
      </c>
      <c r="I2597" s="15" t="s">
        <v>53</v>
      </c>
      <c r="J2597" s="15" t="s">
        <v>1971</v>
      </c>
      <c r="K2597" s="15" t="s">
        <v>27</v>
      </c>
      <c r="L2597" s="17" t="s">
        <v>31</v>
      </c>
    </row>
    <row r="2598" spans="1:12" x14ac:dyDescent="0.2">
      <c r="A2598" s="10">
        <v>909</v>
      </c>
      <c r="B2598" s="11" t="s">
        <v>1215</v>
      </c>
      <c r="C2598" s="11" t="s">
        <v>292</v>
      </c>
      <c r="D2598" s="11" t="s">
        <v>13</v>
      </c>
      <c r="E2598" s="12">
        <v>42881</v>
      </c>
      <c r="F2598" s="11">
        <v>1</v>
      </c>
      <c r="G2598" s="11">
        <v>1320.99</v>
      </c>
      <c r="H2598" s="11" t="s">
        <v>77</v>
      </c>
      <c r="I2598" s="11" t="s">
        <v>22</v>
      </c>
      <c r="J2598" s="11" t="s">
        <v>1970</v>
      </c>
      <c r="K2598" s="11" t="s">
        <v>16</v>
      </c>
      <c r="L2598" s="13" t="s">
        <v>17</v>
      </c>
    </row>
    <row r="2599" spans="1:12" x14ac:dyDescent="0.2">
      <c r="A2599" s="14">
        <v>910</v>
      </c>
      <c r="B2599" s="15" t="s">
        <v>1216</v>
      </c>
      <c r="C2599" s="15" t="s">
        <v>105</v>
      </c>
      <c r="D2599" s="15" t="s">
        <v>26</v>
      </c>
      <c r="E2599" s="16">
        <v>42881</v>
      </c>
      <c r="F2599" s="15">
        <v>1</v>
      </c>
      <c r="G2599" s="15">
        <v>299.99</v>
      </c>
      <c r="H2599" s="15" t="s">
        <v>72</v>
      </c>
      <c r="I2599" s="15" t="s">
        <v>53</v>
      </c>
      <c r="J2599" s="15" t="s">
        <v>1965</v>
      </c>
      <c r="K2599" s="15" t="s">
        <v>27</v>
      </c>
      <c r="L2599" s="17" t="s">
        <v>31</v>
      </c>
    </row>
    <row r="2600" spans="1:12" x14ac:dyDescent="0.2">
      <c r="A2600" s="10">
        <v>911</v>
      </c>
      <c r="B2600" s="11" t="s">
        <v>1217</v>
      </c>
      <c r="C2600" s="11" t="s">
        <v>484</v>
      </c>
      <c r="D2600" s="11" t="s">
        <v>26</v>
      </c>
      <c r="E2600" s="12">
        <v>42881</v>
      </c>
      <c r="F2600" s="11">
        <v>1</v>
      </c>
      <c r="G2600" s="11">
        <v>449.99</v>
      </c>
      <c r="H2600" s="11" t="s">
        <v>854</v>
      </c>
      <c r="I2600" s="11" t="s">
        <v>39</v>
      </c>
      <c r="J2600" s="11" t="s">
        <v>1972</v>
      </c>
      <c r="K2600" s="11" t="s">
        <v>27</v>
      </c>
      <c r="L2600" s="13" t="s">
        <v>28</v>
      </c>
    </row>
    <row r="2601" spans="1:12" x14ac:dyDescent="0.2">
      <c r="A2601" s="14">
        <v>911</v>
      </c>
      <c r="B2601" s="15" t="s">
        <v>1217</v>
      </c>
      <c r="C2601" s="15" t="s">
        <v>484</v>
      </c>
      <c r="D2601" s="15" t="s">
        <v>26</v>
      </c>
      <c r="E2601" s="16">
        <v>42881</v>
      </c>
      <c r="F2601" s="15">
        <v>2</v>
      </c>
      <c r="G2601" s="15">
        <v>501.98</v>
      </c>
      <c r="H2601" s="15" t="s">
        <v>950</v>
      </c>
      <c r="I2601" s="15" t="s">
        <v>15</v>
      </c>
      <c r="J2601" s="15" t="s">
        <v>1972</v>
      </c>
      <c r="K2601" s="15" t="s">
        <v>27</v>
      </c>
      <c r="L2601" s="17" t="s">
        <v>28</v>
      </c>
    </row>
    <row r="2602" spans="1:12" x14ac:dyDescent="0.2">
      <c r="A2602" s="10">
        <v>911</v>
      </c>
      <c r="B2602" s="11" t="s">
        <v>1217</v>
      </c>
      <c r="C2602" s="11" t="s">
        <v>484</v>
      </c>
      <c r="D2602" s="11" t="s">
        <v>26</v>
      </c>
      <c r="E2602" s="12">
        <v>42881</v>
      </c>
      <c r="F2602" s="11">
        <v>1</v>
      </c>
      <c r="G2602" s="11">
        <v>3499.99</v>
      </c>
      <c r="H2602" s="11" t="s">
        <v>909</v>
      </c>
      <c r="I2602" s="11" t="s">
        <v>858</v>
      </c>
      <c r="J2602" s="11" t="s">
        <v>1967</v>
      </c>
      <c r="K2602" s="11" t="s">
        <v>27</v>
      </c>
      <c r="L2602" s="13" t="s">
        <v>28</v>
      </c>
    </row>
    <row r="2603" spans="1:12" x14ac:dyDescent="0.2">
      <c r="A2603" s="14">
        <v>911</v>
      </c>
      <c r="B2603" s="15" t="s">
        <v>1217</v>
      </c>
      <c r="C2603" s="15" t="s">
        <v>484</v>
      </c>
      <c r="D2603" s="15" t="s">
        <v>26</v>
      </c>
      <c r="E2603" s="16">
        <v>42881</v>
      </c>
      <c r="F2603" s="15">
        <v>2</v>
      </c>
      <c r="G2603" s="15">
        <v>699.98</v>
      </c>
      <c r="H2603" s="15" t="s">
        <v>958</v>
      </c>
      <c r="I2603" s="15" t="s">
        <v>53</v>
      </c>
      <c r="J2603" s="15" t="s">
        <v>1967</v>
      </c>
      <c r="K2603" s="15" t="s">
        <v>27</v>
      </c>
      <c r="L2603" s="17" t="s">
        <v>28</v>
      </c>
    </row>
    <row r="2604" spans="1:12" x14ac:dyDescent="0.2">
      <c r="A2604" s="10">
        <v>912</v>
      </c>
      <c r="B2604" s="11" t="s">
        <v>1218</v>
      </c>
      <c r="C2604" s="11" t="s">
        <v>340</v>
      </c>
      <c r="D2604" s="11" t="s">
        <v>13</v>
      </c>
      <c r="E2604" s="12">
        <v>42882</v>
      </c>
      <c r="F2604" s="11">
        <v>2</v>
      </c>
      <c r="G2604" s="11">
        <v>539.98</v>
      </c>
      <c r="H2604" s="11" t="s">
        <v>52</v>
      </c>
      <c r="I2604" s="11" t="s">
        <v>53</v>
      </c>
      <c r="J2604" s="11" t="s">
        <v>1965</v>
      </c>
      <c r="K2604" s="11" t="s">
        <v>16</v>
      </c>
      <c r="L2604" s="13" t="s">
        <v>17</v>
      </c>
    </row>
    <row r="2605" spans="1:12" x14ac:dyDescent="0.2">
      <c r="A2605" s="14">
        <v>912</v>
      </c>
      <c r="B2605" s="15" t="s">
        <v>1218</v>
      </c>
      <c r="C2605" s="15" t="s">
        <v>340</v>
      </c>
      <c r="D2605" s="15" t="s">
        <v>13</v>
      </c>
      <c r="E2605" s="16">
        <v>42882</v>
      </c>
      <c r="F2605" s="15">
        <v>1</v>
      </c>
      <c r="G2605" s="15">
        <v>339.99</v>
      </c>
      <c r="H2605" s="15" t="s">
        <v>926</v>
      </c>
      <c r="I2605" s="15" t="s">
        <v>53</v>
      </c>
      <c r="J2605" s="15" t="s">
        <v>1965</v>
      </c>
      <c r="K2605" s="15" t="s">
        <v>16</v>
      </c>
      <c r="L2605" s="17" t="s">
        <v>17</v>
      </c>
    </row>
    <row r="2606" spans="1:12" x14ac:dyDescent="0.2">
      <c r="A2606" s="10">
        <v>912</v>
      </c>
      <c r="B2606" s="11" t="s">
        <v>1218</v>
      </c>
      <c r="C2606" s="11" t="s">
        <v>340</v>
      </c>
      <c r="D2606" s="11" t="s">
        <v>13</v>
      </c>
      <c r="E2606" s="12">
        <v>42882</v>
      </c>
      <c r="F2606" s="11">
        <v>2</v>
      </c>
      <c r="G2606" s="11">
        <v>1499.98</v>
      </c>
      <c r="H2606" s="11" t="s">
        <v>35</v>
      </c>
      <c r="I2606" s="11" t="s">
        <v>22</v>
      </c>
      <c r="J2606" s="11" t="s">
        <v>1968</v>
      </c>
      <c r="K2606" s="11" t="s">
        <v>16</v>
      </c>
      <c r="L2606" s="13" t="s">
        <v>17</v>
      </c>
    </row>
    <row r="2607" spans="1:12" x14ac:dyDescent="0.2">
      <c r="A2607" s="14">
        <v>912</v>
      </c>
      <c r="B2607" s="15" t="s">
        <v>1218</v>
      </c>
      <c r="C2607" s="15" t="s">
        <v>340</v>
      </c>
      <c r="D2607" s="15" t="s">
        <v>13</v>
      </c>
      <c r="E2607" s="16">
        <v>42882</v>
      </c>
      <c r="F2607" s="15">
        <v>2</v>
      </c>
      <c r="G2607" s="15">
        <v>833.98</v>
      </c>
      <c r="H2607" s="15" t="s">
        <v>923</v>
      </c>
      <c r="I2607" s="15" t="s">
        <v>15</v>
      </c>
      <c r="J2607" s="15" t="s">
        <v>1972</v>
      </c>
      <c r="K2607" s="15" t="s">
        <v>16</v>
      </c>
      <c r="L2607" s="17" t="s">
        <v>17</v>
      </c>
    </row>
    <row r="2608" spans="1:12" x14ac:dyDescent="0.2">
      <c r="A2608" s="10">
        <v>913</v>
      </c>
      <c r="B2608" s="11" t="s">
        <v>1219</v>
      </c>
      <c r="C2608" s="11" t="s">
        <v>221</v>
      </c>
      <c r="D2608" s="11" t="s">
        <v>26</v>
      </c>
      <c r="E2608" s="12">
        <v>42882</v>
      </c>
      <c r="F2608" s="11">
        <v>2</v>
      </c>
      <c r="G2608" s="11">
        <v>1099.98</v>
      </c>
      <c r="H2608" s="11" t="s">
        <v>43</v>
      </c>
      <c r="I2608" s="11" t="s">
        <v>39</v>
      </c>
      <c r="J2608" s="11" t="s">
        <v>1965</v>
      </c>
      <c r="K2608" s="11" t="s">
        <v>27</v>
      </c>
      <c r="L2608" s="13" t="s">
        <v>28</v>
      </c>
    </row>
    <row r="2609" spans="1:12" x14ac:dyDescent="0.2">
      <c r="A2609" s="14">
        <v>913</v>
      </c>
      <c r="B2609" s="15" t="s">
        <v>1219</v>
      </c>
      <c r="C2609" s="15" t="s">
        <v>221</v>
      </c>
      <c r="D2609" s="15" t="s">
        <v>26</v>
      </c>
      <c r="E2609" s="16">
        <v>42882</v>
      </c>
      <c r="F2609" s="15">
        <v>2</v>
      </c>
      <c r="G2609" s="15">
        <v>419.98</v>
      </c>
      <c r="H2609" s="15" t="s">
        <v>887</v>
      </c>
      <c r="I2609" s="15" t="s">
        <v>53</v>
      </c>
      <c r="J2609" s="15" t="s">
        <v>1967</v>
      </c>
      <c r="K2609" s="15" t="s">
        <v>27</v>
      </c>
      <c r="L2609" s="17" t="s">
        <v>28</v>
      </c>
    </row>
    <row r="2610" spans="1:12" x14ac:dyDescent="0.2">
      <c r="A2610" s="10">
        <v>914</v>
      </c>
      <c r="B2610" s="11" t="s">
        <v>1220</v>
      </c>
      <c r="C2610" s="11" t="s">
        <v>34</v>
      </c>
      <c r="D2610" s="11" t="s">
        <v>13</v>
      </c>
      <c r="E2610" s="12">
        <v>42883</v>
      </c>
      <c r="F2610" s="11">
        <v>2</v>
      </c>
      <c r="G2610" s="11">
        <v>1199.98</v>
      </c>
      <c r="H2610" s="11" t="s">
        <v>18</v>
      </c>
      <c r="I2610" s="11" t="s">
        <v>15</v>
      </c>
      <c r="J2610" s="11" t="s">
        <v>1965</v>
      </c>
      <c r="K2610" s="11" t="s">
        <v>16</v>
      </c>
      <c r="L2610" s="13" t="s">
        <v>17</v>
      </c>
    </row>
    <row r="2611" spans="1:12" x14ac:dyDescent="0.2">
      <c r="A2611" s="14">
        <v>914</v>
      </c>
      <c r="B2611" s="15" t="s">
        <v>1220</v>
      </c>
      <c r="C2611" s="15" t="s">
        <v>34</v>
      </c>
      <c r="D2611" s="15" t="s">
        <v>13</v>
      </c>
      <c r="E2611" s="16">
        <v>42883</v>
      </c>
      <c r="F2611" s="15">
        <v>1</v>
      </c>
      <c r="G2611" s="15">
        <v>549.99</v>
      </c>
      <c r="H2611" s="15" t="s">
        <v>949</v>
      </c>
      <c r="I2611" s="15" t="s">
        <v>22</v>
      </c>
      <c r="J2611" s="15" t="s">
        <v>1971</v>
      </c>
      <c r="K2611" s="15" t="s">
        <v>16</v>
      </c>
      <c r="L2611" s="17" t="s">
        <v>17</v>
      </c>
    </row>
    <row r="2612" spans="1:12" x14ac:dyDescent="0.2">
      <c r="A2612" s="10">
        <v>914</v>
      </c>
      <c r="B2612" s="11" t="s">
        <v>1220</v>
      </c>
      <c r="C2612" s="11" t="s">
        <v>34</v>
      </c>
      <c r="D2612" s="11" t="s">
        <v>13</v>
      </c>
      <c r="E2612" s="12">
        <v>42883</v>
      </c>
      <c r="F2612" s="11">
        <v>1</v>
      </c>
      <c r="G2612" s="11">
        <v>1409.99</v>
      </c>
      <c r="H2612" s="11" t="s">
        <v>1151</v>
      </c>
      <c r="I2612" s="11" t="s">
        <v>22</v>
      </c>
      <c r="J2612" s="11" t="s">
        <v>1971</v>
      </c>
      <c r="K2612" s="11" t="s">
        <v>16</v>
      </c>
      <c r="L2612" s="13" t="s">
        <v>17</v>
      </c>
    </row>
    <row r="2613" spans="1:12" x14ac:dyDescent="0.2">
      <c r="A2613" s="14">
        <v>914</v>
      </c>
      <c r="B2613" s="15" t="s">
        <v>1220</v>
      </c>
      <c r="C2613" s="15" t="s">
        <v>34</v>
      </c>
      <c r="D2613" s="15" t="s">
        <v>13</v>
      </c>
      <c r="E2613" s="16">
        <v>42883</v>
      </c>
      <c r="F2613" s="15">
        <v>1</v>
      </c>
      <c r="G2613" s="15">
        <v>449.99</v>
      </c>
      <c r="H2613" s="15" t="s">
        <v>854</v>
      </c>
      <c r="I2613" s="15" t="s">
        <v>39</v>
      </c>
      <c r="J2613" s="15" t="s">
        <v>1972</v>
      </c>
      <c r="K2613" s="15" t="s">
        <v>16</v>
      </c>
      <c r="L2613" s="17" t="s">
        <v>17</v>
      </c>
    </row>
    <row r="2614" spans="1:12" x14ac:dyDescent="0.2">
      <c r="A2614" s="10">
        <v>915</v>
      </c>
      <c r="B2614" s="11" t="s">
        <v>1221</v>
      </c>
      <c r="C2614" s="11" t="s">
        <v>464</v>
      </c>
      <c r="D2614" s="11" t="s">
        <v>26</v>
      </c>
      <c r="E2614" s="12">
        <v>42883</v>
      </c>
      <c r="F2614" s="11">
        <v>1</v>
      </c>
      <c r="G2614" s="11">
        <v>489.99</v>
      </c>
      <c r="H2614" s="11" t="s">
        <v>871</v>
      </c>
      <c r="I2614" s="11" t="s">
        <v>15</v>
      </c>
      <c r="J2614" s="11" t="s">
        <v>1965</v>
      </c>
      <c r="K2614" s="11" t="s">
        <v>27</v>
      </c>
      <c r="L2614" s="13" t="s">
        <v>28</v>
      </c>
    </row>
    <row r="2615" spans="1:12" x14ac:dyDescent="0.2">
      <c r="A2615" s="14">
        <v>915</v>
      </c>
      <c r="B2615" s="15" t="s">
        <v>1221</v>
      </c>
      <c r="C2615" s="15" t="s">
        <v>464</v>
      </c>
      <c r="D2615" s="15" t="s">
        <v>26</v>
      </c>
      <c r="E2615" s="16">
        <v>42883</v>
      </c>
      <c r="F2615" s="15">
        <v>1</v>
      </c>
      <c r="G2615" s="15">
        <v>749.99</v>
      </c>
      <c r="H2615" s="15" t="s">
        <v>35</v>
      </c>
      <c r="I2615" s="15" t="s">
        <v>22</v>
      </c>
      <c r="J2615" s="15" t="s">
        <v>1968</v>
      </c>
      <c r="K2615" s="15" t="s">
        <v>27</v>
      </c>
      <c r="L2615" s="17" t="s">
        <v>28</v>
      </c>
    </row>
    <row r="2616" spans="1:12" x14ac:dyDescent="0.2">
      <c r="A2616" s="10">
        <v>915</v>
      </c>
      <c r="B2616" s="11" t="s">
        <v>1221</v>
      </c>
      <c r="C2616" s="11" t="s">
        <v>464</v>
      </c>
      <c r="D2616" s="11" t="s">
        <v>26</v>
      </c>
      <c r="E2616" s="12">
        <v>42883</v>
      </c>
      <c r="F2616" s="11">
        <v>1</v>
      </c>
      <c r="G2616" s="11">
        <v>1499.99</v>
      </c>
      <c r="H2616" s="11" t="s">
        <v>936</v>
      </c>
      <c r="I2616" s="11" t="s">
        <v>858</v>
      </c>
      <c r="J2616" s="11" t="s">
        <v>1967</v>
      </c>
      <c r="K2616" s="11" t="s">
        <v>27</v>
      </c>
      <c r="L2616" s="13" t="s">
        <v>28</v>
      </c>
    </row>
    <row r="2617" spans="1:12" x14ac:dyDescent="0.2">
      <c r="A2617" s="14">
        <v>915</v>
      </c>
      <c r="B2617" s="15" t="s">
        <v>1221</v>
      </c>
      <c r="C2617" s="15" t="s">
        <v>464</v>
      </c>
      <c r="D2617" s="15" t="s">
        <v>26</v>
      </c>
      <c r="E2617" s="16">
        <v>42883</v>
      </c>
      <c r="F2617" s="15">
        <v>1</v>
      </c>
      <c r="G2617" s="15">
        <v>2299.9899999999998</v>
      </c>
      <c r="H2617" s="15" t="s">
        <v>878</v>
      </c>
      <c r="I2617" s="15" t="s">
        <v>22</v>
      </c>
      <c r="J2617" s="15" t="s">
        <v>1967</v>
      </c>
      <c r="K2617" s="15" t="s">
        <v>27</v>
      </c>
      <c r="L2617" s="17" t="s">
        <v>28</v>
      </c>
    </row>
    <row r="2618" spans="1:12" x14ac:dyDescent="0.2">
      <c r="A2618" s="10">
        <v>916</v>
      </c>
      <c r="B2618" s="11" t="s">
        <v>1222</v>
      </c>
      <c r="C2618" s="11" t="s">
        <v>113</v>
      </c>
      <c r="D2618" s="11" t="s">
        <v>26</v>
      </c>
      <c r="E2618" s="12">
        <v>42883</v>
      </c>
      <c r="F2618" s="11">
        <v>1</v>
      </c>
      <c r="G2618" s="11">
        <v>209.99</v>
      </c>
      <c r="H2618" s="11" t="s">
        <v>1010</v>
      </c>
      <c r="I2618" s="11" t="s">
        <v>53</v>
      </c>
      <c r="J2618" s="11" t="s">
        <v>1971</v>
      </c>
      <c r="K2618" s="11" t="s">
        <v>27</v>
      </c>
      <c r="L2618" s="13" t="s">
        <v>28</v>
      </c>
    </row>
    <row r="2619" spans="1:12" x14ac:dyDescent="0.2">
      <c r="A2619" s="14">
        <v>917</v>
      </c>
      <c r="B2619" s="15" t="s">
        <v>1223</v>
      </c>
      <c r="C2619" s="15" t="s">
        <v>194</v>
      </c>
      <c r="D2619" s="15" t="s">
        <v>13</v>
      </c>
      <c r="E2619" s="16">
        <v>42884</v>
      </c>
      <c r="F2619" s="15">
        <v>1</v>
      </c>
      <c r="G2619" s="15">
        <v>1469.99</v>
      </c>
      <c r="H2619" s="15" t="s">
        <v>922</v>
      </c>
      <c r="I2619" s="15" t="s">
        <v>22</v>
      </c>
      <c r="J2619" s="15" t="s">
        <v>1971</v>
      </c>
      <c r="K2619" s="15" t="s">
        <v>16</v>
      </c>
      <c r="L2619" s="17" t="s">
        <v>17</v>
      </c>
    </row>
    <row r="2620" spans="1:12" x14ac:dyDescent="0.2">
      <c r="A2620" s="10">
        <v>918</v>
      </c>
      <c r="B2620" s="11" t="s">
        <v>1224</v>
      </c>
      <c r="C2620" s="11" t="s">
        <v>84</v>
      </c>
      <c r="D2620" s="11" t="s">
        <v>13</v>
      </c>
      <c r="E2620" s="12">
        <v>42885</v>
      </c>
      <c r="F2620" s="11">
        <v>1</v>
      </c>
      <c r="G2620" s="11">
        <v>1632.99</v>
      </c>
      <c r="H2620" s="11" t="s">
        <v>980</v>
      </c>
      <c r="I2620" s="11" t="s">
        <v>22</v>
      </c>
      <c r="J2620" s="11" t="s">
        <v>1966</v>
      </c>
      <c r="K2620" s="11" t="s">
        <v>16</v>
      </c>
      <c r="L2620" s="13" t="s">
        <v>36</v>
      </c>
    </row>
    <row r="2621" spans="1:12" x14ac:dyDescent="0.2">
      <c r="A2621" s="14">
        <v>918</v>
      </c>
      <c r="B2621" s="15" t="s">
        <v>1224</v>
      </c>
      <c r="C2621" s="15" t="s">
        <v>84</v>
      </c>
      <c r="D2621" s="15" t="s">
        <v>13</v>
      </c>
      <c r="E2621" s="16">
        <v>42885</v>
      </c>
      <c r="F2621" s="15">
        <v>2</v>
      </c>
      <c r="G2621" s="15">
        <v>5799.98</v>
      </c>
      <c r="H2621" s="15" t="s">
        <v>21</v>
      </c>
      <c r="I2621" s="15" t="s">
        <v>22</v>
      </c>
      <c r="J2621" s="15" t="s">
        <v>1967</v>
      </c>
      <c r="K2621" s="15" t="s">
        <v>16</v>
      </c>
      <c r="L2621" s="17" t="s">
        <v>36</v>
      </c>
    </row>
    <row r="2622" spans="1:12" x14ac:dyDescent="0.2">
      <c r="A2622" s="10">
        <v>918</v>
      </c>
      <c r="B2622" s="11" t="s">
        <v>1224</v>
      </c>
      <c r="C2622" s="11" t="s">
        <v>84</v>
      </c>
      <c r="D2622" s="11" t="s">
        <v>13</v>
      </c>
      <c r="E2622" s="12">
        <v>42885</v>
      </c>
      <c r="F2622" s="11">
        <v>1</v>
      </c>
      <c r="G2622" s="11">
        <v>349.99</v>
      </c>
      <c r="H2622" s="11" t="s">
        <v>958</v>
      </c>
      <c r="I2622" s="11" t="s">
        <v>53</v>
      </c>
      <c r="J2622" s="11" t="s">
        <v>1967</v>
      </c>
      <c r="K2622" s="11" t="s">
        <v>16</v>
      </c>
      <c r="L2622" s="13" t="s">
        <v>36</v>
      </c>
    </row>
    <row r="2623" spans="1:12" x14ac:dyDescent="0.2">
      <c r="A2623" s="14">
        <v>919</v>
      </c>
      <c r="B2623" s="15" t="s">
        <v>1225</v>
      </c>
      <c r="C2623" s="15" t="s">
        <v>181</v>
      </c>
      <c r="D2623" s="15" t="s">
        <v>26</v>
      </c>
      <c r="E2623" s="16">
        <v>42885</v>
      </c>
      <c r="F2623" s="15">
        <v>1</v>
      </c>
      <c r="G2623" s="15">
        <v>539.99</v>
      </c>
      <c r="H2623" s="15" t="s">
        <v>1005</v>
      </c>
      <c r="I2623" s="15" t="s">
        <v>22</v>
      </c>
      <c r="J2623" s="15" t="s">
        <v>1971</v>
      </c>
      <c r="K2623" s="15" t="s">
        <v>27</v>
      </c>
      <c r="L2623" s="17" t="s">
        <v>31</v>
      </c>
    </row>
    <row r="2624" spans="1:12" x14ac:dyDescent="0.2">
      <c r="A2624" s="10">
        <v>919</v>
      </c>
      <c r="B2624" s="11" t="s">
        <v>1225</v>
      </c>
      <c r="C2624" s="11" t="s">
        <v>181</v>
      </c>
      <c r="D2624" s="11" t="s">
        <v>26</v>
      </c>
      <c r="E2624" s="12">
        <v>42885</v>
      </c>
      <c r="F2624" s="11">
        <v>1</v>
      </c>
      <c r="G2624" s="11">
        <v>3999.99</v>
      </c>
      <c r="H2624" s="11" t="s">
        <v>56</v>
      </c>
      <c r="I2624" s="11" t="s">
        <v>22</v>
      </c>
      <c r="J2624" s="11" t="s">
        <v>1967</v>
      </c>
      <c r="K2624" s="11" t="s">
        <v>27</v>
      </c>
      <c r="L2624" s="13" t="s">
        <v>31</v>
      </c>
    </row>
    <row r="2625" spans="1:12" x14ac:dyDescent="0.2">
      <c r="A2625" s="14">
        <v>920</v>
      </c>
      <c r="B2625" s="15" t="s">
        <v>1226</v>
      </c>
      <c r="C2625" s="15" t="s">
        <v>197</v>
      </c>
      <c r="D2625" s="15" t="s">
        <v>26</v>
      </c>
      <c r="E2625" s="16">
        <v>42885</v>
      </c>
      <c r="F2625" s="15">
        <v>1</v>
      </c>
      <c r="G2625" s="15">
        <v>299.99</v>
      </c>
      <c r="H2625" s="15" t="s">
        <v>866</v>
      </c>
      <c r="I2625" s="15" t="s">
        <v>15</v>
      </c>
      <c r="J2625" s="15" t="s">
        <v>1965</v>
      </c>
      <c r="K2625" s="15" t="s">
        <v>27</v>
      </c>
      <c r="L2625" s="17" t="s">
        <v>31</v>
      </c>
    </row>
    <row r="2626" spans="1:12" x14ac:dyDescent="0.2">
      <c r="A2626" s="10">
        <v>920</v>
      </c>
      <c r="B2626" s="11" t="s">
        <v>1226</v>
      </c>
      <c r="C2626" s="11" t="s">
        <v>197</v>
      </c>
      <c r="D2626" s="11" t="s">
        <v>26</v>
      </c>
      <c r="E2626" s="12">
        <v>42885</v>
      </c>
      <c r="F2626" s="11">
        <v>1</v>
      </c>
      <c r="G2626" s="11">
        <v>647.99</v>
      </c>
      <c r="H2626" s="11" t="s">
        <v>886</v>
      </c>
      <c r="I2626" s="11" t="s">
        <v>15</v>
      </c>
      <c r="J2626" s="11" t="s">
        <v>1972</v>
      </c>
      <c r="K2626" s="11" t="s">
        <v>27</v>
      </c>
      <c r="L2626" s="13" t="s">
        <v>31</v>
      </c>
    </row>
    <row r="2627" spans="1:12" x14ac:dyDescent="0.2">
      <c r="A2627" s="14">
        <v>920</v>
      </c>
      <c r="B2627" s="15" t="s">
        <v>1226</v>
      </c>
      <c r="C2627" s="15" t="s">
        <v>197</v>
      </c>
      <c r="D2627" s="15" t="s">
        <v>26</v>
      </c>
      <c r="E2627" s="16">
        <v>42885</v>
      </c>
      <c r="F2627" s="15">
        <v>2</v>
      </c>
      <c r="G2627" s="15">
        <v>1523.98</v>
      </c>
      <c r="H2627" s="15" t="s">
        <v>896</v>
      </c>
      <c r="I2627" s="15" t="s">
        <v>15</v>
      </c>
      <c r="J2627" s="15" t="s">
        <v>1972</v>
      </c>
      <c r="K2627" s="15" t="s">
        <v>27</v>
      </c>
      <c r="L2627" s="17" t="s">
        <v>31</v>
      </c>
    </row>
    <row r="2628" spans="1:12" x14ac:dyDescent="0.2">
      <c r="A2628" s="10">
        <v>920</v>
      </c>
      <c r="B2628" s="11" t="s">
        <v>1226</v>
      </c>
      <c r="C2628" s="11" t="s">
        <v>197</v>
      </c>
      <c r="D2628" s="11" t="s">
        <v>26</v>
      </c>
      <c r="E2628" s="12">
        <v>42885</v>
      </c>
      <c r="F2628" s="11">
        <v>2</v>
      </c>
      <c r="G2628" s="11">
        <v>2999.98</v>
      </c>
      <c r="H2628" s="11" t="s">
        <v>913</v>
      </c>
      <c r="I2628" s="11" t="s">
        <v>22</v>
      </c>
      <c r="J2628" s="11" t="s">
        <v>1967</v>
      </c>
      <c r="K2628" s="11" t="s">
        <v>27</v>
      </c>
      <c r="L2628" s="13" t="s">
        <v>31</v>
      </c>
    </row>
    <row r="2629" spans="1:12" x14ac:dyDescent="0.2">
      <c r="A2629" s="14">
        <v>921</v>
      </c>
      <c r="B2629" s="15" t="s">
        <v>1227</v>
      </c>
      <c r="C2629" s="15" t="s">
        <v>861</v>
      </c>
      <c r="D2629" s="15" t="s">
        <v>26</v>
      </c>
      <c r="E2629" s="16">
        <v>42886</v>
      </c>
      <c r="F2629" s="15">
        <v>2</v>
      </c>
      <c r="G2629" s="15">
        <v>1199.98</v>
      </c>
      <c r="H2629" s="15" t="s">
        <v>956</v>
      </c>
      <c r="I2629" s="15" t="s">
        <v>15</v>
      </c>
      <c r="J2629" s="15" t="s">
        <v>1965</v>
      </c>
      <c r="K2629" s="15" t="s">
        <v>27</v>
      </c>
      <c r="L2629" s="17" t="s">
        <v>28</v>
      </c>
    </row>
    <row r="2630" spans="1:12" x14ac:dyDescent="0.2">
      <c r="A2630" s="10">
        <v>921</v>
      </c>
      <c r="B2630" s="11" t="s">
        <v>1227</v>
      </c>
      <c r="C2630" s="11" t="s">
        <v>861</v>
      </c>
      <c r="D2630" s="11" t="s">
        <v>26</v>
      </c>
      <c r="E2630" s="12">
        <v>42886</v>
      </c>
      <c r="F2630" s="11">
        <v>1</v>
      </c>
      <c r="G2630" s="11">
        <v>799.99</v>
      </c>
      <c r="H2630" s="11" t="s">
        <v>1022</v>
      </c>
      <c r="I2630" s="11" t="s">
        <v>15</v>
      </c>
      <c r="J2630" s="11" t="s">
        <v>1965</v>
      </c>
      <c r="K2630" s="11" t="s">
        <v>27</v>
      </c>
      <c r="L2630" s="13" t="s">
        <v>28</v>
      </c>
    </row>
    <row r="2631" spans="1:12" x14ac:dyDescent="0.2">
      <c r="A2631" s="14">
        <v>921</v>
      </c>
      <c r="B2631" s="15" t="s">
        <v>1227</v>
      </c>
      <c r="C2631" s="15" t="s">
        <v>861</v>
      </c>
      <c r="D2631" s="15" t="s">
        <v>26</v>
      </c>
      <c r="E2631" s="16">
        <v>42886</v>
      </c>
      <c r="F2631" s="15">
        <v>1</v>
      </c>
      <c r="G2631" s="15">
        <v>1499.99</v>
      </c>
      <c r="H2631" s="15" t="s">
        <v>936</v>
      </c>
      <c r="I2631" s="15" t="s">
        <v>858</v>
      </c>
      <c r="J2631" s="15" t="s">
        <v>1967</v>
      </c>
      <c r="K2631" s="15" t="s">
        <v>27</v>
      </c>
      <c r="L2631" s="17" t="s">
        <v>28</v>
      </c>
    </row>
    <row r="2632" spans="1:12" x14ac:dyDescent="0.2">
      <c r="A2632" s="10">
        <v>922</v>
      </c>
      <c r="B2632" s="11" t="s">
        <v>1228</v>
      </c>
      <c r="C2632" s="11" t="s">
        <v>92</v>
      </c>
      <c r="D2632" s="11" t="s">
        <v>26</v>
      </c>
      <c r="E2632" s="12">
        <v>42886</v>
      </c>
      <c r="F2632" s="11">
        <v>1</v>
      </c>
      <c r="G2632" s="11">
        <v>749.99</v>
      </c>
      <c r="H2632" s="11" t="s">
        <v>863</v>
      </c>
      <c r="I2632" s="11" t="s">
        <v>15</v>
      </c>
      <c r="J2632" s="11" t="s">
        <v>1972</v>
      </c>
      <c r="K2632" s="11" t="s">
        <v>27</v>
      </c>
      <c r="L2632" s="13" t="s">
        <v>28</v>
      </c>
    </row>
    <row r="2633" spans="1:12" x14ac:dyDescent="0.2">
      <c r="A2633" s="14">
        <v>922</v>
      </c>
      <c r="B2633" s="15" t="s">
        <v>1228</v>
      </c>
      <c r="C2633" s="15" t="s">
        <v>92</v>
      </c>
      <c r="D2633" s="15" t="s">
        <v>26</v>
      </c>
      <c r="E2633" s="16">
        <v>42886</v>
      </c>
      <c r="F2633" s="15">
        <v>1</v>
      </c>
      <c r="G2633" s="15">
        <v>449.99</v>
      </c>
      <c r="H2633" s="15" t="s">
        <v>854</v>
      </c>
      <c r="I2633" s="15" t="s">
        <v>15</v>
      </c>
      <c r="J2633" s="15" t="s">
        <v>1972</v>
      </c>
      <c r="K2633" s="15" t="s">
        <v>27</v>
      </c>
      <c r="L2633" s="17" t="s">
        <v>28</v>
      </c>
    </row>
    <row r="2634" spans="1:12" x14ac:dyDescent="0.2">
      <c r="A2634" s="10">
        <v>922</v>
      </c>
      <c r="B2634" s="11" t="s">
        <v>1228</v>
      </c>
      <c r="C2634" s="11" t="s">
        <v>92</v>
      </c>
      <c r="D2634" s="11" t="s">
        <v>26</v>
      </c>
      <c r="E2634" s="12">
        <v>42886</v>
      </c>
      <c r="F2634" s="11">
        <v>1</v>
      </c>
      <c r="G2634" s="11">
        <v>149.99</v>
      </c>
      <c r="H2634" s="11" t="s">
        <v>1047</v>
      </c>
      <c r="I2634" s="11" t="s">
        <v>53</v>
      </c>
      <c r="J2634" s="11" t="s">
        <v>1967</v>
      </c>
      <c r="K2634" s="11" t="s">
        <v>27</v>
      </c>
      <c r="L2634" s="13" t="s">
        <v>28</v>
      </c>
    </row>
    <row r="2635" spans="1:12" x14ac:dyDescent="0.2">
      <c r="A2635" s="14">
        <v>923</v>
      </c>
      <c r="B2635" s="15" t="s">
        <v>1229</v>
      </c>
      <c r="C2635" s="15" t="s">
        <v>695</v>
      </c>
      <c r="D2635" s="15" t="s">
        <v>26</v>
      </c>
      <c r="E2635" s="16">
        <v>42886</v>
      </c>
      <c r="F2635" s="15">
        <v>2</v>
      </c>
      <c r="G2635" s="15">
        <v>879.98</v>
      </c>
      <c r="H2635" s="15" t="s">
        <v>893</v>
      </c>
      <c r="I2635" s="15" t="s">
        <v>15</v>
      </c>
      <c r="J2635" s="15" t="s">
        <v>1965</v>
      </c>
      <c r="K2635" s="15" t="s">
        <v>27</v>
      </c>
      <c r="L2635" s="17" t="s">
        <v>31</v>
      </c>
    </row>
    <row r="2636" spans="1:12" x14ac:dyDescent="0.2">
      <c r="A2636" s="10">
        <v>923</v>
      </c>
      <c r="B2636" s="11" t="s">
        <v>1229</v>
      </c>
      <c r="C2636" s="11" t="s">
        <v>695</v>
      </c>
      <c r="D2636" s="11" t="s">
        <v>26</v>
      </c>
      <c r="E2636" s="12">
        <v>42886</v>
      </c>
      <c r="F2636" s="11">
        <v>1</v>
      </c>
      <c r="G2636" s="11">
        <v>469.99</v>
      </c>
      <c r="H2636" s="11" t="s">
        <v>69</v>
      </c>
      <c r="I2636" s="11" t="s">
        <v>22</v>
      </c>
      <c r="J2636" s="11" t="s">
        <v>1966</v>
      </c>
      <c r="K2636" s="11" t="s">
        <v>27</v>
      </c>
      <c r="L2636" s="13" t="s">
        <v>31</v>
      </c>
    </row>
    <row r="2637" spans="1:12" x14ac:dyDescent="0.2">
      <c r="A2637" s="14">
        <v>924</v>
      </c>
      <c r="B2637" s="15" t="s">
        <v>1230</v>
      </c>
      <c r="C2637" s="15" t="s">
        <v>601</v>
      </c>
      <c r="D2637" s="15" t="s">
        <v>108</v>
      </c>
      <c r="E2637" s="16">
        <v>42888</v>
      </c>
      <c r="F2637" s="15">
        <v>2</v>
      </c>
      <c r="G2637" s="15">
        <v>699.98</v>
      </c>
      <c r="H2637" s="15" t="s">
        <v>885</v>
      </c>
      <c r="I2637" s="15" t="s">
        <v>53</v>
      </c>
      <c r="J2637" s="15" t="s">
        <v>1965</v>
      </c>
      <c r="K2637" s="15" t="s">
        <v>109</v>
      </c>
      <c r="L2637" s="17" t="s">
        <v>110</v>
      </c>
    </row>
    <row r="2638" spans="1:12" x14ac:dyDescent="0.2">
      <c r="A2638" s="10">
        <v>924</v>
      </c>
      <c r="B2638" s="11" t="s">
        <v>1230</v>
      </c>
      <c r="C2638" s="11" t="s">
        <v>601</v>
      </c>
      <c r="D2638" s="11" t="s">
        <v>108</v>
      </c>
      <c r="E2638" s="12">
        <v>42888</v>
      </c>
      <c r="F2638" s="11">
        <v>1</v>
      </c>
      <c r="G2638" s="11">
        <v>832.99</v>
      </c>
      <c r="H2638" s="11" t="s">
        <v>1055</v>
      </c>
      <c r="I2638" s="11" t="s">
        <v>22</v>
      </c>
      <c r="J2638" s="11" t="s">
        <v>1966</v>
      </c>
      <c r="K2638" s="11" t="s">
        <v>109</v>
      </c>
      <c r="L2638" s="13" t="s">
        <v>110</v>
      </c>
    </row>
    <row r="2639" spans="1:12" x14ac:dyDescent="0.2">
      <c r="A2639" s="14">
        <v>925</v>
      </c>
      <c r="B2639" s="15" t="s">
        <v>1231</v>
      </c>
      <c r="C2639" s="15" t="s">
        <v>363</v>
      </c>
      <c r="D2639" s="15" t="s">
        <v>26</v>
      </c>
      <c r="E2639" s="16">
        <v>42888</v>
      </c>
      <c r="F2639" s="15">
        <v>1</v>
      </c>
      <c r="G2639" s="15">
        <v>349.99</v>
      </c>
      <c r="H2639" s="15" t="s">
        <v>885</v>
      </c>
      <c r="I2639" s="15" t="s">
        <v>53</v>
      </c>
      <c r="J2639" s="15" t="s">
        <v>1965</v>
      </c>
      <c r="K2639" s="15" t="s">
        <v>27</v>
      </c>
      <c r="L2639" s="17" t="s">
        <v>31</v>
      </c>
    </row>
    <row r="2640" spans="1:12" x14ac:dyDescent="0.2">
      <c r="A2640" s="10">
        <v>925</v>
      </c>
      <c r="B2640" s="11" t="s">
        <v>1231</v>
      </c>
      <c r="C2640" s="11" t="s">
        <v>363</v>
      </c>
      <c r="D2640" s="11" t="s">
        <v>26</v>
      </c>
      <c r="E2640" s="12">
        <v>42888</v>
      </c>
      <c r="F2640" s="11">
        <v>2</v>
      </c>
      <c r="G2640" s="11">
        <v>6999.98</v>
      </c>
      <c r="H2640" s="11" t="s">
        <v>872</v>
      </c>
      <c r="I2640" s="11" t="s">
        <v>20</v>
      </c>
      <c r="J2640" s="11" t="s">
        <v>1967</v>
      </c>
      <c r="K2640" s="11" t="s">
        <v>27</v>
      </c>
      <c r="L2640" s="13" t="s">
        <v>31</v>
      </c>
    </row>
    <row r="2641" spans="1:12" x14ac:dyDescent="0.2">
      <c r="A2641" s="14">
        <v>926</v>
      </c>
      <c r="B2641" s="15" t="s">
        <v>1232</v>
      </c>
      <c r="C2641" s="15" t="s">
        <v>90</v>
      </c>
      <c r="D2641" s="15" t="s">
        <v>13</v>
      </c>
      <c r="E2641" s="16">
        <v>42889</v>
      </c>
      <c r="F2641" s="15">
        <v>2</v>
      </c>
      <c r="G2641" s="15">
        <v>759.98</v>
      </c>
      <c r="H2641" s="15" t="s">
        <v>960</v>
      </c>
      <c r="I2641" s="15" t="s">
        <v>22</v>
      </c>
      <c r="J2641" s="15" t="s">
        <v>1971</v>
      </c>
      <c r="K2641" s="15" t="s">
        <v>16</v>
      </c>
      <c r="L2641" s="17" t="s">
        <v>17</v>
      </c>
    </row>
    <row r="2642" spans="1:12" x14ac:dyDescent="0.2">
      <c r="A2642" s="10">
        <v>927</v>
      </c>
      <c r="B2642" s="11" t="s">
        <v>1233</v>
      </c>
      <c r="C2642" s="11" t="s">
        <v>312</v>
      </c>
      <c r="D2642" s="11" t="s">
        <v>13</v>
      </c>
      <c r="E2642" s="12">
        <v>42889</v>
      </c>
      <c r="F2642" s="11">
        <v>2</v>
      </c>
      <c r="G2642" s="11">
        <v>879.98</v>
      </c>
      <c r="H2642" s="11" t="s">
        <v>893</v>
      </c>
      <c r="I2642" s="11" t="s">
        <v>15</v>
      </c>
      <c r="J2642" s="11" t="s">
        <v>1965</v>
      </c>
      <c r="K2642" s="11" t="s">
        <v>16</v>
      </c>
      <c r="L2642" s="13" t="s">
        <v>17</v>
      </c>
    </row>
    <row r="2643" spans="1:12" x14ac:dyDescent="0.2">
      <c r="A2643" s="14">
        <v>927</v>
      </c>
      <c r="B2643" s="15" t="s">
        <v>1233</v>
      </c>
      <c r="C2643" s="15" t="s">
        <v>312</v>
      </c>
      <c r="D2643" s="15" t="s">
        <v>13</v>
      </c>
      <c r="E2643" s="16">
        <v>42889</v>
      </c>
      <c r="F2643" s="15">
        <v>2</v>
      </c>
      <c r="G2643" s="15">
        <v>1199.98</v>
      </c>
      <c r="H2643" s="15" t="s">
        <v>14</v>
      </c>
      <c r="I2643" s="15" t="s">
        <v>15</v>
      </c>
      <c r="J2643" s="15" t="s">
        <v>1965</v>
      </c>
      <c r="K2643" s="15" t="s">
        <v>16</v>
      </c>
      <c r="L2643" s="17" t="s">
        <v>17</v>
      </c>
    </row>
    <row r="2644" spans="1:12" x14ac:dyDescent="0.2">
      <c r="A2644" s="10">
        <v>927</v>
      </c>
      <c r="B2644" s="11" t="s">
        <v>1233</v>
      </c>
      <c r="C2644" s="11" t="s">
        <v>312</v>
      </c>
      <c r="D2644" s="11" t="s">
        <v>13</v>
      </c>
      <c r="E2644" s="12">
        <v>42889</v>
      </c>
      <c r="F2644" s="11">
        <v>1</v>
      </c>
      <c r="G2644" s="11">
        <v>999.99</v>
      </c>
      <c r="H2644" s="11" t="s">
        <v>32</v>
      </c>
      <c r="I2644" s="11" t="s">
        <v>22</v>
      </c>
      <c r="J2644" s="11" t="s">
        <v>1966</v>
      </c>
      <c r="K2644" s="11" t="s">
        <v>16</v>
      </c>
      <c r="L2644" s="13" t="s">
        <v>17</v>
      </c>
    </row>
    <row r="2645" spans="1:12" x14ac:dyDescent="0.2">
      <c r="A2645" s="14">
        <v>927</v>
      </c>
      <c r="B2645" s="15" t="s">
        <v>1233</v>
      </c>
      <c r="C2645" s="15" t="s">
        <v>312</v>
      </c>
      <c r="D2645" s="15" t="s">
        <v>13</v>
      </c>
      <c r="E2645" s="16">
        <v>42889</v>
      </c>
      <c r="F2645" s="15">
        <v>1</v>
      </c>
      <c r="G2645" s="15">
        <v>5299.99</v>
      </c>
      <c r="H2645" s="15" t="s">
        <v>897</v>
      </c>
      <c r="I2645" s="15" t="s">
        <v>22</v>
      </c>
      <c r="J2645" s="15" t="s">
        <v>1967</v>
      </c>
      <c r="K2645" s="15" t="s">
        <v>16</v>
      </c>
      <c r="L2645" s="17" t="s">
        <v>17</v>
      </c>
    </row>
    <row r="2646" spans="1:12" x14ac:dyDescent="0.2">
      <c r="A2646" s="10">
        <v>927</v>
      </c>
      <c r="B2646" s="11" t="s">
        <v>1233</v>
      </c>
      <c r="C2646" s="11" t="s">
        <v>312</v>
      </c>
      <c r="D2646" s="11" t="s">
        <v>13</v>
      </c>
      <c r="E2646" s="12">
        <v>42889</v>
      </c>
      <c r="F2646" s="11">
        <v>1</v>
      </c>
      <c r="G2646" s="11">
        <v>5999.99</v>
      </c>
      <c r="H2646" s="11" t="s">
        <v>927</v>
      </c>
      <c r="I2646" s="11" t="s">
        <v>858</v>
      </c>
      <c r="J2646" s="11" t="s">
        <v>1967</v>
      </c>
      <c r="K2646" s="11" t="s">
        <v>16</v>
      </c>
      <c r="L2646" s="13" t="s">
        <v>17</v>
      </c>
    </row>
    <row r="2647" spans="1:12" x14ac:dyDescent="0.2">
      <c r="A2647" s="14">
        <v>928</v>
      </c>
      <c r="B2647" s="15" t="s">
        <v>1234</v>
      </c>
      <c r="C2647" s="15" t="s">
        <v>148</v>
      </c>
      <c r="D2647" s="15" t="s">
        <v>13</v>
      </c>
      <c r="E2647" s="16">
        <v>42891</v>
      </c>
      <c r="F2647" s="15">
        <v>2</v>
      </c>
      <c r="G2647" s="15">
        <v>833.98</v>
      </c>
      <c r="H2647" s="15" t="s">
        <v>923</v>
      </c>
      <c r="I2647" s="15" t="s">
        <v>15</v>
      </c>
      <c r="J2647" s="15" t="s">
        <v>1972</v>
      </c>
      <c r="K2647" s="15" t="s">
        <v>16</v>
      </c>
      <c r="L2647" s="17" t="s">
        <v>36</v>
      </c>
    </row>
    <row r="2648" spans="1:12" x14ac:dyDescent="0.2">
      <c r="A2648" s="10">
        <v>928</v>
      </c>
      <c r="B2648" s="11" t="s">
        <v>1234</v>
      </c>
      <c r="C2648" s="11" t="s">
        <v>148</v>
      </c>
      <c r="D2648" s="11" t="s">
        <v>13</v>
      </c>
      <c r="E2648" s="12">
        <v>42891</v>
      </c>
      <c r="F2648" s="11">
        <v>1</v>
      </c>
      <c r="G2648" s="11">
        <v>149.99</v>
      </c>
      <c r="H2648" s="11" t="s">
        <v>904</v>
      </c>
      <c r="I2648" s="11" t="s">
        <v>53</v>
      </c>
      <c r="J2648" s="11" t="s">
        <v>1967</v>
      </c>
      <c r="K2648" s="11" t="s">
        <v>16</v>
      </c>
      <c r="L2648" s="13" t="s">
        <v>36</v>
      </c>
    </row>
    <row r="2649" spans="1:12" x14ac:dyDescent="0.2">
      <c r="A2649" s="14">
        <v>929</v>
      </c>
      <c r="B2649" s="15" t="s">
        <v>1235</v>
      </c>
      <c r="C2649" s="15" t="s">
        <v>295</v>
      </c>
      <c r="D2649" s="15" t="s">
        <v>26</v>
      </c>
      <c r="E2649" s="16">
        <v>42891</v>
      </c>
      <c r="F2649" s="15">
        <v>1</v>
      </c>
      <c r="G2649" s="15">
        <v>659.99</v>
      </c>
      <c r="H2649" s="15" t="s">
        <v>965</v>
      </c>
      <c r="I2649" s="15" t="s">
        <v>15</v>
      </c>
      <c r="J2649" s="15" t="s">
        <v>1965</v>
      </c>
      <c r="K2649" s="15" t="s">
        <v>27</v>
      </c>
      <c r="L2649" s="17" t="s">
        <v>28</v>
      </c>
    </row>
    <row r="2650" spans="1:12" x14ac:dyDescent="0.2">
      <c r="A2650" s="10">
        <v>929</v>
      </c>
      <c r="B2650" s="11" t="s">
        <v>1235</v>
      </c>
      <c r="C2650" s="11" t="s">
        <v>295</v>
      </c>
      <c r="D2650" s="11" t="s">
        <v>26</v>
      </c>
      <c r="E2650" s="12">
        <v>42891</v>
      </c>
      <c r="F2650" s="11">
        <v>1</v>
      </c>
      <c r="G2650" s="11">
        <v>549.99</v>
      </c>
      <c r="H2650" s="11" t="s">
        <v>43</v>
      </c>
      <c r="I2650" s="11" t="s">
        <v>39</v>
      </c>
      <c r="J2650" s="11" t="s">
        <v>1965</v>
      </c>
      <c r="K2650" s="11" t="s">
        <v>27</v>
      </c>
      <c r="L2650" s="13" t="s">
        <v>28</v>
      </c>
    </row>
    <row r="2651" spans="1:12" x14ac:dyDescent="0.2">
      <c r="A2651" s="14">
        <v>929</v>
      </c>
      <c r="B2651" s="15" t="s">
        <v>1235</v>
      </c>
      <c r="C2651" s="15" t="s">
        <v>295</v>
      </c>
      <c r="D2651" s="15" t="s">
        <v>26</v>
      </c>
      <c r="E2651" s="16">
        <v>42891</v>
      </c>
      <c r="F2651" s="15">
        <v>2</v>
      </c>
      <c r="G2651" s="15">
        <v>6999.98</v>
      </c>
      <c r="H2651" s="15" t="s">
        <v>917</v>
      </c>
      <c r="I2651" s="15" t="s">
        <v>20</v>
      </c>
      <c r="J2651" s="15" t="s">
        <v>1967</v>
      </c>
      <c r="K2651" s="15" t="s">
        <v>27</v>
      </c>
      <c r="L2651" s="17" t="s">
        <v>28</v>
      </c>
    </row>
    <row r="2652" spans="1:12" x14ac:dyDescent="0.2">
      <c r="A2652" s="10">
        <v>930</v>
      </c>
      <c r="B2652" s="11" t="s">
        <v>1236</v>
      </c>
      <c r="C2652" s="11" t="s">
        <v>107</v>
      </c>
      <c r="D2652" s="11" t="s">
        <v>108</v>
      </c>
      <c r="E2652" s="12">
        <v>42891</v>
      </c>
      <c r="F2652" s="11">
        <v>1</v>
      </c>
      <c r="G2652" s="11">
        <v>659.99</v>
      </c>
      <c r="H2652" s="11" t="s">
        <v>965</v>
      </c>
      <c r="I2652" s="11" t="s">
        <v>15</v>
      </c>
      <c r="J2652" s="11" t="s">
        <v>1965</v>
      </c>
      <c r="K2652" s="11" t="s">
        <v>109</v>
      </c>
      <c r="L2652" s="13" t="s">
        <v>179</v>
      </c>
    </row>
    <row r="2653" spans="1:12" x14ac:dyDescent="0.2">
      <c r="A2653" s="14">
        <v>930</v>
      </c>
      <c r="B2653" s="15" t="s">
        <v>1236</v>
      </c>
      <c r="C2653" s="15" t="s">
        <v>107</v>
      </c>
      <c r="D2653" s="15" t="s">
        <v>108</v>
      </c>
      <c r="E2653" s="16">
        <v>42891</v>
      </c>
      <c r="F2653" s="15">
        <v>1</v>
      </c>
      <c r="G2653" s="15">
        <v>1559.99</v>
      </c>
      <c r="H2653" s="15" t="s">
        <v>967</v>
      </c>
      <c r="I2653" s="15" t="s">
        <v>46</v>
      </c>
      <c r="J2653" s="15" t="s">
        <v>1972</v>
      </c>
      <c r="K2653" s="15" t="s">
        <v>109</v>
      </c>
      <c r="L2653" s="17" t="s">
        <v>179</v>
      </c>
    </row>
    <row r="2654" spans="1:12" x14ac:dyDescent="0.2">
      <c r="A2654" s="10">
        <v>930</v>
      </c>
      <c r="B2654" s="11" t="s">
        <v>1236</v>
      </c>
      <c r="C2654" s="11" t="s">
        <v>107</v>
      </c>
      <c r="D2654" s="11" t="s">
        <v>108</v>
      </c>
      <c r="E2654" s="12">
        <v>42891</v>
      </c>
      <c r="F2654" s="11">
        <v>2</v>
      </c>
      <c r="G2654" s="11">
        <v>693.98</v>
      </c>
      <c r="H2654" s="11" t="s">
        <v>1033</v>
      </c>
      <c r="I2654" s="11" t="s">
        <v>15</v>
      </c>
      <c r="J2654" s="11" t="s">
        <v>1972</v>
      </c>
      <c r="K2654" s="11" t="s">
        <v>109</v>
      </c>
      <c r="L2654" s="13" t="s">
        <v>179</v>
      </c>
    </row>
    <row r="2655" spans="1:12" x14ac:dyDescent="0.2">
      <c r="A2655" s="14">
        <v>930</v>
      </c>
      <c r="B2655" s="15" t="s">
        <v>1236</v>
      </c>
      <c r="C2655" s="15" t="s">
        <v>107</v>
      </c>
      <c r="D2655" s="15" t="s">
        <v>108</v>
      </c>
      <c r="E2655" s="16">
        <v>42891</v>
      </c>
      <c r="F2655" s="15">
        <v>2</v>
      </c>
      <c r="G2655" s="15">
        <v>10999.98</v>
      </c>
      <c r="H2655" s="15" t="s">
        <v>859</v>
      </c>
      <c r="I2655" s="15" t="s">
        <v>858</v>
      </c>
      <c r="J2655" s="15" t="s">
        <v>1967</v>
      </c>
      <c r="K2655" s="15" t="s">
        <v>109</v>
      </c>
      <c r="L2655" s="17" t="s">
        <v>179</v>
      </c>
    </row>
    <row r="2656" spans="1:12" x14ac:dyDescent="0.2">
      <c r="A2656" s="10">
        <v>930</v>
      </c>
      <c r="B2656" s="11" t="s">
        <v>1236</v>
      </c>
      <c r="C2656" s="11" t="s">
        <v>107</v>
      </c>
      <c r="D2656" s="11" t="s">
        <v>108</v>
      </c>
      <c r="E2656" s="12">
        <v>42891</v>
      </c>
      <c r="F2656" s="11">
        <v>2</v>
      </c>
      <c r="G2656" s="11">
        <v>12999.98</v>
      </c>
      <c r="H2656" s="11" t="s">
        <v>948</v>
      </c>
      <c r="I2656" s="11" t="s">
        <v>858</v>
      </c>
      <c r="J2656" s="11" t="s">
        <v>1967</v>
      </c>
      <c r="K2656" s="11" t="s">
        <v>109</v>
      </c>
      <c r="L2656" s="13" t="s">
        <v>179</v>
      </c>
    </row>
    <row r="2657" spans="1:12" x14ac:dyDescent="0.2">
      <c r="A2657" s="14">
        <v>931</v>
      </c>
      <c r="B2657" s="15" t="s">
        <v>1237</v>
      </c>
      <c r="C2657" s="15" t="s">
        <v>139</v>
      </c>
      <c r="D2657" s="15" t="s">
        <v>26</v>
      </c>
      <c r="E2657" s="16">
        <v>42893</v>
      </c>
      <c r="F2657" s="15">
        <v>1</v>
      </c>
      <c r="G2657" s="15">
        <v>299.99</v>
      </c>
      <c r="H2657" s="15" t="s">
        <v>866</v>
      </c>
      <c r="I2657" s="15" t="s">
        <v>15</v>
      </c>
      <c r="J2657" s="15" t="s">
        <v>1965</v>
      </c>
      <c r="K2657" s="15" t="s">
        <v>27</v>
      </c>
      <c r="L2657" s="17" t="s">
        <v>28</v>
      </c>
    </row>
    <row r="2658" spans="1:12" x14ac:dyDescent="0.2">
      <c r="A2658" s="10">
        <v>931</v>
      </c>
      <c r="B2658" s="11" t="s">
        <v>1237</v>
      </c>
      <c r="C2658" s="11" t="s">
        <v>139</v>
      </c>
      <c r="D2658" s="11" t="s">
        <v>26</v>
      </c>
      <c r="E2658" s="12">
        <v>42893</v>
      </c>
      <c r="F2658" s="11">
        <v>2</v>
      </c>
      <c r="G2658" s="11">
        <v>6999.98</v>
      </c>
      <c r="H2658" s="11" t="s">
        <v>909</v>
      </c>
      <c r="I2658" s="11" t="s">
        <v>858</v>
      </c>
      <c r="J2658" s="11" t="s">
        <v>1967</v>
      </c>
      <c r="K2658" s="11" t="s">
        <v>27</v>
      </c>
      <c r="L2658" s="13" t="s">
        <v>28</v>
      </c>
    </row>
    <row r="2659" spans="1:12" x14ac:dyDescent="0.2">
      <c r="A2659" s="14">
        <v>932</v>
      </c>
      <c r="B2659" s="15" t="s">
        <v>1238</v>
      </c>
      <c r="C2659" s="15" t="s">
        <v>939</v>
      </c>
      <c r="D2659" s="15" t="s">
        <v>26</v>
      </c>
      <c r="E2659" s="16">
        <v>42893</v>
      </c>
      <c r="F2659" s="15">
        <v>1</v>
      </c>
      <c r="G2659" s="15">
        <v>439.99</v>
      </c>
      <c r="H2659" s="15" t="s">
        <v>893</v>
      </c>
      <c r="I2659" s="15" t="s">
        <v>15</v>
      </c>
      <c r="J2659" s="15" t="s">
        <v>1965</v>
      </c>
      <c r="K2659" s="15" t="s">
        <v>27</v>
      </c>
      <c r="L2659" s="17" t="s">
        <v>28</v>
      </c>
    </row>
    <row r="2660" spans="1:12" x14ac:dyDescent="0.2">
      <c r="A2660" s="10">
        <v>933</v>
      </c>
      <c r="B2660" s="11" t="s">
        <v>1239</v>
      </c>
      <c r="C2660" s="11" t="s">
        <v>565</v>
      </c>
      <c r="D2660" s="11" t="s">
        <v>26</v>
      </c>
      <c r="E2660" s="12">
        <v>42893</v>
      </c>
      <c r="F2660" s="11">
        <v>1</v>
      </c>
      <c r="G2660" s="11">
        <v>269.99</v>
      </c>
      <c r="H2660" s="11" t="s">
        <v>66</v>
      </c>
      <c r="I2660" s="11" t="s">
        <v>53</v>
      </c>
      <c r="J2660" s="11" t="s">
        <v>1965</v>
      </c>
      <c r="K2660" s="11" t="s">
        <v>27</v>
      </c>
      <c r="L2660" s="13" t="s">
        <v>28</v>
      </c>
    </row>
    <row r="2661" spans="1:12" x14ac:dyDescent="0.2">
      <c r="A2661" s="14">
        <v>933</v>
      </c>
      <c r="B2661" s="15" t="s">
        <v>1239</v>
      </c>
      <c r="C2661" s="15" t="s">
        <v>565</v>
      </c>
      <c r="D2661" s="15" t="s">
        <v>26</v>
      </c>
      <c r="E2661" s="16">
        <v>42893</v>
      </c>
      <c r="F2661" s="15">
        <v>2</v>
      </c>
      <c r="G2661" s="15">
        <v>1199.98</v>
      </c>
      <c r="H2661" s="15" t="s">
        <v>956</v>
      </c>
      <c r="I2661" s="15" t="s">
        <v>15</v>
      </c>
      <c r="J2661" s="15" t="s">
        <v>1965</v>
      </c>
      <c r="K2661" s="15" t="s">
        <v>27</v>
      </c>
      <c r="L2661" s="17" t="s">
        <v>28</v>
      </c>
    </row>
    <row r="2662" spans="1:12" x14ac:dyDescent="0.2">
      <c r="A2662" s="10">
        <v>933</v>
      </c>
      <c r="B2662" s="11" t="s">
        <v>1239</v>
      </c>
      <c r="C2662" s="11" t="s">
        <v>565</v>
      </c>
      <c r="D2662" s="11" t="s">
        <v>26</v>
      </c>
      <c r="E2662" s="12">
        <v>42893</v>
      </c>
      <c r="F2662" s="11">
        <v>1</v>
      </c>
      <c r="G2662" s="11">
        <v>799.99</v>
      </c>
      <c r="H2662" s="11" t="s">
        <v>1022</v>
      </c>
      <c r="I2662" s="11" t="s">
        <v>15</v>
      </c>
      <c r="J2662" s="11" t="s">
        <v>1965</v>
      </c>
      <c r="K2662" s="11" t="s">
        <v>27</v>
      </c>
      <c r="L2662" s="13" t="s">
        <v>28</v>
      </c>
    </row>
    <row r="2663" spans="1:12" x14ac:dyDescent="0.2">
      <c r="A2663" s="14">
        <v>934</v>
      </c>
      <c r="B2663" s="15" t="s">
        <v>1240</v>
      </c>
      <c r="C2663" s="15" t="s">
        <v>468</v>
      </c>
      <c r="D2663" s="15" t="s">
        <v>26</v>
      </c>
      <c r="E2663" s="16">
        <v>42895</v>
      </c>
      <c r="F2663" s="15">
        <v>1</v>
      </c>
      <c r="G2663" s="15">
        <v>449</v>
      </c>
      <c r="H2663" s="15" t="s">
        <v>44</v>
      </c>
      <c r="I2663" s="15" t="s">
        <v>15</v>
      </c>
      <c r="J2663" s="15" t="s">
        <v>1969</v>
      </c>
      <c r="K2663" s="15" t="s">
        <v>27</v>
      </c>
      <c r="L2663" s="17" t="s">
        <v>31</v>
      </c>
    </row>
    <row r="2664" spans="1:12" x14ac:dyDescent="0.2">
      <c r="A2664" s="10">
        <v>934</v>
      </c>
      <c r="B2664" s="11" t="s">
        <v>1240</v>
      </c>
      <c r="C2664" s="11" t="s">
        <v>468</v>
      </c>
      <c r="D2664" s="11" t="s">
        <v>26</v>
      </c>
      <c r="E2664" s="12">
        <v>42895</v>
      </c>
      <c r="F2664" s="11">
        <v>2</v>
      </c>
      <c r="G2664" s="11">
        <v>1665.98</v>
      </c>
      <c r="H2664" s="11" t="s">
        <v>1006</v>
      </c>
      <c r="I2664" s="11" t="s">
        <v>22</v>
      </c>
      <c r="J2664" s="11" t="s">
        <v>1972</v>
      </c>
      <c r="K2664" s="11" t="s">
        <v>27</v>
      </c>
      <c r="L2664" s="13" t="s">
        <v>31</v>
      </c>
    </row>
    <row r="2665" spans="1:12" x14ac:dyDescent="0.2">
      <c r="A2665" s="14">
        <v>934</v>
      </c>
      <c r="B2665" s="15" t="s">
        <v>1240</v>
      </c>
      <c r="C2665" s="15" t="s">
        <v>468</v>
      </c>
      <c r="D2665" s="15" t="s">
        <v>26</v>
      </c>
      <c r="E2665" s="16">
        <v>42895</v>
      </c>
      <c r="F2665" s="15">
        <v>2</v>
      </c>
      <c r="G2665" s="15">
        <v>10999.98</v>
      </c>
      <c r="H2665" s="15" t="s">
        <v>859</v>
      </c>
      <c r="I2665" s="15" t="s">
        <v>858</v>
      </c>
      <c r="J2665" s="15" t="s">
        <v>1967</v>
      </c>
      <c r="K2665" s="15" t="s">
        <v>27</v>
      </c>
      <c r="L2665" s="17" t="s">
        <v>31</v>
      </c>
    </row>
    <row r="2666" spans="1:12" x14ac:dyDescent="0.2">
      <c r="A2666" s="10">
        <v>934</v>
      </c>
      <c r="B2666" s="11" t="s">
        <v>1240</v>
      </c>
      <c r="C2666" s="11" t="s">
        <v>468</v>
      </c>
      <c r="D2666" s="11" t="s">
        <v>26</v>
      </c>
      <c r="E2666" s="12">
        <v>42895</v>
      </c>
      <c r="F2666" s="11">
        <v>1</v>
      </c>
      <c r="G2666" s="11">
        <v>1499.99</v>
      </c>
      <c r="H2666" s="11" t="s">
        <v>936</v>
      </c>
      <c r="I2666" s="11" t="s">
        <v>858</v>
      </c>
      <c r="J2666" s="11" t="s">
        <v>1967</v>
      </c>
      <c r="K2666" s="11" t="s">
        <v>27</v>
      </c>
      <c r="L2666" s="13" t="s">
        <v>31</v>
      </c>
    </row>
    <row r="2667" spans="1:12" x14ac:dyDescent="0.2">
      <c r="A2667" s="14">
        <v>934</v>
      </c>
      <c r="B2667" s="15" t="s">
        <v>1240</v>
      </c>
      <c r="C2667" s="15" t="s">
        <v>468</v>
      </c>
      <c r="D2667" s="15" t="s">
        <v>26</v>
      </c>
      <c r="E2667" s="16">
        <v>42895</v>
      </c>
      <c r="F2667" s="15">
        <v>1</v>
      </c>
      <c r="G2667" s="15">
        <v>4999.99</v>
      </c>
      <c r="H2667" s="15" t="s">
        <v>864</v>
      </c>
      <c r="I2667" s="15" t="s">
        <v>46</v>
      </c>
      <c r="J2667" s="15" t="s">
        <v>1967</v>
      </c>
      <c r="K2667" s="15" t="s">
        <v>27</v>
      </c>
      <c r="L2667" s="17" t="s">
        <v>31</v>
      </c>
    </row>
    <row r="2668" spans="1:12" x14ac:dyDescent="0.2">
      <c r="A2668" s="10">
        <v>935</v>
      </c>
      <c r="B2668" s="11" t="s">
        <v>313</v>
      </c>
      <c r="C2668" s="11" t="s">
        <v>314</v>
      </c>
      <c r="D2668" s="11" t="s">
        <v>108</v>
      </c>
      <c r="E2668" s="12">
        <v>42896</v>
      </c>
      <c r="F2668" s="11">
        <v>2</v>
      </c>
      <c r="G2668" s="11">
        <v>599.98</v>
      </c>
      <c r="H2668" s="11" t="s">
        <v>866</v>
      </c>
      <c r="I2668" s="11" t="s">
        <v>15</v>
      </c>
      <c r="J2668" s="11" t="s">
        <v>1965</v>
      </c>
      <c r="K2668" s="11" t="s">
        <v>109</v>
      </c>
      <c r="L2668" s="13" t="s">
        <v>110</v>
      </c>
    </row>
    <row r="2669" spans="1:12" x14ac:dyDescent="0.2">
      <c r="A2669" s="14">
        <v>935</v>
      </c>
      <c r="B2669" s="15" t="s">
        <v>313</v>
      </c>
      <c r="C2669" s="15" t="s">
        <v>314</v>
      </c>
      <c r="D2669" s="15" t="s">
        <v>108</v>
      </c>
      <c r="E2669" s="16">
        <v>42896</v>
      </c>
      <c r="F2669" s="15">
        <v>1</v>
      </c>
      <c r="G2669" s="15">
        <v>549.99</v>
      </c>
      <c r="H2669" s="15" t="s">
        <v>949</v>
      </c>
      <c r="I2669" s="15" t="s">
        <v>22</v>
      </c>
      <c r="J2669" s="15" t="s">
        <v>1971</v>
      </c>
      <c r="K2669" s="15" t="s">
        <v>109</v>
      </c>
      <c r="L2669" s="17" t="s">
        <v>110</v>
      </c>
    </row>
    <row r="2670" spans="1:12" x14ac:dyDescent="0.2">
      <c r="A2670" s="10">
        <v>935</v>
      </c>
      <c r="B2670" s="11" t="s">
        <v>313</v>
      </c>
      <c r="C2670" s="11" t="s">
        <v>314</v>
      </c>
      <c r="D2670" s="11" t="s">
        <v>108</v>
      </c>
      <c r="E2670" s="12">
        <v>42896</v>
      </c>
      <c r="F2670" s="11">
        <v>2</v>
      </c>
      <c r="G2670" s="11">
        <v>693.98</v>
      </c>
      <c r="H2670" s="11" t="s">
        <v>1033</v>
      </c>
      <c r="I2670" s="11" t="s">
        <v>15</v>
      </c>
      <c r="J2670" s="11" t="s">
        <v>1972</v>
      </c>
      <c r="K2670" s="11" t="s">
        <v>109</v>
      </c>
      <c r="L2670" s="13" t="s">
        <v>110</v>
      </c>
    </row>
    <row r="2671" spans="1:12" x14ac:dyDescent="0.2">
      <c r="A2671" s="14">
        <v>935</v>
      </c>
      <c r="B2671" s="15" t="s">
        <v>313</v>
      </c>
      <c r="C2671" s="15" t="s">
        <v>314</v>
      </c>
      <c r="D2671" s="15" t="s">
        <v>108</v>
      </c>
      <c r="E2671" s="16">
        <v>42896</v>
      </c>
      <c r="F2671" s="15">
        <v>1</v>
      </c>
      <c r="G2671" s="15">
        <v>469.99</v>
      </c>
      <c r="H2671" s="15" t="s">
        <v>69</v>
      </c>
      <c r="I2671" s="15" t="s">
        <v>22</v>
      </c>
      <c r="J2671" s="15" t="s">
        <v>1966</v>
      </c>
      <c r="K2671" s="15" t="s">
        <v>109</v>
      </c>
      <c r="L2671" s="17" t="s">
        <v>110</v>
      </c>
    </row>
    <row r="2672" spans="1:12" x14ac:dyDescent="0.2">
      <c r="A2672" s="10">
        <v>936</v>
      </c>
      <c r="B2672" s="11" t="s">
        <v>1241</v>
      </c>
      <c r="C2672" s="11" t="s">
        <v>137</v>
      </c>
      <c r="D2672" s="11" t="s">
        <v>26</v>
      </c>
      <c r="E2672" s="12">
        <v>42896</v>
      </c>
      <c r="F2672" s="11">
        <v>1</v>
      </c>
      <c r="G2672" s="11">
        <v>659.99</v>
      </c>
      <c r="H2672" s="11" t="s">
        <v>912</v>
      </c>
      <c r="I2672" s="11" t="s">
        <v>15</v>
      </c>
      <c r="J2672" s="11" t="s">
        <v>1965</v>
      </c>
      <c r="K2672" s="11" t="s">
        <v>27</v>
      </c>
      <c r="L2672" s="13" t="s">
        <v>28</v>
      </c>
    </row>
    <row r="2673" spans="1:12" x14ac:dyDescent="0.2">
      <c r="A2673" s="14">
        <v>936</v>
      </c>
      <c r="B2673" s="15" t="s">
        <v>1241</v>
      </c>
      <c r="C2673" s="15" t="s">
        <v>137</v>
      </c>
      <c r="D2673" s="15" t="s">
        <v>26</v>
      </c>
      <c r="E2673" s="16">
        <v>42896</v>
      </c>
      <c r="F2673" s="15">
        <v>1</v>
      </c>
      <c r="G2673" s="15">
        <v>539.99</v>
      </c>
      <c r="H2673" s="15" t="s">
        <v>1005</v>
      </c>
      <c r="I2673" s="15" t="s">
        <v>22</v>
      </c>
      <c r="J2673" s="15" t="s">
        <v>1971</v>
      </c>
      <c r="K2673" s="15" t="s">
        <v>27</v>
      </c>
      <c r="L2673" s="17" t="s">
        <v>28</v>
      </c>
    </row>
    <row r="2674" spans="1:12" x14ac:dyDescent="0.2">
      <c r="A2674" s="10">
        <v>937</v>
      </c>
      <c r="B2674" s="11" t="s">
        <v>1242</v>
      </c>
      <c r="C2674" s="11" t="s">
        <v>132</v>
      </c>
      <c r="D2674" s="11" t="s">
        <v>26</v>
      </c>
      <c r="E2674" s="12">
        <v>42897</v>
      </c>
      <c r="F2674" s="11">
        <v>2</v>
      </c>
      <c r="G2674" s="11">
        <v>899.98</v>
      </c>
      <c r="H2674" s="11" t="s">
        <v>941</v>
      </c>
      <c r="I2674" s="11" t="s">
        <v>39</v>
      </c>
      <c r="J2674" s="11" t="s">
        <v>1972</v>
      </c>
      <c r="K2674" s="11" t="s">
        <v>27</v>
      </c>
      <c r="L2674" s="13" t="s">
        <v>31</v>
      </c>
    </row>
    <row r="2675" spans="1:12" x14ac:dyDescent="0.2">
      <c r="A2675" s="14">
        <v>937</v>
      </c>
      <c r="B2675" s="15" t="s">
        <v>1242</v>
      </c>
      <c r="C2675" s="15" t="s">
        <v>132</v>
      </c>
      <c r="D2675" s="15" t="s">
        <v>26</v>
      </c>
      <c r="E2675" s="16">
        <v>42897</v>
      </c>
      <c r="F2675" s="15">
        <v>1</v>
      </c>
      <c r="G2675" s="15">
        <v>250.99</v>
      </c>
      <c r="H2675" s="15" t="s">
        <v>950</v>
      </c>
      <c r="I2675" s="15" t="s">
        <v>15</v>
      </c>
      <c r="J2675" s="15" t="s">
        <v>1972</v>
      </c>
      <c r="K2675" s="15" t="s">
        <v>27</v>
      </c>
      <c r="L2675" s="17" t="s">
        <v>31</v>
      </c>
    </row>
    <row r="2676" spans="1:12" x14ac:dyDescent="0.2">
      <c r="A2676" s="10">
        <v>937</v>
      </c>
      <c r="B2676" s="11" t="s">
        <v>1242</v>
      </c>
      <c r="C2676" s="11" t="s">
        <v>132</v>
      </c>
      <c r="D2676" s="11" t="s">
        <v>26</v>
      </c>
      <c r="E2676" s="12">
        <v>42897</v>
      </c>
      <c r="F2676" s="11">
        <v>2</v>
      </c>
      <c r="G2676" s="11">
        <v>4999.9799999999996</v>
      </c>
      <c r="H2676" s="11" t="s">
        <v>943</v>
      </c>
      <c r="I2676" s="11" t="s">
        <v>22</v>
      </c>
      <c r="J2676" s="11" t="s">
        <v>1966</v>
      </c>
      <c r="K2676" s="11" t="s">
        <v>27</v>
      </c>
      <c r="L2676" s="13" t="s">
        <v>31</v>
      </c>
    </row>
    <row r="2677" spans="1:12" x14ac:dyDescent="0.2">
      <c r="A2677" s="14">
        <v>937</v>
      </c>
      <c r="B2677" s="15" t="s">
        <v>1242</v>
      </c>
      <c r="C2677" s="15" t="s">
        <v>132</v>
      </c>
      <c r="D2677" s="15" t="s">
        <v>26</v>
      </c>
      <c r="E2677" s="16">
        <v>42897</v>
      </c>
      <c r="F2677" s="15">
        <v>2</v>
      </c>
      <c r="G2677" s="15">
        <v>9999.98</v>
      </c>
      <c r="H2677" s="15" t="s">
        <v>930</v>
      </c>
      <c r="I2677" s="15" t="s">
        <v>858</v>
      </c>
      <c r="J2677" s="15" t="s">
        <v>1967</v>
      </c>
      <c r="K2677" s="15" t="s">
        <v>27</v>
      </c>
      <c r="L2677" s="17" t="s">
        <v>31</v>
      </c>
    </row>
    <row r="2678" spans="1:12" x14ac:dyDescent="0.2">
      <c r="A2678" s="10">
        <v>937</v>
      </c>
      <c r="B2678" s="11" t="s">
        <v>1242</v>
      </c>
      <c r="C2678" s="11" t="s">
        <v>132</v>
      </c>
      <c r="D2678" s="11" t="s">
        <v>26</v>
      </c>
      <c r="E2678" s="12">
        <v>42897</v>
      </c>
      <c r="F2678" s="11">
        <v>2</v>
      </c>
      <c r="G2678" s="11">
        <v>12999.98</v>
      </c>
      <c r="H2678" s="11" t="s">
        <v>948</v>
      </c>
      <c r="I2678" s="11" t="s">
        <v>858</v>
      </c>
      <c r="J2678" s="11" t="s">
        <v>1967</v>
      </c>
      <c r="K2678" s="11" t="s">
        <v>27</v>
      </c>
      <c r="L2678" s="13" t="s">
        <v>31</v>
      </c>
    </row>
    <row r="2679" spans="1:12" x14ac:dyDescent="0.2">
      <c r="A2679" s="14">
        <v>938</v>
      </c>
      <c r="B2679" s="15" t="s">
        <v>1243</v>
      </c>
      <c r="C2679" s="15" t="s">
        <v>861</v>
      </c>
      <c r="D2679" s="15" t="s">
        <v>26</v>
      </c>
      <c r="E2679" s="16">
        <v>42897</v>
      </c>
      <c r="F2679" s="15">
        <v>1</v>
      </c>
      <c r="G2679" s="15">
        <v>269.99</v>
      </c>
      <c r="H2679" s="15" t="s">
        <v>66</v>
      </c>
      <c r="I2679" s="15" t="s">
        <v>15</v>
      </c>
      <c r="J2679" s="15" t="s">
        <v>1965</v>
      </c>
      <c r="K2679" s="15" t="s">
        <v>27</v>
      </c>
      <c r="L2679" s="17" t="s">
        <v>28</v>
      </c>
    </row>
    <row r="2680" spans="1:12" x14ac:dyDescent="0.2">
      <c r="A2680" s="10">
        <v>938</v>
      </c>
      <c r="B2680" s="11" t="s">
        <v>1243</v>
      </c>
      <c r="C2680" s="11" t="s">
        <v>861</v>
      </c>
      <c r="D2680" s="11" t="s">
        <v>26</v>
      </c>
      <c r="E2680" s="12">
        <v>42897</v>
      </c>
      <c r="F2680" s="11">
        <v>1</v>
      </c>
      <c r="G2680" s="11">
        <v>2899.99</v>
      </c>
      <c r="H2680" s="11" t="s">
        <v>21</v>
      </c>
      <c r="I2680" s="11" t="s">
        <v>22</v>
      </c>
      <c r="J2680" s="11" t="s">
        <v>1967</v>
      </c>
      <c r="K2680" s="11" t="s">
        <v>27</v>
      </c>
      <c r="L2680" s="13" t="s">
        <v>28</v>
      </c>
    </row>
    <row r="2681" spans="1:12" x14ac:dyDescent="0.2">
      <c r="A2681" s="14">
        <v>939</v>
      </c>
      <c r="B2681" s="15" t="s">
        <v>1244</v>
      </c>
      <c r="C2681" s="15" t="s">
        <v>213</v>
      </c>
      <c r="D2681" s="15" t="s">
        <v>26</v>
      </c>
      <c r="E2681" s="16">
        <v>42897</v>
      </c>
      <c r="F2681" s="15">
        <v>1</v>
      </c>
      <c r="G2681" s="15">
        <v>1320.99</v>
      </c>
      <c r="H2681" s="15" t="s">
        <v>77</v>
      </c>
      <c r="I2681" s="15" t="s">
        <v>22</v>
      </c>
      <c r="J2681" s="15" t="s">
        <v>1970</v>
      </c>
      <c r="K2681" s="15" t="s">
        <v>27</v>
      </c>
      <c r="L2681" s="17" t="s">
        <v>28</v>
      </c>
    </row>
    <row r="2682" spans="1:12" x14ac:dyDescent="0.2">
      <c r="A2682" s="10">
        <v>939</v>
      </c>
      <c r="B2682" s="11" t="s">
        <v>1244</v>
      </c>
      <c r="C2682" s="11" t="s">
        <v>213</v>
      </c>
      <c r="D2682" s="11" t="s">
        <v>26</v>
      </c>
      <c r="E2682" s="12">
        <v>42897</v>
      </c>
      <c r="F2682" s="11">
        <v>2</v>
      </c>
      <c r="G2682" s="11">
        <v>833.98</v>
      </c>
      <c r="H2682" s="11" t="s">
        <v>945</v>
      </c>
      <c r="I2682" s="11" t="s">
        <v>39</v>
      </c>
      <c r="J2682" s="11" t="s">
        <v>1972</v>
      </c>
      <c r="K2682" s="11" t="s">
        <v>27</v>
      </c>
      <c r="L2682" s="13" t="s">
        <v>28</v>
      </c>
    </row>
    <row r="2683" spans="1:12" x14ac:dyDescent="0.2">
      <c r="A2683" s="14">
        <v>940</v>
      </c>
      <c r="B2683" s="15" t="s">
        <v>1245</v>
      </c>
      <c r="C2683" s="15" t="s">
        <v>256</v>
      </c>
      <c r="D2683" s="15" t="s">
        <v>13</v>
      </c>
      <c r="E2683" s="16">
        <v>42898</v>
      </c>
      <c r="F2683" s="15">
        <v>2</v>
      </c>
      <c r="G2683" s="15">
        <v>1199.98</v>
      </c>
      <c r="H2683" s="15" t="s">
        <v>956</v>
      </c>
      <c r="I2683" s="15" t="s">
        <v>15</v>
      </c>
      <c r="J2683" s="15" t="s">
        <v>1965</v>
      </c>
      <c r="K2683" s="15" t="s">
        <v>16</v>
      </c>
      <c r="L2683" s="17" t="s">
        <v>17</v>
      </c>
    </row>
    <row r="2684" spans="1:12" x14ac:dyDescent="0.2">
      <c r="A2684" s="10">
        <v>941</v>
      </c>
      <c r="B2684" s="11" t="s">
        <v>1246</v>
      </c>
      <c r="C2684" s="11" t="s">
        <v>477</v>
      </c>
      <c r="D2684" s="11" t="s">
        <v>13</v>
      </c>
      <c r="E2684" s="12">
        <v>42898</v>
      </c>
      <c r="F2684" s="11">
        <v>1</v>
      </c>
      <c r="G2684" s="11">
        <v>499.99</v>
      </c>
      <c r="H2684" s="11" t="s">
        <v>80</v>
      </c>
      <c r="I2684" s="11" t="s">
        <v>39</v>
      </c>
      <c r="J2684" s="11" t="s">
        <v>1965</v>
      </c>
      <c r="K2684" s="11" t="s">
        <v>16</v>
      </c>
      <c r="L2684" s="13" t="s">
        <v>17</v>
      </c>
    </row>
    <row r="2685" spans="1:12" x14ac:dyDescent="0.2">
      <c r="A2685" s="14">
        <v>941</v>
      </c>
      <c r="B2685" s="15" t="s">
        <v>1246</v>
      </c>
      <c r="C2685" s="15" t="s">
        <v>477</v>
      </c>
      <c r="D2685" s="15" t="s">
        <v>13</v>
      </c>
      <c r="E2685" s="16">
        <v>42898</v>
      </c>
      <c r="F2685" s="15">
        <v>2</v>
      </c>
      <c r="G2685" s="15">
        <v>979.98</v>
      </c>
      <c r="H2685" s="15" t="s">
        <v>871</v>
      </c>
      <c r="I2685" s="15" t="s">
        <v>39</v>
      </c>
      <c r="J2685" s="15" t="s">
        <v>1965</v>
      </c>
      <c r="K2685" s="15" t="s">
        <v>16</v>
      </c>
      <c r="L2685" s="17" t="s">
        <v>17</v>
      </c>
    </row>
    <row r="2686" spans="1:12" x14ac:dyDescent="0.2">
      <c r="A2686" s="10">
        <v>941</v>
      </c>
      <c r="B2686" s="11" t="s">
        <v>1246</v>
      </c>
      <c r="C2686" s="11" t="s">
        <v>477</v>
      </c>
      <c r="D2686" s="11" t="s">
        <v>13</v>
      </c>
      <c r="E2686" s="12">
        <v>42898</v>
      </c>
      <c r="F2686" s="11">
        <v>2</v>
      </c>
      <c r="G2686" s="11">
        <v>3361.98</v>
      </c>
      <c r="H2686" s="11" t="s">
        <v>63</v>
      </c>
      <c r="I2686" s="11" t="s">
        <v>20</v>
      </c>
      <c r="J2686" s="11" t="s">
        <v>1966</v>
      </c>
      <c r="K2686" s="11" t="s">
        <v>16</v>
      </c>
      <c r="L2686" s="13" t="s">
        <v>17</v>
      </c>
    </row>
    <row r="2687" spans="1:12" x14ac:dyDescent="0.2">
      <c r="A2687" s="14">
        <v>942</v>
      </c>
      <c r="B2687" s="15" t="s">
        <v>1247</v>
      </c>
      <c r="C2687" s="15" t="s">
        <v>71</v>
      </c>
      <c r="D2687" s="15" t="s">
        <v>26</v>
      </c>
      <c r="E2687" s="16">
        <v>42899</v>
      </c>
      <c r="F2687" s="15">
        <v>2</v>
      </c>
      <c r="G2687" s="15">
        <v>979.98</v>
      </c>
      <c r="H2687" s="15" t="s">
        <v>932</v>
      </c>
      <c r="I2687" s="15" t="s">
        <v>53</v>
      </c>
      <c r="J2687" s="15" t="s">
        <v>1965</v>
      </c>
      <c r="K2687" s="15" t="s">
        <v>27</v>
      </c>
      <c r="L2687" s="17" t="s">
        <v>28</v>
      </c>
    </row>
    <row r="2688" spans="1:12" x14ac:dyDescent="0.2">
      <c r="A2688" s="10">
        <v>942</v>
      </c>
      <c r="B2688" s="11" t="s">
        <v>1247</v>
      </c>
      <c r="C2688" s="11" t="s">
        <v>71</v>
      </c>
      <c r="D2688" s="11" t="s">
        <v>26</v>
      </c>
      <c r="E2688" s="12">
        <v>42899</v>
      </c>
      <c r="F2688" s="11">
        <v>1</v>
      </c>
      <c r="G2688" s="11">
        <v>489.99</v>
      </c>
      <c r="H2688" s="11" t="s">
        <v>994</v>
      </c>
      <c r="I2688" s="11" t="s">
        <v>53</v>
      </c>
      <c r="J2688" s="11" t="s">
        <v>1965</v>
      </c>
      <c r="K2688" s="11" t="s">
        <v>27</v>
      </c>
      <c r="L2688" s="13" t="s">
        <v>28</v>
      </c>
    </row>
    <row r="2689" spans="1:12" x14ac:dyDescent="0.2">
      <c r="A2689" s="14">
        <v>942</v>
      </c>
      <c r="B2689" s="15" t="s">
        <v>1247</v>
      </c>
      <c r="C2689" s="15" t="s">
        <v>71</v>
      </c>
      <c r="D2689" s="15" t="s">
        <v>26</v>
      </c>
      <c r="E2689" s="16">
        <v>42899</v>
      </c>
      <c r="F2689" s="15">
        <v>2</v>
      </c>
      <c r="G2689" s="15">
        <v>941.98</v>
      </c>
      <c r="H2689" s="15" t="s">
        <v>900</v>
      </c>
      <c r="I2689" s="15" t="s">
        <v>39</v>
      </c>
      <c r="J2689" s="15" t="s">
        <v>1972</v>
      </c>
      <c r="K2689" s="15" t="s">
        <v>27</v>
      </c>
      <c r="L2689" s="17" t="s">
        <v>28</v>
      </c>
    </row>
    <row r="2690" spans="1:12" x14ac:dyDescent="0.2">
      <c r="A2690" s="10">
        <v>942</v>
      </c>
      <c r="B2690" s="11" t="s">
        <v>1247</v>
      </c>
      <c r="C2690" s="11" t="s">
        <v>71</v>
      </c>
      <c r="D2690" s="11" t="s">
        <v>26</v>
      </c>
      <c r="E2690" s="12">
        <v>42899</v>
      </c>
      <c r="F2690" s="11">
        <v>2</v>
      </c>
      <c r="G2690" s="11">
        <v>1665.98</v>
      </c>
      <c r="H2690" s="11" t="s">
        <v>1006</v>
      </c>
      <c r="I2690" s="11" t="s">
        <v>22</v>
      </c>
      <c r="J2690" s="11" t="s">
        <v>1972</v>
      </c>
      <c r="K2690" s="11" t="s">
        <v>27</v>
      </c>
      <c r="L2690" s="13" t="s">
        <v>28</v>
      </c>
    </row>
    <row r="2691" spans="1:12" x14ac:dyDescent="0.2">
      <c r="A2691" s="14">
        <v>942</v>
      </c>
      <c r="B2691" s="15" t="s">
        <v>1247</v>
      </c>
      <c r="C2691" s="15" t="s">
        <v>71</v>
      </c>
      <c r="D2691" s="15" t="s">
        <v>26</v>
      </c>
      <c r="E2691" s="16">
        <v>42899</v>
      </c>
      <c r="F2691" s="15">
        <v>1</v>
      </c>
      <c r="G2691" s="15">
        <v>551.99</v>
      </c>
      <c r="H2691" s="15" t="s">
        <v>856</v>
      </c>
      <c r="I2691" s="15" t="s">
        <v>39</v>
      </c>
      <c r="J2691" s="15" t="s">
        <v>1972</v>
      </c>
      <c r="K2691" s="15" t="s">
        <v>27</v>
      </c>
      <c r="L2691" s="17" t="s">
        <v>28</v>
      </c>
    </row>
    <row r="2692" spans="1:12" x14ac:dyDescent="0.2">
      <c r="A2692" s="10">
        <v>943</v>
      </c>
      <c r="B2692" s="11" t="s">
        <v>1248</v>
      </c>
      <c r="C2692" s="11" t="s">
        <v>426</v>
      </c>
      <c r="D2692" s="11" t="s">
        <v>26</v>
      </c>
      <c r="E2692" s="12">
        <v>42899</v>
      </c>
      <c r="F2692" s="11">
        <v>1</v>
      </c>
      <c r="G2692" s="11">
        <v>659.99</v>
      </c>
      <c r="H2692" s="11" t="s">
        <v>965</v>
      </c>
      <c r="I2692" s="11" t="s">
        <v>15</v>
      </c>
      <c r="J2692" s="11" t="s">
        <v>1965</v>
      </c>
      <c r="K2692" s="11" t="s">
        <v>27</v>
      </c>
      <c r="L2692" s="13" t="s">
        <v>28</v>
      </c>
    </row>
    <row r="2693" spans="1:12" x14ac:dyDescent="0.2">
      <c r="A2693" s="14">
        <v>943</v>
      </c>
      <c r="B2693" s="15" t="s">
        <v>1248</v>
      </c>
      <c r="C2693" s="15" t="s">
        <v>426</v>
      </c>
      <c r="D2693" s="15" t="s">
        <v>26</v>
      </c>
      <c r="E2693" s="16">
        <v>42899</v>
      </c>
      <c r="F2693" s="15">
        <v>1</v>
      </c>
      <c r="G2693" s="15">
        <v>499.99</v>
      </c>
      <c r="H2693" s="15" t="s">
        <v>80</v>
      </c>
      <c r="I2693" s="15" t="s">
        <v>39</v>
      </c>
      <c r="J2693" s="15" t="s">
        <v>1965</v>
      </c>
      <c r="K2693" s="15" t="s">
        <v>27</v>
      </c>
      <c r="L2693" s="17" t="s">
        <v>28</v>
      </c>
    </row>
    <row r="2694" spans="1:12" x14ac:dyDescent="0.2">
      <c r="A2694" s="10">
        <v>944</v>
      </c>
      <c r="B2694" s="11" t="s">
        <v>1249</v>
      </c>
      <c r="C2694" s="11" t="s">
        <v>148</v>
      </c>
      <c r="D2694" s="11" t="s">
        <v>13</v>
      </c>
      <c r="E2694" s="12">
        <v>42900</v>
      </c>
      <c r="F2694" s="11">
        <v>2</v>
      </c>
      <c r="G2694" s="11">
        <v>1319.98</v>
      </c>
      <c r="H2694" s="11" t="s">
        <v>912</v>
      </c>
      <c r="I2694" s="11" t="s">
        <v>15</v>
      </c>
      <c r="J2694" s="11" t="s">
        <v>1965</v>
      </c>
      <c r="K2694" s="11" t="s">
        <v>16</v>
      </c>
      <c r="L2694" s="13" t="s">
        <v>36</v>
      </c>
    </row>
    <row r="2695" spans="1:12" x14ac:dyDescent="0.2">
      <c r="A2695" s="14">
        <v>944</v>
      </c>
      <c r="B2695" s="15" t="s">
        <v>1249</v>
      </c>
      <c r="C2695" s="15" t="s">
        <v>148</v>
      </c>
      <c r="D2695" s="15" t="s">
        <v>13</v>
      </c>
      <c r="E2695" s="16">
        <v>42900</v>
      </c>
      <c r="F2695" s="15">
        <v>2</v>
      </c>
      <c r="G2695" s="15">
        <v>1199.98</v>
      </c>
      <c r="H2695" s="15" t="s">
        <v>14</v>
      </c>
      <c r="I2695" s="15" t="s">
        <v>15</v>
      </c>
      <c r="J2695" s="15" t="s">
        <v>1965</v>
      </c>
      <c r="K2695" s="15" t="s">
        <v>16</v>
      </c>
      <c r="L2695" s="17" t="s">
        <v>36</v>
      </c>
    </row>
    <row r="2696" spans="1:12" x14ac:dyDescent="0.2">
      <c r="A2696" s="10">
        <v>944</v>
      </c>
      <c r="B2696" s="11" t="s">
        <v>1249</v>
      </c>
      <c r="C2696" s="11" t="s">
        <v>148</v>
      </c>
      <c r="D2696" s="11" t="s">
        <v>13</v>
      </c>
      <c r="E2696" s="12">
        <v>42900</v>
      </c>
      <c r="F2696" s="11">
        <v>2</v>
      </c>
      <c r="G2696" s="11">
        <v>659.98</v>
      </c>
      <c r="H2696" s="11" t="s">
        <v>852</v>
      </c>
      <c r="I2696" s="11" t="s">
        <v>53</v>
      </c>
      <c r="J2696" s="11" t="s">
        <v>1971</v>
      </c>
      <c r="K2696" s="11" t="s">
        <v>16</v>
      </c>
      <c r="L2696" s="13" t="s">
        <v>36</v>
      </c>
    </row>
    <row r="2697" spans="1:12" x14ac:dyDescent="0.2">
      <c r="A2697" s="14">
        <v>944</v>
      </c>
      <c r="B2697" s="15" t="s">
        <v>1249</v>
      </c>
      <c r="C2697" s="15" t="s">
        <v>148</v>
      </c>
      <c r="D2697" s="15" t="s">
        <v>13</v>
      </c>
      <c r="E2697" s="16">
        <v>42900</v>
      </c>
      <c r="F2697" s="15">
        <v>2</v>
      </c>
      <c r="G2697" s="15">
        <v>833.98</v>
      </c>
      <c r="H2697" s="15" t="s">
        <v>945</v>
      </c>
      <c r="I2697" s="15" t="s">
        <v>15</v>
      </c>
      <c r="J2697" s="15" t="s">
        <v>1972</v>
      </c>
      <c r="K2697" s="15" t="s">
        <v>16</v>
      </c>
      <c r="L2697" s="17" t="s">
        <v>36</v>
      </c>
    </row>
    <row r="2698" spans="1:12" x14ac:dyDescent="0.2">
      <c r="A2698" s="10">
        <v>944</v>
      </c>
      <c r="B2698" s="11" t="s">
        <v>1249</v>
      </c>
      <c r="C2698" s="11" t="s">
        <v>148</v>
      </c>
      <c r="D2698" s="11" t="s">
        <v>13</v>
      </c>
      <c r="E2698" s="12">
        <v>42900</v>
      </c>
      <c r="F2698" s="11">
        <v>2</v>
      </c>
      <c r="G2698" s="11">
        <v>1999.98</v>
      </c>
      <c r="H2698" s="11" t="s">
        <v>910</v>
      </c>
      <c r="I2698" s="11" t="s">
        <v>22</v>
      </c>
      <c r="J2698" s="11" t="s">
        <v>1967</v>
      </c>
      <c r="K2698" s="11" t="s">
        <v>16</v>
      </c>
      <c r="L2698" s="13" t="s">
        <v>36</v>
      </c>
    </row>
    <row r="2699" spans="1:12" x14ac:dyDescent="0.2">
      <c r="A2699" s="14">
        <v>945</v>
      </c>
      <c r="B2699" s="15" t="s">
        <v>1250</v>
      </c>
      <c r="C2699" s="15" t="s">
        <v>487</v>
      </c>
      <c r="D2699" s="15" t="s">
        <v>26</v>
      </c>
      <c r="E2699" s="16">
        <v>42900</v>
      </c>
      <c r="F2699" s="15">
        <v>2</v>
      </c>
      <c r="G2699" s="15">
        <v>499.98</v>
      </c>
      <c r="H2699" s="15" t="s">
        <v>890</v>
      </c>
      <c r="I2699" s="15" t="s">
        <v>53</v>
      </c>
      <c r="J2699" s="15" t="s">
        <v>1971</v>
      </c>
      <c r="K2699" s="15" t="s">
        <v>27</v>
      </c>
      <c r="L2699" s="17" t="s">
        <v>31</v>
      </c>
    </row>
    <row r="2700" spans="1:12" x14ac:dyDescent="0.2">
      <c r="A2700" s="10">
        <v>945</v>
      </c>
      <c r="B2700" s="11" t="s">
        <v>1250</v>
      </c>
      <c r="C2700" s="11" t="s">
        <v>487</v>
      </c>
      <c r="D2700" s="11" t="s">
        <v>26</v>
      </c>
      <c r="E2700" s="12">
        <v>42900</v>
      </c>
      <c r="F2700" s="11">
        <v>2</v>
      </c>
      <c r="G2700" s="11">
        <v>1079.98</v>
      </c>
      <c r="H2700" s="11" t="s">
        <v>1005</v>
      </c>
      <c r="I2700" s="11" t="s">
        <v>22</v>
      </c>
      <c r="J2700" s="11" t="s">
        <v>1971</v>
      </c>
      <c r="K2700" s="11" t="s">
        <v>27</v>
      </c>
      <c r="L2700" s="13" t="s">
        <v>31</v>
      </c>
    </row>
    <row r="2701" spans="1:12" x14ac:dyDescent="0.2">
      <c r="A2701" s="14">
        <v>945</v>
      </c>
      <c r="B2701" s="15" t="s">
        <v>1250</v>
      </c>
      <c r="C2701" s="15" t="s">
        <v>487</v>
      </c>
      <c r="D2701" s="15" t="s">
        <v>26</v>
      </c>
      <c r="E2701" s="16">
        <v>42900</v>
      </c>
      <c r="F2701" s="15">
        <v>1</v>
      </c>
      <c r="G2701" s="15">
        <v>533.99</v>
      </c>
      <c r="H2701" s="15" t="s">
        <v>957</v>
      </c>
      <c r="I2701" s="15" t="s">
        <v>39</v>
      </c>
      <c r="J2701" s="15" t="s">
        <v>1972</v>
      </c>
      <c r="K2701" s="15" t="s">
        <v>27</v>
      </c>
      <c r="L2701" s="17" t="s">
        <v>31</v>
      </c>
    </row>
    <row r="2702" spans="1:12" x14ac:dyDescent="0.2">
      <c r="A2702" s="10">
        <v>945</v>
      </c>
      <c r="B2702" s="11" t="s">
        <v>1250</v>
      </c>
      <c r="C2702" s="11" t="s">
        <v>487</v>
      </c>
      <c r="D2702" s="11" t="s">
        <v>26</v>
      </c>
      <c r="E2702" s="12">
        <v>42900</v>
      </c>
      <c r="F2702" s="11">
        <v>2</v>
      </c>
      <c r="G2702" s="11">
        <v>939.98</v>
      </c>
      <c r="H2702" s="11" t="s">
        <v>1000</v>
      </c>
      <c r="I2702" s="11" t="s">
        <v>22</v>
      </c>
      <c r="J2702" s="11" t="s">
        <v>1967</v>
      </c>
      <c r="K2702" s="11" t="s">
        <v>27</v>
      </c>
      <c r="L2702" s="13" t="s">
        <v>31</v>
      </c>
    </row>
    <row r="2703" spans="1:12" x14ac:dyDescent="0.2">
      <c r="A2703" s="14">
        <v>945</v>
      </c>
      <c r="B2703" s="15" t="s">
        <v>1250</v>
      </c>
      <c r="C2703" s="15" t="s">
        <v>487</v>
      </c>
      <c r="D2703" s="15" t="s">
        <v>26</v>
      </c>
      <c r="E2703" s="16">
        <v>42900</v>
      </c>
      <c r="F2703" s="15">
        <v>2</v>
      </c>
      <c r="G2703" s="15">
        <v>11999.98</v>
      </c>
      <c r="H2703" s="15" t="s">
        <v>927</v>
      </c>
      <c r="I2703" s="15" t="s">
        <v>858</v>
      </c>
      <c r="J2703" s="15" t="s">
        <v>1967</v>
      </c>
      <c r="K2703" s="15" t="s">
        <v>27</v>
      </c>
      <c r="L2703" s="17" t="s">
        <v>31</v>
      </c>
    </row>
    <row r="2704" spans="1:12" x14ac:dyDescent="0.2">
      <c r="A2704" s="10">
        <v>946</v>
      </c>
      <c r="B2704" s="11" t="s">
        <v>1251</v>
      </c>
      <c r="C2704" s="11" t="s">
        <v>594</v>
      </c>
      <c r="D2704" s="11" t="s">
        <v>26</v>
      </c>
      <c r="E2704" s="12">
        <v>42900</v>
      </c>
      <c r="F2704" s="11">
        <v>2</v>
      </c>
      <c r="G2704" s="11">
        <v>539.98</v>
      </c>
      <c r="H2704" s="11" t="s">
        <v>52</v>
      </c>
      <c r="I2704" s="11" t="s">
        <v>53</v>
      </c>
      <c r="J2704" s="11" t="s">
        <v>1965</v>
      </c>
      <c r="K2704" s="11" t="s">
        <v>27</v>
      </c>
      <c r="L2704" s="13" t="s">
        <v>28</v>
      </c>
    </row>
    <row r="2705" spans="1:12" x14ac:dyDescent="0.2">
      <c r="A2705" s="14">
        <v>946</v>
      </c>
      <c r="B2705" s="15" t="s">
        <v>1251</v>
      </c>
      <c r="C2705" s="15" t="s">
        <v>594</v>
      </c>
      <c r="D2705" s="15" t="s">
        <v>26</v>
      </c>
      <c r="E2705" s="16">
        <v>42900</v>
      </c>
      <c r="F2705" s="15">
        <v>2</v>
      </c>
      <c r="G2705" s="15">
        <v>659.98</v>
      </c>
      <c r="H2705" s="15" t="s">
        <v>852</v>
      </c>
      <c r="I2705" s="15" t="s">
        <v>53</v>
      </c>
      <c r="J2705" s="15" t="s">
        <v>1971</v>
      </c>
      <c r="K2705" s="15" t="s">
        <v>27</v>
      </c>
      <c r="L2705" s="17" t="s">
        <v>28</v>
      </c>
    </row>
    <row r="2706" spans="1:12" x14ac:dyDescent="0.2">
      <c r="A2706" s="10">
        <v>946</v>
      </c>
      <c r="B2706" s="11" t="s">
        <v>1251</v>
      </c>
      <c r="C2706" s="11" t="s">
        <v>594</v>
      </c>
      <c r="D2706" s="11" t="s">
        <v>26</v>
      </c>
      <c r="E2706" s="12">
        <v>42900</v>
      </c>
      <c r="F2706" s="11">
        <v>1</v>
      </c>
      <c r="G2706" s="11">
        <v>3499.99</v>
      </c>
      <c r="H2706" s="11" t="s">
        <v>872</v>
      </c>
      <c r="I2706" s="11" t="s">
        <v>20</v>
      </c>
      <c r="J2706" s="11" t="s">
        <v>1967</v>
      </c>
      <c r="K2706" s="11" t="s">
        <v>27</v>
      </c>
      <c r="L2706" s="13" t="s">
        <v>28</v>
      </c>
    </row>
    <row r="2707" spans="1:12" x14ac:dyDescent="0.2">
      <c r="A2707" s="14">
        <v>946</v>
      </c>
      <c r="B2707" s="15" t="s">
        <v>1251</v>
      </c>
      <c r="C2707" s="15" t="s">
        <v>594</v>
      </c>
      <c r="D2707" s="15" t="s">
        <v>26</v>
      </c>
      <c r="E2707" s="16">
        <v>42900</v>
      </c>
      <c r="F2707" s="15">
        <v>2</v>
      </c>
      <c r="G2707" s="15">
        <v>10999.98</v>
      </c>
      <c r="H2707" s="15" t="s">
        <v>859</v>
      </c>
      <c r="I2707" s="15" t="s">
        <v>858</v>
      </c>
      <c r="J2707" s="15" t="s">
        <v>1967</v>
      </c>
      <c r="K2707" s="15" t="s">
        <v>27</v>
      </c>
      <c r="L2707" s="17" t="s">
        <v>28</v>
      </c>
    </row>
    <row r="2708" spans="1:12" x14ac:dyDescent="0.2">
      <c r="A2708" s="10">
        <v>946</v>
      </c>
      <c r="B2708" s="11" t="s">
        <v>1251</v>
      </c>
      <c r="C2708" s="11" t="s">
        <v>594</v>
      </c>
      <c r="D2708" s="11" t="s">
        <v>26</v>
      </c>
      <c r="E2708" s="12">
        <v>42900</v>
      </c>
      <c r="F2708" s="11">
        <v>1</v>
      </c>
      <c r="G2708" s="11">
        <v>3999.99</v>
      </c>
      <c r="H2708" s="11" t="s">
        <v>56</v>
      </c>
      <c r="I2708" s="11" t="s">
        <v>22</v>
      </c>
      <c r="J2708" s="11" t="s">
        <v>1967</v>
      </c>
      <c r="K2708" s="11" t="s">
        <v>27</v>
      </c>
      <c r="L2708" s="13" t="s">
        <v>28</v>
      </c>
    </row>
    <row r="2709" spans="1:12" x14ac:dyDescent="0.2">
      <c r="A2709" s="14">
        <v>947</v>
      </c>
      <c r="B2709" s="15" t="s">
        <v>1252</v>
      </c>
      <c r="C2709" s="15" t="s">
        <v>88</v>
      </c>
      <c r="D2709" s="15" t="s">
        <v>13</v>
      </c>
      <c r="E2709" s="16">
        <v>42901</v>
      </c>
      <c r="F2709" s="15">
        <v>1</v>
      </c>
      <c r="G2709" s="15">
        <v>539.99</v>
      </c>
      <c r="H2709" s="15" t="s">
        <v>1005</v>
      </c>
      <c r="I2709" s="15" t="s">
        <v>22</v>
      </c>
      <c r="J2709" s="15" t="s">
        <v>1971</v>
      </c>
      <c r="K2709" s="15" t="s">
        <v>16</v>
      </c>
      <c r="L2709" s="17" t="s">
        <v>36</v>
      </c>
    </row>
    <row r="2710" spans="1:12" x14ac:dyDescent="0.2">
      <c r="A2710" s="10">
        <v>947</v>
      </c>
      <c r="B2710" s="11" t="s">
        <v>1252</v>
      </c>
      <c r="C2710" s="11" t="s">
        <v>88</v>
      </c>
      <c r="D2710" s="11" t="s">
        <v>13</v>
      </c>
      <c r="E2710" s="12">
        <v>42901</v>
      </c>
      <c r="F2710" s="11">
        <v>1</v>
      </c>
      <c r="G2710" s="11">
        <v>469.99</v>
      </c>
      <c r="H2710" s="11" t="s">
        <v>869</v>
      </c>
      <c r="I2710" s="11" t="s">
        <v>22</v>
      </c>
      <c r="J2710" s="11" t="s">
        <v>1967</v>
      </c>
      <c r="K2710" s="11" t="s">
        <v>16</v>
      </c>
      <c r="L2710" s="13" t="s">
        <v>36</v>
      </c>
    </row>
    <row r="2711" spans="1:12" x14ac:dyDescent="0.2">
      <c r="A2711" s="14">
        <v>947</v>
      </c>
      <c r="B2711" s="15" t="s">
        <v>1252</v>
      </c>
      <c r="C2711" s="15" t="s">
        <v>88</v>
      </c>
      <c r="D2711" s="15" t="s">
        <v>13</v>
      </c>
      <c r="E2711" s="16">
        <v>42901</v>
      </c>
      <c r="F2711" s="15">
        <v>2</v>
      </c>
      <c r="G2711" s="15">
        <v>4599.9799999999996</v>
      </c>
      <c r="H2711" s="15" t="s">
        <v>878</v>
      </c>
      <c r="I2711" s="15" t="s">
        <v>22</v>
      </c>
      <c r="J2711" s="15" t="s">
        <v>1967</v>
      </c>
      <c r="K2711" s="15" t="s">
        <v>16</v>
      </c>
      <c r="L2711" s="17" t="s">
        <v>36</v>
      </c>
    </row>
    <row r="2712" spans="1:12" x14ac:dyDescent="0.2">
      <c r="A2712" s="10">
        <v>948</v>
      </c>
      <c r="B2712" s="11" t="s">
        <v>1253</v>
      </c>
      <c r="C2712" s="11" t="s">
        <v>101</v>
      </c>
      <c r="D2712" s="11" t="s">
        <v>26</v>
      </c>
      <c r="E2712" s="12">
        <v>42901</v>
      </c>
      <c r="F2712" s="11">
        <v>2</v>
      </c>
      <c r="G2712" s="11">
        <v>599.98</v>
      </c>
      <c r="H2712" s="11" t="s">
        <v>72</v>
      </c>
      <c r="I2712" s="11" t="s">
        <v>53</v>
      </c>
      <c r="J2712" s="11" t="s">
        <v>1965</v>
      </c>
      <c r="K2712" s="11" t="s">
        <v>27</v>
      </c>
      <c r="L2712" s="13" t="s">
        <v>28</v>
      </c>
    </row>
    <row r="2713" spans="1:12" x14ac:dyDescent="0.2">
      <c r="A2713" s="14">
        <v>948</v>
      </c>
      <c r="B2713" s="15" t="s">
        <v>1253</v>
      </c>
      <c r="C2713" s="15" t="s">
        <v>101</v>
      </c>
      <c r="D2713" s="15" t="s">
        <v>26</v>
      </c>
      <c r="E2713" s="16">
        <v>42901</v>
      </c>
      <c r="F2713" s="15">
        <v>1</v>
      </c>
      <c r="G2713" s="15">
        <v>339.99</v>
      </c>
      <c r="H2713" s="15" t="s">
        <v>926</v>
      </c>
      <c r="I2713" s="15" t="s">
        <v>53</v>
      </c>
      <c r="J2713" s="15" t="s">
        <v>1965</v>
      </c>
      <c r="K2713" s="15" t="s">
        <v>27</v>
      </c>
      <c r="L2713" s="17" t="s">
        <v>28</v>
      </c>
    </row>
    <row r="2714" spans="1:12" x14ac:dyDescent="0.2">
      <c r="A2714" s="10">
        <v>948</v>
      </c>
      <c r="B2714" s="11" t="s">
        <v>1253</v>
      </c>
      <c r="C2714" s="11" t="s">
        <v>101</v>
      </c>
      <c r="D2714" s="11" t="s">
        <v>26</v>
      </c>
      <c r="E2714" s="12">
        <v>42901</v>
      </c>
      <c r="F2714" s="11">
        <v>2</v>
      </c>
      <c r="G2714" s="11">
        <v>1199.98</v>
      </c>
      <c r="H2714" s="11" t="s">
        <v>18</v>
      </c>
      <c r="I2714" s="11" t="s">
        <v>15</v>
      </c>
      <c r="J2714" s="11" t="s">
        <v>1965</v>
      </c>
      <c r="K2714" s="11" t="s">
        <v>27</v>
      </c>
      <c r="L2714" s="13" t="s">
        <v>28</v>
      </c>
    </row>
    <row r="2715" spans="1:12" x14ac:dyDescent="0.2">
      <c r="A2715" s="14">
        <v>948</v>
      </c>
      <c r="B2715" s="15" t="s">
        <v>1253</v>
      </c>
      <c r="C2715" s="15" t="s">
        <v>101</v>
      </c>
      <c r="D2715" s="15" t="s">
        <v>26</v>
      </c>
      <c r="E2715" s="16">
        <v>42901</v>
      </c>
      <c r="F2715" s="15">
        <v>2</v>
      </c>
      <c r="G2715" s="15">
        <v>419.98</v>
      </c>
      <c r="H2715" s="15" t="s">
        <v>1010</v>
      </c>
      <c r="I2715" s="15" t="s">
        <v>53</v>
      </c>
      <c r="J2715" s="15" t="s">
        <v>1971</v>
      </c>
      <c r="K2715" s="15" t="s">
        <v>27</v>
      </c>
      <c r="L2715" s="17" t="s">
        <v>28</v>
      </c>
    </row>
    <row r="2716" spans="1:12" x14ac:dyDescent="0.2">
      <c r="A2716" s="10">
        <v>948</v>
      </c>
      <c r="B2716" s="11" t="s">
        <v>1253</v>
      </c>
      <c r="C2716" s="11" t="s">
        <v>101</v>
      </c>
      <c r="D2716" s="11" t="s">
        <v>26</v>
      </c>
      <c r="E2716" s="12">
        <v>42901</v>
      </c>
      <c r="F2716" s="11">
        <v>2</v>
      </c>
      <c r="G2716" s="11">
        <v>1239.98</v>
      </c>
      <c r="H2716" s="11" t="s">
        <v>862</v>
      </c>
      <c r="I2716" s="11" t="s">
        <v>15</v>
      </c>
      <c r="J2716" s="11" t="s">
        <v>1972</v>
      </c>
      <c r="K2716" s="11" t="s">
        <v>27</v>
      </c>
      <c r="L2716" s="13" t="s">
        <v>28</v>
      </c>
    </row>
    <row r="2717" spans="1:12" x14ac:dyDescent="0.2">
      <c r="A2717" s="14">
        <v>949</v>
      </c>
      <c r="B2717" s="15" t="s">
        <v>1254</v>
      </c>
      <c r="C2717" s="15" t="s">
        <v>88</v>
      </c>
      <c r="D2717" s="15" t="s">
        <v>13</v>
      </c>
      <c r="E2717" s="16">
        <v>42902</v>
      </c>
      <c r="F2717" s="15">
        <v>2</v>
      </c>
      <c r="G2717" s="15">
        <v>5999.98</v>
      </c>
      <c r="H2717" s="15" t="s">
        <v>45</v>
      </c>
      <c r="I2717" s="15" t="s">
        <v>46</v>
      </c>
      <c r="J2717" s="15" t="s">
        <v>1967</v>
      </c>
      <c r="K2717" s="15" t="s">
        <v>16</v>
      </c>
      <c r="L2717" s="17" t="s">
        <v>36</v>
      </c>
    </row>
    <row r="2718" spans="1:12" x14ac:dyDescent="0.2">
      <c r="A2718" s="10">
        <v>949</v>
      </c>
      <c r="B2718" s="11" t="s">
        <v>1254</v>
      </c>
      <c r="C2718" s="11" t="s">
        <v>88</v>
      </c>
      <c r="D2718" s="11" t="s">
        <v>13</v>
      </c>
      <c r="E2718" s="12">
        <v>42902</v>
      </c>
      <c r="F2718" s="11">
        <v>2</v>
      </c>
      <c r="G2718" s="11">
        <v>5399.98</v>
      </c>
      <c r="H2718" s="11" t="s">
        <v>919</v>
      </c>
      <c r="I2718" s="11" t="s">
        <v>858</v>
      </c>
      <c r="J2718" s="11" t="s">
        <v>1967</v>
      </c>
      <c r="K2718" s="11" t="s">
        <v>16</v>
      </c>
      <c r="L2718" s="13" t="s">
        <v>36</v>
      </c>
    </row>
    <row r="2719" spans="1:12" x14ac:dyDescent="0.2">
      <c r="A2719" s="14">
        <v>950</v>
      </c>
      <c r="B2719" s="15" t="s">
        <v>1255</v>
      </c>
      <c r="C2719" s="15" t="s">
        <v>117</v>
      </c>
      <c r="D2719" s="15" t="s">
        <v>26</v>
      </c>
      <c r="E2719" s="16">
        <v>42902</v>
      </c>
      <c r="F2719" s="15">
        <v>1</v>
      </c>
      <c r="G2719" s="15">
        <v>5499.99</v>
      </c>
      <c r="H2719" s="15" t="s">
        <v>859</v>
      </c>
      <c r="I2719" s="15" t="s">
        <v>858</v>
      </c>
      <c r="J2719" s="15" t="s">
        <v>1967</v>
      </c>
      <c r="K2719" s="15" t="s">
        <v>27</v>
      </c>
      <c r="L2719" s="17" t="s">
        <v>28</v>
      </c>
    </row>
    <row r="2720" spans="1:12" x14ac:dyDescent="0.2">
      <c r="A2720" s="10">
        <v>951</v>
      </c>
      <c r="B2720" s="11" t="s">
        <v>1256</v>
      </c>
      <c r="C2720" s="11" t="s">
        <v>137</v>
      </c>
      <c r="D2720" s="11" t="s">
        <v>26</v>
      </c>
      <c r="E2720" s="12">
        <v>42902</v>
      </c>
      <c r="F2720" s="11">
        <v>2</v>
      </c>
      <c r="G2720" s="11">
        <v>6999.98</v>
      </c>
      <c r="H2720" s="11" t="s">
        <v>872</v>
      </c>
      <c r="I2720" s="11" t="s">
        <v>20</v>
      </c>
      <c r="J2720" s="11" t="s">
        <v>1967</v>
      </c>
      <c r="K2720" s="11" t="s">
        <v>27</v>
      </c>
      <c r="L2720" s="13" t="s">
        <v>31</v>
      </c>
    </row>
    <row r="2721" spans="1:12" x14ac:dyDescent="0.2">
      <c r="A2721" s="14">
        <v>951</v>
      </c>
      <c r="B2721" s="15" t="s">
        <v>1256</v>
      </c>
      <c r="C2721" s="15" t="s">
        <v>137</v>
      </c>
      <c r="D2721" s="15" t="s">
        <v>26</v>
      </c>
      <c r="E2721" s="16">
        <v>42902</v>
      </c>
      <c r="F2721" s="15">
        <v>1</v>
      </c>
      <c r="G2721" s="15">
        <v>2599.9899999999998</v>
      </c>
      <c r="H2721" s="15" t="s">
        <v>915</v>
      </c>
      <c r="I2721" s="15" t="s">
        <v>858</v>
      </c>
      <c r="J2721" s="15" t="s">
        <v>1967</v>
      </c>
      <c r="K2721" s="15" t="s">
        <v>27</v>
      </c>
      <c r="L2721" s="17" t="s">
        <v>31</v>
      </c>
    </row>
    <row r="2722" spans="1:12" x14ac:dyDescent="0.2">
      <c r="A2722" s="10">
        <v>951</v>
      </c>
      <c r="B2722" s="11" t="s">
        <v>1256</v>
      </c>
      <c r="C2722" s="11" t="s">
        <v>137</v>
      </c>
      <c r="D2722" s="11" t="s">
        <v>26</v>
      </c>
      <c r="E2722" s="12">
        <v>42902</v>
      </c>
      <c r="F2722" s="11">
        <v>2</v>
      </c>
      <c r="G2722" s="11">
        <v>10599.98</v>
      </c>
      <c r="H2722" s="11" t="s">
        <v>897</v>
      </c>
      <c r="I2722" s="11" t="s">
        <v>22</v>
      </c>
      <c r="J2722" s="11" t="s">
        <v>1967</v>
      </c>
      <c r="K2722" s="11" t="s">
        <v>27</v>
      </c>
      <c r="L2722" s="13" t="s">
        <v>31</v>
      </c>
    </row>
    <row r="2723" spans="1:12" x14ac:dyDescent="0.2">
      <c r="A2723" s="14">
        <v>952</v>
      </c>
      <c r="B2723" s="15" t="s">
        <v>1257</v>
      </c>
      <c r="C2723" s="15" t="s">
        <v>461</v>
      </c>
      <c r="D2723" s="15" t="s">
        <v>26</v>
      </c>
      <c r="E2723" s="16">
        <v>42902</v>
      </c>
      <c r="F2723" s="15">
        <v>2</v>
      </c>
      <c r="G2723" s="15">
        <v>1199.98</v>
      </c>
      <c r="H2723" s="15" t="s">
        <v>18</v>
      </c>
      <c r="I2723" s="15" t="s">
        <v>15</v>
      </c>
      <c r="J2723" s="15" t="s">
        <v>1965</v>
      </c>
      <c r="K2723" s="15" t="s">
        <v>27</v>
      </c>
      <c r="L2723" s="17" t="s">
        <v>31</v>
      </c>
    </row>
    <row r="2724" spans="1:12" x14ac:dyDescent="0.2">
      <c r="A2724" s="10">
        <v>952</v>
      </c>
      <c r="B2724" s="11" t="s">
        <v>1257</v>
      </c>
      <c r="C2724" s="11" t="s">
        <v>461</v>
      </c>
      <c r="D2724" s="11" t="s">
        <v>26</v>
      </c>
      <c r="E2724" s="12">
        <v>42902</v>
      </c>
      <c r="F2724" s="11">
        <v>1</v>
      </c>
      <c r="G2724" s="11">
        <v>1999.99</v>
      </c>
      <c r="H2724" s="11" t="s">
        <v>983</v>
      </c>
      <c r="I2724" s="11" t="s">
        <v>858</v>
      </c>
      <c r="J2724" s="11" t="s">
        <v>1967</v>
      </c>
      <c r="K2724" s="11" t="s">
        <v>27</v>
      </c>
      <c r="L2724" s="13" t="s">
        <v>31</v>
      </c>
    </row>
    <row r="2725" spans="1:12" x14ac:dyDescent="0.2">
      <c r="A2725" s="14">
        <v>953</v>
      </c>
      <c r="B2725" s="15" t="s">
        <v>1258</v>
      </c>
      <c r="C2725" s="15" t="s">
        <v>549</v>
      </c>
      <c r="D2725" s="15" t="s">
        <v>26</v>
      </c>
      <c r="E2725" s="16">
        <v>42902</v>
      </c>
      <c r="F2725" s="15">
        <v>2</v>
      </c>
      <c r="G2725" s="15">
        <v>599.98</v>
      </c>
      <c r="H2725" s="15" t="s">
        <v>72</v>
      </c>
      <c r="I2725" s="15" t="s">
        <v>53</v>
      </c>
      <c r="J2725" s="15" t="s">
        <v>1965</v>
      </c>
      <c r="K2725" s="15" t="s">
        <v>27</v>
      </c>
      <c r="L2725" s="17" t="s">
        <v>31</v>
      </c>
    </row>
    <row r="2726" spans="1:12" x14ac:dyDescent="0.2">
      <c r="A2726" s="10">
        <v>954</v>
      </c>
      <c r="B2726" s="11" t="s">
        <v>1259</v>
      </c>
      <c r="C2726" s="11" t="s">
        <v>589</v>
      </c>
      <c r="D2726" s="11" t="s">
        <v>26</v>
      </c>
      <c r="E2726" s="12">
        <v>42903</v>
      </c>
      <c r="F2726" s="11">
        <v>2</v>
      </c>
      <c r="G2726" s="11">
        <v>5799.98</v>
      </c>
      <c r="H2726" s="11" t="s">
        <v>21</v>
      </c>
      <c r="I2726" s="11" t="s">
        <v>22</v>
      </c>
      <c r="J2726" s="11" t="s">
        <v>1967</v>
      </c>
      <c r="K2726" s="11" t="s">
        <v>27</v>
      </c>
      <c r="L2726" s="13" t="s">
        <v>28</v>
      </c>
    </row>
    <row r="2727" spans="1:12" x14ac:dyDescent="0.2">
      <c r="A2727" s="14">
        <v>955</v>
      </c>
      <c r="B2727" s="15" t="s">
        <v>1260</v>
      </c>
      <c r="C2727" s="15" t="s">
        <v>423</v>
      </c>
      <c r="D2727" s="15" t="s">
        <v>26</v>
      </c>
      <c r="E2727" s="16">
        <v>42903</v>
      </c>
      <c r="F2727" s="15">
        <v>1</v>
      </c>
      <c r="G2727" s="15">
        <v>349.99</v>
      </c>
      <c r="H2727" s="15" t="s">
        <v>947</v>
      </c>
      <c r="I2727" s="15" t="s">
        <v>53</v>
      </c>
      <c r="J2727" s="15" t="s">
        <v>1965</v>
      </c>
      <c r="K2727" s="15" t="s">
        <v>27</v>
      </c>
      <c r="L2727" s="17" t="s">
        <v>28</v>
      </c>
    </row>
    <row r="2728" spans="1:12" x14ac:dyDescent="0.2">
      <c r="A2728" s="10">
        <v>955</v>
      </c>
      <c r="B2728" s="11" t="s">
        <v>1260</v>
      </c>
      <c r="C2728" s="11" t="s">
        <v>423</v>
      </c>
      <c r="D2728" s="11" t="s">
        <v>26</v>
      </c>
      <c r="E2728" s="12">
        <v>42903</v>
      </c>
      <c r="F2728" s="11">
        <v>2</v>
      </c>
      <c r="G2728" s="11">
        <v>3265.98</v>
      </c>
      <c r="H2728" s="11" t="s">
        <v>980</v>
      </c>
      <c r="I2728" s="11" t="s">
        <v>22</v>
      </c>
      <c r="J2728" s="11" t="s">
        <v>1966</v>
      </c>
      <c r="K2728" s="11" t="s">
        <v>27</v>
      </c>
      <c r="L2728" s="13" t="s">
        <v>28</v>
      </c>
    </row>
    <row r="2729" spans="1:12" x14ac:dyDescent="0.2">
      <c r="A2729" s="14">
        <v>955</v>
      </c>
      <c r="B2729" s="15" t="s">
        <v>1260</v>
      </c>
      <c r="C2729" s="15" t="s">
        <v>423</v>
      </c>
      <c r="D2729" s="15" t="s">
        <v>26</v>
      </c>
      <c r="E2729" s="16">
        <v>42903</v>
      </c>
      <c r="F2729" s="15">
        <v>1</v>
      </c>
      <c r="G2729" s="15">
        <v>3499.99</v>
      </c>
      <c r="H2729" s="15" t="s">
        <v>917</v>
      </c>
      <c r="I2729" s="15" t="s">
        <v>20</v>
      </c>
      <c r="J2729" s="15" t="s">
        <v>1967</v>
      </c>
      <c r="K2729" s="15" t="s">
        <v>27</v>
      </c>
      <c r="L2729" s="17" t="s">
        <v>28</v>
      </c>
    </row>
    <row r="2730" spans="1:12" x14ac:dyDescent="0.2">
      <c r="A2730" s="10">
        <v>955</v>
      </c>
      <c r="B2730" s="11" t="s">
        <v>1260</v>
      </c>
      <c r="C2730" s="11" t="s">
        <v>423</v>
      </c>
      <c r="D2730" s="11" t="s">
        <v>26</v>
      </c>
      <c r="E2730" s="12">
        <v>42903</v>
      </c>
      <c r="F2730" s="11">
        <v>1</v>
      </c>
      <c r="G2730" s="11">
        <v>5299.99</v>
      </c>
      <c r="H2730" s="11" t="s">
        <v>897</v>
      </c>
      <c r="I2730" s="11" t="s">
        <v>22</v>
      </c>
      <c r="J2730" s="11" t="s">
        <v>1967</v>
      </c>
      <c r="K2730" s="11" t="s">
        <v>27</v>
      </c>
      <c r="L2730" s="13" t="s">
        <v>28</v>
      </c>
    </row>
    <row r="2731" spans="1:12" x14ac:dyDescent="0.2">
      <c r="A2731" s="14">
        <v>955</v>
      </c>
      <c r="B2731" s="15" t="s">
        <v>1260</v>
      </c>
      <c r="C2731" s="15" t="s">
        <v>423</v>
      </c>
      <c r="D2731" s="15" t="s">
        <v>26</v>
      </c>
      <c r="E2731" s="16">
        <v>42903</v>
      </c>
      <c r="F2731" s="15">
        <v>1</v>
      </c>
      <c r="G2731" s="15">
        <v>189.99</v>
      </c>
      <c r="H2731" s="15" t="s">
        <v>898</v>
      </c>
      <c r="I2731" s="15" t="s">
        <v>53</v>
      </c>
      <c r="J2731" s="15" t="s">
        <v>1967</v>
      </c>
      <c r="K2731" s="15" t="s">
        <v>27</v>
      </c>
      <c r="L2731" s="17" t="s">
        <v>28</v>
      </c>
    </row>
    <row r="2732" spans="1:12" x14ac:dyDescent="0.2">
      <c r="A2732" s="10">
        <v>956</v>
      </c>
      <c r="B2732" s="11" t="s">
        <v>1261</v>
      </c>
      <c r="C2732" s="11" t="s">
        <v>487</v>
      </c>
      <c r="D2732" s="11" t="s">
        <v>26</v>
      </c>
      <c r="E2732" s="12">
        <v>42903</v>
      </c>
      <c r="F2732" s="11">
        <v>2</v>
      </c>
      <c r="G2732" s="11">
        <v>539.98</v>
      </c>
      <c r="H2732" s="11" t="s">
        <v>66</v>
      </c>
      <c r="I2732" s="11" t="s">
        <v>15</v>
      </c>
      <c r="J2732" s="11" t="s">
        <v>1965</v>
      </c>
      <c r="K2732" s="11" t="s">
        <v>27</v>
      </c>
      <c r="L2732" s="13" t="s">
        <v>28</v>
      </c>
    </row>
    <row r="2733" spans="1:12" x14ac:dyDescent="0.2">
      <c r="A2733" s="14">
        <v>956</v>
      </c>
      <c r="B2733" s="15" t="s">
        <v>1261</v>
      </c>
      <c r="C2733" s="15" t="s">
        <v>487</v>
      </c>
      <c r="D2733" s="15" t="s">
        <v>26</v>
      </c>
      <c r="E2733" s="16">
        <v>42903</v>
      </c>
      <c r="F2733" s="15">
        <v>1</v>
      </c>
      <c r="G2733" s="15">
        <v>299.99</v>
      </c>
      <c r="H2733" s="15" t="s">
        <v>72</v>
      </c>
      <c r="I2733" s="15" t="s">
        <v>53</v>
      </c>
      <c r="J2733" s="15" t="s">
        <v>1965</v>
      </c>
      <c r="K2733" s="15" t="s">
        <v>27</v>
      </c>
      <c r="L2733" s="17" t="s">
        <v>28</v>
      </c>
    </row>
    <row r="2734" spans="1:12" x14ac:dyDescent="0.2">
      <c r="A2734" s="10">
        <v>956</v>
      </c>
      <c r="B2734" s="11" t="s">
        <v>1261</v>
      </c>
      <c r="C2734" s="11" t="s">
        <v>487</v>
      </c>
      <c r="D2734" s="11" t="s">
        <v>26</v>
      </c>
      <c r="E2734" s="12">
        <v>42903</v>
      </c>
      <c r="F2734" s="11">
        <v>2</v>
      </c>
      <c r="G2734" s="11">
        <v>599.98</v>
      </c>
      <c r="H2734" s="11" t="s">
        <v>866</v>
      </c>
      <c r="I2734" s="11" t="s">
        <v>15</v>
      </c>
      <c r="J2734" s="11" t="s">
        <v>1965</v>
      </c>
      <c r="K2734" s="11" t="s">
        <v>27</v>
      </c>
      <c r="L2734" s="13" t="s">
        <v>28</v>
      </c>
    </row>
    <row r="2735" spans="1:12" x14ac:dyDescent="0.2">
      <c r="A2735" s="14">
        <v>956</v>
      </c>
      <c r="B2735" s="15" t="s">
        <v>1261</v>
      </c>
      <c r="C2735" s="15" t="s">
        <v>487</v>
      </c>
      <c r="D2735" s="15" t="s">
        <v>26</v>
      </c>
      <c r="E2735" s="16">
        <v>42903</v>
      </c>
      <c r="F2735" s="15">
        <v>2</v>
      </c>
      <c r="G2735" s="15">
        <v>805.98</v>
      </c>
      <c r="H2735" s="15" t="s">
        <v>891</v>
      </c>
      <c r="I2735" s="15" t="s">
        <v>15</v>
      </c>
      <c r="J2735" s="15" t="s">
        <v>1972</v>
      </c>
      <c r="K2735" s="15" t="s">
        <v>27</v>
      </c>
      <c r="L2735" s="17" t="s">
        <v>28</v>
      </c>
    </row>
    <row r="2736" spans="1:12" x14ac:dyDescent="0.2">
      <c r="A2736" s="10">
        <v>956</v>
      </c>
      <c r="B2736" s="11" t="s">
        <v>1261</v>
      </c>
      <c r="C2736" s="11" t="s">
        <v>487</v>
      </c>
      <c r="D2736" s="11" t="s">
        <v>26</v>
      </c>
      <c r="E2736" s="12">
        <v>42903</v>
      </c>
      <c r="F2736" s="11">
        <v>2</v>
      </c>
      <c r="G2736" s="11">
        <v>1499.98</v>
      </c>
      <c r="H2736" s="11" t="s">
        <v>863</v>
      </c>
      <c r="I2736" s="11" t="s">
        <v>15</v>
      </c>
      <c r="J2736" s="11" t="s">
        <v>1972</v>
      </c>
      <c r="K2736" s="11" t="s">
        <v>27</v>
      </c>
      <c r="L2736" s="13" t="s">
        <v>28</v>
      </c>
    </row>
    <row r="2737" spans="1:12" x14ac:dyDescent="0.2">
      <c r="A2737" s="14">
        <v>957</v>
      </c>
      <c r="B2737" s="15" t="s">
        <v>1262</v>
      </c>
      <c r="C2737" s="15" t="s">
        <v>809</v>
      </c>
      <c r="D2737" s="15" t="s">
        <v>108</v>
      </c>
      <c r="E2737" s="16">
        <v>42903</v>
      </c>
      <c r="F2737" s="15">
        <v>2</v>
      </c>
      <c r="G2737" s="15">
        <v>1319.98</v>
      </c>
      <c r="H2737" s="15" t="s">
        <v>912</v>
      </c>
      <c r="I2737" s="15" t="s">
        <v>15</v>
      </c>
      <c r="J2737" s="15" t="s">
        <v>1965</v>
      </c>
      <c r="K2737" s="15" t="s">
        <v>109</v>
      </c>
      <c r="L2737" s="17" t="s">
        <v>179</v>
      </c>
    </row>
    <row r="2738" spans="1:12" x14ac:dyDescent="0.2">
      <c r="A2738" s="10">
        <v>957</v>
      </c>
      <c r="B2738" s="11" t="s">
        <v>1262</v>
      </c>
      <c r="C2738" s="11" t="s">
        <v>809</v>
      </c>
      <c r="D2738" s="11" t="s">
        <v>108</v>
      </c>
      <c r="E2738" s="12">
        <v>42903</v>
      </c>
      <c r="F2738" s="11">
        <v>2</v>
      </c>
      <c r="G2738" s="11">
        <v>539.98</v>
      </c>
      <c r="H2738" s="11" t="s">
        <v>52</v>
      </c>
      <c r="I2738" s="11" t="s">
        <v>15</v>
      </c>
      <c r="J2738" s="11" t="s">
        <v>1965</v>
      </c>
      <c r="K2738" s="11" t="s">
        <v>109</v>
      </c>
      <c r="L2738" s="13" t="s">
        <v>179</v>
      </c>
    </row>
    <row r="2739" spans="1:12" x14ac:dyDescent="0.2">
      <c r="A2739" s="14">
        <v>957</v>
      </c>
      <c r="B2739" s="15" t="s">
        <v>1262</v>
      </c>
      <c r="C2739" s="15" t="s">
        <v>809</v>
      </c>
      <c r="D2739" s="15" t="s">
        <v>108</v>
      </c>
      <c r="E2739" s="16">
        <v>42903</v>
      </c>
      <c r="F2739" s="15">
        <v>2</v>
      </c>
      <c r="G2739" s="15">
        <v>899.98</v>
      </c>
      <c r="H2739" s="15" t="s">
        <v>941</v>
      </c>
      <c r="I2739" s="15" t="s">
        <v>39</v>
      </c>
      <c r="J2739" s="15" t="s">
        <v>1972</v>
      </c>
      <c r="K2739" s="15" t="s">
        <v>109</v>
      </c>
      <c r="L2739" s="17" t="s">
        <v>179</v>
      </c>
    </row>
    <row r="2740" spans="1:12" x14ac:dyDescent="0.2">
      <c r="A2740" s="10">
        <v>957</v>
      </c>
      <c r="B2740" s="11" t="s">
        <v>1262</v>
      </c>
      <c r="C2740" s="11" t="s">
        <v>809</v>
      </c>
      <c r="D2740" s="11" t="s">
        <v>108</v>
      </c>
      <c r="E2740" s="12">
        <v>42903</v>
      </c>
      <c r="F2740" s="11">
        <v>1</v>
      </c>
      <c r="G2740" s="11">
        <v>470.99</v>
      </c>
      <c r="H2740" s="11" t="s">
        <v>1012</v>
      </c>
      <c r="I2740" s="11" t="s">
        <v>39</v>
      </c>
      <c r="J2740" s="11" t="s">
        <v>1972</v>
      </c>
      <c r="K2740" s="11" t="s">
        <v>109</v>
      </c>
      <c r="L2740" s="13" t="s">
        <v>179</v>
      </c>
    </row>
    <row r="2741" spans="1:12" x14ac:dyDescent="0.2">
      <c r="A2741" s="14">
        <v>957</v>
      </c>
      <c r="B2741" s="15" t="s">
        <v>1262</v>
      </c>
      <c r="C2741" s="15" t="s">
        <v>809</v>
      </c>
      <c r="D2741" s="15" t="s">
        <v>108</v>
      </c>
      <c r="E2741" s="16">
        <v>42903</v>
      </c>
      <c r="F2741" s="15">
        <v>1</v>
      </c>
      <c r="G2741" s="15">
        <v>250.99</v>
      </c>
      <c r="H2741" s="15" t="s">
        <v>950</v>
      </c>
      <c r="I2741" s="15" t="s">
        <v>15</v>
      </c>
      <c r="J2741" s="15" t="s">
        <v>1972</v>
      </c>
      <c r="K2741" s="15" t="s">
        <v>109</v>
      </c>
      <c r="L2741" s="17" t="s">
        <v>179</v>
      </c>
    </row>
    <row r="2742" spans="1:12" x14ac:dyDescent="0.2">
      <c r="A2742" s="10">
        <v>958</v>
      </c>
      <c r="B2742" s="11" t="s">
        <v>1263</v>
      </c>
      <c r="C2742" s="11" t="s">
        <v>391</v>
      </c>
      <c r="D2742" s="11" t="s">
        <v>13</v>
      </c>
      <c r="E2742" s="12">
        <v>42904</v>
      </c>
      <c r="F2742" s="11">
        <v>1</v>
      </c>
      <c r="G2742" s="11">
        <v>299.99</v>
      </c>
      <c r="H2742" s="11" t="s">
        <v>866</v>
      </c>
      <c r="I2742" s="11" t="s">
        <v>15</v>
      </c>
      <c r="J2742" s="11" t="s">
        <v>1965</v>
      </c>
      <c r="K2742" s="11" t="s">
        <v>16</v>
      </c>
      <c r="L2742" s="13" t="s">
        <v>17</v>
      </c>
    </row>
    <row r="2743" spans="1:12" x14ac:dyDescent="0.2">
      <c r="A2743" s="14">
        <v>958</v>
      </c>
      <c r="B2743" s="15" t="s">
        <v>1263</v>
      </c>
      <c r="C2743" s="15" t="s">
        <v>391</v>
      </c>
      <c r="D2743" s="15" t="s">
        <v>13</v>
      </c>
      <c r="E2743" s="16">
        <v>42904</v>
      </c>
      <c r="F2743" s="15">
        <v>1</v>
      </c>
      <c r="G2743" s="15">
        <v>6499.99</v>
      </c>
      <c r="H2743" s="15" t="s">
        <v>948</v>
      </c>
      <c r="I2743" s="15" t="s">
        <v>858</v>
      </c>
      <c r="J2743" s="15" t="s">
        <v>1967</v>
      </c>
      <c r="K2743" s="15" t="s">
        <v>16</v>
      </c>
      <c r="L2743" s="17" t="s">
        <v>17</v>
      </c>
    </row>
    <row r="2744" spans="1:12" x14ac:dyDescent="0.2">
      <c r="A2744" s="10">
        <v>959</v>
      </c>
      <c r="B2744" s="11" t="s">
        <v>1264</v>
      </c>
      <c r="C2744" s="11" t="s">
        <v>139</v>
      </c>
      <c r="D2744" s="11" t="s">
        <v>26</v>
      </c>
      <c r="E2744" s="12">
        <v>42904</v>
      </c>
      <c r="F2744" s="11">
        <v>1</v>
      </c>
      <c r="G2744" s="11">
        <v>529.99</v>
      </c>
      <c r="H2744" s="11" t="s">
        <v>49</v>
      </c>
      <c r="I2744" s="11" t="s">
        <v>15</v>
      </c>
      <c r="J2744" s="11" t="s">
        <v>1965</v>
      </c>
      <c r="K2744" s="11" t="s">
        <v>27</v>
      </c>
      <c r="L2744" s="13" t="s">
        <v>31</v>
      </c>
    </row>
    <row r="2745" spans="1:12" x14ac:dyDescent="0.2">
      <c r="A2745" s="14">
        <v>959</v>
      </c>
      <c r="B2745" s="15" t="s">
        <v>1264</v>
      </c>
      <c r="C2745" s="15" t="s">
        <v>139</v>
      </c>
      <c r="D2745" s="15" t="s">
        <v>26</v>
      </c>
      <c r="E2745" s="16">
        <v>42904</v>
      </c>
      <c r="F2745" s="15">
        <v>1</v>
      </c>
      <c r="G2745" s="15">
        <v>1469.99</v>
      </c>
      <c r="H2745" s="15" t="s">
        <v>922</v>
      </c>
      <c r="I2745" s="15" t="s">
        <v>22</v>
      </c>
      <c r="J2745" s="15" t="s">
        <v>1971</v>
      </c>
      <c r="K2745" s="15" t="s">
        <v>27</v>
      </c>
      <c r="L2745" s="17" t="s">
        <v>31</v>
      </c>
    </row>
    <row r="2746" spans="1:12" x14ac:dyDescent="0.2">
      <c r="A2746" s="10">
        <v>959</v>
      </c>
      <c r="B2746" s="11" t="s">
        <v>1264</v>
      </c>
      <c r="C2746" s="11" t="s">
        <v>139</v>
      </c>
      <c r="D2746" s="11" t="s">
        <v>26</v>
      </c>
      <c r="E2746" s="12">
        <v>42904</v>
      </c>
      <c r="F2746" s="11">
        <v>1</v>
      </c>
      <c r="G2746" s="11">
        <v>619.99</v>
      </c>
      <c r="H2746" s="11" t="s">
        <v>862</v>
      </c>
      <c r="I2746" s="11" t="s">
        <v>15</v>
      </c>
      <c r="J2746" s="11" t="s">
        <v>1972</v>
      </c>
      <c r="K2746" s="11" t="s">
        <v>27</v>
      </c>
      <c r="L2746" s="13" t="s">
        <v>31</v>
      </c>
    </row>
    <row r="2747" spans="1:12" x14ac:dyDescent="0.2">
      <c r="A2747" s="14">
        <v>959</v>
      </c>
      <c r="B2747" s="15" t="s">
        <v>1264</v>
      </c>
      <c r="C2747" s="15" t="s">
        <v>139</v>
      </c>
      <c r="D2747" s="15" t="s">
        <v>26</v>
      </c>
      <c r="E2747" s="16">
        <v>42904</v>
      </c>
      <c r="F2747" s="15">
        <v>1</v>
      </c>
      <c r="G2747" s="15">
        <v>346.99</v>
      </c>
      <c r="H2747" s="15" t="s">
        <v>1033</v>
      </c>
      <c r="I2747" s="15" t="s">
        <v>15</v>
      </c>
      <c r="J2747" s="15" t="s">
        <v>1972</v>
      </c>
      <c r="K2747" s="15" t="s">
        <v>27</v>
      </c>
      <c r="L2747" s="17" t="s">
        <v>31</v>
      </c>
    </row>
    <row r="2748" spans="1:12" x14ac:dyDescent="0.2">
      <c r="A2748" s="10">
        <v>960</v>
      </c>
      <c r="B2748" s="11" t="s">
        <v>1265</v>
      </c>
      <c r="C2748" s="11" t="s">
        <v>181</v>
      </c>
      <c r="D2748" s="11" t="s">
        <v>26</v>
      </c>
      <c r="E2748" s="12">
        <v>42904</v>
      </c>
      <c r="F2748" s="11">
        <v>2</v>
      </c>
      <c r="G2748" s="11">
        <v>1499.98</v>
      </c>
      <c r="H2748" s="11" t="s">
        <v>863</v>
      </c>
      <c r="I2748" s="11" t="s">
        <v>15</v>
      </c>
      <c r="J2748" s="11" t="s">
        <v>1972</v>
      </c>
      <c r="K2748" s="11" t="s">
        <v>27</v>
      </c>
      <c r="L2748" s="13" t="s">
        <v>31</v>
      </c>
    </row>
    <row r="2749" spans="1:12" x14ac:dyDescent="0.2">
      <c r="A2749" s="14">
        <v>960</v>
      </c>
      <c r="B2749" s="15" t="s">
        <v>1265</v>
      </c>
      <c r="C2749" s="15" t="s">
        <v>181</v>
      </c>
      <c r="D2749" s="15" t="s">
        <v>26</v>
      </c>
      <c r="E2749" s="16">
        <v>42904</v>
      </c>
      <c r="F2749" s="15">
        <v>1</v>
      </c>
      <c r="G2749" s="15">
        <v>875.99</v>
      </c>
      <c r="H2749" s="15" t="s">
        <v>906</v>
      </c>
      <c r="I2749" s="15" t="s">
        <v>858</v>
      </c>
      <c r="J2749" s="15" t="s">
        <v>1966</v>
      </c>
      <c r="K2749" s="15" t="s">
        <v>27</v>
      </c>
      <c r="L2749" s="17" t="s">
        <v>31</v>
      </c>
    </row>
    <row r="2750" spans="1:12" x14ac:dyDescent="0.2">
      <c r="A2750" s="10">
        <v>960</v>
      </c>
      <c r="B2750" s="11" t="s">
        <v>1265</v>
      </c>
      <c r="C2750" s="11" t="s">
        <v>181</v>
      </c>
      <c r="D2750" s="11" t="s">
        <v>26</v>
      </c>
      <c r="E2750" s="12">
        <v>42904</v>
      </c>
      <c r="F2750" s="11">
        <v>2</v>
      </c>
      <c r="G2750" s="11">
        <v>299.98</v>
      </c>
      <c r="H2750" s="11" t="s">
        <v>904</v>
      </c>
      <c r="I2750" s="11" t="s">
        <v>53</v>
      </c>
      <c r="J2750" s="11" t="s">
        <v>1967</v>
      </c>
      <c r="K2750" s="11" t="s">
        <v>27</v>
      </c>
      <c r="L2750" s="13" t="s">
        <v>31</v>
      </c>
    </row>
    <row r="2751" spans="1:12" x14ac:dyDescent="0.2">
      <c r="A2751" s="14">
        <v>960</v>
      </c>
      <c r="B2751" s="15" t="s">
        <v>1265</v>
      </c>
      <c r="C2751" s="15" t="s">
        <v>181</v>
      </c>
      <c r="D2751" s="15" t="s">
        <v>26</v>
      </c>
      <c r="E2751" s="16">
        <v>42904</v>
      </c>
      <c r="F2751" s="15">
        <v>2</v>
      </c>
      <c r="G2751" s="15">
        <v>2999.98</v>
      </c>
      <c r="H2751" s="15" t="s">
        <v>936</v>
      </c>
      <c r="I2751" s="15" t="s">
        <v>858</v>
      </c>
      <c r="J2751" s="15" t="s">
        <v>1967</v>
      </c>
      <c r="K2751" s="15" t="s">
        <v>27</v>
      </c>
      <c r="L2751" s="17" t="s">
        <v>31</v>
      </c>
    </row>
    <row r="2752" spans="1:12" x14ac:dyDescent="0.2">
      <c r="A2752" s="10">
        <v>961</v>
      </c>
      <c r="B2752" s="11" t="s">
        <v>1266</v>
      </c>
      <c r="C2752" s="11" t="s">
        <v>79</v>
      </c>
      <c r="D2752" s="11" t="s">
        <v>13</v>
      </c>
      <c r="E2752" s="12">
        <v>42905</v>
      </c>
      <c r="F2752" s="11">
        <v>2</v>
      </c>
      <c r="G2752" s="11">
        <v>693.98</v>
      </c>
      <c r="H2752" s="11" t="s">
        <v>1033</v>
      </c>
      <c r="I2752" s="11" t="s">
        <v>15</v>
      </c>
      <c r="J2752" s="11" t="s">
        <v>1972</v>
      </c>
      <c r="K2752" s="11" t="s">
        <v>16</v>
      </c>
      <c r="L2752" s="13" t="s">
        <v>17</v>
      </c>
    </row>
    <row r="2753" spans="1:12" x14ac:dyDescent="0.2">
      <c r="A2753" s="14">
        <v>961</v>
      </c>
      <c r="B2753" s="15" t="s">
        <v>1266</v>
      </c>
      <c r="C2753" s="15" t="s">
        <v>79</v>
      </c>
      <c r="D2753" s="15" t="s">
        <v>13</v>
      </c>
      <c r="E2753" s="16">
        <v>42905</v>
      </c>
      <c r="F2753" s="15">
        <v>1</v>
      </c>
      <c r="G2753" s="15">
        <v>533.99</v>
      </c>
      <c r="H2753" s="15" t="s">
        <v>957</v>
      </c>
      <c r="I2753" s="15" t="s">
        <v>39</v>
      </c>
      <c r="J2753" s="15" t="s">
        <v>1972</v>
      </c>
      <c r="K2753" s="15" t="s">
        <v>16</v>
      </c>
      <c r="L2753" s="17" t="s">
        <v>17</v>
      </c>
    </row>
    <row r="2754" spans="1:12" x14ac:dyDescent="0.2">
      <c r="A2754" s="10">
        <v>961</v>
      </c>
      <c r="B2754" s="11" t="s">
        <v>1266</v>
      </c>
      <c r="C2754" s="11" t="s">
        <v>79</v>
      </c>
      <c r="D2754" s="11" t="s">
        <v>13</v>
      </c>
      <c r="E2754" s="12">
        <v>42905</v>
      </c>
      <c r="F2754" s="11">
        <v>2</v>
      </c>
      <c r="G2754" s="11">
        <v>10599.98</v>
      </c>
      <c r="H2754" s="11" t="s">
        <v>879</v>
      </c>
      <c r="I2754" s="11" t="s">
        <v>22</v>
      </c>
      <c r="J2754" s="11" t="s">
        <v>1967</v>
      </c>
      <c r="K2754" s="11" t="s">
        <v>16</v>
      </c>
      <c r="L2754" s="13" t="s">
        <v>17</v>
      </c>
    </row>
    <row r="2755" spans="1:12" x14ac:dyDescent="0.2">
      <c r="A2755" s="14">
        <v>962</v>
      </c>
      <c r="B2755" s="15" t="s">
        <v>1267</v>
      </c>
      <c r="C2755" s="15" t="s">
        <v>125</v>
      </c>
      <c r="D2755" s="15" t="s">
        <v>26</v>
      </c>
      <c r="E2755" s="16">
        <v>42905</v>
      </c>
      <c r="F2755" s="15">
        <v>2</v>
      </c>
      <c r="G2755" s="15">
        <v>979.98</v>
      </c>
      <c r="H2755" s="15" t="s">
        <v>871</v>
      </c>
      <c r="I2755" s="15" t="s">
        <v>15</v>
      </c>
      <c r="J2755" s="15" t="s">
        <v>1965</v>
      </c>
      <c r="K2755" s="15" t="s">
        <v>27</v>
      </c>
      <c r="L2755" s="17" t="s">
        <v>31</v>
      </c>
    </row>
    <row r="2756" spans="1:12" x14ac:dyDescent="0.2">
      <c r="A2756" s="10">
        <v>962</v>
      </c>
      <c r="B2756" s="11" t="s">
        <v>1267</v>
      </c>
      <c r="C2756" s="11" t="s">
        <v>125</v>
      </c>
      <c r="D2756" s="11" t="s">
        <v>26</v>
      </c>
      <c r="E2756" s="12">
        <v>42905</v>
      </c>
      <c r="F2756" s="11">
        <v>2</v>
      </c>
      <c r="G2756" s="11">
        <v>693.98</v>
      </c>
      <c r="H2756" s="11" t="s">
        <v>1033</v>
      </c>
      <c r="I2756" s="11" t="s">
        <v>15</v>
      </c>
      <c r="J2756" s="11" t="s">
        <v>1972</v>
      </c>
      <c r="K2756" s="11" t="s">
        <v>27</v>
      </c>
      <c r="L2756" s="13" t="s">
        <v>31</v>
      </c>
    </row>
    <row r="2757" spans="1:12" x14ac:dyDescent="0.2">
      <c r="A2757" s="14">
        <v>963</v>
      </c>
      <c r="B2757" s="15" t="s">
        <v>1268</v>
      </c>
      <c r="C2757" s="15" t="s">
        <v>348</v>
      </c>
      <c r="D2757" s="15" t="s">
        <v>26</v>
      </c>
      <c r="E2757" s="16">
        <v>42905</v>
      </c>
      <c r="F2757" s="15">
        <v>1</v>
      </c>
      <c r="G2757" s="15">
        <v>2899.99</v>
      </c>
      <c r="H2757" s="15" t="s">
        <v>21</v>
      </c>
      <c r="I2757" s="15" t="s">
        <v>22</v>
      </c>
      <c r="J2757" s="15" t="s">
        <v>1967</v>
      </c>
      <c r="K2757" s="15" t="s">
        <v>27</v>
      </c>
      <c r="L2757" s="17" t="s">
        <v>28</v>
      </c>
    </row>
    <row r="2758" spans="1:12" x14ac:dyDescent="0.2">
      <c r="A2758" s="10">
        <v>964</v>
      </c>
      <c r="B2758" s="11" t="s">
        <v>1269</v>
      </c>
      <c r="C2758" s="11" t="s">
        <v>184</v>
      </c>
      <c r="D2758" s="11" t="s">
        <v>26</v>
      </c>
      <c r="E2758" s="12">
        <v>42906</v>
      </c>
      <c r="F2758" s="11">
        <v>1</v>
      </c>
      <c r="G2758" s="11">
        <v>439.99</v>
      </c>
      <c r="H2758" s="11" t="s">
        <v>893</v>
      </c>
      <c r="I2758" s="11" t="s">
        <v>15</v>
      </c>
      <c r="J2758" s="11" t="s">
        <v>1965</v>
      </c>
      <c r="K2758" s="11" t="s">
        <v>27</v>
      </c>
      <c r="L2758" s="13" t="s">
        <v>31</v>
      </c>
    </row>
    <row r="2759" spans="1:12" x14ac:dyDescent="0.2">
      <c r="A2759" s="14">
        <v>964</v>
      </c>
      <c r="B2759" s="15" t="s">
        <v>1269</v>
      </c>
      <c r="C2759" s="15" t="s">
        <v>184</v>
      </c>
      <c r="D2759" s="15" t="s">
        <v>26</v>
      </c>
      <c r="E2759" s="16">
        <v>42906</v>
      </c>
      <c r="F2759" s="15">
        <v>1</v>
      </c>
      <c r="G2759" s="15">
        <v>209.99</v>
      </c>
      <c r="H2759" s="15" t="s">
        <v>887</v>
      </c>
      <c r="I2759" s="15" t="s">
        <v>53</v>
      </c>
      <c r="J2759" s="15" t="s">
        <v>1967</v>
      </c>
      <c r="K2759" s="15" t="s">
        <v>27</v>
      </c>
      <c r="L2759" s="17" t="s">
        <v>31</v>
      </c>
    </row>
    <row r="2760" spans="1:12" x14ac:dyDescent="0.2">
      <c r="A2760" s="10">
        <v>965</v>
      </c>
      <c r="B2760" s="11" t="s">
        <v>1270</v>
      </c>
      <c r="C2760" s="11" t="s">
        <v>101</v>
      </c>
      <c r="D2760" s="11" t="s">
        <v>26</v>
      </c>
      <c r="E2760" s="12">
        <v>42906</v>
      </c>
      <c r="F2760" s="11">
        <v>2</v>
      </c>
      <c r="G2760" s="11">
        <v>419.98</v>
      </c>
      <c r="H2760" s="11" t="s">
        <v>887</v>
      </c>
      <c r="I2760" s="11" t="s">
        <v>53</v>
      </c>
      <c r="J2760" s="11" t="s">
        <v>1967</v>
      </c>
      <c r="K2760" s="11" t="s">
        <v>27</v>
      </c>
      <c r="L2760" s="13" t="s">
        <v>28</v>
      </c>
    </row>
    <row r="2761" spans="1:12" x14ac:dyDescent="0.2">
      <c r="A2761" s="14">
        <v>966</v>
      </c>
      <c r="B2761" s="15" t="s">
        <v>1271</v>
      </c>
      <c r="C2761" s="15" t="s">
        <v>371</v>
      </c>
      <c r="D2761" s="15" t="s">
        <v>108</v>
      </c>
      <c r="E2761" s="16">
        <v>42906</v>
      </c>
      <c r="F2761" s="15">
        <v>1</v>
      </c>
      <c r="G2761" s="15">
        <v>749.99</v>
      </c>
      <c r="H2761" s="15" t="s">
        <v>863</v>
      </c>
      <c r="I2761" s="15" t="s">
        <v>15</v>
      </c>
      <c r="J2761" s="15" t="s">
        <v>1972</v>
      </c>
      <c r="K2761" s="15" t="s">
        <v>109</v>
      </c>
      <c r="L2761" s="17" t="s">
        <v>110</v>
      </c>
    </row>
    <row r="2762" spans="1:12" x14ac:dyDescent="0.2">
      <c r="A2762" s="10">
        <v>966</v>
      </c>
      <c r="B2762" s="11" t="s">
        <v>1271</v>
      </c>
      <c r="C2762" s="11" t="s">
        <v>371</v>
      </c>
      <c r="D2762" s="11" t="s">
        <v>108</v>
      </c>
      <c r="E2762" s="12">
        <v>42906</v>
      </c>
      <c r="F2762" s="11">
        <v>1</v>
      </c>
      <c r="G2762" s="11">
        <v>189.99</v>
      </c>
      <c r="H2762" s="11" t="s">
        <v>898</v>
      </c>
      <c r="I2762" s="11" t="s">
        <v>53</v>
      </c>
      <c r="J2762" s="11" t="s">
        <v>1967</v>
      </c>
      <c r="K2762" s="11" t="s">
        <v>109</v>
      </c>
      <c r="L2762" s="13" t="s">
        <v>110</v>
      </c>
    </row>
    <row r="2763" spans="1:12" x14ac:dyDescent="0.2">
      <c r="A2763" s="14">
        <v>967</v>
      </c>
      <c r="B2763" s="15" t="s">
        <v>1272</v>
      </c>
      <c r="C2763" s="15" t="s">
        <v>280</v>
      </c>
      <c r="D2763" s="15" t="s">
        <v>26</v>
      </c>
      <c r="E2763" s="16">
        <v>42907</v>
      </c>
      <c r="F2763" s="15">
        <v>2</v>
      </c>
      <c r="G2763" s="15">
        <v>1599.98</v>
      </c>
      <c r="H2763" s="15" t="s">
        <v>1022</v>
      </c>
      <c r="I2763" s="15" t="s">
        <v>15</v>
      </c>
      <c r="J2763" s="15" t="s">
        <v>1965</v>
      </c>
      <c r="K2763" s="15" t="s">
        <v>27</v>
      </c>
      <c r="L2763" s="17" t="s">
        <v>28</v>
      </c>
    </row>
    <row r="2764" spans="1:12" x14ac:dyDescent="0.2">
      <c r="A2764" s="10">
        <v>967</v>
      </c>
      <c r="B2764" s="11" t="s">
        <v>1272</v>
      </c>
      <c r="C2764" s="11" t="s">
        <v>280</v>
      </c>
      <c r="D2764" s="11" t="s">
        <v>26</v>
      </c>
      <c r="E2764" s="12">
        <v>42907</v>
      </c>
      <c r="F2764" s="11">
        <v>1</v>
      </c>
      <c r="G2764" s="11">
        <v>250.99</v>
      </c>
      <c r="H2764" s="11" t="s">
        <v>950</v>
      </c>
      <c r="I2764" s="11" t="s">
        <v>15</v>
      </c>
      <c r="J2764" s="11" t="s">
        <v>1972</v>
      </c>
      <c r="K2764" s="11" t="s">
        <v>27</v>
      </c>
      <c r="L2764" s="13" t="s">
        <v>28</v>
      </c>
    </row>
    <row r="2765" spans="1:12" x14ac:dyDescent="0.2">
      <c r="A2765" s="14">
        <v>967</v>
      </c>
      <c r="B2765" s="15" t="s">
        <v>1272</v>
      </c>
      <c r="C2765" s="15" t="s">
        <v>280</v>
      </c>
      <c r="D2765" s="15" t="s">
        <v>26</v>
      </c>
      <c r="E2765" s="16">
        <v>42907</v>
      </c>
      <c r="F2765" s="15">
        <v>1</v>
      </c>
      <c r="G2765" s="15">
        <v>551.99</v>
      </c>
      <c r="H2765" s="15" t="s">
        <v>856</v>
      </c>
      <c r="I2765" s="15" t="s">
        <v>39</v>
      </c>
      <c r="J2765" s="15" t="s">
        <v>1972</v>
      </c>
      <c r="K2765" s="15" t="s">
        <v>27</v>
      </c>
      <c r="L2765" s="17" t="s">
        <v>28</v>
      </c>
    </row>
    <row r="2766" spans="1:12" x14ac:dyDescent="0.2">
      <c r="A2766" s="10">
        <v>967</v>
      </c>
      <c r="B2766" s="11" t="s">
        <v>1272</v>
      </c>
      <c r="C2766" s="11" t="s">
        <v>280</v>
      </c>
      <c r="D2766" s="11" t="s">
        <v>26</v>
      </c>
      <c r="E2766" s="12">
        <v>42907</v>
      </c>
      <c r="F2766" s="11">
        <v>1</v>
      </c>
      <c r="G2766" s="11">
        <v>189.99</v>
      </c>
      <c r="H2766" s="11" t="s">
        <v>1119</v>
      </c>
      <c r="I2766" s="11" t="s">
        <v>53</v>
      </c>
      <c r="J2766" s="11" t="s">
        <v>1967</v>
      </c>
      <c r="K2766" s="11" t="s">
        <v>27</v>
      </c>
      <c r="L2766" s="13" t="s">
        <v>28</v>
      </c>
    </row>
    <row r="2767" spans="1:12" x14ac:dyDescent="0.2">
      <c r="A2767" s="14">
        <v>968</v>
      </c>
      <c r="B2767" s="15" t="s">
        <v>1273</v>
      </c>
      <c r="C2767" s="15" t="s">
        <v>468</v>
      </c>
      <c r="D2767" s="15" t="s">
        <v>26</v>
      </c>
      <c r="E2767" s="16">
        <v>42907</v>
      </c>
      <c r="F2767" s="15">
        <v>2</v>
      </c>
      <c r="G2767" s="15">
        <v>3098</v>
      </c>
      <c r="H2767" s="15" t="s">
        <v>19</v>
      </c>
      <c r="I2767" s="15" t="s">
        <v>20</v>
      </c>
      <c r="J2767" s="15" t="s">
        <v>1966</v>
      </c>
      <c r="K2767" s="15" t="s">
        <v>27</v>
      </c>
      <c r="L2767" s="17" t="s">
        <v>28</v>
      </c>
    </row>
    <row r="2768" spans="1:12" x14ac:dyDescent="0.2">
      <c r="A2768" s="10">
        <v>968</v>
      </c>
      <c r="B2768" s="11" t="s">
        <v>1273</v>
      </c>
      <c r="C2768" s="11" t="s">
        <v>468</v>
      </c>
      <c r="D2768" s="11" t="s">
        <v>26</v>
      </c>
      <c r="E2768" s="12">
        <v>42907</v>
      </c>
      <c r="F2768" s="11">
        <v>2</v>
      </c>
      <c r="G2768" s="11">
        <v>9999.98</v>
      </c>
      <c r="H2768" s="11" t="s">
        <v>864</v>
      </c>
      <c r="I2768" s="11" t="s">
        <v>46</v>
      </c>
      <c r="J2768" s="11" t="s">
        <v>1967</v>
      </c>
      <c r="K2768" s="11" t="s">
        <v>27</v>
      </c>
      <c r="L2768" s="13" t="s">
        <v>28</v>
      </c>
    </row>
    <row r="2769" spans="1:12" x14ac:dyDescent="0.2">
      <c r="A2769" s="14">
        <v>968</v>
      </c>
      <c r="B2769" s="15" t="s">
        <v>1273</v>
      </c>
      <c r="C2769" s="15" t="s">
        <v>468</v>
      </c>
      <c r="D2769" s="15" t="s">
        <v>26</v>
      </c>
      <c r="E2769" s="16">
        <v>42907</v>
      </c>
      <c r="F2769" s="15">
        <v>1</v>
      </c>
      <c r="G2769" s="15">
        <v>189.99</v>
      </c>
      <c r="H2769" s="15" t="s">
        <v>1119</v>
      </c>
      <c r="I2769" s="15" t="s">
        <v>53</v>
      </c>
      <c r="J2769" s="15" t="s">
        <v>1967</v>
      </c>
      <c r="K2769" s="15" t="s">
        <v>27</v>
      </c>
      <c r="L2769" s="17" t="s">
        <v>28</v>
      </c>
    </row>
    <row r="2770" spans="1:12" x14ac:dyDescent="0.2">
      <c r="A2770" s="10">
        <v>969</v>
      </c>
      <c r="B2770" s="11" t="s">
        <v>1274</v>
      </c>
      <c r="C2770" s="11" t="s">
        <v>1029</v>
      </c>
      <c r="D2770" s="11" t="s">
        <v>108</v>
      </c>
      <c r="E2770" s="12">
        <v>42907</v>
      </c>
      <c r="F2770" s="11">
        <v>1</v>
      </c>
      <c r="G2770" s="11">
        <v>439.99</v>
      </c>
      <c r="H2770" s="11" t="s">
        <v>893</v>
      </c>
      <c r="I2770" s="11" t="s">
        <v>15</v>
      </c>
      <c r="J2770" s="11" t="s">
        <v>1965</v>
      </c>
      <c r="K2770" s="11" t="s">
        <v>109</v>
      </c>
      <c r="L2770" s="13" t="s">
        <v>179</v>
      </c>
    </row>
    <row r="2771" spans="1:12" x14ac:dyDescent="0.2">
      <c r="A2771" s="14">
        <v>969</v>
      </c>
      <c r="B2771" s="15" t="s">
        <v>1274</v>
      </c>
      <c r="C2771" s="15" t="s">
        <v>1029</v>
      </c>
      <c r="D2771" s="15" t="s">
        <v>108</v>
      </c>
      <c r="E2771" s="16">
        <v>42907</v>
      </c>
      <c r="F2771" s="15">
        <v>1</v>
      </c>
      <c r="G2771" s="15">
        <v>832.99</v>
      </c>
      <c r="H2771" s="15" t="s">
        <v>1055</v>
      </c>
      <c r="I2771" s="15" t="s">
        <v>22</v>
      </c>
      <c r="J2771" s="15" t="s">
        <v>1966</v>
      </c>
      <c r="K2771" s="15" t="s">
        <v>109</v>
      </c>
      <c r="L2771" s="17" t="s">
        <v>179</v>
      </c>
    </row>
    <row r="2772" spans="1:12" x14ac:dyDescent="0.2">
      <c r="A2772" s="10">
        <v>970</v>
      </c>
      <c r="B2772" s="11" t="s">
        <v>1275</v>
      </c>
      <c r="C2772" s="11" t="s">
        <v>310</v>
      </c>
      <c r="D2772" s="11" t="s">
        <v>26</v>
      </c>
      <c r="E2772" s="12">
        <v>42908</v>
      </c>
      <c r="F2772" s="11">
        <v>1</v>
      </c>
      <c r="G2772" s="11">
        <v>329.99</v>
      </c>
      <c r="H2772" s="11" t="s">
        <v>852</v>
      </c>
      <c r="I2772" s="11" t="s">
        <v>53</v>
      </c>
      <c r="J2772" s="11" t="s">
        <v>1971</v>
      </c>
      <c r="K2772" s="11" t="s">
        <v>27</v>
      </c>
      <c r="L2772" s="13" t="s">
        <v>31</v>
      </c>
    </row>
    <row r="2773" spans="1:12" x14ac:dyDescent="0.2">
      <c r="A2773" s="14">
        <v>970</v>
      </c>
      <c r="B2773" s="15" t="s">
        <v>1275</v>
      </c>
      <c r="C2773" s="15" t="s">
        <v>310</v>
      </c>
      <c r="D2773" s="15" t="s">
        <v>26</v>
      </c>
      <c r="E2773" s="16">
        <v>42908</v>
      </c>
      <c r="F2773" s="15">
        <v>1</v>
      </c>
      <c r="G2773" s="15">
        <v>449.99</v>
      </c>
      <c r="H2773" s="15" t="s">
        <v>854</v>
      </c>
      <c r="I2773" s="15" t="s">
        <v>15</v>
      </c>
      <c r="J2773" s="15" t="s">
        <v>1972</v>
      </c>
      <c r="K2773" s="15" t="s">
        <v>27</v>
      </c>
      <c r="L2773" s="17" t="s">
        <v>31</v>
      </c>
    </row>
    <row r="2774" spans="1:12" x14ac:dyDescent="0.2">
      <c r="A2774" s="10">
        <v>970</v>
      </c>
      <c r="B2774" s="11" t="s">
        <v>1275</v>
      </c>
      <c r="C2774" s="11" t="s">
        <v>310</v>
      </c>
      <c r="D2774" s="11" t="s">
        <v>26</v>
      </c>
      <c r="E2774" s="12">
        <v>42908</v>
      </c>
      <c r="F2774" s="11">
        <v>2</v>
      </c>
      <c r="G2774" s="11">
        <v>6399.98</v>
      </c>
      <c r="H2774" s="11" t="s">
        <v>907</v>
      </c>
      <c r="I2774" s="11" t="s">
        <v>858</v>
      </c>
      <c r="J2774" s="11" t="s">
        <v>1967</v>
      </c>
      <c r="K2774" s="11" t="s">
        <v>27</v>
      </c>
      <c r="L2774" s="13" t="s">
        <v>31</v>
      </c>
    </row>
    <row r="2775" spans="1:12" x14ac:dyDescent="0.2">
      <c r="A2775" s="14">
        <v>970</v>
      </c>
      <c r="B2775" s="15" t="s">
        <v>1275</v>
      </c>
      <c r="C2775" s="15" t="s">
        <v>310</v>
      </c>
      <c r="D2775" s="15" t="s">
        <v>26</v>
      </c>
      <c r="E2775" s="16">
        <v>42908</v>
      </c>
      <c r="F2775" s="15">
        <v>2</v>
      </c>
      <c r="G2775" s="15">
        <v>2999.98</v>
      </c>
      <c r="H2775" s="15" t="s">
        <v>936</v>
      </c>
      <c r="I2775" s="15" t="s">
        <v>858</v>
      </c>
      <c r="J2775" s="15" t="s">
        <v>1967</v>
      </c>
      <c r="K2775" s="15" t="s">
        <v>27</v>
      </c>
      <c r="L2775" s="17" t="s">
        <v>31</v>
      </c>
    </row>
    <row r="2776" spans="1:12" x14ac:dyDescent="0.2">
      <c r="A2776" s="10">
        <v>971</v>
      </c>
      <c r="B2776" s="11" t="s">
        <v>1276</v>
      </c>
      <c r="C2776" s="11" t="s">
        <v>144</v>
      </c>
      <c r="D2776" s="11" t="s">
        <v>108</v>
      </c>
      <c r="E2776" s="12">
        <v>42908</v>
      </c>
      <c r="F2776" s="11">
        <v>2</v>
      </c>
      <c r="G2776" s="11">
        <v>1319.98</v>
      </c>
      <c r="H2776" s="11" t="s">
        <v>912</v>
      </c>
      <c r="I2776" s="11" t="s">
        <v>15</v>
      </c>
      <c r="J2776" s="11" t="s">
        <v>1965</v>
      </c>
      <c r="K2776" s="11" t="s">
        <v>109</v>
      </c>
      <c r="L2776" s="13" t="s">
        <v>110</v>
      </c>
    </row>
    <row r="2777" spans="1:12" x14ac:dyDescent="0.2">
      <c r="A2777" s="14">
        <v>971</v>
      </c>
      <c r="B2777" s="15" t="s">
        <v>1276</v>
      </c>
      <c r="C2777" s="15" t="s">
        <v>144</v>
      </c>
      <c r="D2777" s="15" t="s">
        <v>108</v>
      </c>
      <c r="E2777" s="16">
        <v>42908</v>
      </c>
      <c r="F2777" s="15">
        <v>2</v>
      </c>
      <c r="G2777" s="15">
        <v>1099.98</v>
      </c>
      <c r="H2777" s="15" t="s">
        <v>43</v>
      </c>
      <c r="I2777" s="15" t="s">
        <v>15</v>
      </c>
      <c r="J2777" s="15" t="s">
        <v>1965</v>
      </c>
      <c r="K2777" s="15" t="s">
        <v>109</v>
      </c>
      <c r="L2777" s="17" t="s">
        <v>110</v>
      </c>
    </row>
    <row r="2778" spans="1:12" x14ac:dyDescent="0.2">
      <c r="A2778" s="10">
        <v>971</v>
      </c>
      <c r="B2778" s="11" t="s">
        <v>1276</v>
      </c>
      <c r="C2778" s="11" t="s">
        <v>144</v>
      </c>
      <c r="D2778" s="11" t="s">
        <v>108</v>
      </c>
      <c r="E2778" s="12">
        <v>42908</v>
      </c>
      <c r="F2778" s="11">
        <v>1</v>
      </c>
      <c r="G2778" s="11">
        <v>549.99</v>
      </c>
      <c r="H2778" s="11" t="s">
        <v>949</v>
      </c>
      <c r="I2778" s="11" t="s">
        <v>22</v>
      </c>
      <c r="J2778" s="11" t="s">
        <v>1971</v>
      </c>
      <c r="K2778" s="11" t="s">
        <v>109</v>
      </c>
      <c r="L2778" s="13" t="s">
        <v>110</v>
      </c>
    </row>
    <row r="2779" spans="1:12" x14ac:dyDescent="0.2">
      <c r="A2779" s="14">
        <v>971</v>
      </c>
      <c r="B2779" s="15" t="s">
        <v>1276</v>
      </c>
      <c r="C2779" s="15" t="s">
        <v>144</v>
      </c>
      <c r="D2779" s="15" t="s">
        <v>108</v>
      </c>
      <c r="E2779" s="16">
        <v>42908</v>
      </c>
      <c r="F2779" s="15">
        <v>2</v>
      </c>
      <c r="G2779" s="15">
        <v>693.98</v>
      </c>
      <c r="H2779" s="15" t="s">
        <v>1033</v>
      </c>
      <c r="I2779" s="15" t="s">
        <v>15</v>
      </c>
      <c r="J2779" s="15" t="s">
        <v>1972</v>
      </c>
      <c r="K2779" s="15" t="s">
        <v>109</v>
      </c>
      <c r="L2779" s="17" t="s">
        <v>110</v>
      </c>
    </row>
    <row r="2780" spans="1:12" x14ac:dyDescent="0.2">
      <c r="A2780" s="10">
        <v>971</v>
      </c>
      <c r="B2780" s="11" t="s">
        <v>1276</v>
      </c>
      <c r="C2780" s="11" t="s">
        <v>144</v>
      </c>
      <c r="D2780" s="11" t="s">
        <v>108</v>
      </c>
      <c r="E2780" s="12">
        <v>42908</v>
      </c>
      <c r="F2780" s="11">
        <v>2</v>
      </c>
      <c r="G2780" s="11">
        <v>3599.98</v>
      </c>
      <c r="H2780" s="11" t="s">
        <v>23</v>
      </c>
      <c r="I2780" s="11" t="s">
        <v>22</v>
      </c>
      <c r="J2780" s="11" t="s">
        <v>1967</v>
      </c>
      <c r="K2780" s="11" t="s">
        <v>109</v>
      </c>
      <c r="L2780" s="13" t="s">
        <v>110</v>
      </c>
    </row>
    <row r="2781" spans="1:12" x14ac:dyDescent="0.2">
      <c r="A2781" s="14">
        <v>972</v>
      </c>
      <c r="B2781" s="15" t="s">
        <v>1277</v>
      </c>
      <c r="C2781" s="15" t="s">
        <v>235</v>
      </c>
      <c r="D2781" s="15" t="s">
        <v>26</v>
      </c>
      <c r="E2781" s="16">
        <v>42909</v>
      </c>
      <c r="F2781" s="15">
        <v>1</v>
      </c>
      <c r="G2781" s="15">
        <v>489.99</v>
      </c>
      <c r="H2781" s="15" t="s">
        <v>994</v>
      </c>
      <c r="I2781" s="15" t="s">
        <v>53</v>
      </c>
      <c r="J2781" s="15" t="s">
        <v>1965</v>
      </c>
      <c r="K2781" s="15" t="s">
        <v>27</v>
      </c>
      <c r="L2781" s="17" t="s">
        <v>31</v>
      </c>
    </row>
    <row r="2782" spans="1:12" x14ac:dyDescent="0.2">
      <c r="A2782" s="10">
        <v>972</v>
      </c>
      <c r="B2782" s="11" t="s">
        <v>1277</v>
      </c>
      <c r="C2782" s="11" t="s">
        <v>235</v>
      </c>
      <c r="D2782" s="11" t="s">
        <v>26</v>
      </c>
      <c r="E2782" s="12">
        <v>42909</v>
      </c>
      <c r="F2782" s="11">
        <v>1</v>
      </c>
      <c r="G2782" s="11">
        <v>3499.99</v>
      </c>
      <c r="H2782" s="11" t="s">
        <v>917</v>
      </c>
      <c r="I2782" s="11" t="s">
        <v>20</v>
      </c>
      <c r="J2782" s="11" t="s">
        <v>1967</v>
      </c>
      <c r="K2782" s="11" t="s">
        <v>27</v>
      </c>
      <c r="L2782" s="13" t="s">
        <v>31</v>
      </c>
    </row>
    <row r="2783" spans="1:12" x14ac:dyDescent="0.2">
      <c r="A2783" s="14">
        <v>973</v>
      </c>
      <c r="B2783" s="15" t="s">
        <v>1278</v>
      </c>
      <c r="C2783" s="15" t="s">
        <v>285</v>
      </c>
      <c r="D2783" s="15" t="s">
        <v>26</v>
      </c>
      <c r="E2783" s="16">
        <v>42910</v>
      </c>
      <c r="F2783" s="15">
        <v>1</v>
      </c>
      <c r="G2783" s="15">
        <v>416.99</v>
      </c>
      <c r="H2783" s="15" t="s">
        <v>923</v>
      </c>
      <c r="I2783" s="15" t="s">
        <v>15</v>
      </c>
      <c r="J2783" s="15" t="s">
        <v>1972</v>
      </c>
      <c r="K2783" s="15" t="s">
        <v>27</v>
      </c>
      <c r="L2783" s="17" t="s">
        <v>28</v>
      </c>
    </row>
    <row r="2784" spans="1:12" x14ac:dyDescent="0.2">
      <c r="A2784" s="10">
        <v>973</v>
      </c>
      <c r="B2784" s="11" t="s">
        <v>1278</v>
      </c>
      <c r="C2784" s="11" t="s">
        <v>285</v>
      </c>
      <c r="D2784" s="11" t="s">
        <v>26</v>
      </c>
      <c r="E2784" s="12">
        <v>42910</v>
      </c>
      <c r="F2784" s="11">
        <v>2</v>
      </c>
      <c r="G2784" s="11">
        <v>4999.9799999999996</v>
      </c>
      <c r="H2784" s="11" t="s">
        <v>943</v>
      </c>
      <c r="I2784" s="11" t="s">
        <v>22</v>
      </c>
      <c r="J2784" s="11" t="s">
        <v>1966</v>
      </c>
      <c r="K2784" s="11" t="s">
        <v>27</v>
      </c>
      <c r="L2784" s="13" t="s">
        <v>28</v>
      </c>
    </row>
    <row r="2785" spans="1:12" x14ac:dyDescent="0.2">
      <c r="A2785" s="14">
        <v>973</v>
      </c>
      <c r="B2785" s="15" t="s">
        <v>1278</v>
      </c>
      <c r="C2785" s="15" t="s">
        <v>285</v>
      </c>
      <c r="D2785" s="15" t="s">
        <v>26</v>
      </c>
      <c r="E2785" s="16">
        <v>42910</v>
      </c>
      <c r="F2785" s="15">
        <v>2</v>
      </c>
      <c r="G2785" s="15">
        <v>5799.98</v>
      </c>
      <c r="H2785" s="15" t="s">
        <v>21</v>
      </c>
      <c r="I2785" s="15" t="s">
        <v>22</v>
      </c>
      <c r="J2785" s="15" t="s">
        <v>1967</v>
      </c>
      <c r="K2785" s="15" t="s">
        <v>27</v>
      </c>
      <c r="L2785" s="17" t="s">
        <v>28</v>
      </c>
    </row>
    <row r="2786" spans="1:12" x14ac:dyDescent="0.2">
      <c r="A2786" s="10">
        <v>973</v>
      </c>
      <c r="B2786" s="11" t="s">
        <v>1278</v>
      </c>
      <c r="C2786" s="11" t="s">
        <v>285</v>
      </c>
      <c r="D2786" s="11" t="s">
        <v>26</v>
      </c>
      <c r="E2786" s="12">
        <v>42910</v>
      </c>
      <c r="F2786" s="11">
        <v>2</v>
      </c>
      <c r="G2786" s="11">
        <v>10599.98</v>
      </c>
      <c r="H2786" s="11" t="s">
        <v>879</v>
      </c>
      <c r="I2786" s="11" t="s">
        <v>22</v>
      </c>
      <c r="J2786" s="11" t="s">
        <v>1967</v>
      </c>
      <c r="K2786" s="11" t="s">
        <v>27</v>
      </c>
      <c r="L2786" s="13" t="s">
        <v>28</v>
      </c>
    </row>
    <row r="2787" spans="1:12" x14ac:dyDescent="0.2">
      <c r="A2787" s="14">
        <v>974</v>
      </c>
      <c r="B2787" s="15" t="s">
        <v>1279</v>
      </c>
      <c r="C2787" s="15" t="s">
        <v>225</v>
      </c>
      <c r="D2787" s="15" t="s">
        <v>108</v>
      </c>
      <c r="E2787" s="16">
        <v>42910</v>
      </c>
      <c r="F2787" s="15">
        <v>2</v>
      </c>
      <c r="G2787" s="15">
        <v>539.98</v>
      </c>
      <c r="H2787" s="15" t="s">
        <v>52</v>
      </c>
      <c r="I2787" s="15" t="s">
        <v>53</v>
      </c>
      <c r="J2787" s="15" t="s">
        <v>1965</v>
      </c>
      <c r="K2787" s="15" t="s">
        <v>109</v>
      </c>
      <c r="L2787" s="17" t="s">
        <v>110</v>
      </c>
    </row>
    <row r="2788" spans="1:12" x14ac:dyDescent="0.2">
      <c r="A2788" s="10">
        <v>974</v>
      </c>
      <c r="B2788" s="11" t="s">
        <v>1279</v>
      </c>
      <c r="C2788" s="11" t="s">
        <v>225</v>
      </c>
      <c r="D2788" s="11" t="s">
        <v>108</v>
      </c>
      <c r="E2788" s="12">
        <v>42910</v>
      </c>
      <c r="F2788" s="11">
        <v>2</v>
      </c>
      <c r="G2788" s="11">
        <v>939.98</v>
      </c>
      <c r="H2788" s="11" t="s">
        <v>903</v>
      </c>
      <c r="I2788" s="11" t="s">
        <v>22</v>
      </c>
      <c r="J2788" s="11" t="s">
        <v>1966</v>
      </c>
      <c r="K2788" s="11" t="s">
        <v>109</v>
      </c>
      <c r="L2788" s="13" t="s">
        <v>110</v>
      </c>
    </row>
    <row r="2789" spans="1:12" x14ac:dyDescent="0.2">
      <c r="A2789" s="14">
        <v>975</v>
      </c>
      <c r="B2789" s="15" t="s">
        <v>1280</v>
      </c>
      <c r="C2789" s="15" t="s">
        <v>348</v>
      </c>
      <c r="D2789" s="15" t="s">
        <v>26</v>
      </c>
      <c r="E2789" s="16">
        <v>42911</v>
      </c>
      <c r="F2789" s="15">
        <v>2</v>
      </c>
      <c r="G2789" s="15">
        <v>941.98</v>
      </c>
      <c r="H2789" s="15" t="s">
        <v>900</v>
      </c>
      <c r="I2789" s="15" t="s">
        <v>39</v>
      </c>
      <c r="J2789" s="15" t="s">
        <v>1972</v>
      </c>
      <c r="K2789" s="15" t="s">
        <v>27</v>
      </c>
      <c r="L2789" s="17" t="s">
        <v>28</v>
      </c>
    </row>
    <row r="2790" spans="1:12" x14ac:dyDescent="0.2">
      <c r="A2790" s="10">
        <v>976</v>
      </c>
      <c r="B2790" s="11" t="s">
        <v>1281</v>
      </c>
      <c r="C2790" s="11" t="s">
        <v>437</v>
      </c>
      <c r="D2790" s="11" t="s">
        <v>108</v>
      </c>
      <c r="E2790" s="12">
        <v>42911</v>
      </c>
      <c r="F2790" s="11">
        <v>2</v>
      </c>
      <c r="G2790" s="11">
        <v>1199.98</v>
      </c>
      <c r="H2790" s="11" t="s">
        <v>14</v>
      </c>
      <c r="I2790" s="11" t="s">
        <v>39</v>
      </c>
      <c r="J2790" s="11" t="s">
        <v>1965</v>
      </c>
      <c r="K2790" s="11" t="s">
        <v>109</v>
      </c>
      <c r="L2790" s="13" t="s">
        <v>179</v>
      </c>
    </row>
    <row r="2791" spans="1:12" x14ac:dyDescent="0.2">
      <c r="A2791" s="14">
        <v>976</v>
      </c>
      <c r="B2791" s="15" t="s">
        <v>1281</v>
      </c>
      <c r="C2791" s="15" t="s">
        <v>437</v>
      </c>
      <c r="D2791" s="15" t="s">
        <v>108</v>
      </c>
      <c r="E2791" s="16">
        <v>42911</v>
      </c>
      <c r="F2791" s="15">
        <v>1</v>
      </c>
      <c r="G2791" s="15">
        <v>1499.99</v>
      </c>
      <c r="H2791" s="15" t="s">
        <v>913</v>
      </c>
      <c r="I2791" s="15" t="s">
        <v>22</v>
      </c>
      <c r="J2791" s="15" t="s">
        <v>1967</v>
      </c>
      <c r="K2791" s="15" t="s">
        <v>109</v>
      </c>
      <c r="L2791" s="17" t="s">
        <v>179</v>
      </c>
    </row>
    <row r="2792" spans="1:12" x14ac:dyDescent="0.2">
      <c r="A2792" s="10">
        <v>977</v>
      </c>
      <c r="B2792" s="11" t="s">
        <v>1282</v>
      </c>
      <c r="C2792" s="11" t="s">
        <v>1162</v>
      </c>
      <c r="D2792" s="11" t="s">
        <v>26</v>
      </c>
      <c r="E2792" s="12">
        <v>42912</v>
      </c>
      <c r="F2792" s="11">
        <v>2</v>
      </c>
      <c r="G2792" s="11">
        <v>1523.98</v>
      </c>
      <c r="H2792" s="11" t="s">
        <v>896</v>
      </c>
      <c r="I2792" s="11" t="s">
        <v>15</v>
      </c>
      <c r="J2792" s="11" t="s">
        <v>1972</v>
      </c>
      <c r="K2792" s="11" t="s">
        <v>27</v>
      </c>
      <c r="L2792" s="13" t="s">
        <v>31</v>
      </c>
    </row>
    <row r="2793" spans="1:12" x14ac:dyDescent="0.2">
      <c r="A2793" s="14">
        <v>977</v>
      </c>
      <c r="B2793" s="15" t="s">
        <v>1282</v>
      </c>
      <c r="C2793" s="15" t="s">
        <v>1162</v>
      </c>
      <c r="D2793" s="15" t="s">
        <v>26</v>
      </c>
      <c r="E2793" s="16">
        <v>42912</v>
      </c>
      <c r="F2793" s="15">
        <v>2</v>
      </c>
      <c r="G2793" s="15">
        <v>833.98</v>
      </c>
      <c r="H2793" s="15" t="s">
        <v>945</v>
      </c>
      <c r="I2793" s="15" t="s">
        <v>15</v>
      </c>
      <c r="J2793" s="15" t="s">
        <v>1972</v>
      </c>
      <c r="K2793" s="15" t="s">
        <v>27</v>
      </c>
      <c r="L2793" s="17" t="s">
        <v>31</v>
      </c>
    </row>
    <row r="2794" spans="1:12" x14ac:dyDescent="0.2">
      <c r="A2794" s="10">
        <v>977</v>
      </c>
      <c r="B2794" s="11" t="s">
        <v>1282</v>
      </c>
      <c r="C2794" s="11" t="s">
        <v>1162</v>
      </c>
      <c r="D2794" s="11" t="s">
        <v>26</v>
      </c>
      <c r="E2794" s="12">
        <v>42912</v>
      </c>
      <c r="F2794" s="11">
        <v>1</v>
      </c>
      <c r="G2794" s="11">
        <v>999.99</v>
      </c>
      <c r="H2794" s="11" t="s">
        <v>997</v>
      </c>
      <c r="I2794" s="11" t="s">
        <v>22</v>
      </c>
      <c r="J2794" s="11" t="s">
        <v>1966</v>
      </c>
      <c r="K2794" s="11" t="s">
        <v>27</v>
      </c>
      <c r="L2794" s="13" t="s">
        <v>31</v>
      </c>
    </row>
    <row r="2795" spans="1:12" x14ac:dyDescent="0.2">
      <c r="A2795" s="14">
        <v>977</v>
      </c>
      <c r="B2795" s="15" t="s">
        <v>1282</v>
      </c>
      <c r="C2795" s="15" t="s">
        <v>1162</v>
      </c>
      <c r="D2795" s="15" t="s">
        <v>26</v>
      </c>
      <c r="E2795" s="16">
        <v>42912</v>
      </c>
      <c r="F2795" s="15">
        <v>2</v>
      </c>
      <c r="G2795" s="15">
        <v>1751.98</v>
      </c>
      <c r="H2795" s="15" t="s">
        <v>906</v>
      </c>
      <c r="I2795" s="15" t="s">
        <v>858</v>
      </c>
      <c r="J2795" s="15" t="s">
        <v>1966</v>
      </c>
      <c r="K2795" s="15" t="s">
        <v>27</v>
      </c>
      <c r="L2795" s="17" t="s">
        <v>31</v>
      </c>
    </row>
    <row r="2796" spans="1:12" x14ac:dyDescent="0.2">
      <c r="A2796" s="10">
        <v>978</v>
      </c>
      <c r="B2796" s="11" t="s">
        <v>1283</v>
      </c>
      <c r="C2796" s="11" t="s">
        <v>1038</v>
      </c>
      <c r="D2796" s="11" t="s">
        <v>26</v>
      </c>
      <c r="E2796" s="12">
        <v>42912</v>
      </c>
      <c r="F2796" s="11">
        <v>2</v>
      </c>
      <c r="G2796" s="11">
        <v>999.98</v>
      </c>
      <c r="H2796" s="11" t="s">
        <v>80</v>
      </c>
      <c r="I2796" s="11" t="s">
        <v>39</v>
      </c>
      <c r="J2796" s="11" t="s">
        <v>1965</v>
      </c>
      <c r="K2796" s="11" t="s">
        <v>27</v>
      </c>
      <c r="L2796" s="13" t="s">
        <v>28</v>
      </c>
    </row>
    <row r="2797" spans="1:12" x14ac:dyDescent="0.2">
      <c r="A2797" s="14">
        <v>978</v>
      </c>
      <c r="B2797" s="15" t="s">
        <v>1283</v>
      </c>
      <c r="C2797" s="15" t="s">
        <v>1038</v>
      </c>
      <c r="D2797" s="15" t="s">
        <v>26</v>
      </c>
      <c r="E2797" s="16">
        <v>42912</v>
      </c>
      <c r="F2797" s="15">
        <v>2</v>
      </c>
      <c r="G2797" s="15">
        <v>899.98</v>
      </c>
      <c r="H2797" s="15" t="s">
        <v>854</v>
      </c>
      <c r="I2797" s="15" t="s">
        <v>39</v>
      </c>
      <c r="J2797" s="15" t="s">
        <v>1972</v>
      </c>
      <c r="K2797" s="15" t="s">
        <v>27</v>
      </c>
      <c r="L2797" s="17" t="s">
        <v>28</v>
      </c>
    </row>
    <row r="2798" spans="1:12" x14ac:dyDescent="0.2">
      <c r="A2798" s="10">
        <v>978</v>
      </c>
      <c r="B2798" s="11" t="s">
        <v>1283</v>
      </c>
      <c r="C2798" s="11" t="s">
        <v>1038</v>
      </c>
      <c r="D2798" s="11" t="s">
        <v>26</v>
      </c>
      <c r="E2798" s="12">
        <v>42912</v>
      </c>
      <c r="F2798" s="11">
        <v>2</v>
      </c>
      <c r="G2798" s="11">
        <v>899.98</v>
      </c>
      <c r="H2798" s="11" t="s">
        <v>941</v>
      </c>
      <c r="I2798" s="11" t="s">
        <v>39</v>
      </c>
      <c r="J2798" s="11" t="s">
        <v>1972</v>
      </c>
      <c r="K2798" s="11" t="s">
        <v>27</v>
      </c>
      <c r="L2798" s="13" t="s">
        <v>28</v>
      </c>
    </row>
    <row r="2799" spans="1:12" x14ac:dyDescent="0.2">
      <c r="A2799" s="14">
        <v>979</v>
      </c>
      <c r="B2799" s="15" t="s">
        <v>1284</v>
      </c>
      <c r="C2799" s="15" t="s">
        <v>305</v>
      </c>
      <c r="D2799" s="15" t="s">
        <v>26</v>
      </c>
      <c r="E2799" s="16">
        <v>42912</v>
      </c>
      <c r="F2799" s="15">
        <v>2</v>
      </c>
      <c r="G2799" s="15">
        <v>1099.98</v>
      </c>
      <c r="H2799" s="15" t="s">
        <v>43</v>
      </c>
      <c r="I2799" s="15" t="s">
        <v>15</v>
      </c>
      <c r="J2799" s="15" t="s">
        <v>1965</v>
      </c>
      <c r="K2799" s="15" t="s">
        <v>27</v>
      </c>
      <c r="L2799" s="17" t="s">
        <v>28</v>
      </c>
    </row>
    <row r="2800" spans="1:12" x14ac:dyDescent="0.2">
      <c r="A2800" s="10">
        <v>979</v>
      </c>
      <c r="B2800" s="11" t="s">
        <v>1284</v>
      </c>
      <c r="C2800" s="11" t="s">
        <v>305</v>
      </c>
      <c r="D2800" s="11" t="s">
        <v>26</v>
      </c>
      <c r="E2800" s="12">
        <v>42912</v>
      </c>
      <c r="F2800" s="11">
        <v>2</v>
      </c>
      <c r="G2800" s="11">
        <v>833.98</v>
      </c>
      <c r="H2800" s="11" t="s">
        <v>923</v>
      </c>
      <c r="I2800" s="11" t="s">
        <v>15</v>
      </c>
      <c r="J2800" s="11" t="s">
        <v>1972</v>
      </c>
      <c r="K2800" s="11" t="s">
        <v>27</v>
      </c>
      <c r="L2800" s="13" t="s">
        <v>28</v>
      </c>
    </row>
    <row r="2801" spans="1:12" x14ac:dyDescent="0.2">
      <c r="A2801" s="14">
        <v>979</v>
      </c>
      <c r="B2801" s="15" t="s">
        <v>1284</v>
      </c>
      <c r="C2801" s="15" t="s">
        <v>305</v>
      </c>
      <c r="D2801" s="15" t="s">
        <v>26</v>
      </c>
      <c r="E2801" s="16">
        <v>42912</v>
      </c>
      <c r="F2801" s="15">
        <v>1</v>
      </c>
      <c r="G2801" s="15">
        <v>875.99</v>
      </c>
      <c r="H2801" s="15" t="s">
        <v>906</v>
      </c>
      <c r="I2801" s="15" t="s">
        <v>858</v>
      </c>
      <c r="J2801" s="15" t="s">
        <v>1966</v>
      </c>
      <c r="K2801" s="15" t="s">
        <v>27</v>
      </c>
      <c r="L2801" s="17" t="s">
        <v>28</v>
      </c>
    </row>
    <row r="2802" spans="1:12" x14ac:dyDescent="0.2">
      <c r="A2802" s="10">
        <v>979</v>
      </c>
      <c r="B2802" s="11" t="s">
        <v>1284</v>
      </c>
      <c r="C2802" s="11" t="s">
        <v>305</v>
      </c>
      <c r="D2802" s="11" t="s">
        <v>26</v>
      </c>
      <c r="E2802" s="12">
        <v>42912</v>
      </c>
      <c r="F2802" s="11">
        <v>1</v>
      </c>
      <c r="G2802" s="11">
        <v>2699.99</v>
      </c>
      <c r="H2802" s="11" t="s">
        <v>919</v>
      </c>
      <c r="I2802" s="11" t="s">
        <v>858</v>
      </c>
      <c r="J2802" s="11" t="s">
        <v>1967</v>
      </c>
      <c r="K2802" s="11" t="s">
        <v>27</v>
      </c>
      <c r="L2802" s="13" t="s">
        <v>28</v>
      </c>
    </row>
    <row r="2803" spans="1:12" x14ac:dyDescent="0.2">
      <c r="A2803" s="14">
        <v>980</v>
      </c>
      <c r="B2803" s="15" t="s">
        <v>1285</v>
      </c>
      <c r="C2803" s="15" t="s">
        <v>271</v>
      </c>
      <c r="D2803" s="15" t="s">
        <v>108</v>
      </c>
      <c r="E2803" s="16">
        <v>42912</v>
      </c>
      <c r="F2803" s="15">
        <v>1</v>
      </c>
      <c r="G2803" s="15">
        <v>489.99</v>
      </c>
      <c r="H2803" s="15" t="s">
        <v>871</v>
      </c>
      <c r="I2803" s="15" t="s">
        <v>15</v>
      </c>
      <c r="J2803" s="15" t="s">
        <v>1965</v>
      </c>
      <c r="K2803" s="15" t="s">
        <v>109</v>
      </c>
      <c r="L2803" s="17" t="s">
        <v>179</v>
      </c>
    </row>
    <row r="2804" spans="1:12" x14ac:dyDescent="0.2">
      <c r="A2804" s="10">
        <v>980</v>
      </c>
      <c r="B2804" s="11" t="s">
        <v>1285</v>
      </c>
      <c r="C2804" s="11" t="s">
        <v>271</v>
      </c>
      <c r="D2804" s="11" t="s">
        <v>108</v>
      </c>
      <c r="E2804" s="12">
        <v>42912</v>
      </c>
      <c r="F2804" s="11">
        <v>1</v>
      </c>
      <c r="G2804" s="11">
        <v>2999.99</v>
      </c>
      <c r="H2804" s="11" t="s">
        <v>45</v>
      </c>
      <c r="I2804" s="11" t="s">
        <v>46</v>
      </c>
      <c r="J2804" s="11" t="s">
        <v>1967</v>
      </c>
      <c r="K2804" s="11" t="s">
        <v>109</v>
      </c>
      <c r="L2804" s="13" t="s">
        <v>179</v>
      </c>
    </row>
    <row r="2805" spans="1:12" x14ac:dyDescent="0.2">
      <c r="A2805" s="14">
        <v>980</v>
      </c>
      <c r="B2805" s="15" t="s">
        <v>1285</v>
      </c>
      <c r="C2805" s="15" t="s">
        <v>271</v>
      </c>
      <c r="D2805" s="15" t="s">
        <v>108</v>
      </c>
      <c r="E2805" s="16">
        <v>42912</v>
      </c>
      <c r="F2805" s="15">
        <v>2</v>
      </c>
      <c r="G2805" s="15">
        <v>6999.98</v>
      </c>
      <c r="H2805" s="15" t="s">
        <v>909</v>
      </c>
      <c r="I2805" s="15" t="s">
        <v>858</v>
      </c>
      <c r="J2805" s="15" t="s">
        <v>1967</v>
      </c>
      <c r="K2805" s="15" t="s">
        <v>109</v>
      </c>
      <c r="L2805" s="17" t="s">
        <v>179</v>
      </c>
    </row>
    <row r="2806" spans="1:12" x14ac:dyDescent="0.2">
      <c r="A2806" s="10">
        <v>981</v>
      </c>
      <c r="B2806" s="11" t="s">
        <v>1286</v>
      </c>
      <c r="C2806" s="11" t="s">
        <v>283</v>
      </c>
      <c r="D2806" s="11" t="s">
        <v>108</v>
      </c>
      <c r="E2806" s="12">
        <v>42912</v>
      </c>
      <c r="F2806" s="11">
        <v>2</v>
      </c>
      <c r="G2806" s="11">
        <v>539.98</v>
      </c>
      <c r="H2806" s="11" t="s">
        <v>66</v>
      </c>
      <c r="I2806" s="11" t="s">
        <v>53</v>
      </c>
      <c r="J2806" s="11" t="s">
        <v>1965</v>
      </c>
      <c r="K2806" s="11" t="s">
        <v>109</v>
      </c>
      <c r="L2806" s="13" t="s">
        <v>110</v>
      </c>
    </row>
    <row r="2807" spans="1:12" x14ac:dyDescent="0.2">
      <c r="A2807" s="14">
        <v>981</v>
      </c>
      <c r="B2807" s="15" t="s">
        <v>1286</v>
      </c>
      <c r="C2807" s="15" t="s">
        <v>283</v>
      </c>
      <c r="D2807" s="15" t="s">
        <v>108</v>
      </c>
      <c r="E2807" s="16">
        <v>42912</v>
      </c>
      <c r="F2807" s="15">
        <v>2</v>
      </c>
      <c r="G2807" s="15">
        <v>599.98</v>
      </c>
      <c r="H2807" s="15" t="s">
        <v>866</v>
      </c>
      <c r="I2807" s="15" t="s">
        <v>53</v>
      </c>
      <c r="J2807" s="15" t="s">
        <v>1965</v>
      </c>
      <c r="K2807" s="15" t="s">
        <v>109</v>
      </c>
      <c r="L2807" s="17" t="s">
        <v>110</v>
      </c>
    </row>
    <row r="2808" spans="1:12" x14ac:dyDescent="0.2">
      <c r="A2808" s="10">
        <v>981</v>
      </c>
      <c r="B2808" s="11" t="s">
        <v>1286</v>
      </c>
      <c r="C2808" s="11" t="s">
        <v>283</v>
      </c>
      <c r="D2808" s="11" t="s">
        <v>108</v>
      </c>
      <c r="E2808" s="12">
        <v>42912</v>
      </c>
      <c r="F2808" s="11">
        <v>1</v>
      </c>
      <c r="G2808" s="11">
        <v>832.99</v>
      </c>
      <c r="H2808" s="11" t="s">
        <v>1006</v>
      </c>
      <c r="I2808" s="11" t="s">
        <v>22</v>
      </c>
      <c r="J2808" s="11" t="s">
        <v>1972</v>
      </c>
      <c r="K2808" s="11" t="s">
        <v>109</v>
      </c>
      <c r="L2808" s="13" t="s">
        <v>110</v>
      </c>
    </row>
    <row r="2809" spans="1:12" x14ac:dyDescent="0.2">
      <c r="A2809" s="14">
        <v>981</v>
      </c>
      <c r="B2809" s="15" t="s">
        <v>1286</v>
      </c>
      <c r="C2809" s="15" t="s">
        <v>283</v>
      </c>
      <c r="D2809" s="15" t="s">
        <v>108</v>
      </c>
      <c r="E2809" s="16">
        <v>42912</v>
      </c>
      <c r="F2809" s="15">
        <v>2</v>
      </c>
      <c r="G2809" s="15">
        <v>1665.98</v>
      </c>
      <c r="H2809" s="15" t="s">
        <v>1055</v>
      </c>
      <c r="I2809" s="15" t="s">
        <v>22</v>
      </c>
      <c r="J2809" s="15" t="s">
        <v>1966</v>
      </c>
      <c r="K2809" s="15" t="s">
        <v>109</v>
      </c>
      <c r="L2809" s="17" t="s">
        <v>110</v>
      </c>
    </row>
    <row r="2810" spans="1:12" x14ac:dyDescent="0.2">
      <c r="A2810" s="10">
        <v>981</v>
      </c>
      <c r="B2810" s="11" t="s">
        <v>1286</v>
      </c>
      <c r="C2810" s="11" t="s">
        <v>283</v>
      </c>
      <c r="D2810" s="11" t="s">
        <v>108</v>
      </c>
      <c r="E2810" s="12">
        <v>42912</v>
      </c>
      <c r="F2810" s="11">
        <v>1</v>
      </c>
      <c r="G2810" s="11">
        <v>4999.99</v>
      </c>
      <c r="H2810" s="11" t="s">
        <v>864</v>
      </c>
      <c r="I2810" s="11" t="s">
        <v>46</v>
      </c>
      <c r="J2810" s="11" t="s">
        <v>1967</v>
      </c>
      <c r="K2810" s="11" t="s">
        <v>109</v>
      </c>
      <c r="L2810" s="13" t="s">
        <v>110</v>
      </c>
    </row>
    <row r="2811" spans="1:12" x14ac:dyDescent="0.2">
      <c r="A2811" s="14">
        <v>982</v>
      </c>
      <c r="B2811" s="15" t="s">
        <v>1287</v>
      </c>
      <c r="C2811" s="15" t="s">
        <v>225</v>
      </c>
      <c r="D2811" s="15" t="s">
        <v>108</v>
      </c>
      <c r="E2811" s="16">
        <v>42912</v>
      </c>
      <c r="F2811" s="15">
        <v>2</v>
      </c>
      <c r="G2811" s="15">
        <v>539.98</v>
      </c>
      <c r="H2811" s="15" t="s">
        <v>52</v>
      </c>
      <c r="I2811" s="15" t="s">
        <v>53</v>
      </c>
      <c r="J2811" s="15" t="s">
        <v>1965</v>
      </c>
      <c r="K2811" s="15" t="s">
        <v>109</v>
      </c>
      <c r="L2811" s="17" t="s">
        <v>179</v>
      </c>
    </row>
    <row r="2812" spans="1:12" x14ac:dyDescent="0.2">
      <c r="A2812" s="10">
        <v>982</v>
      </c>
      <c r="B2812" s="11" t="s">
        <v>1287</v>
      </c>
      <c r="C2812" s="11" t="s">
        <v>225</v>
      </c>
      <c r="D2812" s="11" t="s">
        <v>108</v>
      </c>
      <c r="E2812" s="12">
        <v>42912</v>
      </c>
      <c r="F2812" s="11">
        <v>1</v>
      </c>
      <c r="G2812" s="11">
        <v>470.99</v>
      </c>
      <c r="H2812" s="11" t="s">
        <v>900</v>
      </c>
      <c r="I2812" s="11" t="s">
        <v>39</v>
      </c>
      <c r="J2812" s="11" t="s">
        <v>1972</v>
      </c>
      <c r="K2812" s="11" t="s">
        <v>109</v>
      </c>
      <c r="L2812" s="13" t="s">
        <v>179</v>
      </c>
    </row>
    <row r="2813" spans="1:12" x14ac:dyDescent="0.2">
      <c r="A2813" s="14">
        <v>982</v>
      </c>
      <c r="B2813" s="15" t="s">
        <v>1287</v>
      </c>
      <c r="C2813" s="15" t="s">
        <v>225</v>
      </c>
      <c r="D2813" s="15" t="s">
        <v>108</v>
      </c>
      <c r="E2813" s="16">
        <v>42912</v>
      </c>
      <c r="F2813" s="15">
        <v>1</v>
      </c>
      <c r="G2813" s="15">
        <v>875.99</v>
      </c>
      <c r="H2813" s="15" t="s">
        <v>906</v>
      </c>
      <c r="I2813" s="15" t="s">
        <v>858</v>
      </c>
      <c r="J2813" s="15" t="s">
        <v>1966</v>
      </c>
      <c r="K2813" s="15" t="s">
        <v>109</v>
      </c>
      <c r="L2813" s="17" t="s">
        <v>179</v>
      </c>
    </row>
    <row r="2814" spans="1:12" x14ac:dyDescent="0.2">
      <c r="A2814" s="10">
        <v>982</v>
      </c>
      <c r="B2814" s="11" t="s">
        <v>1287</v>
      </c>
      <c r="C2814" s="11" t="s">
        <v>225</v>
      </c>
      <c r="D2814" s="11" t="s">
        <v>108</v>
      </c>
      <c r="E2814" s="12">
        <v>42912</v>
      </c>
      <c r="F2814" s="11">
        <v>2</v>
      </c>
      <c r="G2814" s="11">
        <v>9999.98</v>
      </c>
      <c r="H2814" s="11" t="s">
        <v>987</v>
      </c>
      <c r="I2814" s="11" t="s">
        <v>22</v>
      </c>
      <c r="J2814" s="11" t="s">
        <v>1967</v>
      </c>
      <c r="K2814" s="11" t="s">
        <v>109</v>
      </c>
      <c r="L2814" s="13" t="s">
        <v>179</v>
      </c>
    </row>
    <row r="2815" spans="1:12" x14ac:dyDescent="0.2">
      <c r="A2815" s="14">
        <v>983</v>
      </c>
      <c r="B2815" s="15" t="s">
        <v>1288</v>
      </c>
      <c r="C2815" s="15" t="s">
        <v>561</v>
      </c>
      <c r="D2815" s="15" t="s">
        <v>26</v>
      </c>
      <c r="E2815" s="16">
        <v>42913</v>
      </c>
      <c r="F2815" s="15">
        <v>2</v>
      </c>
      <c r="G2815" s="15">
        <v>2199.98</v>
      </c>
      <c r="H2815" s="15" t="s">
        <v>963</v>
      </c>
      <c r="I2815" s="15" t="s">
        <v>15</v>
      </c>
      <c r="J2815" s="15" t="s">
        <v>1965</v>
      </c>
      <c r="K2815" s="15" t="s">
        <v>27</v>
      </c>
      <c r="L2815" s="17" t="s">
        <v>28</v>
      </c>
    </row>
    <row r="2816" spans="1:12" x14ac:dyDescent="0.2">
      <c r="A2816" s="10">
        <v>983</v>
      </c>
      <c r="B2816" s="11" t="s">
        <v>1288</v>
      </c>
      <c r="C2816" s="11" t="s">
        <v>561</v>
      </c>
      <c r="D2816" s="11" t="s">
        <v>26</v>
      </c>
      <c r="E2816" s="12">
        <v>42913</v>
      </c>
      <c r="F2816" s="11">
        <v>2</v>
      </c>
      <c r="G2816" s="11">
        <v>1199.98</v>
      </c>
      <c r="H2816" s="11" t="s">
        <v>18</v>
      </c>
      <c r="I2816" s="11" t="s">
        <v>15</v>
      </c>
      <c r="J2816" s="11" t="s">
        <v>1965</v>
      </c>
      <c r="K2816" s="11" t="s">
        <v>27</v>
      </c>
      <c r="L2816" s="13" t="s">
        <v>28</v>
      </c>
    </row>
    <row r="2817" spans="1:12" x14ac:dyDescent="0.2">
      <c r="A2817" s="14">
        <v>983</v>
      </c>
      <c r="B2817" s="15" t="s">
        <v>1288</v>
      </c>
      <c r="C2817" s="15" t="s">
        <v>561</v>
      </c>
      <c r="D2817" s="15" t="s">
        <v>26</v>
      </c>
      <c r="E2817" s="16">
        <v>42913</v>
      </c>
      <c r="F2817" s="15">
        <v>1</v>
      </c>
      <c r="G2817" s="15">
        <v>449.99</v>
      </c>
      <c r="H2817" s="15" t="s">
        <v>854</v>
      </c>
      <c r="I2817" s="15" t="s">
        <v>15</v>
      </c>
      <c r="J2817" s="15" t="s">
        <v>1972</v>
      </c>
      <c r="K2817" s="15" t="s">
        <v>27</v>
      </c>
      <c r="L2817" s="17" t="s">
        <v>28</v>
      </c>
    </row>
    <row r="2818" spans="1:12" x14ac:dyDescent="0.2">
      <c r="A2818" s="10">
        <v>983</v>
      </c>
      <c r="B2818" s="11" t="s">
        <v>1288</v>
      </c>
      <c r="C2818" s="11" t="s">
        <v>561</v>
      </c>
      <c r="D2818" s="11" t="s">
        <v>26</v>
      </c>
      <c r="E2818" s="12">
        <v>42913</v>
      </c>
      <c r="F2818" s="11">
        <v>1</v>
      </c>
      <c r="G2818" s="11">
        <v>3499.99</v>
      </c>
      <c r="H2818" s="11" t="s">
        <v>917</v>
      </c>
      <c r="I2818" s="11" t="s">
        <v>20</v>
      </c>
      <c r="J2818" s="11" t="s">
        <v>1967</v>
      </c>
      <c r="K2818" s="11" t="s">
        <v>27</v>
      </c>
      <c r="L2818" s="13" t="s">
        <v>28</v>
      </c>
    </row>
    <row r="2819" spans="1:12" x14ac:dyDescent="0.2">
      <c r="A2819" s="14">
        <v>983</v>
      </c>
      <c r="B2819" s="15" t="s">
        <v>1288</v>
      </c>
      <c r="C2819" s="15" t="s">
        <v>561</v>
      </c>
      <c r="D2819" s="15" t="s">
        <v>26</v>
      </c>
      <c r="E2819" s="16">
        <v>42913</v>
      </c>
      <c r="F2819" s="15">
        <v>1</v>
      </c>
      <c r="G2819" s="15">
        <v>189.99</v>
      </c>
      <c r="H2819" s="15" t="s">
        <v>898</v>
      </c>
      <c r="I2819" s="15" t="s">
        <v>53</v>
      </c>
      <c r="J2819" s="15" t="s">
        <v>1967</v>
      </c>
      <c r="K2819" s="15" t="s">
        <v>27</v>
      </c>
      <c r="L2819" s="17" t="s">
        <v>28</v>
      </c>
    </row>
    <row r="2820" spans="1:12" x14ac:dyDescent="0.2">
      <c r="A2820" s="10">
        <v>984</v>
      </c>
      <c r="B2820" s="11" t="s">
        <v>1289</v>
      </c>
      <c r="C2820" s="11" t="s">
        <v>535</v>
      </c>
      <c r="D2820" s="11" t="s">
        <v>26</v>
      </c>
      <c r="E2820" s="12">
        <v>42913</v>
      </c>
      <c r="F2820" s="11">
        <v>2</v>
      </c>
      <c r="G2820" s="11">
        <v>2199.98</v>
      </c>
      <c r="H2820" s="11" t="s">
        <v>963</v>
      </c>
      <c r="I2820" s="11" t="s">
        <v>15</v>
      </c>
      <c r="J2820" s="11" t="s">
        <v>1965</v>
      </c>
      <c r="K2820" s="11" t="s">
        <v>27</v>
      </c>
      <c r="L2820" s="13" t="s">
        <v>31</v>
      </c>
    </row>
    <row r="2821" spans="1:12" x14ac:dyDescent="0.2">
      <c r="A2821" s="14">
        <v>984</v>
      </c>
      <c r="B2821" s="15" t="s">
        <v>1289</v>
      </c>
      <c r="C2821" s="15" t="s">
        <v>535</v>
      </c>
      <c r="D2821" s="15" t="s">
        <v>26</v>
      </c>
      <c r="E2821" s="16">
        <v>42913</v>
      </c>
      <c r="F2821" s="15">
        <v>1</v>
      </c>
      <c r="G2821" s="15">
        <v>549.99</v>
      </c>
      <c r="H2821" s="15" t="s">
        <v>43</v>
      </c>
      <c r="I2821" s="15" t="s">
        <v>15</v>
      </c>
      <c r="J2821" s="15" t="s">
        <v>1965</v>
      </c>
      <c r="K2821" s="15" t="s">
        <v>27</v>
      </c>
      <c r="L2821" s="17" t="s">
        <v>31</v>
      </c>
    </row>
    <row r="2822" spans="1:12" x14ac:dyDescent="0.2">
      <c r="A2822" s="10">
        <v>984</v>
      </c>
      <c r="B2822" s="11" t="s">
        <v>1289</v>
      </c>
      <c r="C2822" s="11" t="s">
        <v>535</v>
      </c>
      <c r="D2822" s="11" t="s">
        <v>26</v>
      </c>
      <c r="E2822" s="12">
        <v>42913</v>
      </c>
      <c r="F2822" s="11">
        <v>1</v>
      </c>
      <c r="G2822" s="11">
        <v>449.99</v>
      </c>
      <c r="H2822" s="11" t="s">
        <v>854</v>
      </c>
      <c r="I2822" s="11" t="s">
        <v>15</v>
      </c>
      <c r="J2822" s="11" t="s">
        <v>1972</v>
      </c>
      <c r="K2822" s="11" t="s">
        <v>27</v>
      </c>
      <c r="L2822" s="13" t="s">
        <v>31</v>
      </c>
    </row>
    <row r="2823" spans="1:12" x14ac:dyDescent="0.2">
      <c r="A2823" s="14">
        <v>984</v>
      </c>
      <c r="B2823" s="15" t="s">
        <v>1289</v>
      </c>
      <c r="C2823" s="15" t="s">
        <v>535</v>
      </c>
      <c r="D2823" s="15" t="s">
        <v>26</v>
      </c>
      <c r="E2823" s="16">
        <v>42913</v>
      </c>
      <c r="F2823" s="15">
        <v>1</v>
      </c>
      <c r="G2823" s="15">
        <v>470.99</v>
      </c>
      <c r="H2823" s="15" t="s">
        <v>1012</v>
      </c>
      <c r="I2823" s="15" t="s">
        <v>39</v>
      </c>
      <c r="J2823" s="15" t="s">
        <v>1972</v>
      </c>
      <c r="K2823" s="15" t="s">
        <v>27</v>
      </c>
      <c r="L2823" s="17" t="s">
        <v>31</v>
      </c>
    </row>
    <row r="2824" spans="1:12" x14ac:dyDescent="0.2">
      <c r="A2824" s="10">
        <v>985</v>
      </c>
      <c r="B2824" s="11" t="s">
        <v>1290</v>
      </c>
      <c r="C2824" s="11" t="s">
        <v>289</v>
      </c>
      <c r="D2824" s="11" t="s">
        <v>26</v>
      </c>
      <c r="E2824" s="12">
        <v>42916</v>
      </c>
      <c r="F2824" s="11">
        <v>2</v>
      </c>
      <c r="G2824" s="11">
        <v>2641.98</v>
      </c>
      <c r="H2824" s="11" t="s">
        <v>77</v>
      </c>
      <c r="I2824" s="11" t="s">
        <v>22</v>
      </c>
      <c r="J2824" s="11" t="s">
        <v>1970</v>
      </c>
      <c r="K2824" s="11" t="s">
        <v>27</v>
      </c>
      <c r="L2824" s="13" t="s">
        <v>28</v>
      </c>
    </row>
    <row r="2825" spans="1:12" x14ac:dyDescent="0.2">
      <c r="A2825" s="14">
        <v>985</v>
      </c>
      <c r="B2825" s="15" t="s">
        <v>1290</v>
      </c>
      <c r="C2825" s="15" t="s">
        <v>289</v>
      </c>
      <c r="D2825" s="15" t="s">
        <v>26</v>
      </c>
      <c r="E2825" s="16">
        <v>42916</v>
      </c>
      <c r="F2825" s="15">
        <v>2</v>
      </c>
      <c r="G2825" s="15">
        <v>1295.98</v>
      </c>
      <c r="H2825" s="15" t="s">
        <v>886</v>
      </c>
      <c r="I2825" s="15" t="s">
        <v>15</v>
      </c>
      <c r="J2825" s="15" t="s">
        <v>1972</v>
      </c>
      <c r="K2825" s="15" t="s">
        <v>27</v>
      </c>
      <c r="L2825" s="17" t="s">
        <v>28</v>
      </c>
    </row>
    <row r="2826" spans="1:12" x14ac:dyDescent="0.2">
      <c r="A2826" s="10">
        <v>985</v>
      </c>
      <c r="B2826" s="11" t="s">
        <v>1290</v>
      </c>
      <c r="C2826" s="11" t="s">
        <v>289</v>
      </c>
      <c r="D2826" s="11" t="s">
        <v>26</v>
      </c>
      <c r="E2826" s="12">
        <v>42916</v>
      </c>
      <c r="F2826" s="11">
        <v>1</v>
      </c>
      <c r="G2826" s="11">
        <v>2599.9899999999998</v>
      </c>
      <c r="H2826" s="11" t="s">
        <v>915</v>
      </c>
      <c r="I2826" s="11" t="s">
        <v>858</v>
      </c>
      <c r="J2826" s="11" t="s">
        <v>1967</v>
      </c>
      <c r="K2826" s="11" t="s">
        <v>27</v>
      </c>
      <c r="L2826" s="13" t="s">
        <v>28</v>
      </c>
    </row>
    <row r="2827" spans="1:12" x14ac:dyDescent="0.2">
      <c r="A2827" s="14">
        <v>986</v>
      </c>
      <c r="B2827" s="15" t="s">
        <v>1291</v>
      </c>
      <c r="C2827" s="15" t="s">
        <v>164</v>
      </c>
      <c r="D2827" s="15" t="s">
        <v>26</v>
      </c>
      <c r="E2827" s="16">
        <v>42916</v>
      </c>
      <c r="F2827" s="15">
        <v>2</v>
      </c>
      <c r="G2827" s="15">
        <v>1199.98</v>
      </c>
      <c r="H2827" s="15" t="s">
        <v>14</v>
      </c>
      <c r="I2827" s="15" t="s">
        <v>39</v>
      </c>
      <c r="J2827" s="15" t="s">
        <v>1965</v>
      </c>
      <c r="K2827" s="15" t="s">
        <v>27</v>
      </c>
      <c r="L2827" s="17" t="s">
        <v>31</v>
      </c>
    </row>
    <row r="2828" spans="1:12" x14ac:dyDescent="0.2">
      <c r="A2828" s="10">
        <v>986</v>
      </c>
      <c r="B2828" s="11" t="s">
        <v>1291</v>
      </c>
      <c r="C2828" s="11" t="s">
        <v>164</v>
      </c>
      <c r="D2828" s="11" t="s">
        <v>26</v>
      </c>
      <c r="E2828" s="12">
        <v>42916</v>
      </c>
      <c r="F2828" s="11">
        <v>1</v>
      </c>
      <c r="G2828" s="11">
        <v>647.99</v>
      </c>
      <c r="H2828" s="11" t="s">
        <v>886</v>
      </c>
      <c r="I2828" s="11" t="s">
        <v>15</v>
      </c>
      <c r="J2828" s="11" t="s">
        <v>1972</v>
      </c>
      <c r="K2828" s="11" t="s">
        <v>27</v>
      </c>
      <c r="L2828" s="13" t="s">
        <v>31</v>
      </c>
    </row>
    <row r="2829" spans="1:12" x14ac:dyDescent="0.2">
      <c r="A2829" s="14">
        <v>986</v>
      </c>
      <c r="B2829" s="15" t="s">
        <v>1291</v>
      </c>
      <c r="C2829" s="15" t="s">
        <v>164</v>
      </c>
      <c r="D2829" s="15" t="s">
        <v>26</v>
      </c>
      <c r="E2829" s="16">
        <v>42916</v>
      </c>
      <c r="F2829" s="15">
        <v>1</v>
      </c>
      <c r="G2829" s="15">
        <v>189.99</v>
      </c>
      <c r="H2829" s="15" t="s">
        <v>1119</v>
      </c>
      <c r="I2829" s="15" t="s">
        <v>53</v>
      </c>
      <c r="J2829" s="15" t="s">
        <v>1967</v>
      </c>
      <c r="K2829" s="15" t="s">
        <v>27</v>
      </c>
      <c r="L2829" s="17" t="s">
        <v>31</v>
      </c>
    </row>
    <row r="2830" spans="1:12" x14ac:dyDescent="0.2">
      <c r="A2830" s="10">
        <v>987</v>
      </c>
      <c r="B2830" s="11" t="s">
        <v>1292</v>
      </c>
      <c r="C2830" s="11" t="s">
        <v>90</v>
      </c>
      <c r="D2830" s="11" t="s">
        <v>13</v>
      </c>
      <c r="E2830" s="12">
        <v>42918</v>
      </c>
      <c r="F2830" s="11">
        <v>1</v>
      </c>
      <c r="G2830" s="11">
        <v>761.99</v>
      </c>
      <c r="H2830" s="11" t="s">
        <v>896</v>
      </c>
      <c r="I2830" s="11" t="s">
        <v>15</v>
      </c>
      <c r="J2830" s="11" t="s">
        <v>1972</v>
      </c>
      <c r="K2830" s="11" t="s">
        <v>16</v>
      </c>
      <c r="L2830" s="13" t="s">
        <v>17</v>
      </c>
    </row>
    <row r="2831" spans="1:12" x14ac:dyDescent="0.2">
      <c r="A2831" s="14">
        <v>987</v>
      </c>
      <c r="B2831" s="15" t="s">
        <v>1292</v>
      </c>
      <c r="C2831" s="15" t="s">
        <v>90</v>
      </c>
      <c r="D2831" s="15" t="s">
        <v>13</v>
      </c>
      <c r="E2831" s="16">
        <v>42918</v>
      </c>
      <c r="F2831" s="15">
        <v>2</v>
      </c>
      <c r="G2831" s="15">
        <v>3119.98</v>
      </c>
      <c r="H2831" s="15" t="s">
        <v>967</v>
      </c>
      <c r="I2831" s="15" t="s">
        <v>46</v>
      </c>
      <c r="J2831" s="15" t="s">
        <v>1972</v>
      </c>
      <c r="K2831" s="15" t="s">
        <v>16</v>
      </c>
      <c r="L2831" s="17" t="s">
        <v>17</v>
      </c>
    </row>
    <row r="2832" spans="1:12" x14ac:dyDescent="0.2">
      <c r="A2832" s="10">
        <v>987</v>
      </c>
      <c r="B2832" s="11" t="s">
        <v>1292</v>
      </c>
      <c r="C2832" s="11" t="s">
        <v>90</v>
      </c>
      <c r="D2832" s="11" t="s">
        <v>13</v>
      </c>
      <c r="E2832" s="12">
        <v>42918</v>
      </c>
      <c r="F2832" s="11">
        <v>2</v>
      </c>
      <c r="G2832" s="11">
        <v>12999.98</v>
      </c>
      <c r="H2832" s="11" t="s">
        <v>948</v>
      </c>
      <c r="I2832" s="11" t="s">
        <v>858</v>
      </c>
      <c r="J2832" s="11" t="s">
        <v>1967</v>
      </c>
      <c r="K2832" s="11" t="s">
        <v>16</v>
      </c>
      <c r="L2832" s="13" t="s">
        <v>17</v>
      </c>
    </row>
    <row r="2833" spans="1:12" x14ac:dyDescent="0.2">
      <c r="A2833" s="14">
        <v>988</v>
      </c>
      <c r="B2833" s="15" t="s">
        <v>1293</v>
      </c>
      <c r="C2833" s="15" t="s">
        <v>181</v>
      </c>
      <c r="D2833" s="15" t="s">
        <v>26</v>
      </c>
      <c r="E2833" s="16">
        <v>42918</v>
      </c>
      <c r="F2833" s="15">
        <v>2</v>
      </c>
      <c r="G2833" s="15">
        <v>1099.98</v>
      </c>
      <c r="H2833" s="15" t="s">
        <v>43</v>
      </c>
      <c r="I2833" s="15" t="s">
        <v>15</v>
      </c>
      <c r="J2833" s="15" t="s">
        <v>1965</v>
      </c>
      <c r="K2833" s="15" t="s">
        <v>27</v>
      </c>
      <c r="L2833" s="17" t="s">
        <v>28</v>
      </c>
    </row>
    <row r="2834" spans="1:12" x14ac:dyDescent="0.2">
      <c r="A2834" s="10">
        <v>988</v>
      </c>
      <c r="B2834" s="11" t="s">
        <v>1293</v>
      </c>
      <c r="C2834" s="11" t="s">
        <v>181</v>
      </c>
      <c r="D2834" s="11" t="s">
        <v>26</v>
      </c>
      <c r="E2834" s="12">
        <v>42918</v>
      </c>
      <c r="F2834" s="11">
        <v>1</v>
      </c>
      <c r="G2834" s="11">
        <v>549.99</v>
      </c>
      <c r="H2834" s="11" t="s">
        <v>949</v>
      </c>
      <c r="I2834" s="11" t="s">
        <v>22</v>
      </c>
      <c r="J2834" s="11" t="s">
        <v>1971</v>
      </c>
      <c r="K2834" s="11" t="s">
        <v>27</v>
      </c>
      <c r="L2834" s="13" t="s">
        <v>28</v>
      </c>
    </row>
    <row r="2835" spans="1:12" x14ac:dyDescent="0.2">
      <c r="A2835" s="14">
        <v>988</v>
      </c>
      <c r="B2835" s="15" t="s">
        <v>1293</v>
      </c>
      <c r="C2835" s="15" t="s">
        <v>181</v>
      </c>
      <c r="D2835" s="15" t="s">
        <v>26</v>
      </c>
      <c r="E2835" s="16">
        <v>42918</v>
      </c>
      <c r="F2835" s="15">
        <v>1</v>
      </c>
      <c r="G2835" s="15">
        <v>832.99</v>
      </c>
      <c r="H2835" s="15" t="s">
        <v>1006</v>
      </c>
      <c r="I2835" s="15" t="s">
        <v>22</v>
      </c>
      <c r="J2835" s="15" t="s">
        <v>1972</v>
      </c>
      <c r="K2835" s="15" t="s">
        <v>27</v>
      </c>
      <c r="L2835" s="17" t="s">
        <v>28</v>
      </c>
    </row>
    <row r="2836" spans="1:12" x14ac:dyDescent="0.2">
      <c r="A2836" s="10">
        <v>989</v>
      </c>
      <c r="B2836" s="11" t="s">
        <v>1294</v>
      </c>
      <c r="C2836" s="11" t="s">
        <v>58</v>
      </c>
      <c r="D2836" s="11" t="s">
        <v>26</v>
      </c>
      <c r="E2836" s="12">
        <v>42918</v>
      </c>
      <c r="F2836" s="11">
        <v>1</v>
      </c>
      <c r="G2836" s="11">
        <v>659.99</v>
      </c>
      <c r="H2836" s="11" t="s">
        <v>912</v>
      </c>
      <c r="I2836" s="11" t="s">
        <v>15</v>
      </c>
      <c r="J2836" s="11" t="s">
        <v>1965</v>
      </c>
      <c r="K2836" s="11" t="s">
        <v>27</v>
      </c>
      <c r="L2836" s="13" t="s">
        <v>28</v>
      </c>
    </row>
    <row r="2837" spans="1:12" x14ac:dyDescent="0.2">
      <c r="A2837" s="14">
        <v>989</v>
      </c>
      <c r="B2837" s="15" t="s">
        <v>1294</v>
      </c>
      <c r="C2837" s="15" t="s">
        <v>58</v>
      </c>
      <c r="D2837" s="15" t="s">
        <v>26</v>
      </c>
      <c r="E2837" s="16">
        <v>42918</v>
      </c>
      <c r="F2837" s="15">
        <v>1</v>
      </c>
      <c r="G2837" s="15">
        <v>299.99</v>
      </c>
      <c r="H2837" s="15" t="s">
        <v>877</v>
      </c>
      <c r="I2837" s="15" t="s">
        <v>53</v>
      </c>
      <c r="J2837" s="15" t="s">
        <v>1965</v>
      </c>
      <c r="K2837" s="15" t="s">
        <v>27</v>
      </c>
      <c r="L2837" s="17" t="s">
        <v>28</v>
      </c>
    </row>
    <row r="2838" spans="1:12" x14ac:dyDescent="0.2">
      <c r="A2838" s="10">
        <v>989</v>
      </c>
      <c r="B2838" s="11" t="s">
        <v>1294</v>
      </c>
      <c r="C2838" s="11" t="s">
        <v>58</v>
      </c>
      <c r="D2838" s="11" t="s">
        <v>26</v>
      </c>
      <c r="E2838" s="12">
        <v>42918</v>
      </c>
      <c r="F2838" s="11">
        <v>1</v>
      </c>
      <c r="G2838" s="11">
        <v>1320.99</v>
      </c>
      <c r="H2838" s="11" t="s">
        <v>77</v>
      </c>
      <c r="I2838" s="11" t="s">
        <v>22</v>
      </c>
      <c r="J2838" s="11" t="s">
        <v>1970</v>
      </c>
      <c r="K2838" s="11" t="s">
        <v>27</v>
      </c>
      <c r="L2838" s="13" t="s">
        <v>28</v>
      </c>
    </row>
    <row r="2839" spans="1:12" x14ac:dyDescent="0.2">
      <c r="A2839" s="14">
        <v>989</v>
      </c>
      <c r="B2839" s="15" t="s">
        <v>1294</v>
      </c>
      <c r="C2839" s="15" t="s">
        <v>58</v>
      </c>
      <c r="D2839" s="15" t="s">
        <v>26</v>
      </c>
      <c r="E2839" s="16">
        <v>42918</v>
      </c>
      <c r="F2839" s="15">
        <v>2</v>
      </c>
      <c r="G2839" s="15">
        <v>219.98</v>
      </c>
      <c r="H2839" s="15" t="s">
        <v>934</v>
      </c>
      <c r="I2839" s="15" t="s">
        <v>53</v>
      </c>
      <c r="J2839" s="15" t="s">
        <v>1972</v>
      </c>
      <c r="K2839" s="15" t="s">
        <v>27</v>
      </c>
      <c r="L2839" s="17" t="s">
        <v>28</v>
      </c>
    </row>
    <row r="2840" spans="1:12" x14ac:dyDescent="0.2">
      <c r="A2840" s="10">
        <v>989</v>
      </c>
      <c r="B2840" s="11" t="s">
        <v>1294</v>
      </c>
      <c r="C2840" s="11" t="s">
        <v>58</v>
      </c>
      <c r="D2840" s="11" t="s">
        <v>26</v>
      </c>
      <c r="E2840" s="12">
        <v>42918</v>
      </c>
      <c r="F2840" s="11">
        <v>1</v>
      </c>
      <c r="G2840" s="11">
        <v>999.99</v>
      </c>
      <c r="H2840" s="11" t="s">
        <v>997</v>
      </c>
      <c r="I2840" s="11" t="s">
        <v>22</v>
      </c>
      <c r="J2840" s="11" t="s">
        <v>1966</v>
      </c>
      <c r="K2840" s="11" t="s">
        <v>27</v>
      </c>
      <c r="L2840" s="13" t="s">
        <v>28</v>
      </c>
    </row>
    <row r="2841" spans="1:12" x14ac:dyDescent="0.2">
      <c r="A2841" s="14">
        <v>990</v>
      </c>
      <c r="B2841" s="15" t="s">
        <v>1295</v>
      </c>
      <c r="C2841" s="15" t="s">
        <v>1050</v>
      </c>
      <c r="D2841" s="15" t="s">
        <v>26</v>
      </c>
      <c r="E2841" s="16">
        <v>42920</v>
      </c>
      <c r="F2841" s="15">
        <v>2</v>
      </c>
      <c r="G2841" s="15">
        <v>539.98</v>
      </c>
      <c r="H2841" s="15" t="s">
        <v>52</v>
      </c>
      <c r="I2841" s="15" t="s">
        <v>15</v>
      </c>
      <c r="J2841" s="15" t="s">
        <v>1965</v>
      </c>
      <c r="K2841" s="15" t="s">
        <v>27</v>
      </c>
      <c r="L2841" s="17" t="s">
        <v>31</v>
      </c>
    </row>
    <row r="2842" spans="1:12" x14ac:dyDescent="0.2">
      <c r="A2842" s="10">
        <v>990</v>
      </c>
      <c r="B2842" s="11" t="s">
        <v>1295</v>
      </c>
      <c r="C2842" s="11" t="s">
        <v>1050</v>
      </c>
      <c r="D2842" s="11" t="s">
        <v>26</v>
      </c>
      <c r="E2842" s="12">
        <v>42920</v>
      </c>
      <c r="F2842" s="11">
        <v>2</v>
      </c>
      <c r="G2842" s="11">
        <v>939.98</v>
      </c>
      <c r="H2842" s="11" t="s">
        <v>69</v>
      </c>
      <c r="I2842" s="11" t="s">
        <v>22</v>
      </c>
      <c r="J2842" s="11" t="s">
        <v>1966</v>
      </c>
      <c r="K2842" s="11" t="s">
        <v>27</v>
      </c>
      <c r="L2842" s="13" t="s">
        <v>31</v>
      </c>
    </row>
    <row r="2843" spans="1:12" x14ac:dyDescent="0.2">
      <c r="A2843" s="14">
        <v>990</v>
      </c>
      <c r="B2843" s="15" t="s">
        <v>1295</v>
      </c>
      <c r="C2843" s="15" t="s">
        <v>1050</v>
      </c>
      <c r="D2843" s="15" t="s">
        <v>26</v>
      </c>
      <c r="E2843" s="16">
        <v>42920</v>
      </c>
      <c r="F2843" s="15">
        <v>1</v>
      </c>
      <c r="G2843" s="15">
        <v>349.99</v>
      </c>
      <c r="H2843" s="15" t="s">
        <v>958</v>
      </c>
      <c r="I2843" s="15" t="s">
        <v>53</v>
      </c>
      <c r="J2843" s="15" t="s">
        <v>1967</v>
      </c>
      <c r="K2843" s="15" t="s">
        <v>27</v>
      </c>
      <c r="L2843" s="17" t="s">
        <v>31</v>
      </c>
    </row>
    <row r="2844" spans="1:12" x14ac:dyDescent="0.2">
      <c r="A2844" s="10">
        <v>990</v>
      </c>
      <c r="B2844" s="11" t="s">
        <v>1295</v>
      </c>
      <c r="C2844" s="11" t="s">
        <v>1050</v>
      </c>
      <c r="D2844" s="11" t="s">
        <v>26</v>
      </c>
      <c r="E2844" s="12">
        <v>42920</v>
      </c>
      <c r="F2844" s="11">
        <v>1</v>
      </c>
      <c r="G2844" s="11">
        <v>999.99</v>
      </c>
      <c r="H2844" s="11" t="s">
        <v>910</v>
      </c>
      <c r="I2844" s="11" t="s">
        <v>22</v>
      </c>
      <c r="J2844" s="11" t="s">
        <v>1967</v>
      </c>
      <c r="K2844" s="11" t="s">
        <v>27</v>
      </c>
      <c r="L2844" s="13" t="s">
        <v>31</v>
      </c>
    </row>
    <row r="2845" spans="1:12" x14ac:dyDescent="0.2">
      <c r="A2845" s="14">
        <v>991</v>
      </c>
      <c r="B2845" s="15" t="s">
        <v>1296</v>
      </c>
      <c r="C2845" s="15" t="s">
        <v>79</v>
      </c>
      <c r="D2845" s="15" t="s">
        <v>13</v>
      </c>
      <c r="E2845" s="16">
        <v>42922</v>
      </c>
      <c r="F2845" s="15">
        <v>1</v>
      </c>
      <c r="G2845" s="15">
        <v>402.99</v>
      </c>
      <c r="H2845" s="15" t="s">
        <v>891</v>
      </c>
      <c r="I2845" s="15" t="s">
        <v>15</v>
      </c>
      <c r="J2845" s="15" t="s">
        <v>1972</v>
      </c>
      <c r="K2845" s="15" t="s">
        <v>16</v>
      </c>
      <c r="L2845" s="17" t="s">
        <v>17</v>
      </c>
    </row>
    <row r="2846" spans="1:12" x14ac:dyDescent="0.2">
      <c r="A2846" s="10">
        <v>991</v>
      </c>
      <c r="B2846" s="11" t="s">
        <v>1296</v>
      </c>
      <c r="C2846" s="11" t="s">
        <v>79</v>
      </c>
      <c r="D2846" s="11" t="s">
        <v>13</v>
      </c>
      <c r="E2846" s="12">
        <v>42922</v>
      </c>
      <c r="F2846" s="11">
        <v>2</v>
      </c>
      <c r="G2846" s="11">
        <v>5999.98</v>
      </c>
      <c r="H2846" s="11" t="s">
        <v>45</v>
      </c>
      <c r="I2846" s="11" t="s">
        <v>46</v>
      </c>
      <c r="J2846" s="11" t="s">
        <v>1967</v>
      </c>
      <c r="K2846" s="11" t="s">
        <v>16</v>
      </c>
      <c r="L2846" s="13" t="s">
        <v>17</v>
      </c>
    </row>
    <row r="2847" spans="1:12" x14ac:dyDescent="0.2">
      <c r="A2847" s="14">
        <v>991</v>
      </c>
      <c r="B2847" s="15" t="s">
        <v>1296</v>
      </c>
      <c r="C2847" s="15" t="s">
        <v>79</v>
      </c>
      <c r="D2847" s="15" t="s">
        <v>13</v>
      </c>
      <c r="E2847" s="16">
        <v>42922</v>
      </c>
      <c r="F2847" s="15">
        <v>1</v>
      </c>
      <c r="G2847" s="15">
        <v>469.99</v>
      </c>
      <c r="H2847" s="15" t="s">
        <v>1000</v>
      </c>
      <c r="I2847" s="15" t="s">
        <v>22</v>
      </c>
      <c r="J2847" s="15" t="s">
        <v>1967</v>
      </c>
      <c r="K2847" s="15" t="s">
        <v>16</v>
      </c>
      <c r="L2847" s="17" t="s">
        <v>17</v>
      </c>
    </row>
    <row r="2848" spans="1:12" x14ac:dyDescent="0.2">
      <c r="A2848" s="10">
        <v>992</v>
      </c>
      <c r="B2848" s="11" t="s">
        <v>1297</v>
      </c>
      <c r="C2848" s="11" t="s">
        <v>96</v>
      </c>
      <c r="D2848" s="11" t="s">
        <v>26</v>
      </c>
      <c r="E2848" s="12">
        <v>42923</v>
      </c>
      <c r="F2848" s="11">
        <v>2</v>
      </c>
      <c r="G2848" s="11">
        <v>679.98</v>
      </c>
      <c r="H2848" s="11" t="s">
        <v>926</v>
      </c>
      <c r="I2848" s="11" t="s">
        <v>53</v>
      </c>
      <c r="J2848" s="11" t="s">
        <v>1965</v>
      </c>
      <c r="K2848" s="11" t="s">
        <v>27</v>
      </c>
      <c r="L2848" s="13" t="s">
        <v>31</v>
      </c>
    </row>
    <row r="2849" spans="1:12" x14ac:dyDescent="0.2">
      <c r="A2849" s="14">
        <v>992</v>
      </c>
      <c r="B2849" s="15" t="s">
        <v>1297</v>
      </c>
      <c r="C2849" s="15" t="s">
        <v>96</v>
      </c>
      <c r="D2849" s="15" t="s">
        <v>26</v>
      </c>
      <c r="E2849" s="16">
        <v>42923</v>
      </c>
      <c r="F2849" s="15">
        <v>1</v>
      </c>
      <c r="G2849" s="15">
        <v>489.99</v>
      </c>
      <c r="H2849" s="15" t="s">
        <v>871</v>
      </c>
      <c r="I2849" s="15" t="s">
        <v>39</v>
      </c>
      <c r="J2849" s="15" t="s">
        <v>1965</v>
      </c>
      <c r="K2849" s="15" t="s">
        <v>27</v>
      </c>
      <c r="L2849" s="17" t="s">
        <v>31</v>
      </c>
    </row>
    <row r="2850" spans="1:12" x14ac:dyDescent="0.2">
      <c r="A2850" s="10">
        <v>992</v>
      </c>
      <c r="B2850" s="11" t="s">
        <v>1297</v>
      </c>
      <c r="C2850" s="11" t="s">
        <v>96</v>
      </c>
      <c r="D2850" s="11" t="s">
        <v>26</v>
      </c>
      <c r="E2850" s="12">
        <v>42923</v>
      </c>
      <c r="F2850" s="11">
        <v>1</v>
      </c>
      <c r="G2850" s="11">
        <v>599.99</v>
      </c>
      <c r="H2850" s="11" t="s">
        <v>18</v>
      </c>
      <c r="I2850" s="11" t="s">
        <v>15</v>
      </c>
      <c r="J2850" s="11" t="s">
        <v>1965</v>
      </c>
      <c r="K2850" s="11" t="s">
        <v>27</v>
      </c>
      <c r="L2850" s="13" t="s">
        <v>31</v>
      </c>
    </row>
    <row r="2851" spans="1:12" x14ac:dyDescent="0.2">
      <c r="A2851" s="14">
        <v>992</v>
      </c>
      <c r="B2851" s="15" t="s">
        <v>1297</v>
      </c>
      <c r="C2851" s="15" t="s">
        <v>96</v>
      </c>
      <c r="D2851" s="15" t="s">
        <v>26</v>
      </c>
      <c r="E2851" s="16">
        <v>42923</v>
      </c>
      <c r="F2851" s="15">
        <v>1</v>
      </c>
      <c r="G2851" s="15">
        <v>869.99</v>
      </c>
      <c r="H2851" s="15" t="s">
        <v>940</v>
      </c>
      <c r="I2851" s="15" t="s">
        <v>22</v>
      </c>
      <c r="J2851" s="15" t="s">
        <v>1971</v>
      </c>
      <c r="K2851" s="15" t="s">
        <v>27</v>
      </c>
      <c r="L2851" s="17" t="s">
        <v>31</v>
      </c>
    </row>
    <row r="2852" spans="1:12" x14ac:dyDescent="0.2">
      <c r="A2852" s="10">
        <v>992</v>
      </c>
      <c r="B2852" s="11" t="s">
        <v>1297</v>
      </c>
      <c r="C2852" s="11" t="s">
        <v>96</v>
      </c>
      <c r="D2852" s="11" t="s">
        <v>26</v>
      </c>
      <c r="E2852" s="12">
        <v>42923</v>
      </c>
      <c r="F2852" s="11">
        <v>1</v>
      </c>
      <c r="G2852" s="11">
        <v>3999.99</v>
      </c>
      <c r="H2852" s="11" t="s">
        <v>56</v>
      </c>
      <c r="I2852" s="11" t="s">
        <v>22</v>
      </c>
      <c r="J2852" s="11" t="s">
        <v>1967</v>
      </c>
      <c r="K2852" s="11" t="s">
        <v>27</v>
      </c>
      <c r="L2852" s="13" t="s">
        <v>31</v>
      </c>
    </row>
    <row r="2853" spans="1:12" x14ac:dyDescent="0.2">
      <c r="A2853" s="14">
        <v>993</v>
      </c>
      <c r="B2853" s="15" t="s">
        <v>1298</v>
      </c>
      <c r="C2853" s="15" t="s">
        <v>520</v>
      </c>
      <c r="D2853" s="15" t="s">
        <v>13</v>
      </c>
      <c r="E2853" s="16">
        <v>42925</v>
      </c>
      <c r="F2853" s="15">
        <v>2</v>
      </c>
      <c r="G2853" s="15">
        <v>599.98</v>
      </c>
      <c r="H2853" s="15" t="s">
        <v>877</v>
      </c>
      <c r="I2853" s="15" t="s">
        <v>53</v>
      </c>
      <c r="J2853" s="15" t="s">
        <v>1965</v>
      </c>
      <c r="K2853" s="15" t="s">
        <v>16</v>
      </c>
      <c r="L2853" s="17" t="s">
        <v>36</v>
      </c>
    </row>
    <row r="2854" spans="1:12" x14ac:dyDescent="0.2">
      <c r="A2854" s="10">
        <v>993</v>
      </c>
      <c r="B2854" s="11" t="s">
        <v>1298</v>
      </c>
      <c r="C2854" s="11" t="s">
        <v>520</v>
      </c>
      <c r="D2854" s="11" t="s">
        <v>13</v>
      </c>
      <c r="E2854" s="12">
        <v>42925</v>
      </c>
      <c r="F2854" s="11">
        <v>2</v>
      </c>
      <c r="G2854" s="11">
        <v>805.98</v>
      </c>
      <c r="H2854" s="11" t="s">
        <v>891</v>
      </c>
      <c r="I2854" s="11" t="s">
        <v>15</v>
      </c>
      <c r="J2854" s="11" t="s">
        <v>1972</v>
      </c>
      <c r="K2854" s="11" t="s">
        <v>16</v>
      </c>
      <c r="L2854" s="13" t="s">
        <v>36</v>
      </c>
    </row>
    <row r="2855" spans="1:12" x14ac:dyDescent="0.2">
      <c r="A2855" s="14">
        <v>993</v>
      </c>
      <c r="B2855" s="15" t="s">
        <v>1298</v>
      </c>
      <c r="C2855" s="15" t="s">
        <v>520</v>
      </c>
      <c r="D2855" s="15" t="s">
        <v>13</v>
      </c>
      <c r="E2855" s="16">
        <v>42925</v>
      </c>
      <c r="F2855" s="15">
        <v>2</v>
      </c>
      <c r="G2855" s="15">
        <v>3098</v>
      </c>
      <c r="H2855" s="15" t="s">
        <v>19</v>
      </c>
      <c r="I2855" s="15" t="s">
        <v>20</v>
      </c>
      <c r="J2855" s="15" t="s">
        <v>1966</v>
      </c>
      <c r="K2855" s="15" t="s">
        <v>16</v>
      </c>
      <c r="L2855" s="17" t="s">
        <v>36</v>
      </c>
    </row>
    <row r="2856" spans="1:12" x14ac:dyDescent="0.2">
      <c r="A2856" s="10">
        <v>993</v>
      </c>
      <c r="B2856" s="11" t="s">
        <v>1298</v>
      </c>
      <c r="C2856" s="11" t="s">
        <v>520</v>
      </c>
      <c r="D2856" s="11" t="s">
        <v>13</v>
      </c>
      <c r="E2856" s="12">
        <v>42925</v>
      </c>
      <c r="F2856" s="11">
        <v>2</v>
      </c>
      <c r="G2856" s="11">
        <v>1665.98</v>
      </c>
      <c r="H2856" s="11" t="s">
        <v>1055</v>
      </c>
      <c r="I2856" s="11" t="s">
        <v>22</v>
      </c>
      <c r="J2856" s="11" t="s">
        <v>1966</v>
      </c>
      <c r="K2856" s="11" t="s">
        <v>16</v>
      </c>
      <c r="L2856" s="13" t="s">
        <v>36</v>
      </c>
    </row>
    <row r="2857" spans="1:12" x14ac:dyDescent="0.2">
      <c r="A2857" s="14">
        <v>993</v>
      </c>
      <c r="B2857" s="15" t="s">
        <v>1298</v>
      </c>
      <c r="C2857" s="15" t="s">
        <v>520</v>
      </c>
      <c r="D2857" s="15" t="s">
        <v>13</v>
      </c>
      <c r="E2857" s="16">
        <v>42925</v>
      </c>
      <c r="F2857" s="15">
        <v>1</v>
      </c>
      <c r="G2857" s="15">
        <v>4999.99</v>
      </c>
      <c r="H2857" s="15" t="s">
        <v>930</v>
      </c>
      <c r="I2857" s="15" t="s">
        <v>858</v>
      </c>
      <c r="J2857" s="15" t="s">
        <v>1967</v>
      </c>
      <c r="K2857" s="15" t="s">
        <v>16</v>
      </c>
      <c r="L2857" s="17" t="s">
        <v>36</v>
      </c>
    </row>
    <row r="2858" spans="1:12" x14ac:dyDescent="0.2">
      <c r="A2858" s="10">
        <v>994</v>
      </c>
      <c r="B2858" s="11" t="s">
        <v>1299</v>
      </c>
      <c r="C2858" s="11" t="s">
        <v>473</v>
      </c>
      <c r="D2858" s="11" t="s">
        <v>26</v>
      </c>
      <c r="E2858" s="12">
        <v>42925</v>
      </c>
      <c r="F2858" s="11">
        <v>2</v>
      </c>
      <c r="G2858" s="11">
        <v>759.98</v>
      </c>
      <c r="H2858" s="11" t="s">
        <v>960</v>
      </c>
      <c r="I2858" s="11" t="s">
        <v>22</v>
      </c>
      <c r="J2858" s="11" t="s">
        <v>1971</v>
      </c>
      <c r="K2858" s="11" t="s">
        <v>27</v>
      </c>
      <c r="L2858" s="13" t="s">
        <v>31</v>
      </c>
    </row>
    <row r="2859" spans="1:12" x14ac:dyDescent="0.2">
      <c r="A2859" s="14">
        <v>994</v>
      </c>
      <c r="B2859" s="15" t="s">
        <v>1299</v>
      </c>
      <c r="C2859" s="15" t="s">
        <v>473</v>
      </c>
      <c r="D2859" s="15" t="s">
        <v>26</v>
      </c>
      <c r="E2859" s="16">
        <v>42925</v>
      </c>
      <c r="F2859" s="15">
        <v>1</v>
      </c>
      <c r="G2859" s="15">
        <v>869.99</v>
      </c>
      <c r="H2859" s="15" t="s">
        <v>940</v>
      </c>
      <c r="I2859" s="15" t="s">
        <v>22</v>
      </c>
      <c r="J2859" s="15" t="s">
        <v>1971</v>
      </c>
      <c r="K2859" s="15" t="s">
        <v>27</v>
      </c>
      <c r="L2859" s="17" t="s">
        <v>31</v>
      </c>
    </row>
    <row r="2860" spans="1:12" x14ac:dyDescent="0.2">
      <c r="A2860" s="10">
        <v>994</v>
      </c>
      <c r="B2860" s="11" t="s">
        <v>1299</v>
      </c>
      <c r="C2860" s="11" t="s">
        <v>473</v>
      </c>
      <c r="D2860" s="11" t="s">
        <v>26</v>
      </c>
      <c r="E2860" s="12">
        <v>42925</v>
      </c>
      <c r="F2860" s="11">
        <v>1</v>
      </c>
      <c r="G2860" s="11">
        <v>250.99</v>
      </c>
      <c r="H2860" s="11" t="s">
        <v>950</v>
      </c>
      <c r="I2860" s="11" t="s">
        <v>15</v>
      </c>
      <c r="J2860" s="11" t="s">
        <v>1972</v>
      </c>
      <c r="K2860" s="11" t="s">
        <v>27</v>
      </c>
      <c r="L2860" s="13" t="s">
        <v>31</v>
      </c>
    </row>
    <row r="2861" spans="1:12" x14ac:dyDescent="0.2">
      <c r="A2861" s="14">
        <v>995</v>
      </c>
      <c r="B2861" s="15" t="s">
        <v>1300</v>
      </c>
      <c r="C2861" s="15" t="s">
        <v>456</v>
      </c>
      <c r="D2861" s="15" t="s">
        <v>13</v>
      </c>
      <c r="E2861" s="16">
        <v>42927</v>
      </c>
      <c r="F2861" s="15">
        <v>1</v>
      </c>
      <c r="G2861" s="15">
        <v>339.99</v>
      </c>
      <c r="H2861" s="15" t="s">
        <v>926</v>
      </c>
      <c r="I2861" s="15" t="s">
        <v>53</v>
      </c>
      <c r="J2861" s="15" t="s">
        <v>1965</v>
      </c>
      <c r="K2861" s="15" t="s">
        <v>16</v>
      </c>
      <c r="L2861" s="17" t="s">
        <v>17</v>
      </c>
    </row>
    <row r="2862" spans="1:12" x14ac:dyDescent="0.2">
      <c r="A2862" s="10">
        <v>995</v>
      </c>
      <c r="B2862" s="11" t="s">
        <v>1300</v>
      </c>
      <c r="C2862" s="11" t="s">
        <v>456</v>
      </c>
      <c r="D2862" s="11" t="s">
        <v>13</v>
      </c>
      <c r="E2862" s="12">
        <v>42927</v>
      </c>
      <c r="F2862" s="11">
        <v>2</v>
      </c>
      <c r="G2862" s="11">
        <v>1199.98</v>
      </c>
      <c r="H2862" s="11" t="s">
        <v>14</v>
      </c>
      <c r="I2862" s="11" t="s">
        <v>15</v>
      </c>
      <c r="J2862" s="11" t="s">
        <v>1965</v>
      </c>
      <c r="K2862" s="11" t="s">
        <v>16</v>
      </c>
      <c r="L2862" s="13" t="s">
        <v>17</v>
      </c>
    </row>
    <row r="2863" spans="1:12" x14ac:dyDescent="0.2">
      <c r="A2863" s="14">
        <v>995</v>
      </c>
      <c r="B2863" s="15" t="s">
        <v>1300</v>
      </c>
      <c r="C2863" s="15" t="s">
        <v>456</v>
      </c>
      <c r="D2863" s="15" t="s">
        <v>13</v>
      </c>
      <c r="E2863" s="16">
        <v>42927</v>
      </c>
      <c r="F2863" s="15">
        <v>1</v>
      </c>
      <c r="G2863" s="15">
        <v>209.99</v>
      </c>
      <c r="H2863" s="15" t="s">
        <v>887</v>
      </c>
      <c r="I2863" s="15" t="s">
        <v>53</v>
      </c>
      <c r="J2863" s="15" t="s">
        <v>1967</v>
      </c>
      <c r="K2863" s="15" t="s">
        <v>16</v>
      </c>
      <c r="L2863" s="17" t="s">
        <v>17</v>
      </c>
    </row>
    <row r="2864" spans="1:12" x14ac:dyDescent="0.2">
      <c r="A2864" s="10">
        <v>996</v>
      </c>
      <c r="B2864" s="11" t="s">
        <v>1301</v>
      </c>
      <c r="C2864" s="11" t="s">
        <v>452</v>
      </c>
      <c r="D2864" s="11" t="s">
        <v>13</v>
      </c>
      <c r="E2864" s="12">
        <v>42927</v>
      </c>
      <c r="F2864" s="11">
        <v>2</v>
      </c>
      <c r="G2864" s="11">
        <v>899.98</v>
      </c>
      <c r="H2864" s="11" t="s">
        <v>854</v>
      </c>
      <c r="I2864" s="11" t="s">
        <v>15</v>
      </c>
      <c r="J2864" s="11" t="s">
        <v>1972</v>
      </c>
      <c r="K2864" s="11" t="s">
        <v>16</v>
      </c>
      <c r="L2864" s="13" t="s">
        <v>17</v>
      </c>
    </row>
    <row r="2865" spans="1:12" x14ac:dyDescent="0.2">
      <c r="A2865" s="14">
        <v>996</v>
      </c>
      <c r="B2865" s="15" t="s">
        <v>1301</v>
      </c>
      <c r="C2865" s="15" t="s">
        <v>452</v>
      </c>
      <c r="D2865" s="15" t="s">
        <v>13</v>
      </c>
      <c r="E2865" s="16">
        <v>42927</v>
      </c>
      <c r="F2865" s="15">
        <v>1</v>
      </c>
      <c r="G2865" s="15">
        <v>469.99</v>
      </c>
      <c r="H2865" s="15" t="s">
        <v>869</v>
      </c>
      <c r="I2865" s="15" t="s">
        <v>22</v>
      </c>
      <c r="J2865" s="15" t="s">
        <v>1967</v>
      </c>
      <c r="K2865" s="15" t="s">
        <v>16</v>
      </c>
      <c r="L2865" s="17" t="s">
        <v>17</v>
      </c>
    </row>
    <row r="2866" spans="1:12" x14ac:dyDescent="0.2">
      <c r="A2866" s="10">
        <v>997</v>
      </c>
      <c r="B2866" s="11" t="s">
        <v>1302</v>
      </c>
      <c r="C2866" s="11" t="s">
        <v>250</v>
      </c>
      <c r="D2866" s="11" t="s">
        <v>26</v>
      </c>
      <c r="E2866" s="12">
        <v>42927</v>
      </c>
      <c r="F2866" s="11">
        <v>2</v>
      </c>
      <c r="G2866" s="11">
        <v>539.98</v>
      </c>
      <c r="H2866" s="11" t="s">
        <v>52</v>
      </c>
      <c r="I2866" s="11" t="s">
        <v>15</v>
      </c>
      <c r="J2866" s="11" t="s">
        <v>1965</v>
      </c>
      <c r="K2866" s="11" t="s">
        <v>27</v>
      </c>
      <c r="L2866" s="13" t="s">
        <v>31</v>
      </c>
    </row>
    <row r="2867" spans="1:12" x14ac:dyDescent="0.2">
      <c r="A2867" s="14">
        <v>997</v>
      </c>
      <c r="B2867" s="15" t="s">
        <v>1302</v>
      </c>
      <c r="C2867" s="15" t="s">
        <v>250</v>
      </c>
      <c r="D2867" s="15" t="s">
        <v>26</v>
      </c>
      <c r="E2867" s="16">
        <v>42927</v>
      </c>
      <c r="F2867" s="15">
        <v>2</v>
      </c>
      <c r="G2867" s="15">
        <v>1067.98</v>
      </c>
      <c r="H2867" s="15" t="s">
        <v>957</v>
      </c>
      <c r="I2867" s="15" t="s">
        <v>39</v>
      </c>
      <c r="J2867" s="15" t="s">
        <v>1972</v>
      </c>
      <c r="K2867" s="15" t="s">
        <v>27</v>
      </c>
      <c r="L2867" s="17" t="s">
        <v>31</v>
      </c>
    </row>
    <row r="2868" spans="1:12" x14ac:dyDescent="0.2">
      <c r="A2868" s="10">
        <v>997</v>
      </c>
      <c r="B2868" s="11" t="s">
        <v>1302</v>
      </c>
      <c r="C2868" s="11" t="s">
        <v>250</v>
      </c>
      <c r="D2868" s="11" t="s">
        <v>26</v>
      </c>
      <c r="E2868" s="12">
        <v>42927</v>
      </c>
      <c r="F2868" s="11">
        <v>2</v>
      </c>
      <c r="G2868" s="11">
        <v>299.98</v>
      </c>
      <c r="H2868" s="11" t="s">
        <v>1047</v>
      </c>
      <c r="I2868" s="11" t="s">
        <v>53</v>
      </c>
      <c r="J2868" s="11" t="s">
        <v>1967</v>
      </c>
      <c r="K2868" s="11" t="s">
        <v>27</v>
      </c>
      <c r="L2868" s="13" t="s">
        <v>31</v>
      </c>
    </row>
    <row r="2869" spans="1:12" x14ac:dyDescent="0.2">
      <c r="A2869" s="14">
        <v>998</v>
      </c>
      <c r="B2869" s="15" t="s">
        <v>1303</v>
      </c>
      <c r="C2869" s="15" t="s">
        <v>1304</v>
      </c>
      <c r="D2869" s="15" t="s">
        <v>26</v>
      </c>
      <c r="E2869" s="16">
        <v>42928</v>
      </c>
      <c r="F2869" s="15">
        <v>2</v>
      </c>
      <c r="G2869" s="15">
        <v>1199.98</v>
      </c>
      <c r="H2869" s="15" t="s">
        <v>14</v>
      </c>
      <c r="I2869" s="15" t="s">
        <v>39</v>
      </c>
      <c r="J2869" s="15" t="s">
        <v>1965</v>
      </c>
      <c r="K2869" s="15" t="s">
        <v>27</v>
      </c>
      <c r="L2869" s="17" t="s">
        <v>31</v>
      </c>
    </row>
    <row r="2870" spans="1:12" x14ac:dyDescent="0.2">
      <c r="A2870" s="10">
        <v>998</v>
      </c>
      <c r="B2870" s="11" t="s">
        <v>1303</v>
      </c>
      <c r="C2870" s="11" t="s">
        <v>1304</v>
      </c>
      <c r="D2870" s="11" t="s">
        <v>26</v>
      </c>
      <c r="E2870" s="12">
        <v>42928</v>
      </c>
      <c r="F2870" s="11">
        <v>1</v>
      </c>
      <c r="G2870" s="11">
        <v>533.99</v>
      </c>
      <c r="H2870" s="11" t="s">
        <v>957</v>
      </c>
      <c r="I2870" s="11" t="s">
        <v>39</v>
      </c>
      <c r="J2870" s="11" t="s">
        <v>1972</v>
      </c>
      <c r="K2870" s="11" t="s">
        <v>27</v>
      </c>
      <c r="L2870" s="13" t="s">
        <v>31</v>
      </c>
    </row>
    <row r="2871" spans="1:12" x14ac:dyDescent="0.2">
      <c r="A2871" s="14">
        <v>999</v>
      </c>
      <c r="B2871" s="15" t="s">
        <v>1305</v>
      </c>
      <c r="C2871" s="15" t="s">
        <v>94</v>
      </c>
      <c r="D2871" s="15" t="s">
        <v>26</v>
      </c>
      <c r="E2871" s="16">
        <v>42928</v>
      </c>
      <c r="F2871" s="15">
        <v>2</v>
      </c>
      <c r="G2871" s="15">
        <v>1319.98</v>
      </c>
      <c r="H2871" s="15" t="s">
        <v>912</v>
      </c>
      <c r="I2871" s="15" t="s">
        <v>15</v>
      </c>
      <c r="J2871" s="15" t="s">
        <v>1965</v>
      </c>
      <c r="K2871" s="15" t="s">
        <v>27</v>
      </c>
      <c r="L2871" s="17" t="s">
        <v>28</v>
      </c>
    </row>
    <row r="2872" spans="1:12" x14ac:dyDescent="0.2">
      <c r="A2872" s="10">
        <v>999</v>
      </c>
      <c r="B2872" s="11" t="s">
        <v>1305</v>
      </c>
      <c r="C2872" s="11" t="s">
        <v>94</v>
      </c>
      <c r="D2872" s="11" t="s">
        <v>26</v>
      </c>
      <c r="E2872" s="12">
        <v>42928</v>
      </c>
      <c r="F2872" s="11">
        <v>1</v>
      </c>
      <c r="G2872" s="11">
        <v>449.99</v>
      </c>
      <c r="H2872" s="11" t="s">
        <v>854</v>
      </c>
      <c r="I2872" s="11" t="s">
        <v>39</v>
      </c>
      <c r="J2872" s="11" t="s">
        <v>1972</v>
      </c>
      <c r="K2872" s="11" t="s">
        <v>27</v>
      </c>
      <c r="L2872" s="13" t="s">
        <v>28</v>
      </c>
    </row>
    <row r="2873" spans="1:12" x14ac:dyDescent="0.2">
      <c r="A2873" s="14">
        <v>1000</v>
      </c>
      <c r="B2873" s="15" t="s">
        <v>1306</v>
      </c>
      <c r="C2873" s="15" t="s">
        <v>289</v>
      </c>
      <c r="D2873" s="15" t="s">
        <v>26</v>
      </c>
      <c r="E2873" s="16">
        <v>42928</v>
      </c>
      <c r="F2873" s="15">
        <v>2</v>
      </c>
      <c r="G2873" s="15">
        <v>898</v>
      </c>
      <c r="H2873" s="15" t="s">
        <v>99</v>
      </c>
      <c r="I2873" s="15" t="s">
        <v>15</v>
      </c>
      <c r="J2873" s="15" t="s">
        <v>1969</v>
      </c>
      <c r="K2873" s="15" t="s">
        <v>27</v>
      </c>
      <c r="L2873" s="17" t="s">
        <v>31</v>
      </c>
    </row>
    <row r="2874" spans="1:12" x14ac:dyDescent="0.2">
      <c r="A2874" s="10">
        <v>1000</v>
      </c>
      <c r="B2874" s="11" t="s">
        <v>1306</v>
      </c>
      <c r="C2874" s="11" t="s">
        <v>289</v>
      </c>
      <c r="D2874" s="11" t="s">
        <v>26</v>
      </c>
      <c r="E2874" s="12">
        <v>42928</v>
      </c>
      <c r="F2874" s="11">
        <v>1</v>
      </c>
      <c r="G2874" s="11">
        <v>470.99</v>
      </c>
      <c r="H2874" s="11" t="s">
        <v>1012</v>
      </c>
      <c r="I2874" s="11" t="s">
        <v>39</v>
      </c>
      <c r="J2874" s="11" t="s">
        <v>1972</v>
      </c>
      <c r="K2874" s="11" t="s">
        <v>27</v>
      </c>
      <c r="L2874" s="13" t="s">
        <v>31</v>
      </c>
    </row>
    <row r="2875" spans="1:12" x14ac:dyDescent="0.2">
      <c r="A2875" s="14">
        <v>1000</v>
      </c>
      <c r="B2875" s="15" t="s">
        <v>1306</v>
      </c>
      <c r="C2875" s="15" t="s">
        <v>289</v>
      </c>
      <c r="D2875" s="15" t="s">
        <v>26</v>
      </c>
      <c r="E2875" s="16">
        <v>42928</v>
      </c>
      <c r="F2875" s="15">
        <v>2</v>
      </c>
      <c r="G2875" s="15">
        <v>693.98</v>
      </c>
      <c r="H2875" s="15" t="s">
        <v>1033</v>
      </c>
      <c r="I2875" s="15" t="s">
        <v>15</v>
      </c>
      <c r="J2875" s="15" t="s">
        <v>1972</v>
      </c>
      <c r="K2875" s="15" t="s">
        <v>27</v>
      </c>
      <c r="L2875" s="17" t="s">
        <v>31</v>
      </c>
    </row>
    <row r="2876" spans="1:12" x14ac:dyDescent="0.2">
      <c r="A2876" s="10">
        <v>1000</v>
      </c>
      <c r="B2876" s="11" t="s">
        <v>1306</v>
      </c>
      <c r="C2876" s="11" t="s">
        <v>289</v>
      </c>
      <c r="D2876" s="11" t="s">
        <v>26</v>
      </c>
      <c r="E2876" s="12">
        <v>42928</v>
      </c>
      <c r="F2876" s="11">
        <v>2</v>
      </c>
      <c r="G2876" s="11">
        <v>1999.98</v>
      </c>
      <c r="H2876" s="11" t="s">
        <v>910</v>
      </c>
      <c r="I2876" s="11" t="s">
        <v>22</v>
      </c>
      <c r="J2876" s="11" t="s">
        <v>1967</v>
      </c>
      <c r="K2876" s="11" t="s">
        <v>27</v>
      </c>
      <c r="L2876" s="13" t="s">
        <v>31</v>
      </c>
    </row>
    <row r="2877" spans="1:12" x14ac:dyDescent="0.2">
      <c r="A2877" s="14">
        <v>1001</v>
      </c>
      <c r="B2877" s="15" t="s">
        <v>1307</v>
      </c>
      <c r="C2877" s="15" t="s">
        <v>423</v>
      </c>
      <c r="D2877" s="15" t="s">
        <v>26</v>
      </c>
      <c r="E2877" s="16">
        <v>42929</v>
      </c>
      <c r="F2877" s="15">
        <v>2</v>
      </c>
      <c r="G2877" s="15">
        <v>1739.98</v>
      </c>
      <c r="H2877" s="15" t="s">
        <v>940</v>
      </c>
      <c r="I2877" s="15" t="s">
        <v>22</v>
      </c>
      <c r="J2877" s="15" t="s">
        <v>1971</v>
      </c>
      <c r="K2877" s="15" t="s">
        <v>27</v>
      </c>
      <c r="L2877" s="17" t="s">
        <v>28</v>
      </c>
    </row>
    <row r="2878" spans="1:12" x14ac:dyDescent="0.2">
      <c r="A2878" s="10">
        <v>1001</v>
      </c>
      <c r="B2878" s="11" t="s">
        <v>1307</v>
      </c>
      <c r="C2878" s="11" t="s">
        <v>423</v>
      </c>
      <c r="D2878" s="11" t="s">
        <v>26</v>
      </c>
      <c r="E2878" s="12">
        <v>42929</v>
      </c>
      <c r="F2878" s="11">
        <v>1</v>
      </c>
      <c r="G2878" s="11">
        <v>619.99</v>
      </c>
      <c r="H2878" s="11" t="s">
        <v>862</v>
      </c>
      <c r="I2878" s="11" t="s">
        <v>15</v>
      </c>
      <c r="J2878" s="11" t="s">
        <v>1972</v>
      </c>
      <c r="K2878" s="11" t="s">
        <v>27</v>
      </c>
      <c r="L2878" s="13" t="s">
        <v>28</v>
      </c>
    </row>
    <row r="2879" spans="1:12" x14ac:dyDescent="0.2">
      <c r="A2879" s="14">
        <v>1001</v>
      </c>
      <c r="B2879" s="15" t="s">
        <v>1307</v>
      </c>
      <c r="C2879" s="15" t="s">
        <v>423</v>
      </c>
      <c r="D2879" s="15" t="s">
        <v>26</v>
      </c>
      <c r="E2879" s="16">
        <v>42929</v>
      </c>
      <c r="F2879" s="15">
        <v>1</v>
      </c>
      <c r="G2879" s="15">
        <v>470.99</v>
      </c>
      <c r="H2879" s="15" t="s">
        <v>1012</v>
      </c>
      <c r="I2879" s="15" t="s">
        <v>39</v>
      </c>
      <c r="J2879" s="15" t="s">
        <v>1972</v>
      </c>
      <c r="K2879" s="15" t="s">
        <v>27</v>
      </c>
      <c r="L2879" s="17" t="s">
        <v>28</v>
      </c>
    </row>
    <row r="2880" spans="1:12" x14ac:dyDescent="0.2">
      <c r="A2880" s="10">
        <v>1001</v>
      </c>
      <c r="B2880" s="11" t="s">
        <v>1307</v>
      </c>
      <c r="C2880" s="11" t="s">
        <v>423</v>
      </c>
      <c r="D2880" s="11" t="s">
        <v>26</v>
      </c>
      <c r="E2880" s="12">
        <v>42929</v>
      </c>
      <c r="F2880" s="11">
        <v>1</v>
      </c>
      <c r="G2880" s="11">
        <v>4999.99</v>
      </c>
      <c r="H2880" s="11" t="s">
        <v>930</v>
      </c>
      <c r="I2880" s="11" t="s">
        <v>858</v>
      </c>
      <c r="J2880" s="11" t="s">
        <v>1967</v>
      </c>
      <c r="K2880" s="11" t="s">
        <v>27</v>
      </c>
      <c r="L2880" s="13" t="s">
        <v>28</v>
      </c>
    </row>
    <row r="2881" spans="1:12" x14ac:dyDescent="0.2">
      <c r="A2881" s="14">
        <v>1002</v>
      </c>
      <c r="B2881" s="15" t="s">
        <v>1308</v>
      </c>
      <c r="C2881" s="15" t="s">
        <v>148</v>
      </c>
      <c r="D2881" s="15" t="s">
        <v>13</v>
      </c>
      <c r="E2881" s="16">
        <v>42930</v>
      </c>
      <c r="F2881" s="15">
        <v>1</v>
      </c>
      <c r="G2881" s="15">
        <v>489.99</v>
      </c>
      <c r="H2881" s="15" t="s">
        <v>994</v>
      </c>
      <c r="I2881" s="15" t="s">
        <v>53</v>
      </c>
      <c r="J2881" s="15" t="s">
        <v>1965</v>
      </c>
      <c r="K2881" s="15" t="s">
        <v>16</v>
      </c>
      <c r="L2881" s="17" t="s">
        <v>36</v>
      </c>
    </row>
    <row r="2882" spans="1:12" x14ac:dyDescent="0.2">
      <c r="A2882" s="10">
        <v>1002</v>
      </c>
      <c r="B2882" s="11" t="s">
        <v>1308</v>
      </c>
      <c r="C2882" s="11" t="s">
        <v>148</v>
      </c>
      <c r="D2882" s="11" t="s">
        <v>13</v>
      </c>
      <c r="E2882" s="12">
        <v>42930</v>
      </c>
      <c r="F2882" s="11">
        <v>1</v>
      </c>
      <c r="G2882" s="11">
        <v>402.99</v>
      </c>
      <c r="H2882" s="11" t="s">
        <v>891</v>
      </c>
      <c r="I2882" s="11" t="s">
        <v>15</v>
      </c>
      <c r="J2882" s="11" t="s">
        <v>1972</v>
      </c>
      <c r="K2882" s="11" t="s">
        <v>16</v>
      </c>
      <c r="L2882" s="13" t="s">
        <v>36</v>
      </c>
    </row>
    <row r="2883" spans="1:12" x14ac:dyDescent="0.2">
      <c r="A2883" s="14">
        <v>1002</v>
      </c>
      <c r="B2883" s="15" t="s">
        <v>1308</v>
      </c>
      <c r="C2883" s="15" t="s">
        <v>148</v>
      </c>
      <c r="D2883" s="15" t="s">
        <v>13</v>
      </c>
      <c r="E2883" s="16">
        <v>42930</v>
      </c>
      <c r="F2883" s="15">
        <v>1</v>
      </c>
      <c r="G2883" s="15">
        <v>149.99</v>
      </c>
      <c r="H2883" s="15" t="s">
        <v>904</v>
      </c>
      <c r="I2883" s="15" t="s">
        <v>53</v>
      </c>
      <c r="J2883" s="15" t="s">
        <v>1967</v>
      </c>
      <c r="K2883" s="15" t="s">
        <v>16</v>
      </c>
      <c r="L2883" s="17" t="s">
        <v>36</v>
      </c>
    </row>
    <row r="2884" spans="1:12" x14ac:dyDescent="0.2">
      <c r="A2884" s="10">
        <v>1002</v>
      </c>
      <c r="B2884" s="11" t="s">
        <v>1308</v>
      </c>
      <c r="C2884" s="11" t="s">
        <v>148</v>
      </c>
      <c r="D2884" s="11" t="s">
        <v>13</v>
      </c>
      <c r="E2884" s="12">
        <v>42930</v>
      </c>
      <c r="F2884" s="11">
        <v>2</v>
      </c>
      <c r="G2884" s="11">
        <v>3599.98</v>
      </c>
      <c r="H2884" s="11" t="s">
        <v>23</v>
      </c>
      <c r="I2884" s="11" t="s">
        <v>22</v>
      </c>
      <c r="J2884" s="11" t="s">
        <v>1967</v>
      </c>
      <c r="K2884" s="11" t="s">
        <v>16</v>
      </c>
      <c r="L2884" s="13" t="s">
        <v>36</v>
      </c>
    </row>
    <row r="2885" spans="1:12" x14ac:dyDescent="0.2">
      <c r="A2885" s="14">
        <v>1003</v>
      </c>
      <c r="B2885" s="15" t="s">
        <v>1309</v>
      </c>
      <c r="C2885" s="15" t="s">
        <v>65</v>
      </c>
      <c r="D2885" s="15" t="s">
        <v>26</v>
      </c>
      <c r="E2885" s="16">
        <v>42930</v>
      </c>
      <c r="F2885" s="15">
        <v>2</v>
      </c>
      <c r="G2885" s="15">
        <v>939.98</v>
      </c>
      <c r="H2885" s="15" t="s">
        <v>1000</v>
      </c>
      <c r="I2885" s="15" t="s">
        <v>22</v>
      </c>
      <c r="J2885" s="15" t="s">
        <v>1967</v>
      </c>
      <c r="K2885" s="15" t="s">
        <v>27</v>
      </c>
      <c r="L2885" s="17" t="s">
        <v>31</v>
      </c>
    </row>
    <row r="2886" spans="1:12" x14ac:dyDescent="0.2">
      <c r="A2886" s="10">
        <v>1003</v>
      </c>
      <c r="B2886" s="11" t="s">
        <v>1309</v>
      </c>
      <c r="C2886" s="11" t="s">
        <v>65</v>
      </c>
      <c r="D2886" s="11" t="s">
        <v>26</v>
      </c>
      <c r="E2886" s="12">
        <v>42930</v>
      </c>
      <c r="F2886" s="11">
        <v>2</v>
      </c>
      <c r="G2886" s="11">
        <v>12999.98</v>
      </c>
      <c r="H2886" s="11" t="s">
        <v>948</v>
      </c>
      <c r="I2886" s="11" t="s">
        <v>858</v>
      </c>
      <c r="J2886" s="11" t="s">
        <v>1967</v>
      </c>
      <c r="K2886" s="11" t="s">
        <v>27</v>
      </c>
      <c r="L2886" s="13" t="s">
        <v>31</v>
      </c>
    </row>
    <row r="2887" spans="1:12" x14ac:dyDescent="0.2">
      <c r="A2887" s="14">
        <v>1004</v>
      </c>
      <c r="B2887" s="15" t="s">
        <v>1310</v>
      </c>
      <c r="C2887" s="15" t="s">
        <v>533</v>
      </c>
      <c r="D2887" s="15" t="s">
        <v>26</v>
      </c>
      <c r="E2887" s="16">
        <v>42930</v>
      </c>
      <c r="F2887" s="15">
        <v>2</v>
      </c>
      <c r="G2887" s="15">
        <v>1665.98</v>
      </c>
      <c r="H2887" s="15" t="s">
        <v>1055</v>
      </c>
      <c r="I2887" s="15" t="s">
        <v>22</v>
      </c>
      <c r="J2887" s="15" t="s">
        <v>1966</v>
      </c>
      <c r="K2887" s="15" t="s">
        <v>27</v>
      </c>
      <c r="L2887" s="17" t="s">
        <v>28</v>
      </c>
    </row>
    <row r="2888" spans="1:12" x14ac:dyDescent="0.2">
      <c r="A2888" s="10">
        <v>1005</v>
      </c>
      <c r="B2888" s="11" t="s">
        <v>1311</v>
      </c>
      <c r="C2888" s="11" t="s">
        <v>492</v>
      </c>
      <c r="D2888" s="11" t="s">
        <v>26</v>
      </c>
      <c r="E2888" s="12">
        <v>42931</v>
      </c>
      <c r="F2888" s="11">
        <v>2</v>
      </c>
      <c r="G2888" s="11">
        <v>2199.98</v>
      </c>
      <c r="H2888" s="11" t="s">
        <v>963</v>
      </c>
      <c r="I2888" s="11" t="s">
        <v>15</v>
      </c>
      <c r="J2888" s="11" t="s">
        <v>1965</v>
      </c>
      <c r="K2888" s="11" t="s">
        <v>27</v>
      </c>
      <c r="L2888" s="13" t="s">
        <v>31</v>
      </c>
    </row>
    <row r="2889" spans="1:12" x14ac:dyDescent="0.2">
      <c r="A2889" s="14">
        <v>1005</v>
      </c>
      <c r="B2889" s="15" t="s">
        <v>1311</v>
      </c>
      <c r="C2889" s="15" t="s">
        <v>492</v>
      </c>
      <c r="D2889" s="15" t="s">
        <v>26</v>
      </c>
      <c r="E2889" s="16">
        <v>42931</v>
      </c>
      <c r="F2889" s="15">
        <v>2</v>
      </c>
      <c r="G2889" s="15">
        <v>539.98</v>
      </c>
      <c r="H2889" s="15" t="s">
        <v>52</v>
      </c>
      <c r="I2889" s="15" t="s">
        <v>15</v>
      </c>
      <c r="J2889" s="15" t="s">
        <v>1965</v>
      </c>
      <c r="K2889" s="15" t="s">
        <v>27</v>
      </c>
      <c r="L2889" s="17" t="s">
        <v>31</v>
      </c>
    </row>
    <row r="2890" spans="1:12" x14ac:dyDescent="0.2">
      <c r="A2890" s="10">
        <v>1005</v>
      </c>
      <c r="B2890" s="11" t="s">
        <v>1311</v>
      </c>
      <c r="C2890" s="11" t="s">
        <v>492</v>
      </c>
      <c r="D2890" s="11" t="s">
        <v>26</v>
      </c>
      <c r="E2890" s="12">
        <v>42931</v>
      </c>
      <c r="F2890" s="11">
        <v>1</v>
      </c>
      <c r="G2890" s="11">
        <v>299.99</v>
      </c>
      <c r="H2890" s="11" t="s">
        <v>877</v>
      </c>
      <c r="I2890" s="11" t="s">
        <v>53</v>
      </c>
      <c r="J2890" s="11" t="s">
        <v>1965</v>
      </c>
      <c r="K2890" s="11" t="s">
        <v>27</v>
      </c>
      <c r="L2890" s="13" t="s">
        <v>31</v>
      </c>
    </row>
    <row r="2891" spans="1:12" x14ac:dyDescent="0.2">
      <c r="A2891" s="14">
        <v>1006</v>
      </c>
      <c r="B2891" s="15" t="s">
        <v>1312</v>
      </c>
      <c r="C2891" s="15" t="s">
        <v>682</v>
      </c>
      <c r="D2891" s="15" t="s">
        <v>26</v>
      </c>
      <c r="E2891" s="16">
        <v>42931</v>
      </c>
      <c r="F2891" s="15">
        <v>1</v>
      </c>
      <c r="G2891" s="15">
        <v>599.99</v>
      </c>
      <c r="H2891" s="15" t="s">
        <v>18</v>
      </c>
      <c r="I2891" s="15" t="s">
        <v>15</v>
      </c>
      <c r="J2891" s="15" t="s">
        <v>1965</v>
      </c>
      <c r="K2891" s="15" t="s">
        <v>27</v>
      </c>
      <c r="L2891" s="17" t="s">
        <v>31</v>
      </c>
    </row>
    <row r="2892" spans="1:12" x14ac:dyDescent="0.2">
      <c r="A2892" s="10">
        <v>1006</v>
      </c>
      <c r="B2892" s="11" t="s">
        <v>1312</v>
      </c>
      <c r="C2892" s="11" t="s">
        <v>682</v>
      </c>
      <c r="D2892" s="11" t="s">
        <v>26</v>
      </c>
      <c r="E2892" s="12">
        <v>42931</v>
      </c>
      <c r="F2892" s="11">
        <v>1</v>
      </c>
      <c r="G2892" s="11">
        <v>1409.99</v>
      </c>
      <c r="H2892" s="11" t="s">
        <v>1151</v>
      </c>
      <c r="I2892" s="11" t="s">
        <v>22</v>
      </c>
      <c r="J2892" s="11" t="s">
        <v>1971</v>
      </c>
      <c r="K2892" s="11" t="s">
        <v>27</v>
      </c>
      <c r="L2892" s="13" t="s">
        <v>31</v>
      </c>
    </row>
    <row r="2893" spans="1:12" x14ac:dyDescent="0.2">
      <c r="A2893" s="14">
        <v>1006</v>
      </c>
      <c r="B2893" s="15" t="s">
        <v>1312</v>
      </c>
      <c r="C2893" s="15" t="s">
        <v>682</v>
      </c>
      <c r="D2893" s="15" t="s">
        <v>26</v>
      </c>
      <c r="E2893" s="16">
        <v>42931</v>
      </c>
      <c r="F2893" s="15">
        <v>1</v>
      </c>
      <c r="G2893" s="15">
        <v>449.99</v>
      </c>
      <c r="H2893" s="15" t="s">
        <v>854</v>
      </c>
      <c r="I2893" s="15" t="s">
        <v>15</v>
      </c>
      <c r="J2893" s="15" t="s">
        <v>1972</v>
      </c>
      <c r="K2893" s="15" t="s">
        <v>27</v>
      </c>
      <c r="L2893" s="17" t="s">
        <v>31</v>
      </c>
    </row>
    <row r="2894" spans="1:12" x14ac:dyDescent="0.2">
      <c r="A2894" s="10">
        <v>1006</v>
      </c>
      <c r="B2894" s="11" t="s">
        <v>1312</v>
      </c>
      <c r="C2894" s="11" t="s">
        <v>682</v>
      </c>
      <c r="D2894" s="11" t="s">
        <v>26</v>
      </c>
      <c r="E2894" s="12">
        <v>42931</v>
      </c>
      <c r="F2894" s="11">
        <v>1</v>
      </c>
      <c r="G2894" s="11">
        <v>346.99</v>
      </c>
      <c r="H2894" s="11" t="s">
        <v>1033</v>
      </c>
      <c r="I2894" s="11" t="s">
        <v>15</v>
      </c>
      <c r="J2894" s="11" t="s">
        <v>1972</v>
      </c>
      <c r="K2894" s="11" t="s">
        <v>27</v>
      </c>
      <c r="L2894" s="13" t="s">
        <v>31</v>
      </c>
    </row>
    <row r="2895" spans="1:12" x14ac:dyDescent="0.2">
      <c r="A2895" s="14">
        <v>1006</v>
      </c>
      <c r="B2895" s="15" t="s">
        <v>1312</v>
      </c>
      <c r="C2895" s="15" t="s">
        <v>682</v>
      </c>
      <c r="D2895" s="15" t="s">
        <v>26</v>
      </c>
      <c r="E2895" s="16">
        <v>42931</v>
      </c>
      <c r="F2895" s="15">
        <v>2</v>
      </c>
      <c r="G2895" s="15">
        <v>10999.98</v>
      </c>
      <c r="H2895" s="15" t="s">
        <v>859</v>
      </c>
      <c r="I2895" s="15" t="s">
        <v>858</v>
      </c>
      <c r="J2895" s="15" t="s">
        <v>1967</v>
      </c>
      <c r="K2895" s="15" t="s">
        <v>27</v>
      </c>
      <c r="L2895" s="17" t="s">
        <v>31</v>
      </c>
    </row>
    <row r="2896" spans="1:12" x14ac:dyDescent="0.2">
      <c r="A2896" s="10">
        <v>1007</v>
      </c>
      <c r="B2896" s="11" t="s">
        <v>1313</v>
      </c>
      <c r="C2896" s="11" t="s">
        <v>197</v>
      </c>
      <c r="D2896" s="11" t="s">
        <v>26</v>
      </c>
      <c r="E2896" s="12">
        <v>42932</v>
      </c>
      <c r="F2896" s="11">
        <v>1</v>
      </c>
      <c r="G2896" s="11">
        <v>299.99</v>
      </c>
      <c r="H2896" s="11" t="s">
        <v>866</v>
      </c>
      <c r="I2896" s="11" t="s">
        <v>15</v>
      </c>
      <c r="J2896" s="11" t="s">
        <v>1965</v>
      </c>
      <c r="K2896" s="11" t="s">
        <v>27</v>
      </c>
      <c r="L2896" s="13" t="s">
        <v>28</v>
      </c>
    </row>
    <row r="2897" spans="1:12" x14ac:dyDescent="0.2">
      <c r="A2897" s="14">
        <v>1007</v>
      </c>
      <c r="B2897" s="15" t="s">
        <v>1313</v>
      </c>
      <c r="C2897" s="15" t="s">
        <v>197</v>
      </c>
      <c r="D2897" s="15" t="s">
        <v>26</v>
      </c>
      <c r="E2897" s="16">
        <v>42932</v>
      </c>
      <c r="F2897" s="15">
        <v>1</v>
      </c>
      <c r="G2897" s="15">
        <v>599.99</v>
      </c>
      <c r="H2897" s="15" t="s">
        <v>14</v>
      </c>
      <c r="I2897" s="15" t="s">
        <v>39</v>
      </c>
      <c r="J2897" s="15" t="s">
        <v>1965</v>
      </c>
      <c r="K2897" s="15" t="s">
        <v>27</v>
      </c>
      <c r="L2897" s="17" t="s">
        <v>28</v>
      </c>
    </row>
    <row r="2898" spans="1:12" x14ac:dyDescent="0.2">
      <c r="A2898" s="10">
        <v>1007</v>
      </c>
      <c r="B2898" s="11" t="s">
        <v>1313</v>
      </c>
      <c r="C2898" s="11" t="s">
        <v>197</v>
      </c>
      <c r="D2898" s="11" t="s">
        <v>26</v>
      </c>
      <c r="E2898" s="12">
        <v>42932</v>
      </c>
      <c r="F2898" s="11">
        <v>2</v>
      </c>
      <c r="G2898" s="11">
        <v>659.98</v>
      </c>
      <c r="H2898" s="11" t="s">
        <v>852</v>
      </c>
      <c r="I2898" s="11" t="s">
        <v>53</v>
      </c>
      <c r="J2898" s="11" t="s">
        <v>1971</v>
      </c>
      <c r="K2898" s="11" t="s">
        <v>27</v>
      </c>
      <c r="L2898" s="13" t="s">
        <v>28</v>
      </c>
    </row>
    <row r="2899" spans="1:12" x14ac:dyDescent="0.2">
      <c r="A2899" s="14">
        <v>1007</v>
      </c>
      <c r="B2899" s="15" t="s">
        <v>1313</v>
      </c>
      <c r="C2899" s="15" t="s">
        <v>197</v>
      </c>
      <c r="D2899" s="15" t="s">
        <v>26</v>
      </c>
      <c r="E2899" s="16">
        <v>42932</v>
      </c>
      <c r="F2899" s="15">
        <v>2</v>
      </c>
      <c r="G2899" s="15">
        <v>899.98</v>
      </c>
      <c r="H2899" s="15" t="s">
        <v>854</v>
      </c>
      <c r="I2899" s="15" t="s">
        <v>39</v>
      </c>
      <c r="J2899" s="15" t="s">
        <v>1972</v>
      </c>
      <c r="K2899" s="15" t="s">
        <v>27</v>
      </c>
      <c r="L2899" s="17" t="s">
        <v>28</v>
      </c>
    </row>
    <row r="2900" spans="1:12" x14ac:dyDescent="0.2">
      <c r="A2900" s="10">
        <v>1007</v>
      </c>
      <c r="B2900" s="11" t="s">
        <v>1313</v>
      </c>
      <c r="C2900" s="11" t="s">
        <v>197</v>
      </c>
      <c r="D2900" s="11" t="s">
        <v>26</v>
      </c>
      <c r="E2900" s="12">
        <v>42932</v>
      </c>
      <c r="F2900" s="11">
        <v>1</v>
      </c>
      <c r="G2900" s="11">
        <v>1680.99</v>
      </c>
      <c r="H2900" s="11" t="s">
        <v>63</v>
      </c>
      <c r="I2900" s="11" t="s">
        <v>20</v>
      </c>
      <c r="J2900" s="11" t="s">
        <v>1966</v>
      </c>
      <c r="K2900" s="11" t="s">
        <v>27</v>
      </c>
      <c r="L2900" s="13" t="s">
        <v>28</v>
      </c>
    </row>
    <row r="2901" spans="1:12" x14ac:dyDescent="0.2">
      <c r="A2901" s="14">
        <v>1008</v>
      </c>
      <c r="B2901" s="15" t="s">
        <v>1314</v>
      </c>
      <c r="C2901" s="15" t="s">
        <v>1097</v>
      </c>
      <c r="D2901" s="15" t="s">
        <v>26</v>
      </c>
      <c r="E2901" s="16">
        <v>42932</v>
      </c>
      <c r="F2901" s="15">
        <v>1</v>
      </c>
      <c r="G2901" s="15">
        <v>299.99</v>
      </c>
      <c r="H2901" s="15" t="s">
        <v>866</v>
      </c>
      <c r="I2901" s="15" t="s">
        <v>53</v>
      </c>
      <c r="J2901" s="15" t="s">
        <v>1965</v>
      </c>
      <c r="K2901" s="15" t="s">
        <v>27</v>
      </c>
      <c r="L2901" s="17" t="s">
        <v>28</v>
      </c>
    </row>
    <row r="2902" spans="1:12" x14ac:dyDescent="0.2">
      <c r="A2902" s="10">
        <v>1008</v>
      </c>
      <c r="B2902" s="11" t="s">
        <v>1314</v>
      </c>
      <c r="C2902" s="11" t="s">
        <v>1097</v>
      </c>
      <c r="D2902" s="11" t="s">
        <v>26</v>
      </c>
      <c r="E2902" s="12">
        <v>42932</v>
      </c>
      <c r="F2902" s="11">
        <v>1</v>
      </c>
      <c r="G2902" s="11">
        <v>749.99</v>
      </c>
      <c r="H2902" s="11" t="s">
        <v>35</v>
      </c>
      <c r="I2902" s="11" t="s">
        <v>22</v>
      </c>
      <c r="J2902" s="11" t="s">
        <v>1968</v>
      </c>
      <c r="K2902" s="11" t="s">
        <v>27</v>
      </c>
      <c r="L2902" s="13" t="s">
        <v>28</v>
      </c>
    </row>
    <row r="2903" spans="1:12" x14ac:dyDescent="0.2">
      <c r="A2903" s="14">
        <v>1008</v>
      </c>
      <c r="B2903" s="15" t="s">
        <v>1314</v>
      </c>
      <c r="C2903" s="15" t="s">
        <v>1097</v>
      </c>
      <c r="D2903" s="15" t="s">
        <v>26</v>
      </c>
      <c r="E2903" s="16">
        <v>42932</v>
      </c>
      <c r="F2903" s="15">
        <v>1</v>
      </c>
      <c r="G2903" s="15">
        <v>416.99</v>
      </c>
      <c r="H2903" s="15" t="s">
        <v>923</v>
      </c>
      <c r="I2903" s="15" t="s">
        <v>15</v>
      </c>
      <c r="J2903" s="15" t="s">
        <v>1972</v>
      </c>
      <c r="K2903" s="15" t="s">
        <v>27</v>
      </c>
      <c r="L2903" s="17" t="s">
        <v>28</v>
      </c>
    </row>
    <row r="2904" spans="1:12" x14ac:dyDescent="0.2">
      <c r="A2904" s="10">
        <v>1009</v>
      </c>
      <c r="B2904" s="11" t="s">
        <v>1315</v>
      </c>
      <c r="C2904" s="11" t="s">
        <v>601</v>
      </c>
      <c r="D2904" s="11" t="s">
        <v>108</v>
      </c>
      <c r="E2904" s="12">
        <v>42932</v>
      </c>
      <c r="F2904" s="11">
        <v>2</v>
      </c>
      <c r="G2904" s="11">
        <v>599.98</v>
      </c>
      <c r="H2904" s="11" t="s">
        <v>866</v>
      </c>
      <c r="I2904" s="11" t="s">
        <v>53</v>
      </c>
      <c r="J2904" s="11" t="s">
        <v>1965</v>
      </c>
      <c r="K2904" s="11" t="s">
        <v>109</v>
      </c>
      <c r="L2904" s="13" t="s">
        <v>110</v>
      </c>
    </row>
    <row r="2905" spans="1:12" x14ac:dyDescent="0.2">
      <c r="A2905" s="14">
        <v>1009</v>
      </c>
      <c r="B2905" s="15" t="s">
        <v>1315</v>
      </c>
      <c r="C2905" s="15" t="s">
        <v>601</v>
      </c>
      <c r="D2905" s="15" t="s">
        <v>108</v>
      </c>
      <c r="E2905" s="16">
        <v>42932</v>
      </c>
      <c r="F2905" s="15">
        <v>1</v>
      </c>
      <c r="G2905" s="15">
        <v>539.99</v>
      </c>
      <c r="H2905" s="15" t="s">
        <v>1005</v>
      </c>
      <c r="I2905" s="15" t="s">
        <v>22</v>
      </c>
      <c r="J2905" s="15" t="s">
        <v>1971</v>
      </c>
      <c r="K2905" s="15" t="s">
        <v>109</v>
      </c>
      <c r="L2905" s="17" t="s">
        <v>110</v>
      </c>
    </row>
    <row r="2906" spans="1:12" x14ac:dyDescent="0.2">
      <c r="A2906" s="10">
        <v>1010</v>
      </c>
      <c r="B2906" s="11" t="s">
        <v>729</v>
      </c>
      <c r="C2906" s="11" t="s">
        <v>325</v>
      </c>
      <c r="D2906" s="11" t="s">
        <v>26</v>
      </c>
      <c r="E2906" s="12">
        <v>42934</v>
      </c>
      <c r="F2906" s="11">
        <v>2</v>
      </c>
      <c r="G2906" s="11">
        <v>833.98</v>
      </c>
      <c r="H2906" s="11" t="s">
        <v>867</v>
      </c>
      <c r="I2906" s="11" t="s">
        <v>39</v>
      </c>
      <c r="J2906" s="11" t="s">
        <v>1972</v>
      </c>
      <c r="K2906" s="11" t="s">
        <v>27</v>
      </c>
      <c r="L2906" s="13" t="s">
        <v>31</v>
      </c>
    </row>
    <row r="2907" spans="1:12" x14ac:dyDescent="0.2">
      <c r="A2907" s="14">
        <v>1011</v>
      </c>
      <c r="B2907" s="15" t="s">
        <v>1316</v>
      </c>
      <c r="C2907" s="15" t="s">
        <v>558</v>
      </c>
      <c r="D2907" s="15" t="s">
        <v>13</v>
      </c>
      <c r="E2907" s="16">
        <v>42934</v>
      </c>
      <c r="F2907" s="15">
        <v>2</v>
      </c>
      <c r="G2907" s="15">
        <v>599.98</v>
      </c>
      <c r="H2907" s="15" t="s">
        <v>877</v>
      </c>
      <c r="I2907" s="15" t="s">
        <v>53</v>
      </c>
      <c r="J2907" s="15" t="s">
        <v>1965</v>
      </c>
      <c r="K2907" s="15" t="s">
        <v>16</v>
      </c>
      <c r="L2907" s="17" t="s">
        <v>36</v>
      </c>
    </row>
    <row r="2908" spans="1:12" x14ac:dyDescent="0.2">
      <c r="A2908" s="10">
        <v>1011</v>
      </c>
      <c r="B2908" s="11" t="s">
        <v>1316</v>
      </c>
      <c r="C2908" s="11" t="s">
        <v>558</v>
      </c>
      <c r="D2908" s="11" t="s">
        <v>13</v>
      </c>
      <c r="E2908" s="12">
        <v>42934</v>
      </c>
      <c r="F2908" s="11">
        <v>2</v>
      </c>
      <c r="G2908" s="11">
        <v>1199.98</v>
      </c>
      <c r="H2908" s="11" t="s">
        <v>14</v>
      </c>
      <c r="I2908" s="11" t="s">
        <v>15</v>
      </c>
      <c r="J2908" s="11" t="s">
        <v>1965</v>
      </c>
      <c r="K2908" s="11" t="s">
        <v>16</v>
      </c>
      <c r="L2908" s="13" t="s">
        <v>36</v>
      </c>
    </row>
    <row r="2909" spans="1:12" x14ac:dyDescent="0.2">
      <c r="A2909" s="14">
        <v>1011</v>
      </c>
      <c r="B2909" s="15" t="s">
        <v>1316</v>
      </c>
      <c r="C2909" s="15" t="s">
        <v>558</v>
      </c>
      <c r="D2909" s="15" t="s">
        <v>13</v>
      </c>
      <c r="E2909" s="16">
        <v>42934</v>
      </c>
      <c r="F2909" s="15">
        <v>2</v>
      </c>
      <c r="G2909" s="15">
        <v>899.98</v>
      </c>
      <c r="H2909" s="15" t="s">
        <v>854</v>
      </c>
      <c r="I2909" s="15" t="s">
        <v>15</v>
      </c>
      <c r="J2909" s="15" t="s">
        <v>1972</v>
      </c>
      <c r="K2909" s="15" t="s">
        <v>16</v>
      </c>
      <c r="L2909" s="17" t="s">
        <v>36</v>
      </c>
    </row>
    <row r="2910" spans="1:12" x14ac:dyDescent="0.2">
      <c r="A2910" s="10">
        <v>1011</v>
      </c>
      <c r="B2910" s="11" t="s">
        <v>1316</v>
      </c>
      <c r="C2910" s="11" t="s">
        <v>558</v>
      </c>
      <c r="D2910" s="11" t="s">
        <v>13</v>
      </c>
      <c r="E2910" s="12">
        <v>42934</v>
      </c>
      <c r="F2910" s="11">
        <v>1</v>
      </c>
      <c r="G2910" s="11">
        <v>189.99</v>
      </c>
      <c r="H2910" s="11" t="s">
        <v>898</v>
      </c>
      <c r="I2910" s="11" t="s">
        <v>53</v>
      </c>
      <c r="J2910" s="11" t="s">
        <v>1967</v>
      </c>
      <c r="K2910" s="11" t="s">
        <v>16</v>
      </c>
      <c r="L2910" s="13" t="s">
        <v>36</v>
      </c>
    </row>
    <row r="2911" spans="1:12" x14ac:dyDescent="0.2">
      <c r="A2911" s="14">
        <v>1012</v>
      </c>
      <c r="B2911" s="15" t="s">
        <v>1317</v>
      </c>
      <c r="C2911" s="15" t="s">
        <v>319</v>
      </c>
      <c r="D2911" s="15" t="s">
        <v>26</v>
      </c>
      <c r="E2911" s="16">
        <v>42934</v>
      </c>
      <c r="F2911" s="15">
        <v>1</v>
      </c>
      <c r="G2911" s="15">
        <v>489.99</v>
      </c>
      <c r="H2911" s="15" t="s">
        <v>871</v>
      </c>
      <c r="I2911" s="15" t="s">
        <v>15</v>
      </c>
      <c r="J2911" s="15" t="s">
        <v>1965</v>
      </c>
      <c r="K2911" s="15" t="s">
        <v>27</v>
      </c>
      <c r="L2911" s="17" t="s">
        <v>31</v>
      </c>
    </row>
    <row r="2912" spans="1:12" x14ac:dyDescent="0.2">
      <c r="A2912" s="10">
        <v>1012</v>
      </c>
      <c r="B2912" s="11" t="s">
        <v>1317</v>
      </c>
      <c r="C2912" s="11" t="s">
        <v>319</v>
      </c>
      <c r="D2912" s="11" t="s">
        <v>26</v>
      </c>
      <c r="E2912" s="12">
        <v>42934</v>
      </c>
      <c r="F2912" s="11">
        <v>1</v>
      </c>
      <c r="G2912" s="11">
        <v>1799.99</v>
      </c>
      <c r="H2912" s="11" t="s">
        <v>23</v>
      </c>
      <c r="I2912" s="11" t="s">
        <v>22</v>
      </c>
      <c r="J2912" s="11" t="s">
        <v>1967</v>
      </c>
      <c r="K2912" s="11" t="s">
        <v>27</v>
      </c>
      <c r="L2912" s="13" t="s">
        <v>31</v>
      </c>
    </row>
    <row r="2913" spans="1:12" x14ac:dyDescent="0.2">
      <c r="A2913" s="14">
        <v>1013</v>
      </c>
      <c r="B2913" s="15" t="s">
        <v>1318</v>
      </c>
      <c r="C2913" s="15" t="s">
        <v>337</v>
      </c>
      <c r="D2913" s="15" t="s">
        <v>26</v>
      </c>
      <c r="E2913" s="16">
        <v>42935</v>
      </c>
      <c r="F2913" s="15">
        <v>2</v>
      </c>
      <c r="G2913" s="15">
        <v>3119.98</v>
      </c>
      <c r="H2913" s="15" t="s">
        <v>967</v>
      </c>
      <c r="I2913" s="15" t="s">
        <v>46</v>
      </c>
      <c r="J2913" s="15" t="s">
        <v>1972</v>
      </c>
      <c r="K2913" s="15" t="s">
        <v>27</v>
      </c>
      <c r="L2913" s="17" t="s">
        <v>28</v>
      </c>
    </row>
    <row r="2914" spans="1:12" x14ac:dyDescent="0.2">
      <c r="A2914" s="10">
        <v>1014</v>
      </c>
      <c r="B2914" s="11" t="s">
        <v>1319</v>
      </c>
      <c r="C2914" s="11" t="s">
        <v>146</v>
      </c>
      <c r="D2914" s="11" t="s">
        <v>26</v>
      </c>
      <c r="E2914" s="12">
        <v>42935</v>
      </c>
      <c r="F2914" s="11">
        <v>2</v>
      </c>
      <c r="G2914" s="11">
        <v>2199.98</v>
      </c>
      <c r="H2914" s="11" t="s">
        <v>963</v>
      </c>
      <c r="I2914" s="11" t="s">
        <v>15</v>
      </c>
      <c r="J2914" s="11" t="s">
        <v>1965</v>
      </c>
      <c r="K2914" s="11" t="s">
        <v>27</v>
      </c>
      <c r="L2914" s="13" t="s">
        <v>28</v>
      </c>
    </row>
    <row r="2915" spans="1:12" x14ac:dyDescent="0.2">
      <c r="A2915" s="14">
        <v>1014</v>
      </c>
      <c r="B2915" s="15" t="s">
        <v>1319</v>
      </c>
      <c r="C2915" s="15" t="s">
        <v>146</v>
      </c>
      <c r="D2915" s="15" t="s">
        <v>26</v>
      </c>
      <c r="E2915" s="16">
        <v>42935</v>
      </c>
      <c r="F2915" s="15">
        <v>1</v>
      </c>
      <c r="G2915" s="15">
        <v>349.99</v>
      </c>
      <c r="H2915" s="15" t="s">
        <v>885</v>
      </c>
      <c r="I2915" s="15" t="s">
        <v>53</v>
      </c>
      <c r="J2915" s="15" t="s">
        <v>1965</v>
      </c>
      <c r="K2915" s="15" t="s">
        <v>27</v>
      </c>
      <c r="L2915" s="17" t="s">
        <v>28</v>
      </c>
    </row>
    <row r="2916" spans="1:12" x14ac:dyDescent="0.2">
      <c r="A2916" s="10">
        <v>1014</v>
      </c>
      <c r="B2916" s="11" t="s">
        <v>1319</v>
      </c>
      <c r="C2916" s="11" t="s">
        <v>146</v>
      </c>
      <c r="D2916" s="11" t="s">
        <v>26</v>
      </c>
      <c r="E2916" s="12">
        <v>42935</v>
      </c>
      <c r="F2916" s="11">
        <v>2</v>
      </c>
      <c r="G2916" s="11">
        <v>1739.98</v>
      </c>
      <c r="H2916" s="11" t="s">
        <v>940</v>
      </c>
      <c r="I2916" s="11" t="s">
        <v>22</v>
      </c>
      <c r="J2916" s="11" t="s">
        <v>1971</v>
      </c>
      <c r="K2916" s="11" t="s">
        <v>27</v>
      </c>
      <c r="L2916" s="13" t="s">
        <v>28</v>
      </c>
    </row>
    <row r="2917" spans="1:12" x14ac:dyDescent="0.2">
      <c r="A2917" s="14">
        <v>1014</v>
      </c>
      <c r="B2917" s="15" t="s">
        <v>1319</v>
      </c>
      <c r="C2917" s="15" t="s">
        <v>146</v>
      </c>
      <c r="D2917" s="15" t="s">
        <v>26</v>
      </c>
      <c r="E2917" s="16">
        <v>42935</v>
      </c>
      <c r="F2917" s="15">
        <v>1</v>
      </c>
      <c r="G2917" s="15">
        <v>2599.9899999999998</v>
      </c>
      <c r="H2917" s="15" t="s">
        <v>915</v>
      </c>
      <c r="I2917" s="15" t="s">
        <v>858</v>
      </c>
      <c r="J2917" s="15" t="s">
        <v>1967</v>
      </c>
      <c r="K2917" s="15" t="s">
        <v>27</v>
      </c>
      <c r="L2917" s="17" t="s">
        <v>28</v>
      </c>
    </row>
    <row r="2918" spans="1:12" x14ac:dyDescent="0.2">
      <c r="A2918" s="10">
        <v>1015</v>
      </c>
      <c r="B2918" s="11" t="s">
        <v>1320</v>
      </c>
      <c r="C2918" s="11" t="s">
        <v>434</v>
      </c>
      <c r="D2918" s="11" t="s">
        <v>26</v>
      </c>
      <c r="E2918" s="12">
        <v>42935</v>
      </c>
      <c r="F2918" s="11">
        <v>1</v>
      </c>
      <c r="G2918" s="11">
        <v>269.99</v>
      </c>
      <c r="H2918" s="11" t="s">
        <v>66</v>
      </c>
      <c r="I2918" s="11" t="s">
        <v>15</v>
      </c>
      <c r="J2918" s="11" t="s">
        <v>1965</v>
      </c>
      <c r="K2918" s="11" t="s">
        <v>27</v>
      </c>
      <c r="L2918" s="13" t="s">
        <v>31</v>
      </c>
    </row>
    <row r="2919" spans="1:12" x14ac:dyDescent="0.2">
      <c r="A2919" s="14">
        <v>1015</v>
      </c>
      <c r="B2919" s="15" t="s">
        <v>1320</v>
      </c>
      <c r="C2919" s="15" t="s">
        <v>434</v>
      </c>
      <c r="D2919" s="15" t="s">
        <v>26</v>
      </c>
      <c r="E2919" s="16">
        <v>42935</v>
      </c>
      <c r="F2919" s="15">
        <v>2</v>
      </c>
      <c r="G2919" s="15">
        <v>679.98</v>
      </c>
      <c r="H2919" s="15" t="s">
        <v>926</v>
      </c>
      <c r="I2919" s="15" t="s">
        <v>53</v>
      </c>
      <c r="J2919" s="15" t="s">
        <v>1965</v>
      </c>
      <c r="K2919" s="15" t="s">
        <v>27</v>
      </c>
      <c r="L2919" s="17" t="s">
        <v>31</v>
      </c>
    </row>
    <row r="2920" spans="1:12" x14ac:dyDescent="0.2">
      <c r="A2920" s="10">
        <v>1015</v>
      </c>
      <c r="B2920" s="11" t="s">
        <v>1320</v>
      </c>
      <c r="C2920" s="11" t="s">
        <v>434</v>
      </c>
      <c r="D2920" s="11" t="s">
        <v>26</v>
      </c>
      <c r="E2920" s="12">
        <v>42935</v>
      </c>
      <c r="F2920" s="11">
        <v>2</v>
      </c>
      <c r="G2920" s="11">
        <v>1499.98</v>
      </c>
      <c r="H2920" s="11" t="s">
        <v>863</v>
      </c>
      <c r="I2920" s="11" t="s">
        <v>15</v>
      </c>
      <c r="J2920" s="11" t="s">
        <v>1972</v>
      </c>
      <c r="K2920" s="11" t="s">
        <v>27</v>
      </c>
      <c r="L2920" s="13" t="s">
        <v>31</v>
      </c>
    </row>
    <row r="2921" spans="1:12" x14ac:dyDescent="0.2">
      <c r="A2921" s="14">
        <v>1015</v>
      </c>
      <c r="B2921" s="15" t="s">
        <v>1320</v>
      </c>
      <c r="C2921" s="15" t="s">
        <v>434</v>
      </c>
      <c r="D2921" s="15" t="s">
        <v>26</v>
      </c>
      <c r="E2921" s="16">
        <v>42935</v>
      </c>
      <c r="F2921" s="15">
        <v>2</v>
      </c>
      <c r="G2921" s="15">
        <v>939.98</v>
      </c>
      <c r="H2921" s="15" t="s">
        <v>69</v>
      </c>
      <c r="I2921" s="15" t="s">
        <v>22</v>
      </c>
      <c r="J2921" s="15" t="s">
        <v>1966</v>
      </c>
      <c r="K2921" s="15" t="s">
        <v>27</v>
      </c>
      <c r="L2921" s="17" t="s">
        <v>31</v>
      </c>
    </row>
    <row r="2922" spans="1:12" x14ac:dyDescent="0.2">
      <c r="A2922" s="10">
        <v>1016</v>
      </c>
      <c r="B2922" s="11" t="s">
        <v>1321</v>
      </c>
      <c r="C2922" s="11" t="s">
        <v>567</v>
      </c>
      <c r="D2922" s="11" t="s">
        <v>108</v>
      </c>
      <c r="E2922" s="12">
        <v>42935</v>
      </c>
      <c r="F2922" s="11">
        <v>2</v>
      </c>
      <c r="G2922" s="11">
        <v>599.98</v>
      </c>
      <c r="H2922" s="11" t="s">
        <v>866</v>
      </c>
      <c r="I2922" s="11" t="s">
        <v>15</v>
      </c>
      <c r="J2922" s="11" t="s">
        <v>1965</v>
      </c>
      <c r="K2922" s="11" t="s">
        <v>109</v>
      </c>
      <c r="L2922" s="13" t="s">
        <v>179</v>
      </c>
    </row>
    <row r="2923" spans="1:12" x14ac:dyDescent="0.2">
      <c r="A2923" s="14">
        <v>1017</v>
      </c>
      <c r="B2923" s="15" t="s">
        <v>1322</v>
      </c>
      <c r="C2923" s="15" t="s">
        <v>538</v>
      </c>
      <c r="D2923" s="15" t="s">
        <v>26</v>
      </c>
      <c r="E2923" s="16">
        <v>42936</v>
      </c>
      <c r="F2923" s="15">
        <v>2</v>
      </c>
      <c r="G2923" s="15">
        <v>1319.98</v>
      </c>
      <c r="H2923" s="15" t="s">
        <v>965</v>
      </c>
      <c r="I2923" s="15" t="s">
        <v>15</v>
      </c>
      <c r="J2923" s="15" t="s">
        <v>1965</v>
      </c>
      <c r="K2923" s="15" t="s">
        <v>27</v>
      </c>
      <c r="L2923" s="17" t="s">
        <v>28</v>
      </c>
    </row>
    <row r="2924" spans="1:12" x14ac:dyDescent="0.2">
      <c r="A2924" s="10">
        <v>1017</v>
      </c>
      <c r="B2924" s="11" t="s">
        <v>1322</v>
      </c>
      <c r="C2924" s="11" t="s">
        <v>538</v>
      </c>
      <c r="D2924" s="11" t="s">
        <v>26</v>
      </c>
      <c r="E2924" s="12">
        <v>42936</v>
      </c>
      <c r="F2924" s="11">
        <v>2</v>
      </c>
      <c r="G2924" s="11">
        <v>1599.98</v>
      </c>
      <c r="H2924" s="11" t="s">
        <v>1022</v>
      </c>
      <c r="I2924" s="11" t="s">
        <v>15</v>
      </c>
      <c r="J2924" s="11" t="s">
        <v>1965</v>
      </c>
      <c r="K2924" s="11" t="s">
        <v>27</v>
      </c>
      <c r="L2924" s="13" t="s">
        <v>28</v>
      </c>
    </row>
    <row r="2925" spans="1:12" x14ac:dyDescent="0.2">
      <c r="A2925" s="14">
        <v>1017</v>
      </c>
      <c r="B2925" s="15" t="s">
        <v>1322</v>
      </c>
      <c r="C2925" s="15" t="s">
        <v>538</v>
      </c>
      <c r="D2925" s="15" t="s">
        <v>26</v>
      </c>
      <c r="E2925" s="16">
        <v>42936</v>
      </c>
      <c r="F2925" s="15">
        <v>1</v>
      </c>
      <c r="G2925" s="15">
        <v>489.99</v>
      </c>
      <c r="H2925" s="15" t="s">
        <v>994</v>
      </c>
      <c r="I2925" s="15" t="s">
        <v>53</v>
      </c>
      <c r="J2925" s="15" t="s">
        <v>1965</v>
      </c>
      <c r="K2925" s="15" t="s">
        <v>27</v>
      </c>
      <c r="L2925" s="17" t="s">
        <v>28</v>
      </c>
    </row>
    <row r="2926" spans="1:12" x14ac:dyDescent="0.2">
      <c r="A2926" s="10">
        <v>1017</v>
      </c>
      <c r="B2926" s="11" t="s">
        <v>1322</v>
      </c>
      <c r="C2926" s="11" t="s">
        <v>538</v>
      </c>
      <c r="D2926" s="11" t="s">
        <v>26</v>
      </c>
      <c r="E2926" s="12">
        <v>42936</v>
      </c>
      <c r="F2926" s="11">
        <v>2</v>
      </c>
      <c r="G2926" s="11">
        <v>898</v>
      </c>
      <c r="H2926" s="11" t="s">
        <v>44</v>
      </c>
      <c r="I2926" s="11" t="s">
        <v>15</v>
      </c>
      <c r="J2926" s="11" t="s">
        <v>1969</v>
      </c>
      <c r="K2926" s="11" t="s">
        <v>27</v>
      </c>
      <c r="L2926" s="13" t="s">
        <v>28</v>
      </c>
    </row>
    <row r="2927" spans="1:12" x14ac:dyDescent="0.2">
      <c r="A2927" s="14">
        <v>1017</v>
      </c>
      <c r="B2927" s="15" t="s">
        <v>1322</v>
      </c>
      <c r="C2927" s="15" t="s">
        <v>538</v>
      </c>
      <c r="D2927" s="15" t="s">
        <v>26</v>
      </c>
      <c r="E2927" s="16">
        <v>42936</v>
      </c>
      <c r="F2927" s="15">
        <v>1</v>
      </c>
      <c r="G2927" s="15">
        <v>209.99</v>
      </c>
      <c r="H2927" s="15" t="s">
        <v>953</v>
      </c>
      <c r="I2927" s="15" t="s">
        <v>53</v>
      </c>
      <c r="J2927" s="15" t="s">
        <v>1967</v>
      </c>
      <c r="K2927" s="15" t="s">
        <v>27</v>
      </c>
      <c r="L2927" s="17" t="s">
        <v>28</v>
      </c>
    </row>
    <row r="2928" spans="1:12" x14ac:dyDescent="0.2">
      <c r="A2928" s="10">
        <v>1018</v>
      </c>
      <c r="B2928" s="11" t="s">
        <v>1323</v>
      </c>
      <c r="C2928" s="11" t="s">
        <v>213</v>
      </c>
      <c r="D2928" s="11" t="s">
        <v>26</v>
      </c>
      <c r="E2928" s="12">
        <v>42938</v>
      </c>
      <c r="F2928" s="11">
        <v>2</v>
      </c>
      <c r="G2928" s="11">
        <v>599.98</v>
      </c>
      <c r="H2928" s="11" t="s">
        <v>866</v>
      </c>
      <c r="I2928" s="11" t="s">
        <v>15</v>
      </c>
      <c r="J2928" s="11" t="s">
        <v>1965</v>
      </c>
      <c r="K2928" s="11" t="s">
        <v>27</v>
      </c>
      <c r="L2928" s="13" t="s">
        <v>28</v>
      </c>
    </row>
    <row r="2929" spans="1:12" x14ac:dyDescent="0.2">
      <c r="A2929" s="14">
        <v>1018</v>
      </c>
      <c r="B2929" s="15" t="s">
        <v>1323</v>
      </c>
      <c r="C2929" s="15" t="s">
        <v>213</v>
      </c>
      <c r="D2929" s="15" t="s">
        <v>26</v>
      </c>
      <c r="E2929" s="16">
        <v>42938</v>
      </c>
      <c r="F2929" s="15">
        <v>2</v>
      </c>
      <c r="G2929" s="15">
        <v>699.98</v>
      </c>
      <c r="H2929" s="15" t="s">
        <v>885</v>
      </c>
      <c r="I2929" s="15" t="s">
        <v>53</v>
      </c>
      <c r="J2929" s="15" t="s">
        <v>1965</v>
      </c>
      <c r="K2929" s="15" t="s">
        <v>27</v>
      </c>
      <c r="L2929" s="17" t="s">
        <v>28</v>
      </c>
    </row>
    <row r="2930" spans="1:12" x14ac:dyDescent="0.2">
      <c r="A2930" s="10">
        <v>1018</v>
      </c>
      <c r="B2930" s="11" t="s">
        <v>1323</v>
      </c>
      <c r="C2930" s="11" t="s">
        <v>213</v>
      </c>
      <c r="D2930" s="11" t="s">
        <v>26</v>
      </c>
      <c r="E2930" s="12">
        <v>42938</v>
      </c>
      <c r="F2930" s="11">
        <v>1</v>
      </c>
      <c r="G2930" s="11">
        <v>349.99</v>
      </c>
      <c r="H2930" s="11" t="s">
        <v>958</v>
      </c>
      <c r="I2930" s="11" t="s">
        <v>53</v>
      </c>
      <c r="J2930" s="11" t="s">
        <v>1967</v>
      </c>
      <c r="K2930" s="11" t="s">
        <v>27</v>
      </c>
      <c r="L2930" s="13" t="s">
        <v>28</v>
      </c>
    </row>
    <row r="2931" spans="1:12" x14ac:dyDescent="0.2">
      <c r="A2931" s="14">
        <v>1019</v>
      </c>
      <c r="B2931" s="15" t="s">
        <v>1324</v>
      </c>
      <c r="C2931" s="15" t="s">
        <v>137</v>
      </c>
      <c r="D2931" s="15" t="s">
        <v>26</v>
      </c>
      <c r="E2931" s="16">
        <v>42938</v>
      </c>
      <c r="F2931" s="15">
        <v>1</v>
      </c>
      <c r="G2931" s="15">
        <v>379.99</v>
      </c>
      <c r="H2931" s="15" t="s">
        <v>960</v>
      </c>
      <c r="I2931" s="15" t="s">
        <v>22</v>
      </c>
      <c r="J2931" s="15" t="s">
        <v>1971</v>
      </c>
      <c r="K2931" s="15" t="s">
        <v>27</v>
      </c>
      <c r="L2931" s="17" t="s">
        <v>31</v>
      </c>
    </row>
    <row r="2932" spans="1:12" x14ac:dyDescent="0.2">
      <c r="A2932" s="10">
        <v>1019</v>
      </c>
      <c r="B2932" s="11" t="s">
        <v>1324</v>
      </c>
      <c r="C2932" s="11" t="s">
        <v>137</v>
      </c>
      <c r="D2932" s="11" t="s">
        <v>26</v>
      </c>
      <c r="E2932" s="12">
        <v>42938</v>
      </c>
      <c r="F2932" s="11">
        <v>2</v>
      </c>
      <c r="G2932" s="11">
        <v>419.98</v>
      </c>
      <c r="H2932" s="11" t="s">
        <v>1008</v>
      </c>
      <c r="I2932" s="11" t="s">
        <v>53</v>
      </c>
      <c r="J2932" s="11" t="s">
        <v>1971</v>
      </c>
      <c r="K2932" s="11" t="s">
        <v>27</v>
      </c>
      <c r="L2932" s="13" t="s">
        <v>31</v>
      </c>
    </row>
    <row r="2933" spans="1:12" x14ac:dyDescent="0.2">
      <c r="A2933" s="14">
        <v>1019</v>
      </c>
      <c r="B2933" s="15" t="s">
        <v>1324</v>
      </c>
      <c r="C2933" s="15" t="s">
        <v>137</v>
      </c>
      <c r="D2933" s="15" t="s">
        <v>26</v>
      </c>
      <c r="E2933" s="16">
        <v>42938</v>
      </c>
      <c r="F2933" s="15">
        <v>1</v>
      </c>
      <c r="G2933" s="15">
        <v>999.99</v>
      </c>
      <c r="H2933" s="15" t="s">
        <v>868</v>
      </c>
      <c r="I2933" s="15" t="s">
        <v>22</v>
      </c>
      <c r="J2933" s="15" t="s">
        <v>1966</v>
      </c>
      <c r="K2933" s="15" t="s">
        <v>27</v>
      </c>
      <c r="L2933" s="17" t="s">
        <v>31</v>
      </c>
    </row>
    <row r="2934" spans="1:12" x14ac:dyDescent="0.2">
      <c r="A2934" s="10">
        <v>1019</v>
      </c>
      <c r="B2934" s="11" t="s">
        <v>1324</v>
      </c>
      <c r="C2934" s="11" t="s">
        <v>137</v>
      </c>
      <c r="D2934" s="11" t="s">
        <v>26</v>
      </c>
      <c r="E2934" s="12">
        <v>42938</v>
      </c>
      <c r="F2934" s="11">
        <v>1</v>
      </c>
      <c r="G2934" s="11">
        <v>875.99</v>
      </c>
      <c r="H2934" s="11" t="s">
        <v>906</v>
      </c>
      <c r="I2934" s="11" t="s">
        <v>858</v>
      </c>
      <c r="J2934" s="11" t="s">
        <v>1966</v>
      </c>
      <c r="K2934" s="11" t="s">
        <v>27</v>
      </c>
      <c r="L2934" s="13" t="s">
        <v>31</v>
      </c>
    </row>
    <row r="2935" spans="1:12" x14ac:dyDescent="0.2">
      <c r="A2935" s="14">
        <v>1020</v>
      </c>
      <c r="B2935" s="15" t="s">
        <v>559</v>
      </c>
      <c r="C2935" s="15" t="s">
        <v>259</v>
      </c>
      <c r="D2935" s="15" t="s">
        <v>26</v>
      </c>
      <c r="E2935" s="16">
        <v>42939</v>
      </c>
      <c r="F2935" s="15">
        <v>1</v>
      </c>
      <c r="G2935" s="15">
        <v>529.99</v>
      </c>
      <c r="H2935" s="15" t="s">
        <v>49</v>
      </c>
      <c r="I2935" s="15" t="s">
        <v>15</v>
      </c>
      <c r="J2935" s="15" t="s">
        <v>1965</v>
      </c>
      <c r="K2935" s="15" t="s">
        <v>27</v>
      </c>
      <c r="L2935" s="17" t="s">
        <v>28</v>
      </c>
    </row>
    <row r="2936" spans="1:12" x14ac:dyDescent="0.2">
      <c r="A2936" s="10">
        <v>1020</v>
      </c>
      <c r="B2936" s="11" t="s">
        <v>559</v>
      </c>
      <c r="C2936" s="11" t="s">
        <v>259</v>
      </c>
      <c r="D2936" s="11" t="s">
        <v>26</v>
      </c>
      <c r="E2936" s="12">
        <v>42939</v>
      </c>
      <c r="F2936" s="11">
        <v>2</v>
      </c>
      <c r="G2936" s="11">
        <v>1199.98</v>
      </c>
      <c r="H2936" s="11" t="s">
        <v>18</v>
      </c>
      <c r="I2936" s="11" t="s">
        <v>15</v>
      </c>
      <c r="J2936" s="11" t="s">
        <v>1965</v>
      </c>
      <c r="K2936" s="11" t="s">
        <v>27</v>
      </c>
      <c r="L2936" s="13" t="s">
        <v>28</v>
      </c>
    </row>
    <row r="2937" spans="1:12" x14ac:dyDescent="0.2">
      <c r="A2937" s="14">
        <v>1020</v>
      </c>
      <c r="B2937" s="15" t="s">
        <v>559</v>
      </c>
      <c r="C2937" s="15" t="s">
        <v>259</v>
      </c>
      <c r="D2937" s="15" t="s">
        <v>26</v>
      </c>
      <c r="E2937" s="16">
        <v>42939</v>
      </c>
      <c r="F2937" s="15">
        <v>2</v>
      </c>
      <c r="G2937" s="15">
        <v>833.98</v>
      </c>
      <c r="H2937" s="15" t="s">
        <v>945</v>
      </c>
      <c r="I2937" s="15" t="s">
        <v>15</v>
      </c>
      <c r="J2937" s="15" t="s">
        <v>1972</v>
      </c>
      <c r="K2937" s="15" t="s">
        <v>27</v>
      </c>
      <c r="L2937" s="17" t="s">
        <v>28</v>
      </c>
    </row>
    <row r="2938" spans="1:12" x14ac:dyDescent="0.2">
      <c r="A2938" s="10">
        <v>1020</v>
      </c>
      <c r="B2938" s="11" t="s">
        <v>559</v>
      </c>
      <c r="C2938" s="11" t="s">
        <v>259</v>
      </c>
      <c r="D2938" s="11" t="s">
        <v>26</v>
      </c>
      <c r="E2938" s="12">
        <v>42939</v>
      </c>
      <c r="F2938" s="11">
        <v>2</v>
      </c>
      <c r="G2938" s="11">
        <v>3999.98</v>
      </c>
      <c r="H2938" s="11" t="s">
        <v>983</v>
      </c>
      <c r="I2938" s="11" t="s">
        <v>858</v>
      </c>
      <c r="J2938" s="11" t="s">
        <v>1967</v>
      </c>
      <c r="K2938" s="11" t="s">
        <v>27</v>
      </c>
      <c r="L2938" s="13" t="s">
        <v>28</v>
      </c>
    </row>
    <row r="2939" spans="1:12" x14ac:dyDescent="0.2">
      <c r="A2939" s="14">
        <v>1020</v>
      </c>
      <c r="B2939" s="15" t="s">
        <v>559</v>
      </c>
      <c r="C2939" s="15" t="s">
        <v>259</v>
      </c>
      <c r="D2939" s="15" t="s">
        <v>26</v>
      </c>
      <c r="E2939" s="16">
        <v>42939</v>
      </c>
      <c r="F2939" s="15">
        <v>2</v>
      </c>
      <c r="G2939" s="15">
        <v>9999.98</v>
      </c>
      <c r="H2939" s="15" t="s">
        <v>987</v>
      </c>
      <c r="I2939" s="15" t="s">
        <v>22</v>
      </c>
      <c r="J2939" s="15" t="s">
        <v>1967</v>
      </c>
      <c r="K2939" s="15" t="s">
        <v>27</v>
      </c>
      <c r="L2939" s="17" t="s">
        <v>28</v>
      </c>
    </row>
    <row r="2940" spans="1:12" x14ac:dyDescent="0.2">
      <c r="A2940" s="10">
        <v>1021</v>
      </c>
      <c r="B2940" s="11" t="s">
        <v>1325</v>
      </c>
      <c r="C2940" s="11" t="s">
        <v>561</v>
      </c>
      <c r="D2940" s="11" t="s">
        <v>26</v>
      </c>
      <c r="E2940" s="12">
        <v>42939</v>
      </c>
      <c r="F2940" s="11">
        <v>2</v>
      </c>
      <c r="G2940" s="11">
        <v>599.98</v>
      </c>
      <c r="H2940" s="11" t="s">
        <v>72</v>
      </c>
      <c r="I2940" s="11" t="s">
        <v>53</v>
      </c>
      <c r="J2940" s="11" t="s">
        <v>1965</v>
      </c>
      <c r="K2940" s="11" t="s">
        <v>27</v>
      </c>
      <c r="L2940" s="13" t="s">
        <v>28</v>
      </c>
    </row>
    <row r="2941" spans="1:12" x14ac:dyDescent="0.2">
      <c r="A2941" s="14">
        <v>1021</v>
      </c>
      <c r="B2941" s="15" t="s">
        <v>1325</v>
      </c>
      <c r="C2941" s="15" t="s">
        <v>561</v>
      </c>
      <c r="D2941" s="15" t="s">
        <v>26</v>
      </c>
      <c r="E2941" s="16">
        <v>42939</v>
      </c>
      <c r="F2941" s="15">
        <v>2</v>
      </c>
      <c r="G2941" s="15">
        <v>6999.98</v>
      </c>
      <c r="H2941" s="15" t="s">
        <v>909</v>
      </c>
      <c r="I2941" s="15" t="s">
        <v>858</v>
      </c>
      <c r="J2941" s="15" t="s">
        <v>1967</v>
      </c>
      <c r="K2941" s="15" t="s">
        <v>27</v>
      </c>
      <c r="L2941" s="17" t="s">
        <v>28</v>
      </c>
    </row>
    <row r="2942" spans="1:12" x14ac:dyDescent="0.2">
      <c r="A2942" s="10">
        <v>1022</v>
      </c>
      <c r="B2942" s="11" t="s">
        <v>1326</v>
      </c>
      <c r="C2942" s="11" t="s">
        <v>549</v>
      </c>
      <c r="D2942" s="11" t="s">
        <v>26</v>
      </c>
      <c r="E2942" s="12">
        <v>42939</v>
      </c>
      <c r="F2942" s="11">
        <v>1</v>
      </c>
      <c r="G2942" s="11">
        <v>1409.99</v>
      </c>
      <c r="H2942" s="11" t="s">
        <v>1151</v>
      </c>
      <c r="I2942" s="11" t="s">
        <v>22</v>
      </c>
      <c r="J2942" s="11" t="s">
        <v>1971</v>
      </c>
      <c r="K2942" s="11" t="s">
        <v>27</v>
      </c>
      <c r="L2942" s="13" t="s">
        <v>31</v>
      </c>
    </row>
    <row r="2943" spans="1:12" x14ac:dyDescent="0.2">
      <c r="A2943" s="14">
        <v>1022</v>
      </c>
      <c r="B2943" s="15" t="s">
        <v>1326</v>
      </c>
      <c r="C2943" s="15" t="s">
        <v>549</v>
      </c>
      <c r="D2943" s="15" t="s">
        <v>26</v>
      </c>
      <c r="E2943" s="16">
        <v>42939</v>
      </c>
      <c r="F2943" s="15">
        <v>1</v>
      </c>
      <c r="G2943" s="15">
        <v>1320.99</v>
      </c>
      <c r="H2943" s="15" t="s">
        <v>77</v>
      </c>
      <c r="I2943" s="15" t="s">
        <v>22</v>
      </c>
      <c r="J2943" s="15" t="s">
        <v>1970</v>
      </c>
      <c r="K2943" s="15" t="s">
        <v>27</v>
      </c>
      <c r="L2943" s="17" t="s">
        <v>31</v>
      </c>
    </row>
    <row r="2944" spans="1:12" x14ac:dyDescent="0.2">
      <c r="A2944" s="10">
        <v>1022</v>
      </c>
      <c r="B2944" s="11" t="s">
        <v>1326</v>
      </c>
      <c r="C2944" s="11" t="s">
        <v>549</v>
      </c>
      <c r="D2944" s="11" t="s">
        <v>26</v>
      </c>
      <c r="E2944" s="12">
        <v>42939</v>
      </c>
      <c r="F2944" s="11">
        <v>1</v>
      </c>
      <c r="G2944" s="11">
        <v>346.99</v>
      </c>
      <c r="H2944" s="11" t="s">
        <v>1033</v>
      </c>
      <c r="I2944" s="11" t="s">
        <v>15</v>
      </c>
      <c r="J2944" s="11" t="s">
        <v>1972</v>
      </c>
      <c r="K2944" s="11" t="s">
        <v>27</v>
      </c>
      <c r="L2944" s="13" t="s">
        <v>31</v>
      </c>
    </row>
    <row r="2945" spans="1:12" x14ac:dyDescent="0.2">
      <c r="A2945" s="14">
        <v>1022</v>
      </c>
      <c r="B2945" s="15" t="s">
        <v>1326</v>
      </c>
      <c r="C2945" s="15" t="s">
        <v>549</v>
      </c>
      <c r="D2945" s="15" t="s">
        <v>26</v>
      </c>
      <c r="E2945" s="16">
        <v>42939</v>
      </c>
      <c r="F2945" s="15">
        <v>1</v>
      </c>
      <c r="G2945" s="15">
        <v>469.99</v>
      </c>
      <c r="H2945" s="15" t="s">
        <v>903</v>
      </c>
      <c r="I2945" s="15" t="s">
        <v>22</v>
      </c>
      <c r="J2945" s="15" t="s">
        <v>1966</v>
      </c>
      <c r="K2945" s="15" t="s">
        <v>27</v>
      </c>
      <c r="L2945" s="17" t="s">
        <v>31</v>
      </c>
    </row>
    <row r="2946" spans="1:12" x14ac:dyDescent="0.2">
      <c r="A2946" s="10">
        <v>1023</v>
      </c>
      <c r="B2946" s="11" t="s">
        <v>1327</v>
      </c>
      <c r="C2946" s="11" t="s">
        <v>98</v>
      </c>
      <c r="D2946" s="11" t="s">
        <v>26</v>
      </c>
      <c r="E2946" s="12">
        <v>42939</v>
      </c>
      <c r="F2946" s="11">
        <v>2</v>
      </c>
      <c r="G2946" s="11">
        <v>10599.98</v>
      </c>
      <c r="H2946" s="11" t="s">
        <v>897</v>
      </c>
      <c r="I2946" s="11" t="s">
        <v>22</v>
      </c>
      <c r="J2946" s="11" t="s">
        <v>1967</v>
      </c>
      <c r="K2946" s="11" t="s">
        <v>27</v>
      </c>
      <c r="L2946" s="13" t="s">
        <v>28</v>
      </c>
    </row>
    <row r="2947" spans="1:12" x14ac:dyDescent="0.2">
      <c r="A2947" s="14">
        <v>1023</v>
      </c>
      <c r="B2947" s="15" t="s">
        <v>1327</v>
      </c>
      <c r="C2947" s="15" t="s">
        <v>98</v>
      </c>
      <c r="D2947" s="15" t="s">
        <v>26</v>
      </c>
      <c r="E2947" s="16">
        <v>42939</v>
      </c>
      <c r="F2947" s="15">
        <v>1</v>
      </c>
      <c r="G2947" s="15">
        <v>349.99</v>
      </c>
      <c r="H2947" s="15" t="s">
        <v>958</v>
      </c>
      <c r="I2947" s="15" t="s">
        <v>53</v>
      </c>
      <c r="J2947" s="15" t="s">
        <v>1967</v>
      </c>
      <c r="K2947" s="15" t="s">
        <v>27</v>
      </c>
      <c r="L2947" s="17" t="s">
        <v>28</v>
      </c>
    </row>
    <row r="2948" spans="1:12" x14ac:dyDescent="0.2">
      <c r="A2948" s="10">
        <v>1024</v>
      </c>
      <c r="B2948" s="11" t="s">
        <v>1328</v>
      </c>
      <c r="C2948" s="11" t="s">
        <v>42</v>
      </c>
      <c r="D2948" s="11" t="s">
        <v>26</v>
      </c>
      <c r="E2948" s="12">
        <v>42939</v>
      </c>
      <c r="F2948" s="11">
        <v>2</v>
      </c>
      <c r="G2948" s="11">
        <v>699.98</v>
      </c>
      <c r="H2948" s="11" t="s">
        <v>947</v>
      </c>
      <c r="I2948" s="11" t="s">
        <v>53</v>
      </c>
      <c r="J2948" s="11" t="s">
        <v>1965</v>
      </c>
      <c r="K2948" s="11" t="s">
        <v>27</v>
      </c>
      <c r="L2948" s="13" t="s">
        <v>31</v>
      </c>
    </row>
    <row r="2949" spans="1:12" x14ac:dyDescent="0.2">
      <c r="A2949" s="14">
        <v>1024</v>
      </c>
      <c r="B2949" s="15" t="s">
        <v>1328</v>
      </c>
      <c r="C2949" s="15" t="s">
        <v>42</v>
      </c>
      <c r="D2949" s="15" t="s">
        <v>26</v>
      </c>
      <c r="E2949" s="16">
        <v>42939</v>
      </c>
      <c r="F2949" s="15">
        <v>2</v>
      </c>
      <c r="G2949" s="15">
        <v>979.98</v>
      </c>
      <c r="H2949" s="15" t="s">
        <v>932</v>
      </c>
      <c r="I2949" s="15" t="s">
        <v>53</v>
      </c>
      <c r="J2949" s="15" t="s">
        <v>1965</v>
      </c>
      <c r="K2949" s="15" t="s">
        <v>27</v>
      </c>
      <c r="L2949" s="17" t="s">
        <v>31</v>
      </c>
    </row>
    <row r="2950" spans="1:12" x14ac:dyDescent="0.2">
      <c r="A2950" s="10">
        <v>1024</v>
      </c>
      <c r="B2950" s="11" t="s">
        <v>1328</v>
      </c>
      <c r="C2950" s="11" t="s">
        <v>42</v>
      </c>
      <c r="D2950" s="11" t="s">
        <v>26</v>
      </c>
      <c r="E2950" s="12">
        <v>42939</v>
      </c>
      <c r="F2950" s="11">
        <v>1</v>
      </c>
      <c r="G2950" s="11">
        <v>481.99</v>
      </c>
      <c r="H2950" s="11" t="s">
        <v>942</v>
      </c>
      <c r="I2950" s="11" t="s">
        <v>39</v>
      </c>
      <c r="J2950" s="11" t="s">
        <v>1972</v>
      </c>
      <c r="K2950" s="11" t="s">
        <v>27</v>
      </c>
      <c r="L2950" s="13" t="s">
        <v>31</v>
      </c>
    </row>
    <row r="2951" spans="1:12" x14ac:dyDescent="0.2">
      <c r="A2951" s="14">
        <v>1024</v>
      </c>
      <c r="B2951" s="15" t="s">
        <v>1328</v>
      </c>
      <c r="C2951" s="15" t="s">
        <v>42</v>
      </c>
      <c r="D2951" s="15" t="s">
        <v>26</v>
      </c>
      <c r="E2951" s="16">
        <v>42939</v>
      </c>
      <c r="F2951" s="15">
        <v>2</v>
      </c>
      <c r="G2951" s="15">
        <v>4999.9799999999996</v>
      </c>
      <c r="H2951" s="15" t="s">
        <v>943</v>
      </c>
      <c r="I2951" s="15" t="s">
        <v>22</v>
      </c>
      <c r="J2951" s="15" t="s">
        <v>1966</v>
      </c>
      <c r="K2951" s="15" t="s">
        <v>27</v>
      </c>
      <c r="L2951" s="17" t="s">
        <v>31</v>
      </c>
    </row>
    <row r="2952" spans="1:12" x14ac:dyDescent="0.2">
      <c r="A2952" s="10">
        <v>1024</v>
      </c>
      <c r="B2952" s="11" t="s">
        <v>1328</v>
      </c>
      <c r="C2952" s="11" t="s">
        <v>42</v>
      </c>
      <c r="D2952" s="11" t="s">
        <v>26</v>
      </c>
      <c r="E2952" s="12">
        <v>42939</v>
      </c>
      <c r="F2952" s="11">
        <v>1</v>
      </c>
      <c r="G2952" s="11">
        <v>349.99</v>
      </c>
      <c r="H2952" s="11" t="s">
        <v>958</v>
      </c>
      <c r="I2952" s="11" t="s">
        <v>53</v>
      </c>
      <c r="J2952" s="11" t="s">
        <v>1967</v>
      </c>
      <c r="K2952" s="11" t="s">
        <v>27</v>
      </c>
      <c r="L2952" s="13" t="s">
        <v>31</v>
      </c>
    </row>
    <row r="2953" spans="1:12" x14ac:dyDescent="0.2">
      <c r="A2953" s="14">
        <v>1025</v>
      </c>
      <c r="B2953" s="15" t="s">
        <v>1329</v>
      </c>
      <c r="C2953" s="15" t="s">
        <v>382</v>
      </c>
      <c r="D2953" s="15" t="s">
        <v>26</v>
      </c>
      <c r="E2953" s="16">
        <v>42939</v>
      </c>
      <c r="F2953" s="15">
        <v>1</v>
      </c>
      <c r="G2953" s="15">
        <v>529.99</v>
      </c>
      <c r="H2953" s="15" t="s">
        <v>49</v>
      </c>
      <c r="I2953" s="15" t="s">
        <v>15</v>
      </c>
      <c r="J2953" s="15" t="s">
        <v>1965</v>
      </c>
      <c r="K2953" s="15" t="s">
        <v>27</v>
      </c>
      <c r="L2953" s="17" t="s">
        <v>28</v>
      </c>
    </row>
    <row r="2954" spans="1:12" x14ac:dyDescent="0.2">
      <c r="A2954" s="10">
        <v>1025</v>
      </c>
      <c r="B2954" s="11" t="s">
        <v>1329</v>
      </c>
      <c r="C2954" s="11" t="s">
        <v>382</v>
      </c>
      <c r="D2954" s="11" t="s">
        <v>26</v>
      </c>
      <c r="E2954" s="12">
        <v>42939</v>
      </c>
      <c r="F2954" s="11">
        <v>1</v>
      </c>
      <c r="G2954" s="11">
        <v>489.99</v>
      </c>
      <c r="H2954" s="11" t="s">
        <v>871</v>
      </c>
      <c r="I2954" s="11" t="s">
        <v>39</v>
      </c>
      <c r="J2954" s="11" t="s">
        <v>1965</v>
      </c>
      <c r="K2954" s="11" t="s">
        <v>27</v>
      </c>
      <c r="L2954" s="13" t="s">
        <v>28</v>
      </c>
    </row>
    <row r="2955" spans="1:12" x14ac:dyDescent="0.2">
      <c r="A2955" s="14">
        <v>1025</v>
      </c>
      <c r="B2955" s="15" t="s">
        <v>1329</v>
      </c>
      <c r="C2955" s="15" t="s">
        <v>382</v>
      </c>
      <c r="D2955" s="15" t="s">
        <v>26</v>
      </c>
      <c r="E2955" s="16">
        <v>42939</v>
      </c>
      <c r="F2955" s="15">
        <v>2</v>
      </c>
      <c r="G2955" s="15">
        <v>501.98</v>
      </c>
      <c r="H2955" s="15" t="s">
        <v>950</v>
      </c>
      <c r="I2955" s="15" t="s">
        <v>15</v>
      </c>
      <c r="J2955" s="15" t="s">
        <v>1972</v>
      </c>
      <c r="K2955" s="15" t="s">
        <v>27</v>
      </c>
      <c r="L2955" s="17" t="s">
        <v>28</v>
      </c>
    </row>
    <row r="2956" spans="1:12" x14ac:dyDescent="0.2">
      <c r="A2956" s="10">
        <v>1025</v>
      </c>
      <c r="B2956" s="11" t="s">
        <v>1329</v>
      </c>
      <c r="C2956" s="11" t="s">
        <v>382</v>
      </c>
      <c r="D2956" s="11" t="s">
        <v>26</v>
      </c>
      <c r="E2956" s="12">
        <v>42939</v>
      </c>
      <c r="F2956" s="11">
        <v>1</v>
      </c>
      <c r="G2956" s="11">
        <v>209.99</v>
      </c>
      <c r="H2956" s="11" t="s">
        <v>953</v>
      </c>
      <c r="I2956" s="11" t="s">
        <v>53</v>
      </c>
      <c r="J2956" s="11" t="s">
        <v>1967</v>
      </c>
      <c r="K2956" s="11" t="s">
        <v>27</v>
      </c>
      <c r="L2956" s="13" t="s">
        <v>28</v>
      </c>
    </row>
    <row r="2957" spans="1:12" x14ac:dyDescent="0.2">
      <c r="A2957" s="14">
        <v>1025</v>
      </c>
      <c r="B2957" s="15" t="s">
        <v>1329</v>
      </c>
      <c r="C2957" s="15" t="s">
        <v>382</v>
      </c>
      <c r="D2957" s="15" t="s">
        <v>26</v>
      </c>
      <c r="E2957" s="16">
        <v>42939</v>
      </c>
      <c r="F2957" s="15">
        <v>1</v>
      </c>
      <c r="G2957" s="15">
        <v>1499.99</v>
      </c>
      <c r="H2957" s="15" t="s">
        <v>913</v>
      </c>
      <c r="I2957" s="15" t="s">
        <v>22</v>
      </c>
      <c r="J2957" s="15" t="s">
        <v>1967</v>
      </c>
      <c r="K2957" s="15" t="s">
        <v>27</v>
      </c>
      <c r="L2957" s="17" t="s">
        <v>28</v>
      </c>
    </row>
    <row r="2958" spans="1:12" x14ac:dyDescent="0.2">
      <c r="A2958" s="10">
        <v>1026</v>
      </c>
      <c r="B2958" s="11" t="s">
        <v>1330</v>
      </c>
      <c r="C2958" s="11" t="s">
        <v>312</v>
      </c>
      <c r="D2958" s="11" t="s">
        <v>13</v>
      </c>
      <c r="E2958" s="12">
        <v>42942</v>
      </c>
      <c r="F2958" s="11">
        <v>2</v>
      </c>
      <c r="G2958" s="11">
        <v>7999.98</v>
      </c>
      <c r="H2958" s="11" t="s">
        <v>56</v>
      </c>
      <c r="I2958" s="11" t="s">
        <v>22</v>
      </c>
      <c r="J2958" s="11" t="s">
        <v>1967</v>
      </c>
      <c r="K2958" s="11" t="s">
        <v>16</v>
      </c>
      <c r="L2958" s="13" t="s">
        <v>17</v>
      </c>
    </row>
    <row r="2959" spans="1:12" x14ac:dyDescent="0.2">
      <c r="A2959" s="14">
        <v>1027</v>
      </c>
      <c r="B2959" s="15" t="s">
        <v>1331</v>
      </c>
      <c r="C2959" s="15" t="s">
        <v>939</v>
      </c>
      <c r="D2959" s="15" t="s">
        <v>26</v>
      </c>
      <c r="E2959" s="16">
        <v>42942</v>
      </c>
      <c r="F2959" s="15">
        <v>2</v>
      </c>
      <c r="G2959" s="15">
        <v>539.98</v>
      </c>
      <c r="H2959" s="15" t="s">
        <v>52</v>
      </c>
      <c r="I2959" s="15" t="s">
        <v>15</v>
      </c>
      <c r="J2959" s="15" t="s">
        <v>1965</v>
      </c>
      <c r="K2959" s="15" t="s">
        <v>27</v>
      </c>
      <c r="L2959" s="17" t="s">
        <v>28</v>
      </c>
    </row>
    <row r="2960" spans="1:12" x14ac:dyDescent="0.2">
      <c r="A2960" s="10">
        <v>1027</v>
      </c>
      <c r="B2960" s="11" t="s">
        <v>1331</v>
      </c>
      <c r="C2960" s="11" t="s">
        <v>939</v>
      </c>
      <c r="D2960" s="11" t="s">
        <v>26</v>
      </c>
      <c r="E2960" s="12">
        <v>42942</v>
      </c>
      <c r="F2960" s="11">
        <v>2</v>
      </c>
      <c r="G2960" s="11">
        <v>599.98</v>
      </c>
      <c r="H2960" s="11" t="s">
        <v>866</v>
      </c>
      <c r="I2960" s="11" t="s">
        <v>53</v>
      </c>
      <c r="J2960" s="11" t="s">
        <v>1965</v>
      </c>
      <c r="K2960" s="11" t="s">
        <v>27</v>
      </c>
      <c r="L2960" s="13" t="s">
        <v>28</v>
      </c>
    </row>
    <row r="2961" spans="1:12" x14ac:dyDescent="0.2">
      <c r="A2961" s="14">
        <v>1028</v>
      </c>
      <c r="B2961" s="15" t="s">
        <v>1332</v>
      </c>
      <c r="C2961" s="15" t="s">
        <v>273</v>
      </c>
      <c r="D2961" s="15" t="s">
        <v>26</v>
      </c>
      <c r="E2961" s="16">
        <v>42943</v>
      </c>
      <c r="F2961" s="15">
        <v>1</v>
      </c>
      <c r="G2961" s="15">
        <v>1469.99</v>
      </c>
      <c r="H2961" s="15" t="s">
        <v>922</v>
      </c>
      <c r="I2961" s="15" t="s">
        <v>22</v>
      </c>
      <c r="J2961" s="15" t="s">
        <v>1971</v>
      </c>
      <c r="K2961" s="15" t="s">
        <v>27</v>
      </c>
      <c r="L2961" s="17" t="s">
        <v>31</v>
      </c>
    </row>
    <row r="2962" spans="1:12" x14ac:dyDescent="0.2">
      <c r="A2962" s="10">
        <v>1028</v>
      </c>
      <c r="B2962" s="11" t="s">
        <v>1332</v>
      </c>
      <c r="C2962" s="11" t="s">
        <v>273</v>
      </c>
      <c r="D2962" s="11" t="s">
        <v>26</v>
      </c>
      <c r="E2962" s="12">
        <v>42943</v>
      </c>
      <c r="F2962" s="11">
        <v>1</v>
      </c>
      <c r="G2962" s="11">
        <v>449.99</v>
      </c>
      <c r="H2962" s="11" t="s">
        <v>941</v>
      </c>
      <c r="I2962" s="11" t="s">
        <v>39</v>
      </c>
      <c r="J2962" s="11" t="s">
        <v>1972</v>
      </c>
      <c r="K2962" s="11" t="s">
        <v>27</v>
      </c>
      <c r="L2962" s="13" t="s">
        <v>31</v>
      </c>
    </row>
    <row r="2963" spans="1:12" x14ac:dyDescent="0.2">
      <c r="A2963" s="14">
        <v>1028</v>
      </c>
      <c r="B2963" s="15" t="s">
        <v>1332</v>
      </c>
      <c r="C2963" s="15" t="s">
        <v>273</v>
      </c>
      <c r="D2963" s="15" t="s">
        <v>26</v>
      </c>
      <c r="E2963" s="16">
        <v>42943</v>
      </c>
      <c r="F2963" s="15">
        <v>2</v>
      </c>
      <c r="G2963" s="15">
        <v>941.98</v>
      </c>
      <c r="H2963" s="15" t="s">
        <v>1012</v>
      </c>
      <c r="I2963" s="15" t="s">
        <v>39</v>
      </c>
      <c r="J2963" s="15" t="s">
        <v>1972</v>
      </c>
      <c r="K2963" s="15" t="s">
        <v>27</v>
      </c>
      <c r="L2963" s="17" t="s">
        <v>31</v>
      </c>
    </row>
    <row r="2964" spans="1:12" x14ac:dyDescent="0.2">
      <c r="A2964" s="10">
        <v>1028</v>
      </c>
      <c r="B2964" s="11" t="s">
        <v>1332</v>
      </c>
      <c r="C2964" s="11" t="s">
        <v>273</v>
      </c>
      <c r="D2964" s="11" t="s">
        <v>26</v>
      </c>
      <c r="E2964" s="12">
        <v>42943</v>
      </c>
      <c r="F2964" s="11">
        <v>2</v>
      </c>
      <c r="G2964" s="11">
        <v>1665.98</v>
      </c>
      <c r="H2964" s="11" t="s">
        <v>1006</v>
      </c>
      <c r="I2964" s="11" t="s">
        <v>22</v>
      </c>
      <c r="J2964" s="11" t="s">
        <v>1972</v>
      </c>
      <c r="K2964" s="11" t="s">
        <v>27</v>
      </c>
      <c r="L2964" s="13" t="s">
        <v>31</v>
      </c>
    </row>
    <row r="2965" spans="1:12" x14ac:dyDescent="0.2">
      <c r="A2965" s="14">
        <v>1028</v>
      </c>
      <c r="B2965" s="15" t="s">
        <v>1332</v>
      </c>
      <c r="C2965" s="15" t="s">
        <v>273</v>
      </c>
      <c r="D2965" s="15" t="s">
        <v>26</v>
      </c>
      <c r="E2965" s="16">
        <v>42943</v>
      </c>
      <c r="F2965" s="15">
        <v>1</v>
      </c>
      <c r="G2965" s="15">
        <v>1549</v>
      </c>
      <c r="H2965" s="15" t="s">
        <v>19</v>
      </c>
      <c r="I2965" s="15" t="s">
        <v>20</v>
      </c>
      <c r="J2965" s="15" t="s">
        <v>1966</v>
      </c>
      <c r="K2965" s="15" t="s">
        <v>27</v>
      </c>
      <c r="L2965" s="17" t="s">
        <v>31</v>
      </c>
    </row>
    <row r="2966" spans="1:12" x14ac:dyDescent="0.2">
      <c r="A2966" s="10">
        <v>1029</v>
      </c>
      <c r="B2966" s="11" t="s">
        <v>1333</v>
      </c>
      <c r="C2966" s="11" t="s">
        <v>211</v>
      </c>
      <c r="D2966" s="11" t="s">
        <v>13</v>
      </c>
      <c r="E2966" s="12">
        <v>42945</v>
      </c>
      <c r="F2966" s="11">
        <v>1</v>
      </c>
      <c r="G2966" s="11">
        <v>599.99</v>
      </c>
      <c r="H2966" s="11" t="s">
        <v>18</v>
      </c>
      <c r="I2966" s="11" t="s">
        <v>15</v>
      </c>
      <c r="J2966" s="11" t="s">
        <v>1965</v>
      </c>
      <c r="K2966" s="11" t="s">
        <v>16</v>
      </c>
      <c r="L2966" s="13" t="s">
        <v>36</v>
      </c>
    </row>
    <row r="2967" spans="1:12" x14ac:dyDescent="0.2">
      <c r="A2967" s="14">
        <v>1029</v>
      </c>
      <c r="B2967" s="15" t="s">
        <v>1333</v>
      </c>
      <c r="C2967" s="15" t="s">
        <v>211</v>
      </c>
      <c r="D2967" s="15" t="s">
        <v>13</v>
      </c>
      <c r="E2967" s="16">
        <v>42945</v>
      </c>
      <c r="F2967" s="15">
        <v>2</v>
      </c>
      <c r="G2967" s="15">
        <v>899.98</v>
      </c>
      <c r="H2967" s="15" t="s">
        <v>854</v>
      </c>
      <c r="I2967" s="15" t="s">
        <v>15</v>
      </c>
      <c r="J2967" s="15" t="s">
        <v>1972</v>
      </c>
      <c r="K2967" s="15" t="s">
        <v>16</v>
      </c>
      <c r="L2967" s="17" t="s">
        <v>36</v>
      </c>
    </row>
    <row r="2968" spans="1:12" x14ac:dyDescent="0.2">
      <c r="A2968" s="10">
        <v>1029</v>
      </c>
      <c r="B2968" s="11" t="s">
        <v>1333</v>
      </c>
      <c r="C2968" s="11" t="s">
        <v>211</v>
      </c>
      <c r="D2968" s="11" t="s">
        <v>13</v>
      </c>
      <c r="E2968" s="12">
        <v>42945</v>
      </c>
      <c r="F2968" s="11">
        <v>1</v>
      </c>
      <c r="G2968" s="11">
        <v>2699.99</v>
      </c>
      <c r="H2968" s="11" t="s">
        <v>919</v>
      </c>
      <c r="I2968" s="11" t="s">
        <v>858</v>
      </c>
      <c r="J2968" s="11" t="s">
        <v>1967</v>
      </c>
      <c r="K2968" s="11" t="s">
        <v>16</v>
      </c>
      <c r="L2968" s="13" t="s">
        <v>36</v>
      </c>
    </row>
    <row r="2969" spans="1:12" x14ac:dyDescent="0.2">
      <c r="A2969" s="14">
        <v>1029</v>
      </c>
      <c r="B2969" s="15" t="s">
        <v>1333</v>
      </c>
      <c r="C2969" s="15" t="s">
        <v>211</v>
      </c>
      <c r="D2969" s="15" t="s">
        <v>13</v>
      </c>
      <c r="E2969" s="16">
        <v>42945</v>
      </c>
      <c r="F2969" s="15">
        <v>1</v>
      </c>
      <c r="G2969" s="15">
        <v>4999.99</v>
      </c>
      <c r="H2969" s="15" t="s">
        <v>987</v>
      </c>
      <c r="I2969" s="15" t="s">
        <v>22</v>
      </c>
      <c r="J2969" s="15" t="s">
        <v>1967</v>
      </c>
      <c r="K2969" s="15" t="s">
        <v>16</v>
      </c>
      <c r="L2969" s="17" t="s">
        <v>36</v>
      </c>
    </row>
    <row r="2970" spans="1:12" x14ac:dyDescent="0.2">
      <c r="A2970" s="10">
        <v>1030</v>
      </c>
      <c r="B2970" s="11" t="s">
        <v>1334</v>
      </c>
      <c r="C2970" s="11" t="s">
        <v>344</v>
      </c>
      <c r="D2970" s="11" t="s">
        <v>26</v>
      </c>
      <c r="E2970" s="12">
        <v>42945</v>
      </c>
      <c r="F2970" s="11">
        <v>1</v>
      </c>
      <c r="G2970" s="11">
        <v>619.99</v>
      </c>
      <c r="H2970" s="11" t="s">
        <v>862</v>
      </c>
      <c r="I2970" s="11" t="s">
        <v>15</v>
      </c>
      <c r="J2970" s="11" t="s">
        <v>1972</v>
      </c>
      <c r="K2970" s="11" t="s">
        <v>27</v>
      </c>
      <c r="L2970" s="13" t="s">
        <v>28</v>
      </c>
    </row>
    <row r="2971" spans="1:12" x14ac:dyDescent="0.2">
      <c r="A2971" s="14">
        <v>1030</v>
      </c>
      <c r="B2971" s="15" t="s">
        <v>1334</v>
      </c>
      <c r="C2971" s="15" t="s">
        <v>344</v>
      </c>
      <c r="D2971" s="15" t="s">
        <v>26</v>
      </c>
      <c r="E2971" s="16">
        <v>42945</v>
      </c>
      <c r="F2971" s="15">
        <v>1</v>
      </c>
      <c r="G2971" s="15">
        <v>999.99</v>
      </c>
      <c r="H2971" s="15" t="s">
        <v>997</v>
      </c>
      <c r="I2971" s="15" t="s">
        <v>22</v>
      </c>
      <c r="J2971" s="15" t="s">
        <v>1966</v>
      </c>
      <c r="K2971" s="15" t="s">
        <v>27</v>
      </c>
      <c r="L2971" s="17" t="s">
        <v>28</v>
      </c>
    </row>
    <row r="2972" spans="1:12" x14ac:dyDescent="0.2">
      <c r="A2972" s="10">
        <v>1030</v>
      </c>
      <c r="B2972" s="11" t="s">
        <v>1334</v>
      </c>
      <c r="C2972" s="11" t="s">
        <v>344</v>
      </c>
      <c r="D2972" s="11" t="s">
        <v>26</v>
      </c>
      <c r="E2972" s="12">
        <v>42945</v>
      </c>
      <c r="F2972" s="11">
        <v>2</v>
      </c>
      <c r="G2972" s="11">
        <v>3098</v>
      </c>
      <c r="H2972" s="11" t="s">
        <v>19</v>
      </c>
      <c r="I2972" s="11" t="s">
        <v>20</v>
      </c>
      <c r="J2972" s="11" t="s">
        <v>1966</v>
      </c>
      <c r="K2972" s="11" t="s">
        <v>27</v>
      </c>
      <c r="L2972" s="13" t="s">
        <v>28</v>
      </c>
    </row>
    <row r="2973" spans="1:12" x14ac:dyDescent="0.2">
      <c r="A2973" s="14">
        <v>1031</v>
      </c>
      <c r="B2973" s="15" t="s">
        <v>1335</v>
      </c>
      <c r="C2973" s="15" t="s">
        <v>607</v>
      </c>
      <c r="D2973" s="15" t="s">
        <v>13</v>
      </c>
      <c r="E2973" s="16">
        <v>42946</v>
      </c>
      <c r="F2973" s="15">
        <v>2</v>
      </c>
      <c r="G2973" s="15">
        <v>899.98</v>
      </c>
      <c r="H2973" s="15" t="s">
        <v>941</v>
      </c>
      <c r="I2973" s="15" t="s">
        <v>39</v>
      </c>
      <c r="J2973" s="15" t="s">
        <v>1972</v>
      </c>
      <c r="K2973" s="15" t="s">
        <v>16</v>
      </c>
      <c r="L2973" s="17" t="s">
        <v>17</v>
      </c>
    </row>
    <row r="2974" spans="1:12" x14ac:dyDescent="0.2">
      <c r="A2974" s="10">
        <v>1031</v>
      </c>
      <c r="B2974" s="11" t="s">
        <v>1335</v>
      </c>
      <c r="C2974" s="11" t="s">
        <v>607</v>
      </c>
      <c r="D2974" s="11" t="s">
        <v>13</v>
      </c>
      <c r="E2974" s="12">
        <v>42946</v>
      </c>
      <c r="F2974" s="11">
        <v>2</v>
      </c>
      <c r="G2974" s="11">
        <v>1999.98</v>
      </c>
      <c r="H2974" s="11" t="s">
        <v>997</v>
      </c>
      <c r="I2974" s="11" t="s">
        <v>22</v>
      </c>
      <c r="J2974" s="11" t="s">
        <v>1966</v>
      </c>
      <c r="K2974" s="11" t="s">
        <v>16</v>
      </c>
      <c r="L2974" s="13" t="s">
        <v>17</v>
      </c>
    </row>
    <row r="2975" spans="1:12" x14ac:dyDescent="0.2">
      <c r="A2975" s="14">
        <v>1032</v>
      </c>
      <c r="B2975" s="15" t="s">
        <v>1336</v>
      </c>
      <c r="C2975" s="15" t="s">
        <v>939</v>
      </c>
      <c r="D2975" s="15" t="s">
        <v>26</v>
      </c>
      <c r="E2975" s="16">
        <v>42946</v>
      </c>
      <c r="F2975" s="15">
        <v>1</v>
      </c>
      <c r="G2975" s="15">
        <v>429</v>
      </c>
      <c r="H2975" s="15" t="s">
        <v>40</v>
      </c>
      <c r="I2975" s="15" t="s">
        <v>15</v>
      </c>
      <c r="J2975" s="15" t="s">
        <v>1969</v>
      </c>
      <c r="K2975" s="15" t="s">
        <v>27</v>
      </c>
      <c r="L2975" s="17" t="s">
        <v>28</v>
      </c>
    </row>
    <row r="2976" spans="1:12" x14ac:dyDescent="0.2">
      <c r="A2976" s="10">
        <v>1032</v>
      </c>
      <c r="B2976" s="11" t="s">
        <v>1336</v>
      </c>
      <c r="C2976" s="11" t="s">
        <v>939</v>
      </c>
      <c r="D2976" s="11" t="s">
        <v>26</v>
      </c>
      <c r="E2976" s="12">
        <v>42946</v>
      </c>
      <c r="F2976" s="11">
        <v>2</v>
      </c>
      <c r="G2976" s="11">
        <v>3119.98</v>
      </c>
      <c r="H2976" s="11" t="s">
        <v>967</v>
      </c>
      <c r="I2976" s="11" t="s">
        <v>46</v>
      </c>
      <c r="J2976" s="11" t="s">
        <v>1972</v>
      </c>
      <c r="K2976" s="11" t="s">
        <v>27</v>
      </c>
      <c r="L2976" s="13" t="s">
        <v>28</v>
      </c>
    </row>
    <row r="2977" spans="1:12" x14ac:dyDescent="0.2">
      <c r="A2977" s="14">
        <v>1033</v>
      </c>
      <c r="B2977" s="15" t="s">
        <v>1337</v>
      </c>
      <c r="C2977" s="15" t="s">
        <v>325</v>
      </c>
      <c r="D2977" s="15" t="s">
        <v>26</v>
      </c>
      <c r="E2977" s="16">
        <v>42946</v>
      </c>
      <c r="F2977" s="15">
        <v>1</v>
      </c>
      <c r="G2977" s="15">
        <v>599.99</v>
      </c>
      <c r="H2977" s="15" t="s">
        <v>14</v>
      </c>
      <c r="I2977" s="15" t="s">
        <v>39</v>
      </c>
      <c r="J2977" s="15" t="s">
        <v>1965</v>
      </c>
      <c r="K2977" s="15" t="s">
        <v>27</v>
      </c>
      <c r="L2977" s="17" t="s">
        <v>31</v>
      </c>
    </row>
    <row r="2978" spans="1:12" x14ac:dyDescent="0.2">
      <c r="A2978" s="10">
        <v>1033</v>
      </c>
      <c r="B2978" s="11" t="s">
        <v>1337</v>
      </c>
      <c r="C2978" s="11" t="s">
        <v>325</v>
      </c>
      <c r="D2978" s="11" t="s">
        <v>26</v>
      </c>
      <c r="E2978" s="12">
        <v>42946</v>
      </c>
      <c r="F2978" s="11">
        <v>2</v>
      </c>
      <c r="G2978" s="11">
        <v>833.98</v>
      </c>
      <c r="H2978" s="11" t="s">
        <v>867</v>
      </c>
      <c r="I2978" s="11" t="s">
        <v>39</v>
      </c>
      <c r="J2978" s="11" t="s">
        <v>1972</v>
      </c>
      <c r="K2978" s="11" t="s">
        <v>27</v>
      </c>
      <c r="L2978" s="13" t="s">
        <v>31</v>
      </c>
    </row>
    <row r="2979" spans="1:12" x14ac:dyDescent="0.2">
      <c r="A2979" s="14">
        <v>1033</v>
      </c>
      <c r="B2979" s="15" t="s">
        <v>1337</v>
      </c>
      <c r="C2979" s="15" t="s">
        <v>325</v>
      </c>
      <c r="D2979" s="15" t="s">
        <v>26</v>
      </c>
      <c r="E2979" s="16">
        <v>42946</v>
      </c>
      <c r="F2979" s="15">
        <v>2</v>
      </c>
      <c r="G2979" s="15">
        <v>1999.98</v>
      </c>
      <c r="H2979" s="15" t="s">
        <v>997</v>
      </c>
      <c r="I2979" s="15" t="s">
        <v>22</v>
      </c>
      <c r="J2979" s="15" t="s">
        <v>1966</v>
      </c>
      <c r="K2979" s="15" t="s">
        <v>27</v>
      </c>
      <c r="L2979" s="17" t="s">
        <v>31</v>
      </c>
    </row>
    <row r="2980" spans="1:12" x14ac:dyDescent="0.2">
      <c r="A2980" s="10">
        <v>1034</v>
      </c>
      <c r="B2980" s="11" t="s">
        <v>1338</v>
      </c>
      <c r="C2980" s="11" t="s">
        <v>150</v>
      </c>
      <c r="D2980" s="11" t="s">
        <v>26</v>
      </c>
      <c r="E2980" s="12">
        <v>42946</v>
      </c>
      <c r="F2980" s="11">
        <v>1</v>
      </c>
      <c r="G2980" s="11">
        <v>269.99</v>
      </c>
      <c r="H2980" s="11" t="s">
        <v>66</v>
      </c>
      <c r="I2980" s="11" t="s">
        <v>53</v>
      </c>
      <c r="J2980" s="11" t="s">
        <v>1965</v>
      </c>
      <c r="K2980" s="11" t="s">
        <v>27</v>
      </c>
      <c r="L2980" s="13" t="s">
        <v>31</v>
      </c>
    </row>
    <row r="2981" spans="1:12" x14ac:dyDescent="0.2">
      <c r="A2981" s="14">
        <v>1034</v>
      </c>
      <c r="B2981" s="15" t="s">
        <v>1338</v>
      </c>
      <c r="C2981" s="15" t="s">
        <v>150</v>
      </c>
      <c r="D2981" s="15" t="s">
        <v>26</v>
      </c>
      <c r="E2981" s="16">
        <v>42946</v>
      </c>
      <c r="F2981" s="15">
        <v>1</v>
      </c>
      <c r="G2981" s="15">
        <v>339.99</v>
      </c>
      <c r="H2981" s="15" t="s">
        <v>926</v>
      </c>
      <c r="I2981" s="15" t="s">
        <v>53</v>
      </c>
      <c r="J2981" s="15" t="s">
        <v>1965</v>
      </c>
      <c r="K2981" s="15" t="s">
        <v>27</v>
      </c>
      <c r="L2981" s="17" t="s">
        <v>31</v>
      </c>
    </row>
    <row r="2982" spans="1:12" x14ac:dyDescent="0.2">
      <c r="A2982" s="10">
        <v>1034</v>
      </c>
      <c r="B2982" s="11" t="s">
        <v>1338</v>
      </c>
      <c r="C2982" s="11" t="s">
        <v>150</v>
      </c>
      <c r="D2982" s="11" t="s">
        <v>26</v>
      </c>
      <c r="E2982" s="12">
        <v>42946</v>
      </c>
      <c r="F2982" s="11">
        <v>2</v>
      </c>
      <c r="G2982" s="11">
        <v>3361.98</v>
      </c>
      <c r="H2982" s="11" t="s">
        <v>63</v>
      </c>
      <c r="I2982" s="11" t="s">
        <v>20</v>
      </c>
      <c r="J2982" s="11" t="s">
        <v>1966</v>
      </c>
      <c r="K2982" s="11" t="s">
        <v>27</v>
      </c>
      <c r="L2982" s="13" t="s">
        <v>31</v>
      </c>
    </row>
    <row r="2983" spans="1:12" x14ac:dyDescent="0.2">
      <c r="A2983" s="14">
        <v>1034</v>
      </c>
      <c r="B2983" s="15" t="s">
        <v>1338</v>
      </c>
      <c r="C2983" s="15" t="s">
        <v>150</v>
      </c>
      <c r="D2983" s="15" t="s">
        <v>26</v>
      </c>
      <c r="E2983" s="16">
        <v>42946</v>
      </c>
      <c r="F2983" s="15">
        <v>2</v>
      </c>
      <c r="G2983" s="15">
        <v>3599.98</v>
      </c>
      <c r="H2983" s="15" t="s">
        <v>23</v>
      </c>
      <c r="I2983" s="15" t="s">
        <v>22</v>
      </c>
      <c r="J2983" s="15" t="s">
        <v>1967</v>
      </c>
      <c r="K2983" s="15" t="s">
        <v>27</v>
      </c>
      <c r="L2983" s="17" t="s">
        <v>31</v>
      </c>
    </row>
    <row r="2984" spans="1:12" x14ac:dyDescent="0.2">
      <c r="A2984" s="10">
        <v>1035</v>
      </c>
      <c r="B2984" s="11" t="s">
        <v>1339</v>
      </c>
      <c r="C2984" s="11" t="s">
        <v>134</v>
      </c>
      <c r="D2984" s="11" t="s">
        <v>26</v>
      </c>
      <c r="E2984" s="12">
        <v>42946</v>
      </c>
      <c r="F2984" s="11">
        <v>1</v>
      </c>
      <c r="G2984" s="11">
        <v>349.99</v>
      </c>
      <c r="H2984" s="11" t="s">
        <v>947</v>
      </c>
      <c r="I2984" s="11" t="s">
        <v>53</v>
      </c>
      <c r="J2984" s="11" t="s">
        <v>1965</v>
      </c>
      <c r="K2984" s="11" t="s">
        <v>27</v>
      </c>
      <c r="L2984" s="13" t="s">
        <v>28</v>
      </c>
    </row>
    <row r="2985" spans="1:12" x14ac:dyDescent="0.2">
      <c r="A2985" s="14">
        <v>1036</v>
      </c>
      <c r="B2985" s="15" t="s">
        <v>1340</v>
      </c>
      <c r="C2985" s="15" t="s">
        <v>205</v>
      </c>
      <c r="D2985" s="15" t="s">
        <v>26</v>
      </c>
      <c r="E2985" s="16">
        <v>42946</v>
      </c>
      <c r="F2985" s="15">
        <v>1</v>
      </c>
      <c r="G2985" s="15">
        <v>299.99</v>
      </c>
      <c r="H2985" s="15" t="s">
        <v>866</v>
      </c>
      <c r="I2985" s="15" t="s">
        <v>15</v>
      </c>
      <c r="J2985" s="15" t="s">
        <v>1965</v>
      </c>
      <c r="K2985" s="15" t="s">
        <v>27</v>
      </c>
      <c r="L2985" s="17" t="s">
        <v>28</v>
      </c>
    </row>
    <row r="2986" spans="1:12" x14ac:dyDescent="0.2">
      <c r="A2986" s="10">
        <v>1036</v>
      </c>
      <c r="B2986" s="11" t="s">
        <v>1340</v>
      </c>
      <c r="C2986" s="11" t="s">
        <v>205</v>
      </c>
      <c r="D2986" s="11" t="s">
        <v>26</v>
      </c>
      <c r="E2986" s="12">
        <v>42946</v>
      </c>
      <c r="F2986" s="11">
        <v>1</v>
      </c>
      <c r="G2986" s="11">
        <v>549.99</v>
      </c>
      <c r="H2986" s="11" t="s">
        <v>43</v>
      </c>
      <c r="I2986" s="11" t="s">
        <v>15</v>
      </c>
      <c r="J2986" s="11" t="s">
        <v>1965</v>
      </c>
      <c r="K2986" s="11" t="s">
        <v>27</v>
      </c>
      <c r="L2986" s="13" t="s">
        <v>28</v>
      </c>
    </row>
    <row r="2987" spans="1:12" x14ac:dyDescent="0.2">
      <c r="A2987" s="14">
        <v>1036</v>
      </c>
      <c r="B2987" s="15" t="s">
        <v>1340</v>
      </c>
      <c r="C2987" s="15" t="s">
        <v>205</v>
      </c>
      <c r="D2987" s="15" t="s">
        <v>26</v>
      </c>
      <c r="E2987" s="16">
        <v>42946</v>
      </c>
      <c r="F2987" s="15">
        <v>2</v>
      </c>
      <c r="G2987" s="15">
        <v>898</v>
      </c>
      <c r="H2987" s="15" t="s">
        <v>44</v>
      </c>
      <c r="I2987" s="15" t="s">
        <v>15</v>
      </c>
      <c r="J2987" s="15" t="s">
        <v>1969</v>
      </c>
      <c r="K2987" s="15" t="s">
        <v>27</v>
      </c>
      <c r="L2987" s="17" t="s">
        <v>28</v>
      </c>
    </row>
    <row r="2988" spans="1:12" x14ac:dyDescent="0.2">
      <c r="A2988" s="10">
        <v>1036</v>
      </c>
      <c r="B2988" s="11" t="s">
        <v>1340</v>
      </c>
      <c r="C2988" s="11" t="s">
        <v>205</v>
      </c>
      <c r="D2988" s="11" t="s">
        <v>26</v>
      </c>
      <c r="E2988" s="12">
        <v>42946</v>
      </c>
      <c r="F2988" s="11">
        <v>2</v>
      </c>
      <c r="G2988" s="11">
        <v>693.98</v>
      </c>
      <c r="H2988" s="11" t="s">
        <v>1033</v>
      </c>
      <c r="I2988" s="11" t="s">
        <v>15</v>
      </c>
      <c r="J2988" s="11" t="s">
        <v>1972</v>
      </c>
      <c r="K2988" s="11" t="s">
        <v>27</v>
      </c>
      <c r="L2988" s="13" t="s">
        <v>28</v>
      </c>
    </row>
    <row r="2989" spans="1:12" x14ac:dyDescent="0.2">
      <c r="A2989" s="14">
        <v>1036</v>
      </c>
      <c r="B2989" s="15" t="s">
        <v>1340</v>
      </c>
      <c r="C2989" s="15" t="s">
        <v>205</v>
      </c>
      <c r="D2989" s="15" t="s">
        <v>26</v>
      </c>
      <c r="E2989" s="16">
        <v>42946</v>
      </c>
      <c r="F2989" s="15">
        <v>2</v>
      </c>
      <c r="G2989" s="15">
        <v>5399.98</v>
      </c>
      <c r="H2989" s="15" t="s">
        <v>919</v>
      </c>
      <c r="I2989" s="15" t="s">
        <v>858</v>
      </c>
      <c r="J2989" s="15" t="s">
        <v>1967</v>
      </c>
      <c r="K2989" s="15" t="s">
        <v>27</v>
      </c>
      <c r="L2989" s="17" t="s">
        <v>28</v>
      </c>
    </row>
    <row r="2990" spans="1:12" x14ac:dyDescent="0.2">
      <c r="A2990" s="10">
        <v>1037</v>
      </c>
      <c r="B2990" s="11" t="s">
        <v>1341</v>
      </c>
      <c r="C2990" s="11" t="s">
        <v>96</v>
      </c>
      <c r="D2990" s="11" t="s">
        <v>26</v>
      </c>
      <c r="E2990" s="12">
        <v>42947</v>
      </c>
      <c r="F2990" s="11">
        <v>2</v>
      </c>
      <c r="G2990" s="11">
        <v>879.98</v>
      </c>
      <c r="H2990" s="11" t="s">
        <v>893</v>
      </c>
      <c r="I2990" s="11" t="s">
        <v>15</v>
      </c>
      <c r="J2990" s="11" t="s">
        <v>1965</v>
      </c>
      <c r="K2990" s="11" t="s">
        <v>27</v>
      </c>
      <c r="L2990" s="13" t="s">
        <v>28</v>
      </c>
    </row>
    <row r="2991" spans="1:12" x14ac:dyDescent="0.2">
      <c r="A2991" s="14">
        <v>1037</v>
      </c>
      <c r="B2991" s="15" t="s">
        <v>1341</v>
      </c>
      <c r="C2991" s="15" t="s">
        <v>96</v>
      </c>
      <c r="D2991" s="15" t="s">
        <v>26</v>
      </c>
      <c r="E2991" s="16">
        <v>42947</v>
      </c>
      <c r="F2991" s="15">
        <v>1</v>
      </c>
      <c r="G2991" s="15">
        <v>209.99</v>
      </c>
      <c r="H2991" s="15" t="s">
        <v>1010</v>
      </c>
      <c r="I2991" s="15" t="s">
        <v>53</v>
      </c>
      <c r="J2991" s="15" t="s">
        <v>1971</v>
      </c>
      <c r="K2991" s="15" t="s">
        <v>27</v>
      </c>
      <c r="L2991" s="17" t="s">
        <v>28</v>
      </c>
    </row>
    <row r="2992" spans="1:12" x14ac:dyDescent="0.2">
      <c r="A2992" s="10">
        <v>1037</v>
      </c>
      <c r="B2992" s="11" t="s">
        <v>1341</v>
      </c>
      <c r="C2992" s="11" t="s">
        <v>96</v>
      </c>
      <c r="D2992" s="11" t="s">
        <v>26</v>
      </c>
      <c r="E2992" s="12">
        <v>42947</v>
      </c>
      <c r="F2992" s="11">
        <v>2</v>
      </c>
      <c r="G2992" s="11">
        <v>693.98</v>
      </c>
      <c r="H2992" s="11" t="s">
        <v>1033</v>
      </c>
      <c r="I2992" s="11" t="s">
        <v>15</v>
      </c>
      <c r="J2992" s="11" t="s">
        <v>1972</v>
      </c>
      <c r="K2992" s="11" t="s">
        <v>27</v>
      </c>
      <c r="L2992" s="13" t="s">
        <v>28</v>
      </c>
    </row>
    <row r="2993" spans="1:12" x14ac:dyDescent="0.2">
      <c r="A2993" s="14">
        <v>1037</v>
      </c>
      <c r="B2993" s="15" t="s">
        <v>1341</v>
      </c>
      <c r="C2993" s="15" t="s">
        <v>96</v>
      </c>
      <c r="D2993" s="15" t="s">
        <v>26</v>
      </c>
      <c r="E2993" s="16">
        <v>42947</v>
      </c>
      <c r="F2993" s="15">
        <v>2</v>
      </c>
      <c r="G2993" s="15">
        <v>219.98</v>
      </c>
      <c r="H2993" s="15" t="s">
        <v>934</v>
      </c>
      <c r="I2993" s="15" t="s">
        <v>53</v>
      </c>
      <c r="J2993" s="15" t="s">
        <v>1972</v>
      </c>
      <c r="K2993" s="15" t="s">
        <v>27</v>
      </c>
      <c r="L2993" s="17" t="s">
        <v>28</v>
      </c>
    </row>
    <row r="2994" spans="1:12" x14ac:dyDescent="0.2">
      <c r="A2994" s="10">
        <v>1037</v>
      </c>
      <c r="B2994" s="11" t="s">
        <v>1341</v>
      </c>
      <c r="C2994" s="11" t="s">
        <v>96</v>
      </c>
      <c r="D2994" s="11" t="s">
        <v>26</v>
      </c>
      <c r="E2994" s="12">
        <v>42947</v>
      </c>
      <c r="F2994" s="11">
        <v>1</v>
      </c>
      <c r="G2994" s="11">
        <v>999.99</v>
      </c>
      <c r="H2994" s="11" t="s">
        <v>32</v>
      </c>
      <c r="I2994" s="11" t="s">
        <v>22</v>
      </c>
      <c r="J2994" s="11" t="s">
        <v>1966</v>
      </c>
      <c r="K2994" s="11" t="s">
        <v>27</v>
      </c>
      <c r="L2994" s="13" t="s">
        <v>28</v>
      </c>
    </row>
    <row r="2995" spans="1:12" x14ac:dyDescent="0.2">
      <c r="A2995" s="14">
        <v>1038</v>
      </c>
      <c r="B2995" s="15" t="s">
        <v>1342</v>
      </c>
      <c r="C2995" s="15" t="s">
        <v>121</v>
      </c>
      <c r="D2995" s="15" t="s">
        <v>26</v>
      </c>
      <c r="E2995" s="16">
        <v>42947</v>
      </c>
      <c r="F2995" s="15">
        <v>1</v>
      </c>
      <c r="G2995" s="15">
        <v>149.99</v>
      </c>
      <c r="H2995" s="15" t="s">
        <v>904</v>
      </c>
      <c r="I2995" s="15" t="s">
        <v>53</v>
      </c>
      <c r="J2995" s="15" t="s">
        <v>1967</v>
      </c>
      <c r="K2995" s="15" t="s">
        <v>27</v>
      </c>
      <c r="L2995" s="17" t="s">
        <v>31</v>
      </c>
    </row>
    <row r="2996" spans="1:12" x14ac:dyDescent="0.2">
      <c r="A2996" s="10">
        <v>1038</v>
      </c>
      <c r="B2996" s="11" t="s">
        <v>1342</v>
      </c>
      <c r="C2996" s="11" t="s">
        <v>121</v>
      </c>
      <c r="D2996" s="11" t="s">
        <v>26</v>
      </c>
      <c r="E2996" s="12">
        <v>42947</v>
      </c>
      <c r="F2996" s="11">
        <v>1</v>
      </c>
      <c r="G2996" s="11">
        <v>2999.99</v>
      </c>
      <c r="H2996" s="11" t="s">
        <v>45</v>
      </c>
      <c r="I2996" s="11" t="s">
        <v>46</v>
      </c>
      <c r="J2996" s="11" t="s">
        <v>1967</v>
      </c>
      <c r="K2996" s="11" t="s">
        <v>27</v>
      </c>
      <c r="L2996" s="13" t="s">
        <v>31</v>
      </c>
    </row>
    <row r="2997" spans="1:12" x14ac:dyDescent="0.2">
      <c r="A2997" s="14">
        <v>1039</v>
      </c>
      <c r="B2997" s="15" t="s">
        <v>1343</v>
      </c>
      <c r="C2997" s="15" t="s">
        <v>423</v>
      </c>
      <c r="D2997" s="15" t="s">
        <v>26</v>
      </c>
      <c r="E2997" s="16">
        <v>42949</v>
      </c>
      <c r="F2997" s="15">
        <v>2</v>
      </c>
      <c r="G2997" s="15">
        <v>898</v>
      </c>
      <c r="H2997" s="15" t="s">
        <v>44</v>
      </c>
      <c r="I2997" s="15" t="s">
        <v>15</v>
      </c>
      <c r="J2997" s="15" t="s">
        <v>1969</v>
      </c>
      <c r="K2997" s="15" t="s">
        <v>27</v>
      </c>
      <c r="L2997" s="17" t="s">
        <v>31</v>
      </c>
    </row>
    <row r="2998" spans="1:12" x14ac:dyDescent="0.2">
      <c r="A2998" s="10">
        <v>1040</v>
      </c>
      <c r="B2998" s="11" t="s">
        <v>1344</v>
      </c>
      <c r="C2998" s="11" t="s">
        <v>558</v>
      </c>
      <c r="D2998" s="11" t="s">
        <v>13</v>
      </c>
      <c r="E2998" s="12">
        <v>42951</v>
      </c>
      <c r="F2998" s="11">
        <v>1</v>
      </c>
      <c r="G2998" s="11">
        <v>349.99</v>
      </c>
      <c r="H2998" s="11" t="s">
        <v>885</v>
      </c>
      <c r="I2998" s="11" t="s">
        <v>53</v>
      </c>
      <c r="J2998" s="11" t="s">
        <v>1965</v>
      </c>
      <c r="K2998" s="11" t="s">
        <v>16</v>
      </c>
      <c r="L2998" s="13" t="s">
        <v>17</v>
      </c>
    </row>
    <row r="2999" spans="1:12" x14ac:dyDescent="0.2">
      <c r="A2999" s="14">
        <v>1040</v>
      </c>
      <c r="B2999" s="15" t="s">
        <v>1344</v>
      </c>
      <c r="C2999" s="15" t="s">
        <v>558</v>
      </c>
      <c r="D2999" s="15" t="s">
        <v>13</v>
      </c>
      <c r="E2999" s="16">
        <v>42951</v>
      </c>
      <c r="F2999" s="15">
        <v>1</v>
      </c>
      <c r="G2999" s="15">
        <v>489.99</v>
      </c>
      <c r="H2999" s="15" t="s">
        <v>871</v>
      </c>
      <c r="I2999" s="15" t="s">
        <v>15</v>
      </c>
      <c r="J2999" s="15" t="s">
        <v>1965</v>
      </c>
      <c r="K2999" s="15" t="s">
        <v>16</v>
      </c>
      <c r="L2999" s="17" t="s">
        <v>17</v>
      </c>
    </row>
    <row r="3000" spans="1:12" x14ac:dyDescent="0.2">
      <c r="A3000" s="10">
        <v>1040</v>
      </c>
      <c r="B3000" s="11" t="s">
        <v>1344</v>
      </c>
      <c r="C3000" s="11" t="s">
        <v>558</v>
      </c>
      <c r="D3000" s="11" t="s">
        <v>13</v>
      </c>
      <c r="E3000" s="12">
        <v>42951</v>
      </c>
      <c r="F3000" s="11">
        <v>2</v>
      </c>
      <c r="G3000" s="11">
        <v>1999.98</v>
      </c>
      <c r="H3000" s="11" t="s">
        <v>997</v>
      </c>
      <c r="I3000" s="11" t="s">
        <v>22</v>
      </c>
      <c r="J3000" s="11" t="s">
        <v>1966</v>
      </c>
      <c r="K3000" s="11" t="s">
        <v>16</v>
      </c>
      <c r="L3000" s="13" t="s">
        <v>17</v>
      </c>
    </row>
    <row r="3001" spans="1:12" x14ac:dyDescent="0.2">
      <c r="A3001" s="14">
        <v>1040</v>
      </c>
      <c r="B3001" s="15" t="s">
        <v>1344</v>
      </c>
      <c r="C3001" s="15" t="s">
        <v>558</v>
      </c>
      <c r="D3001" s="15" t="s">
        <v>13</v>
      </c>
      <c r="E3001" s="16">
        <v>42951</v>
      </c>
      <c r="F3001" s="15">
        <v>2</v>
      </c>
      <c r="G3001" s="15">
        <v>4999.9799999999996</v>
      </c>
      <c r="H3001" s="15" t="s">
        <v>943</v>
      </c>
      <c r="I3001" s="15" t="s">
        <v>22</v>
      </c>
      <c r="J3001" s="15" t="s">
        <v>1966</v>
      </c>
      <c r="K3001" s="15" t="s">
        <v>16</v>
      </c>
      <c r="L3001" s="17" t="s">
        <v>17</v>
      </c>
    </row>
    <row r="3002" spans="1:12" x14ac:dyDescent="0.2">
      <c r="A3002" s="10">
        <v>1040</v>
      </c>
      <c r="B3002" s="11" t="s">
        <v>1344</v>
      </c>
      <c r="C3002" s="11" t="s">
        <v>558</v>
      </c>
      <c r="D3002" s="11" t="s">
        <v>13</v>
      </c>
      <c r="E3002" s="12">
        <v>42951</v>
      </c>
      <c r="F3002" s="11">
        <v>2</v>
      </c>
      <c r="G3002" s="11">
        <v>3599.98</v>
      </c>
      <c r="H3002" s="11" t="s">
        <v>23</v>
      </c>
      <c r="I3002" s="11" t="s">
        <v>22</v>
      </c>
      <c r="J3002" s="11" t="s">
        <v>1967</v>
      </c>
      <c r="K3002" s="11" t="s">
        <v>16</v>
      </c>
      <c r="L3002" s="13" t="s">
        <v>17</v>
      </c>
    </row>
    <row r="3003" spans="1:12" x14ac:dyDescent="0.2">
      <c r="A3003" s="14">
        <v>1041</v>
      </c>
      <c r="B3003" s="15" t="s">
        <v>1345</v>
      </c>
      <c r="C3003" s="15" t="s">
        <v>250</v>
      </c>
      <c r="D3003" s="15" t="s">
        <v>26</v>
      </c>
      <c r="E3003" s="16">
        <v>42951</v>
      </c>
      <c r="F3003" s="15">
        <v>2</v>
      </c>
      <c r="G3003" s="15">
        <v>499.98</v>
      </c>
      <c r="H3003" s="15" t="s">
        <v>890</v>
      </c>
      <c r="I3003" s="15" t="s">
        <v>53</v>
      </c>
      <c r="J3003" s="15" t="s">
        <v>1971</v>
      </c>
      <c r="K3003" s="15" t="s">
        <v>27</v>
      </c>
      <c r="L3003" s="17" t="s">
        <v>31</v>
      </c>
    </row>
    <row r="3004" spans="1:12" x14ac:dyDescent="0.2">
      <c r="A3004" s="10">
        <v>1041</v>
      </c>
      <c r="B3004" s="11" t="s">
        <v>1345</v>
      </c>
      <c r="C3004" s="11" t="s">
        <v>250</v>
      </c>
      <c r="D3004" s="11" t="s">
        <v>26</v>
      </c>
      <c r="E3004" s="12">
        <v>42951</v>
      </c>
      <c r="F3004" s="11">
        <v>2</v>
      </c>
      <c r="G3004" s="11">
        <v>9999.98</v>
      </c>
      <c r="H3004" s="11" t="s">
        <v>864</v>
      </c>
      <c r="I3004" s="11" t="s">
        <v>46</v>
      </c>
      <c r="J3004" s="11" t="s">
        <v>1967</v>
      </c>
      <c r="K3004" s="11" t="s">
        <v>27</v>
      </c>
      <c r="L3004" s="13" t="s">
        <v>31</v>
      </c>
    </row>
    <row r="3005" spans="1:12" x14ac:dyDescent="0.2">
      <c r="A3005" s="14">
        <v>1041</v>
      </c>
      <c r="B3005" s="15" t="s">
        <v>1345</v>
      </c>
      <c r="C3005" s="15" t="s">
        <v>250</v>
      </c>
      <c r="D3005" s="15" t="s">
        <v>26</v>
      </c>
      <c r="E3005" s="16">
        <v>42951</v>
      </c>
      <c r="F3005" s="15">
        <v>1</v>
      </c>
      <c r="G3005" s="15">
        <v>209.99</v>
      </c>
      <c r="H3005" s="15" t="s">
        <v>953</v>
      </c>
      <c r="I3005" s="15" t="s">
        <v>53</v>
      </c>
      <c r="J3005" s="15" t="s">
        <v>1967</v>
      </c>
      <c r="K3005" s="15" t="s">
        <v>27</v>
      </c>
      <c r="L3005" s="17" t="s">
        <v>31</v>
      </c>
    </row>
    <row r="3006" spans="1:12" x14ac:dyDescent="0.2">
      <c r="A3006" s="10">
        <v>1042</v>
      </c>
      <c r="B3006" s="11" t="s">
        <v>1346</v>
      </c>
      <c r="C3006" s="11" t="s">
        <v>497</v>
      </c>
      <c r="D3006" s="11" t="s">
        <v>26</v>
      </c>
      <c r="E3006" s="12">
        <v>42953</v>
      </c>
      <c r="F3006" s="11">
        <v>1</v>
      </c>
      <c r="G3006" s="11">
        <v>299.99</v>
      </c>
      <c r="H3006" s="11" t="s">
        <v>72</v>
      </c>
      <c r="I3006" s="11" t="s">
        <v>53</v>
      </c>
      <c r="J3006" s="11" t="s">
        <v>1965</v>
      </c>
      <c r="K3006" s="11" t="s">
        <v>27</v>
      </c>
      <c r="L3006" s="13" t="s">
        <v>31</v>
      </c>
    </row>
    <row r="3007" spans="1:12" x14ac:dyDescent="0.2">
      <c r="A3007" s="14">
        <v>1043</v>
      </c>
      <c r="B3007" s="15" t="s">
        <v>1347</v>
      </c>
      <c r="C3007" s="15" t="s">
        <v>632</v>
      </c>
      <c r="D3007" s="15" t="s">
        <v>26</v>
      </c>
      <c r="E3007" s="16">
        <v>42953</v>
      </c>
      <c r="F3007" s="15">
        <v>1</v>
      </c>
      <c r="G3007" s="15">
        <v>599.99</v>
      </c>
      <c r="H3007" s="15" t="s">
        <v>18</v>
      </c>
      <c r="I3007" s="15" t="s">
        <v>15</v>
      </c>
      <c r="J3007" s="15" t="s">
        <v>1965</v>
      </c>
      <c r="K3007" s="15" t="s">
        <v>27</v>
      </c>
      <c r="L3007" s="17" t="s">
        <v>28</v>
      </c>
    </row>
    <row r="3008" spans="1:12" x14ac:dyDescent="0.2">
      <c r="A3008" s="10">
        <v>1043</v>
      </c>
      <c r="B3008" s="11" t="s">
        <v>1347</v>
      </c>
      <c r="C3008" s="11" t="s">
        <v>632</v>
      </c>
      <c r="D3008" s="11" t="s">
        <v>26</v>
      </c>
      <c r="E3008" s="12">
        <v>42953</v>
      </c>
      <c r="F3008" s="11">
        <v>2</v>
      </c>
      <c r="G3008" s="11">
        <v>5399.98</v>
      </c>
      <c r="H3008" s="11" t="s">
        <v>919</v>
      </c>
      <c r="I3008" s="11" t="s">
        <v>858</v>
      </c>
      <c r="J3008" s="11" t="s">
        <v>1967</v>
      </c>
      <c r="K3008" s="11" t="s">
        <v>27</v>
      </c>
      <c r="L3008" s="13" t="s">
        <v>28</v>
      </c>
    </row>
    <row r="3009" spans="1:12" x14ac:dyDescent="0.2">
      <c r="A3009" s="14">
        <v>1044</v>
      </c>
      <c r="B3009" s="15" t="s">
        <v>1348</v>
      </c>
      <c r="C3009" s="15" t="s">
        <v>103</v>
      </c>
      <c r="D3009" s="15" t="s">
        <v>26</v>
      </c>
      <c r="E3009" s="16">
        <v>42954</v>
      </c>
      <c r="F3009" s="15">
        <v>2</v>
      </c>
      <c r="G3009" s="15">
        <v>699.98</v>
      </c>
      <c r="H3009" s="15" t="s">
        <v>885</v>
      </c>
      <c r="I3009" s="15" t="s">
        <v>53</v>
      </c>
      <c r="J3009" s="15" t="s">
        <v>1965</v>
      </c>
      <c r="K3009" s="15" t="s">
        <v>27</v>
      </c>
      <c r="L3009" s="17" t="s">
        <v>31</v>
      </c>
    </row>
    <row r="3010" spans="1:12" x14ac:dyDescent="0.2">
      <c r="A3010" s="10">
        <v>1045</v>
      </c>
      <c r="B3010" s="11" t="s">
        <v>1349</v>
      </c>
      <c r="C3010" s="11" t="s">
        <v>371</v>
      </c>
      <c r="D3010" s="11" t="s">
        <v>108</v>
      </c>
      <c r="E3010" s="12">
        <v>42954</v>
      </c>
      <c r="F3010" s="11">
        <v>2</v>
      </c>
      <c r="G3010" s="11">
        <v>963.98</v>
      </c>
      <c r="H3010" s="11" t="s">
        <v>942</v>
      </c>
      <c r="I3010" s="11" t="s">
        <v>39</v>
      </c>
      <c r="J3010" s="11" t="s">
        <v>1972</v>
      </c>
      <c r="K3010" s="11" t="s">
        <v>109</v>
      </c>
      <c r="L3010" s="13" t="s">
        <v>179</v>
      </c>
    </row>
    <row r="3011" spans="1:12" x14ac:dyDescent="0.2">
      <c r="A3011" s="14">
        <v>1045</v>
      </c>
      <c r="B3011" s="15" t="s">
        <v>1349</v>
      </c>
      <c r="C3011" s="15" t="s">
        <v>371</v>
      </c>
      <c r="D3011" s="15" t="s">
        <v>108</v>
      </c>
      <c r="E3011" s="16">
        <v>42954</v>
      </c>
      <c r="F3011" s="15">
        <v>1</v>
      </c>
      <c r="G3011" s="15">
        <v>2499.9899999999998</v>
      </c>
      <c r="H3011" s="15" t="s">
        <v>943</v>
      </c>
      <c r="I3011" s="15" t="s">
        <v>22</v>
      </c>
      <c r="J3011" s="15" t="s">
        <v>1966</v>
      </c>
      <c r="K3011" s="15" t="s">
        <v>109</v>
      </c>
      <c r="L3011" s="17" t="s">
        <v>179</v>
      </c>
    </row>
    <row r="3012" spans="1:12" x14ac:dyDescent="0.2">
      <c r="A3012" s="10">
        <v>1046</v>
      </c>
      <c r="B3012" s="11" t="s">
        <v>1350</v>
      </c>
      <c r="C3012" s="11" t="s">
        <v>283</v>
      </c>
      <c r="D3012" s="11" t="s">
        <v>108</v>
      </c>
      <c r="E3012" s="12">
        <v>42954</v>
      </c>
      <c r="F3012" s="11">
        <v>2</v>
      </c>
      <c r="G3012" s="11">
        <v>2939.98</v>
      </c>
      <c r="H3012" s="11" t="s">
        <v>922</v>
      </c>
      <c r="I3012" s="11" t="s">
        <v>22</v>
      </c>
      <c r="J3012" s="11" t="s">
        <v>1971</v>
      </c>
      <c r="K3012" s="11" t="s">
        <v>109</v>
      </c>
      <c r="L3012" s="13" t="s">
        <v>110</v>
      </c>
    </row>
    <row r="3013" spans="1:12" x14ac:dyDescent="0.2">
      <c r="A3013" s="14">
        <v>1046</v>
      </c>
      <c r="B3013" s="15" t="s">
        <v>1350</v>
      </c>
      <c r="C3013" s="15" t="s">
        <v>283</v>
      </c>
      <c r="D3013" s="15" t="s">
        <v>108</v>
      </c>
      <c r="E3013" s="16">
        <v>42954</v>
      </c>
      <c r="F3013" s="15">
        <v>2</v>
      </c>
      <c r="G3013" s="15">
        <v>858</v>
      </c>
      <c r="H3013" s="15" t="s">
        <v>40</v>
      </c>
      <c r="I3013" s="15" t="s">
        <v>15</v>
      </c>
      <c r="J3013" s="15" t="s">
        <v>1969</v>
      </c>
      <c r="K3013" s="15" t="s">
        <v>109</v>
      </c>
      <c r="L3013" s="17" t="s">
        <v>110</v>
      </c>
    </row>
    <row r="3014" spans="1:12" x14ac:dyDescent="0.2">
      <c r="A3014" s="10">
        <v>1046</v>
      </c>
      <c r="B3014" s="11" t="s">
        <v>1350</v>
      </c>
      <c r="C3014" s="11" t="s">
        <v>283</v>
      </c>
      <c r="D3014" s="11" t="s">
        <v>108</v>
      </c>
      <c r="E3014" s="12">
        <v>42954</v>
      </c>
      <c r="F3014" s="11">
        <v>1</v>
      </c>
      <c r="G3014" s="11">
        <v>402.99</v>
      </c>
      <c r="H3014" s="11" t="s">
        <v>891</v>
      </c>
      <c r="I3014" s="11" t="s">
        <v>15</v>
      </c>
      <c r="J3014" s="11" t="s">
        <v>1972</v>
      </c>
      <c r="K3014" s="11" t="s">
        <v>109</v>
      </c>
      <c r="L3014" s="13" t="s">
        <v>110</v>
      </c>
    </row>
    <row r="3015" spans="1:12" x14ac:dyDescent="0.2">
      <c r="A3015" s="14">
        <v>1046</v>
      </c>
      <c r="B3015" s="15" t="s">
        <v>1350</v>
      </c>
      <c r="C3015" s="15" t="s">
        <v>283</v>
      </c>
      <c r="D3015" s="15" t="s">
        <v>108</v>
      </c>
      <c r="E3015" s="16">
        <v>42954</v>
      </c>
      <c r="F3015" s="15">
        <v>1</v>
      </c>
      <c r="G3015" s="15">
        <v>1559.99</v>
      </c>
      <c r="H3015" s="15" t="s">
        <v>967</v>
      </c>
      <c r="I3015" s="15" t="s">
        <v>46</v>
      </c>
      <c r="J3015" s="15" t="s">
        <v>1972</v>
      </c>
      <c r="K3015" s="15" t="s">
        <v>109</v>
      </c>
      <c r="L3015" s="17" t="s">
        <v>110</v>
      </c>
    </row>
    <row r="3016" spans="1:12" x14ac:dyDescent="0.2">
      <c r="A3016" s="10">
        <v>1046</v>
      </c>
      <c r="B3016" s="11" t="s">
        <v>1350</v>
      </c>
      <c r="C3016" s="11" t="s">
        <v>283</v>
      </c>
      <c r="D3016" s="11" t="s">
        <v>108</v>
      </c>
      <c r="E3016" s="12">
        <v>42954</v>
      </c>
      <c r="F3016" s="11">
        <v>1</v>
      </c>
      <c r="G3016" s="11">
        <v>469.99</v>
      </c>
      <c r="H3016" s="11" t="s">
        <v>869</v>
      </c>
      <c r="I3016" s="11" t="s">
        <v>22</v>
      </c>
      <c r="J3016" s="11" t="s">
        <v>1967</v>
      </c>
      <c r="K3016" s="11" t="s">
        <v>109</v>
      </c>
      <c r="L3016" s="13" t="s">
        <v>110</v>
      </c>
    </row>
    <row r="3017" spans="1:12" x14ac:dyDescent="0.2">
      <c r="A3017" s="14">
        <v>1047</v>
      </c>
      <c r="B3017" s="15" t="s">
        <v>749</v>
      </c>
      <c r="C3017" s="15" t="s">
        <v>271</v>
      </c>
      <c r="D3017" s="15" t="s">
        <v>108</v>
      </c>
      <c r="E3017" s="16">
        <v>42955</v>
      </c>
      <c r="F3017" s="15">
        <v>1</v>
      </c>
      <c r="G3017" s="15">
        <v>647.99</v>
      </c>
      <c r="H3017" s="15" t="s">
        <v>886</v>
      </c>
      <c r="I3017" s="15" t="s">
        <v>15</v>
      </c>
      <c r="J3017" s="15" t="s">
        <v>1972</v>
      </c>
      <c r="K3017" s="15" t="s">
        <v>109</v>
      </c>
      <c r="L3017" s="17" t="s">
        <v>110</v>
      </c>
    </row>
    <row r="3018" spans="1:12" x14ac:dyDescent="0.2">
      <c r="A3018" s="10">
        <v>1047</v>
      </c>
      <c r="B3018" s="11" t="s">
        <v>749</v>
      </c>
      <c r="C3018" s="11" t="s">
        <v>271</v>
      </c>
      <c r="D3018" s="11" t="s">
        <v>108</v>
      </c>
      <c r="E3018" s="12">
        <v>42955</v>
      </c>
      <c r="F3018" s="11">
        <v>1</v>
      </c>
      <c r="G3018" s="11">
        <v>832.99</v>
      </c>
      <c r="H3018" s="11" t="s">
        <v>1006</v>
      </c>
      <c r="I3018" s="11" t="s">
        <v>22</v>
      </c>
      <c r="J3018" s="11" t="s">
        <v>1972</v>
      </c>
      <c r="K3018" s="11" t="s">
        <v>109</v>
      </c>
      <c r="L3018" s="13" t="s">
        <v>110</v>
      </c>
    </row>
    <row r="3019" spans="1:12" x14ac:dyDescent="0.2">
      <c r="A3019" s="14">
        <v>1047</v>
      </c>
      <c r="B3019" s="15" t="s">
        <v>749</v>
      </c>
      <c r="C3019" s="15" t="s">
        <v>271</v>
      </c>
      <c r="D3019" s="15" t="s">
        <v>108</v>
      </c>
      <c r="E3019" s="16">
        <v>42955</v>
      </c>
      <c r="F3019" s="15">
        <v>2</v>
      </c>
      <c r="G3019" s="15">
        <v>4999.9799999999996</v>
      </c>
      <c r="H3019" s="15" t="s">
        <v>943</v>
      </c>
      <c r="I3019" s="15" t="s">
        <v>22</v>
      </c>
      <c r="J3019" s="15" t="s">
        <v>1966</v>
      </c>
      <c r="K3019" s="15" t="s">
        <v>109</v>
      </c>
      <c r="L3019" s="17" t="s">
        <v>110</v>
      </c>
    </row>
    <row r="3020" spans="1:12" x14ac:dyDescent="0.2">
      <c r="A3020" s="10">
        <v>1047</v>
      </c>
      <c r="B3020" s="11" t="s">
        <v>749</v>
      </c>
      <c r="C3020" s="11" t="s">
        <v>271</v>
      </c>
      <c r="D3020" s="11" t="s">
        <v>108</v>
      </c>
      <c r="E3020" s="12">
        <v>42955</v>
      </c>
      <c r="F3020" s="11">
        <v>1</v>
      </c>
      <c r="G3020" s="11">
        <v>3499.99</v>
      </c>
      <c r="H3020" s="11" t="s">
        <v>909</v>
      </c>
      <c r="I3020" s="11" t="s">
        <v>858</v>
      </c>
      <c r="J3020" s="11" t="s">
        <v>1967</v>
      </c>
      <c r="K3020" s="11" t="s">
        <v>109</v>
      </c>
      <c r="L3020" s="13" t="s">
        <v>110</v>
      </c>
    </row>
    <row r="3021" spans="1:12" x14ac:dyDescent="0.2">
      <c r="A3021" s="14">
        <v>1048</v>
      </c>
      <c r="B3021" s="15" t="s">
        <v>1351</v>
      </c>
      <c r="C3021" s="15" t="s">
        <v>235</v>
      </c>
      <c r="D3021" s="15" t="s">
        <v>26</v>
      </c>
      <c r="E3021" s="16">
        <v>42955</v>
      </c>
      <c r="F3021" s="15">
        <v>1</v>
      </c>
      <c r="G3021" s="15">
        <v>379.99</v>
      </c>
      <c r="H3021" s="15" t="s">
        <v>960</v>
      </c>
      <c r="I3021" s="15" t="s">
        <v>22</v>
      </c>
      <c r="J3021" s="15" t="s">
        <v>1971</v>
      </c>
      <c r="K3021" s="15" t="s">
        <v>27</v>
      </c>
      <c r="L3021" s="17" t="s">
        <v>31</v>
      </c>
    </row>
    <row r="3022" spans="1:12" x14ac:dyDescent="0.2">
      <c r="A3022" s="10">
        <v>1048</v>
      </c>
      <c r="B3022" s="11" t="s">
        <v>1351</v>
      </c>
      <c r="C3022" s="11" t="s">
        <v>235</v>
      </c>
      <c r="D3022" s="11" t="s">
        <v>26</v>
      </c>
      <c r="E3022" s="12">
        <v>42955</v>
      </c>
      <c r="F3022" s="11">
        <v>1</v>
      </c>
      <c r="G3022" s="11">
        <v>249.99</v>
      </c>
      <c r="H3022" s="11" t="s">
        <v>890</v>
      </c>
      <c r="I3022" s="11" t="s">
        <v>53</v>
      </c>
      <c r="J3022" s="11" t="s">
        <v>1971</v>
      </c>
      <c r="K3022" s="11" t="s">
        <v>27</v>
      </c>
      <c r="L3022" s="13" t="s">
        <v>31</v>
      </c>
    </row>
    <row r="3023" spans="1:12" x14ac:dyDescent="0.2">
      <c r="A3023" s="14">
        <v>1048</v>
      </c>
      <c r="B3023" s="15" t="s">
        <v>1351</v>
      </c>
      <c r="C3023" s="15" t="s">
        <v>235</v>
      </c>
      <c r="D3023" s="15" t="s">
        <v>26</v>
      </c>
      <c r="E3023" s="16">
        <v>42955</v>
      </c>
      <c r="F3023" s="15">
        <v>2</v>
      </c>
      <c r="G3023" s="15">
        <v>1999.98</v>
      </c>
      <c r="H3023" s="15" t="s">
        <v>32</v>
      </c>
      <c r="I3023" s="15" t="s">
        <v>22</v>
      </c>
      <c r="J3023" s="15" t="s">
        <v>1966</v>
      </c>
      <c r="K3023" s="15" t="s">
        <v>27</v>
      </c>
      <c r="L3023" s="17" t="s">
        <v>31</v>
      </c>
    </row>
    <row r="3024" spans="1:12" x14ac:dyDescent="0.2">
      <c r="A3024" s="10">
        <v>1049</v>
      </c>
      <c r="B3024" s="11" t="s">
        <v>1352</v>
      </c>
      <c r="C3024" s="11" t="s">
        <v>520</v>
      </c>
      <c r="D3024" s="11" t="s">
        <v>13</v>
      </c>
      <c r="E3024" s="12">
        <v>42956</v>
      </c>
      <c r="F3024" s="11">
        <v>1</v>
      </c>
      <c r="G3024" s="11">
        <v>599.99</v>
      </c>
      <c r="H3024" s="11" t="s">
        <v>14</v>
      </c>
      <c r="I3024" s="11" t="s">
        <v>39</v>
      </c>
      <c r="J3024" s="11" t="s">
        <v>1965</v>
      </c>
      <c r="K3024" s="11" t="s">
        <v>16</v>
      </c>
      <c r="L3024" s="13" t="s">
        <v>17</v>
      </c>
    </row>
    <row r="3025" spans="1:12" x14ac:dyDescent="0.2">
      <c r="A3025" s="14">
        <v>1049</v>
      </c>
      <c r="B3025" s="15" t="s">
        <v>1352</v>
      </c>
      <c r="C3025" s="15" t="s">
        <v>520</v>
      </c>
      <c r="D3025" s="15" t="s">
        <v>13</v>
      </c>
      <c r="E3025" s="16">
        <v>42956</v>
      </c>
      <c r="F3025" s="15">
        <v>2</v>
      </c>
      <c r="G3025" s="15">
        <v>3098</v>
      </c>
      <c r="H3025" s="15" t="s">
        <v>19</v>
      </c>
      <c r="I3025" s="15" t="s">
        <v>20</v>
      </c>
      <c r="J3025" s="15" t="s">
        <v>1966</v>
      </c>
      <c r="K3025" s="15" t="s">
        <v>16</v>
      </c>
      <c r="L3025" s="17" t="s">
        <v>17</v>
      </c>
    </row>
    <row r="3026" spans="1:12" x14ac:dyDescent="0.2">
      <c r="A3026" s="10">
        <v>1049</v>
      </c>
      <c r="B3026" s="11" t="s">
        <v>1352</v>
      </c>
      <c r="C3026" s="11" t="s">
        <v>520</v>
      </c>
      <c r="D3026" s="11" t="s">
        <v>13</v>
      </c>
      <c r="E3026" s="12">
        <v>42956</v>
      </c>
      <c r="F3026" s="11">
        <v>2</v>
      </c>
      <c r="G3026" s="11">
        <v>1665.98</v>
      </c>
      <c r="H3026" s="11" t="s">
        <v>1055</v>
      </c>
      <c r="I3026" s="11" t="s">
        <v>22</v>
      </c>
      <c r="J3026" s="11" t="s">
        <v>1966</v>
      </c>
      <c r="K3026" s="11" t="s">
        <v>16</v>
      </c>
      <c r="L3026" s="13" t="s">
        <v>17</v>
      </c>
    </row>
    <row r="3027" spans="1:12" x14ac:dyDescent="0.2">
      <c r="A3027" s="14">
        <v>1049</v>
      </c>
      <c r="B3027" s="15" t="s">
        <v>1352</v>
      </c>
      <c r="C3027" s="15" t="s">
        <v>520</v>
      </c>
      <c r="D3027" s="15" t="s">
        <v>13</v>
      </c>
      <c r="E3027" s="16">
        <v>42956</v>
      </c>
      <c r="F3027" s="15">
        <v>1</v>
      </c>
      <c r="G3027" s="15">
        <v>999.99</v>
      </c>
      <c r="H3027" s="15" t="s">
        <v>32</v>
      </c>
      <c r="I3027" s="15" t="s">
        <v>22</v>
      </c>
      <c r="J3027" s="15" t="s">
        <v>1966</v>
      </c>
      <c r="K3027" s="15" t="s">
        <v>16</v>
      </c>
      <c r="L3027" s="17" t="s">
        <v>17</v>
      </c>
    </row>
    <row r="3028" spans="1:12" x14ac:dyDescent="0.2">
      <c r="A3028" s="10">
        <v>1049</v>
      </c>
      <c r="B3028" s="11" t="s">
        <v>1352</v>
      </c>
      <c r="C3028" s="11" t="s">
        <v>520</v>
      </c>
      <c r="D3028" s="11" t="s">
        <v>13</v>
      </c>
      <c r="E3028" s="12">
        <v>42956</v>
      </c>
      <c r="F3028" s="11">
        <v>1</v>
      </c>
      <c r="G3028" s="11">
        <v>2999.99</v>
      </c>
      <c r="H3028" s="11" t="s">
        <v>45</v>
      </c>
      <c r="I3028" s="11" t="s">
        <v>46</v>
      </c>
      <c r="J3028" s="11" t="s">
        <v>1967</v>
      </c>
      <c r="K3028" s="11" t="s">
        <v>16</v>
      </c>
      <c r="L3028" s="13" t="s">
        <v>17</v>
      </c>
    </row>
    <row r="3029" spans="1:12" x14ac:dyDescent="0.2">
      <c r="A3029" s="14">
        <v>1050</v>
      </c>
      <c r="B3029" s="15" t="s">
        <v>1353</v>
      </c>
      <c r="C3029" s="15" t="s">
        <v>84</v>
      </c>
      <c r="D3029" s="15" t="s">
        <v>13</v>
      </c>
      <c r="E3029" s="16">
        <v>42956</v>
      </c>
      <c r="F3029" s="15">
        <v>2</v>
      </c>
      <c r="G3029" s="15">
        <v>539.98</v>
      </c>
      <c r="H3029" s="15" t="s">
        <v>52</v>
      </c>
      <c r="I3029" s="15" t="s">
        <v>15</v>
      </c>
      <c r="J3029" s="15" t="s">
        <v>1965</v>
      </c>
      <c r="K3029" s="15" t="s">
        <v>16</v>
      </c>
      <c r="L3029" s="17" t="s">
        <v>36</v>
      </c>
    </row>
    <row r="3030" spans="1:12" x14ac:dyDescent="0.2">
      <c r="A3030" s="10">
        <v>1050</v>
      </c>
      <c r="B3030" s="11" t="s">
        <v>1353</v>
      </c>
      <c r="C3030" s="11" t="s">
        <v>84</v>
      </c>
      <c r="D3030" s="11" t="s">
        <v>13</v>
      </c>
      <c r="E3030" s="12">
        <v>42956</v>
      </c>
      <c r="F3030" s="11">
        <v>2</v>
      </c>
      <c r="G3030" s="11">
        <v>699.98</v>
      </c>
      <c r="H3030" s="11" t="s">
        <v>947</v>
      </c>
      <c r="I3030" s="11" t="s">
        <v>53</v>
      </c>
      <c r="J3030" s="11" t="s">
        <v>1965</v>
      </c>
      <c r="K3030" s="11" t="s">
        <v>16</v>
      </c>
      <c r="L3030" s="13" t="s">
        <v>36</v>
      </c>
    </row>
    <row r="3031" spans="1:12" x14ac:dyDescent="0.2">
      <c r="A3031" s="14">
        <v>1050</v>
      </c>
      <c r="B3031" s="15" t="s">
        <v>1353</v>
      </c>
      <c r="C3031" s="15" t="s">
        <v>84</v>
      </c>
      <c r="D3031" s="15" t="s">
        <v>13</v>
      </c>
      <c r="E3031" s="16">
        <v>42956</v>
      </c>
      <c r="F3031" s="15">
        <v>2</v>
      </c>
      <c r="G3031" s="15">
        <v>599.98</v>
      </c>
      <c r="H3031" s="15" t="s">
        <v>877</v>
      </c>
      <c r="I3031" s="15" t="s">
        <v>53</v>
      </c>
      <c r="J3031" s="15" t="s">
        <v>1965</v>
      </c>
      <c r="K3031" s="15" t="s">
        <v>16</v>
      </c>
      <c r="L3031" s="17" t="s">
        <v>36</v>
      </c>
    </row>
    <row r="3032" spans="1:12" x14ac:dyDescent="0.2">
      <c r="A3032" s="10">
        <v>1050</v>
      </c>
      <c r="B3032" s="11" t="s">
        <v>1353</v>
      </c>
      <c r="C3032" s="11" t="s">
        <v>84</v>
      </c>
      <c r="D3032" s="11" t="s">
        <v>13</v>
      </c>
      <c r="E3032" s="12">
        <v>42956</v>
      </c>
      <c r="F3032" s="11">
        <v>2</v>
      </c>
      <c r="G3032" s="11">
        <v>1739.98</v>
      </c>
      <c r="H3032" s="11" t="s">
        <v>940</v>
      </c>
      <c r="I3032" s="11" t="s">
        <v>22</v>
      </c>
      <c r="J3032" s="11" t="s">
        <v>1971</v>
      </c>
      <c r="K3032" s="11" t="s">
        <v>16</v>
      </c>
      <c r="L3032" s="13" t="s">
        <v>36</v>
      </c>
    </row>
    <row r="3033" spans="1:12" x14ac:dyDescent="0.2">
      <c r="A3033" s="14">
        <v>1051</v>
      </c>
      <c r="B3033" s="15" t="s">
        <v>1354</v>
      </c>
      <c r="C3033" s="15" t="s">
        <v>113</v>
      </c>
      <c r="D3033" s="15" t="s">
        <v>26</v>
      </c>
      <c r="E3033" s="16">
        <v>42957</v>
      </c>
      <c r="F3033" s="15">
        <v>1</v>
      </c>
      <c r="G3033" s="15">
        <v>1409.99</v>
      </c>
      <c r="H3033" s="15" t="s">
        <v>1151</v>
      </c>
      <c r="I3033" s="15" t="s">
        <v>22</v>
      </c>
      <c r="J3033" s="15" t="s">
        <v>1971</v>
      </c>
      <c r="K3033" s="15" t="s">
        <v>27</v>
      </c>
      <c r="L3033" s="17" t="s">
        <v>31</v>
      </c>
    </row>
    <row r="3034" spans="1:12" x14ac:dyDescent="0.2">
      <c r="A3034" s="10">
        <v>1052</v>
      </c>
      <c r="B3034" s="11" t="s">
        <v>1355</v>
      </c>
      <c r="C3034" s="11" t="s">
        <v>153</v>
      </c>
      <c r="D3034" s="11" t="s">
        <v>26</v>
      </c>
      <c r="E3034" s="12">
        <v>42957</v>
      </c>
      <c r="F3034" s="11">
        <v>2</v>
      </c>
      <c r="G3034" s="11">
        <v>1199.98</v>
      </c>
      <c r="H3034" s="11" t="s">
        <v>14</v>
      </c>
      <c r="I3034" s="11" t="s">
        <v>39</v>
      </c>
      <c r="J3034" s="11" t="s">
        <v>1965</v>
      </c>
      <c r="K3034" s="11" t="s">
        <v>27</v>
      </c>
      <c r="L3034" s="13" t="s">
        <v>28</v>
      </c>
    </row>
    <row r="3035" spans="1:12" x14ac:dyDescent="0.2">
      <c r="A3035" s="14">
        <v>1052</v>
      </c>
      <c r="B3035" s="15" t="s">
        <v>1355</v>
      </c>
      <c r="C3035" s="15" t="s">
        <v>153</v>
      </c>
      <c r="D3035" s="15" t="s">
        <v>26</v>
      </c>
      <c r="E3035" s="16">
        <v>42957</v>
      </c>
      <c r="F3035" s="15">
        <v>1</v>
      </c>
      <c r="G3035" s="15">
        <v>551.99</v>
      </c>
      <c r="H3035" s="15" t="s">
        <v>856</v>
      </c>
      <c r="I3035" s="15" t="s">
        <v>39</v>
      </c>
      <c r="J3035" s="15" t="s">
        <v>1972</v>
      </c>
      <c r="K3035" s="15" t="s">
        <v>27</v>
      </c>
      <c r="L3035" s="17" t="s">
        <v>28</v>
      </c>
    </row>
    <row r="3036" spans="1:12" x14ac:dyDescent="0.2">
      <c r="A3036" s="10">
        <v>1052</v>
      </c>
      <c r="B3036" s="11" t="s">
        <v>1355</v>
      </c>
      <c r="C3036" s="11" t="s">
        <v>153</v>
      </c>
      <c r="D3036" s="11" t="s">
        <v>26</v>
      </c>
      <c r="E3036" s="12">
        <v>42957</v>
      </c>
      <c r="F3036" s="11">
        <v>1</v>
      </c>
      <c r="G3036" s="11">
        <v>3999.99</v>
      </c>
      <c r="H3036" s="11" t="s">
        <v>56</v>
      </c>
      <c r="I3036" s="11" t="s">
        <v>22</v>
      </c>
      <c r="J3036" s="11" t="s">
        <v>1967</v>
      </c>
      <c r="K3036" s="11" t="s">
        <v>27</v>
      </c>
      <c r="L3036" s="13" t="s">
        <v>28</v>
      </c>
    </row>
    <row r="3037" spans="1:12" x14ac:dyDescent="0.2">
      <c r="A3037" s="14">
        <v>1053</v>
      </c>
      <c r="B3037" s="15" t="s">
        <v>1356</v>
      </c>
      <c r="C3037" s="15" t="s">
        <v>594</v>
      </c>
      <c r="D3037" s="15" t="s">
        <v>26</v>
      </c>
      <c r="E3037" s="16">
        <v>42957</v>
      </c>
      <c r="F3037" s="15">
        <v>2</v>
      </c>
      <c r="G3037" s="15">
        <v>599.98</v>
      </c>
      <c r="H3037" s="15" t="s">
        <v>72</v>
      </c>
      <c r="I3037" s="15" t="s">
        <v>53</v>
      </c>
      <c r="J3037" s="15" t="s">
        <v>1965</v>
      </c>
      <c r="K3037" s="15" t="s">
        <v>27</v>
      </c>
      <c r="L3037" s="17" t="s">
        <v>28</v>
      </c>
    </row>
    <row r="3038" spans="1:12" x14ac:dyDescent="0.2">
      <c r="A3038" s="10">
        <v>1053</v>
      </c>
      <c r="B3038" s="11" t="s">
        <v>1356</v>
      </c>
      <c r="C3038" s="11" t="s">
        <v>594</v>
      </c>
      <c r="D3038" s="11" t="s">
        <v>26</v>
      </c>
      <c r="E3038" s="12">
        <v>42957</v>
      </c>
      <c r="F3038" s="11">
        <v>2</v>
      </c>
      <c r="G3038" s="11">
        <v>1199.98</v>
      </c>
      <c r="H3038" s="11" t="s">
        <v>14</v>
      </c>
      <c r="I3038" s="11" t="s">
        <v>39</v>
      </c>
      <c r="J3038" s="11" t="s">
        <v>1965</v>
      </c>
      <c r="K3038" s="11" t="s">
        <v>27</v>
      </c>
      <c r="L3038" s="13" t="s">
        <v>28</v>
      </c>
    </row>
    <row r="3039" spans="1:12" x14ac:dyDescent="0.2">
      <c r="A3039" s="14">
        <v>1053</v>
      </c>
      <c r="B3039" s="15" t="s">
        <v>1356</v>
      </c>
      <c r="C3039" s="15" t="s">
        <v>594</v>
      </c>
      <c r="D3039" s="15" t="s">
        <v>26</v>
      </c>
      <c r="E3039" s="16">
        <v>42957</v>
      </c>
      <c r="F3039" s="15">
        <v>2</v>
      </c>
      <c r="G3039" s="15">
        <v>1499.98</v>
      </c>
      <c r="H3039" s="15" t="s">
        <v>863</v>
      </c>
      <c r="I3039" s="15" t="s">
        <v>15</v>
      </c>
      <c r="J3039" s="15" t="s">
        <v>1972</v>
      </c>
      <c r="K3039" s="15" t="s">
        <v>27</v>
      </c>
      <c r="L3039" s="17" t="s">
        <v>28</v>
      </c>
    </row>
    <row r="3040" spans="1:12" x14ac:dyDescent="0.2">
      <c r="A3040" s="10">
        <v>1053</v>
      </c>
      <c r="B3040" s="11" t="s">
        <v>1356</v>
      </c>
      <c r="C3040" s="11" t="s">
        <v>594</v>
      </c>
      <c r="D3040" s="11" t="s">
        <v>26</v>
      </c>
      <c r="E3040" s="12">
        <v>42957</v>
      </c>
      <c r="F3040" s="11">
        <v>1</v>
      </c>
      <c r="G3040" s="11">
        <v>449.99</v>
      </c>
      <c r="H3040" s="11" t="s">
        <v>854</v>
      </c>
      <c r="I3040" s="11" t="s">
        <v>15</v>
      </c>
      <c r="J3040" s="11" t="s">
        <v>1972</v>
      </c>
      <c r="K3040" s="11" t="s">
        <v>27</v>
      </c>
      <c r="L3040" s="13" t="s">
        <v>28</v>
      </c>
    </row>
    <row r="3041" spans="1:12" x14ac:dyDescent="0.2">
      <c r="A3041" s="14">
        <v>1053</v>
      </c>
      <c r="B3041" s="15" t="s">
        <v>1356</v>
      </c>
      <c r="C3041" s="15" t="s">
        <v>594</v>
      </c>
      <c r="D3041" s="15" t="s">
        <v>26</v>
      </c>
      <c r="E3041" s="16">
        <v>42957</v>
      </c>
      <c r="F3041" s="15">
        <v>2</v>
      </c>
      <c r="G3041" s="15">
        <v>6999.98</v>
      </c>
      <c r="H3041" s="15" t="s">
        <v>909</v>
      </c>
      <c r="I3041" s="15" t="s">
        <v>858</v>
      </c>
      <c r="J3041" s="15" t="s">
        <v>1967</v>
      </c>
      <c r="K3041" s="15" t="s">
        <v>27</v>
      </c>
      <c r="L3041" s="17" t="s">
        <v>28</v>
      </c>
    </row>
    <row r="3042" spans="1:12" x14ac:dyDescent="0.2">
      <c r="A3042" s="10">
        <v>1054</v>
      </c>
      <c r="B3042" s="11" t="s">
        <v>1357</v>
      </c>
      <c r="C3042" s="11" t="s">
        <v>132</v>
      </c>
      <c r="D3042" s="11" t="s">
        <v>26</v>
      </c>
      <c r="E3042" s="12">
        <v>42958</v>
      </c>
      <c r="F3042" s="11">
        <v>1</v>
      </c>
      <c r="G3042" s="11">
        <v>599.99</v>
      </c>
      <c r="H3042" s="11" t="s">
        <v>14</v>
      </c>
      <c r="I3042" s="11" t="s">
        <v>15</v>
      </c>
      <c r="J3042" s="11" t="s">
        <v>1965</v>
      </c>
      <c r="K3042" s="11" t="s">
        <v>27</v>
      </c>
      <c r="L3042" s="13" t="s">
        <v>31</v>
      </c>
    </row>
    <row r="3043" spans="1:12" x14ac:dyDescent="0.2">
      <c r="A3043" s="14">
        <v>1054</v>
      </c>
      <c r="B3043" s="15" t="s">
        <v>1357</v>
      </c>
      <c r="C3043" s="15" t="s">
        <v>132</v>
      </c>
      <c r="D3043" s="15" t="s">
        <v>26</v>
      </c>
      <c r="E3043" s="16">
        <v>42958</v>
      </c>
      <c r="F3043" s="15">
        <v>2</v>
      </c>
      <c r="G3043" s="15">
        <v>1665.98</v>
      </c>
      <c r="H3043" s="15" t="s">
        <v>1055</v>
      </c>
      <c r="I3043" s="15" t="s">
        <v>22</v>
      </c>
      <c r="J3043" s="15" t="s">
        <v>1966</v>
      </c>
      <c r="K3043" s="15" t="s">
        <v>27</v>
      </c>
      <c r="L3043" s="17" t="s">
        <v>31</v>
      </c>
    </row>
    <row r="3044" spans="1:12" x14ac:dyDescent="0.2">
      <c r="A3044" s="10">
        <v>1055</v>
      </c>
      <c r="B3044" s="11" t="s">
        <v>1358</v>
      </c>
      <c r="C3044" s="11" t="s">
        <v>250</v>
      </c>
      <c r="D3044" s="11" t="s">
        <v>26</v>
      </c>
      <c r="E3044" s="12">
        <v>42959</v>
      </c>
      <c r="F3044" s="11">
        <v>2</v>
      </c>
      <c r="G3044" s="11">
        <v>679.98</v>
      </c>
      <c r="H3044" s="11" t="s">
        <v>926</v>
      </c>
      <c r="I3044" s="11" t="s">
        <v>53</v>
      </c>
      <c r="J3044" s="11" t="s">
        <v>1965</v>
      </c>
      <c r="K3044" s="11" t="s">
        <v>27</v>
      </c>
      <c r="L3044" s="13" t="s">
        <v>28</v>
      </c>
    </row>
    <row r="3045" spans="1:12" x14ac:dyDescent="0.2">
      <c r="A3045" s="14">
        <v>1055</v>
      </c>
      <c r="B3045" s="15" t="s">
        <v>1358</v>
      </c>
      <c r="C3045" s="15" t="s">
        <v>250</v>
      </c>
      <c r="D3045" s="15" t="s">
        <v>26</v>
      </c>
      <c r="E3045" s="16">
        <v>42959</v>
      </c>
      <c r="F3045" s="15">
        <v>2</v>
      </c>
      <c r="G3045" s="15">
        <v>1099.98</v>
      </c>
      <c r="H3045" s="15" t="s">
        <v>43</v>
      </c>
      <c r="I3045" s="15" t="s">
        <v>15</v>
      </c>
      <c r="J3045" s="15" t="s">
        <v>1965</v>
      </c>
      <c r="K3045" s="15" t="s">
        <v>27</v>
      </c>
      <c r="L3045" s="17" t="s">
        <v>28</v>
      </c>
    </row>
    <row r="3046" spans="1:12" x14ac:dyDescent="0.2">
      <c r="A3046" s="10">
        <v>1055</v>
      </c>
      <c r="B3046" s="11" t="s">
        <v>1358</v>
      </c>
      <c r="C3046" s="11" t="s">
        <v>250</v>
      </c>
      <c r="D3046" s="11" t="s">
        <v>26</v>
      </c>
      <c r="E3046" s="12">
        <v>42959</v>
      </c>
      <c r="F3046" s="11">
        <v>1</v>
      </c>
      <c r="G3046" s="11">
        <v>1559.99</v>
      </c>
      <c r="H3046" s="11" t="s">
        <v>967</v>
      </c>
      <c r="I3046" s="11" t="s">
        <v>46</v>
      </c>
      <c r="J3046" s="11" t="s">
        <v>1972</v>
      </c>
      <c r="K3046" s="11" t="s">
        <v>27</v>
      </c>
      <c r="L3046" s="13" t="s">
        <v>28</v>
      </c>
    </row>
    <row r="3047" spans="1:12" x14ac:dyDescent="0.2">
      <c r="A3047" s="14">
        <v>1055</v>
      </c>
      <c r="B3047" s="15" t="s">
        <v>1358</v>
      </c>
      <c r="C3047" s="15" t="s">
        <v>250</v>
      </c>
      <c r="D3047" s="15" t="s">
        <v>26</v>
      </c>
      <c r="E3047" s="16">
        <v>42959</v>
      </c>
      <c r="F3047" s="15">
        <v>2</v>
      </c>
      <c r="G3047" s="15">
        <v>299.98</v>
      </c>
      <c r="H3047" s="15" t="s">
        <v>904</v>
      </c>
      <c r="I3047" s="15" t="s">
        <v>53</v>
      </c>
      <c r="J3047" s="15" t="s">
        <v>1967</v>
      </c>
      <c r="K3047" s="15" t="s">
        <v>27</v>
      </c>
      <c r="L3047" s="17" t="s">
        <v>28</v>
      </c>
    </row>
    <row r="3048" spans="1:12" x14ac:dyDescent="0.2">
      <c r="A3048" s="10">
        <v>1055</v>
      </c>
      <c r="B3048" s="11" t="s">
        <v>1358</v>
      </c>
      <c r="C3048" s="11" t="s">
        <v>250</v>
      </c>
      <c r="D3048" s="11" t="s">
        <v>26</v>
      </c>
      <c r="E3048" s="12">
        <v>42959</v>
      </c>
      <c r="F3048" s="11">
        <v>2</v>
      </c>
      <c r="G3048" s="11">
        <v>10599.98</v>
      </c>
      <c r="H3048" s="11" t="s">
        <v>897</v>
      </c>
      <c r="I3048" s="11" t="s">
        <v>22</v>
      </c>
      <c r="J3048" s="11" t="s">
        <v>1967</v>
      </c>
      <c r="K3048" s="11" t="s">
        <v>27</v>
      </c>
      <c r="L3048" s="13" t="s">
        <v>28</v>
      </c>
    </row>
    <row r="3049" spans="1:12" x14ac:dyDescent="0.2">
      <c r="A3049" s="14">
        <v>1056</v>
      </c>
      <c r="B3049" s="15" t="s">
        <v>1359</v>
      </c>
      <c r="C3049" s="15" t="s">
        <v>98</v>
      </c>
      <c r="D3049" s="15" t="s">
        <v>26</v>
      </c>
      <c r="E3049" s="16">
        <v>42959</v>
      </c>
      <c r="F3049" s="15">
        <v>1</v>
      </c>
      <c r="G3049" s="15">
        <v>999.99</v>
      </c>
      <c r="H3049" s="15" t="s">
        <v>32</v>
      </c>
      <c r="I3049" s="15" t="s">
        <v>22</v>
      </c>
      <c r="J3049" s="15" t="s">
        <v>1966</v>
      </c>
      <c r="K3049" s="15" t="s">
        <v>27</v>
      </c>
      <c r="L3049" s="17" t="s">
        <v>31</v>
      </c>
    </row>
    <row r="3050" spans="1:12" x14ac:dyDescent="0.2">
      <c r="A3050" s="10">
        <v>1057</v>
      </c>
      <c r="B3050" s="11" t="s">
        <v>1360</v>
      </c>
      <c r="C3050" s="11" t="s">
        <v>319</v>
      </c>
      <c r="D3050" s="11" t="s">
        <v>26</v>
      </c>
      <c r="E3050" s="12">
        <v>42959</v>
      </c>
      <c r="F3050" s="11">
        <v>1</v>
      </c>
      <c r="G3050" s="11">
        <v>349.99</v>
      </c>
      <c r="H3050" s="11" t="s">
        <v>885</v>
      </c>
      <c r="I3050" s="11" t="s">
        <v>53</v>
      </c>
      <c r="J3050" s="11" t="s">
        <v>1965</v>
      </c>
      <c r="K3050" s="11" t="s">
        <v>27</v>
      </c>
      <c r="L3050" s="13" t="s">
        <v>31</v>
      </c>
    </row>
    <row r="3051" spans="1:12" x14ac:dyDescent="0.2">
      <c r="A3051" s="14">
        <v>1057</v>
      </c>
      <c r="B3051" s="15" t="s">
        <v>1360</v>
      </c>
      <c r="C3051" s="15" t="s">
        <v>319</v>
      </c>
      <c r="D3051" s="15" t="s">
        <v>26</v>
      </c>
      <c r="E3051" s="16">
        <v>42959</v>
      </c>
      <c r="F3051" s="15">
        <v>2</v>
      </c>
      <c r="G3051" s="15">
        <v>979.98</v>
      </c>
      <c r="H3051" s="15" t="s">
        <v>932</v>
      </c>
      <c r="I3051" s="15" t="s">
        <v>53</v>
      </c>
      <c r="J3051" s="15" t="s">
        <v>1965</v>
      </c>
      <c r="K3051" s="15" t="s">
        <v>27</v>
      </c>
      <c r="L3051" s="17" t="s">
        <v>31</v>
      </c>
    </row>
    <row r="3052" spans="1:12" x14ac:dyDescent="0.2">
      <c r="A3052" s="10">
        <v>1057</v>
      </c>
      <c r="B3052" s="11" t="s">
        <v>1360</v>
      </c>
      <c r="C3052" s="11" t="s">
        <v>319</v>
      </c>
      <c r="D3052" s="11" t="s">
        <v>26</v>
      </c>
      <c r="E3052" s="12">
        <v>42959</v>
      </c>
      <c r="F3052" s="11">
        <v>1</v>
      </c>
      <c r="G3052" s="11">
        <v>533.99</v>
      </c>
      <c r="H3052" s="11" t="s">
        <v>957</v>
      </c>
      <c r="I3052" s="11" t="s">
        <v>39</v>
      </c>
      <c r="J3052" s="11" t="s">
        <v>1972</v>
      </c>
      <c r="K3052" s="11" t="s">
        <v>27</v>
      </c>
      <c r="L3052" s="13" t="s">
        <v>31</v>
      </c>
    </row>
    <row r="3053" spans="1:12" x14ac:dyDescent="0.2">
      <c r="A3053" s="14">
        <v>1058</v>
      </c>
      <c r="B3053" s="15" t="s">
        <v>1361</v>
      </c>
      <c r="C3053" s="15" t="s">
        <v>121</v>
      </c>
      <c r="D3053" s="15" t="s">
        <v>26</v>
      </c>
      <c r="E3053" s="16">
        <v>42960</v>
      </c>
      <c r="F3053" s="15">
        <v>1</v>
      </c>
      <c r="G3053" s="15">
        <v>551.99</v>
      </c>
      <c r="H3053" s="15" t="s">
        <v>856</v>
      </c>
      <c r="I3053" s="15" t="s">
        <v>39</v>
      </c>
      <c r="J3053" s="15" t="s">
        <v>1972</v>
      </c>
      <c r="K3053" s="15" t="s">
        <v>27</v>
      </c>
      <c r="L3053" s="17" t="s">
        <v>28</v>
      </c>
    </row>
    <row r="3054" spans="1:12" x14ac:dyDescent="0.2">
      <c r="A3054" s="10">
        <v>1058</v>
      </c>
      <c r="B3054" s="11" t="s">
        <v>1361</v>
      </c>
      <c r="C3054" s="11" t="s">
        <v>121</v>
      </c>
      <c r="D3054" s="11" t="s">
        <v>26</v>
      </c>
      <c r="E3054" s="12">
        <v>42960</v>
      </c>
      <c r="F3054" s="11">
        <v>1</v>
      </c>
      <c r="G3054" s="11">
        <v>5299.99</v>
      </c>
      <c r="H3054" s="11" t="s">
        <v>897</v>
      </c>
      <c r="I3054" s="11" t="s">
        <v>22</v>
      </c>
      <c r="J3054" s="11" t="s">
        <v>1967</v>
      </c>
      <c r="K3054" s="11" t="s">
        <v>27</v>
      </c>
      <c r="L3054" s="13" t="s">
        <v>28</v>
      </c>
    </row>
    <row r="3055" spans="1:12" x14ac:dyDescent="0.2">
      <c r="A3055" s="14">
        <v>1058</v>
      </c>
      <c r="B3055" s="15" t="s">
        <v>1361</v>
      </c>
      <c r="C3055" s="15" t="s">
        <v>121</v>
      </c>
      <c r="D3055" s="15" t="s">
        <v>26</v>
      </c>
      <c r="E3055" s="16">
        <v>42960</v>
      </c>
      <c r="F3055" s="15">
        <v>2</v>
      </c>
      <c r="G3055" s="15">
        <v>1999.98</v>
      </c>
      <c r="H3055" s="15" t="s">
        <v>910</v>
      </c>
      <c r="I3055" s="15" t="s">
        <v>22</v>
      </c>
      <c r="J3055" s="15" t="s">
        <v>1967</v>
      </c>
      <c r="K3055" s="15" t="s">
        <v>27</v>
      </c>
      <c r="L3055" s="17" t="s">
        <v>28</v>
      </c>
    </row>
    <row r="3056" spans="1:12" x14ac:dyDescent="0.2">
      <c r="A3056" s="10">
        <v>1059</v>
      </c>
      <c r="B3056" s="11" t="s">
        <v>1362</v>
      </c>
      <c r="C3056" s="11" t="s">
        <v>1038</v>
      </c>
      <c r="D3056" s="11" t="s">
        <v>26</v>
      </c>
      <c r="E3056" s="12">
        <v>42961</v>
      </c>
      <c r="F3056" s="11">
        <v>1</v>
      </c>
      <c r="G3056" s="11">
        <v>269.99</v>
      </c>
      <c r="H3056" s="11" t="s">
        <v>66</v>
      </c>
      <c r="I3056" s="11" t="s">
        <v>15</v>
      </c>
      <c r="J3056" s="11" t="s">
        <v>1965</v>
      </c>
      <c r="K3056" s="11" t="s">
        <v>27</v>
      </c>
      <c r="L3056" s="13" t="s">
        <v>31</v>
      </c>
    </row>
    <row r="3057" spans="1:12" x14ac:dyDescent="0.2">
      <c r="A3057" s="14">
        <v>1059</v>
      </c>
      <c r="B3057" s="15" t="s">
        <v>1362</v>
      </c>
      <c r="C3057" s="15" t="s">
        <v>1038</v>
      </c>
      <c r="D3057" s="15" t="s">
        <v>26</v>
      </c>
      <c r="E3057" s="16">
        <v>42961</v>
      </c>
      <c r="F3057" s="15">
        <v>2</v>
      </c>
      <c r="G3057" s="15">
        <v>2819.98</v>
      </c>
      <c r="H3057" s="15" t="s">
        <v>1151</v>
      </c>
      <c r="I3057" s="15" t="s">
        <v>22</v>
      </c>
      <c r="J3057" s="15" t="s">
        <v>1971</v>
      </c>
      <c r="K3057" s="15" t="s">
        <v>27</v>
      </c>
      <c r="L3057" s="17" t="s">
        <v>31</v>
      </c>
    </row>
    <row r="3058" spans="1:12" x14ac:dyDescent="0.2">
      <c r="A3058" s="10">
        <v>1059</v>
      </c>
      <c r="B3058" s="11" t="s">
        <v>1362</v>
      </c>
      <c r="C3058" s="11" t="s">
        <v>1038</v>
      </c>
      <c r="D3058" s="11" t="s">
        <v>26</v>
      </c>
      <c r="E3058" s="12">
        <v>42961</v>
      </c>
      <c r="F3058" s="11">
        <v>1</v>
      </c>
      <c r="G3058" s="11">
        <v>3999.99</v>
      </c>
      <c r="H3058" s="11" t="s">
        <v>56</v>
      </c>
      <c r="I3058" s="11" t="s">
        <v>22</v>
      </c>
      <c r="J3058" s="11" t="s">
        <v>1967</v>
      </c>
      <c r="K3058" s="11" t="s">
        <v>27</v>
      </c>
      <c r="L3058" s="13" t="s">
        <v>31</v>
      </c>
    </row>
    <row r="3059" spans="1:12" x14ac:dyDescent="0.2">
      <c r="A3059" s="14">
        <v>1060</v>
      </c>
      <c r="B3059" s="15" t="s">
        <v>1363</v>
      </c>
      <c r="C3059" s="15" t="s">
        <v>461</v>
      </c>
      <c r="D3059" s="15" t="s">
        <v>26</v>
      </c>
      <c r="E3059" s="16">
        <v>42962</v>
      </c>
      <c r="F3059" s="15">
        <v>2</v>
      </c>
      <c r="G3059" s="15">
        <v>1999.98</v>
      </c>
      <c r="H3059" s="15" t="s">
        <v>868</v>
      </c>
      <c r="I3059" s="15" t="s">
        <v>22</v>
      </c>
      <c r="J3059" s="15" t="s">
        <v>1966</v>
      </c>
      <c r="K3059" s="15" t="s">
        <v>27</v>
      </c>
      <c r="L3059" s="17" t="s">
        <v>28</v>
      </c>
    </row>
    <row r="3060" spans="1:12" x14ac:dyDescent="0.2">
      <c r="A3060" s="10">
        <v>1060</v>
      </c>
      <c r="B3060" s="11" t="s">
        <v>1363</v>
      </c>
      <c r="C3060" s="11" t="s">
        <v>461</v>
      </c>
      <c r="D3060" s="11" t="s">
        <v>26</v>
      </c>
      <c r="E3060" s="12">
        <v>42962</v>
      </c>
      <c r="F3060" s="11">
        <v>2</v>
      </c>
      <c r="G3060" s="11">
        <v>3361.98</v>
      </c>
      <c r="H3060" s="11" t="s">
        <v>63</v>
      </c>
      <c r="I3060" s="11" t="s">
        <v>20</v>
      </c>
      <c r="J3060" s="11" t="s">
        <v>1966</v>
      </c>
      <c r="K3060" s="11" t="s">
        <v>27</v>
      </c>
      <c r="L3060" s="13" t="s">
        <v>28</v>
      </c>
    </row>
    <row r="3061" spans="1:12" x14ac:dyDescent="0.2">
      <c r="A3061" s="14">
        <v>1060</v>
      </c>
      <c r="B3061" s="15" t="s">
        <v>1363</v>
      </c>
      <c r="C3061" s="15" t="s">
        <v>461</v>
      </c>
      <c r="D3061" s="15" t="s">
        <v>26</v>
      </c>
      <c r="E3061" s="16">
        <v>42962</v>
      </c>
      <c r="F3061" s="15">
        <v>2</v>
      </c>
      <c r="G3061" s="15">
        <v>9999.98</v>
      </c>
      <c r="H3061" s="15" t="s">
        <v>864</v>
      </c>
      <c r="I3061" s="15" t="s">
        <v>46</v>
      </c>
      <c r="J3061" s="15" t="s">
        <v>1967</v>
      </c>
      <c r="K3061" s="15" t="s">
        <v>27</v>
      </c>
      <c r="L3061" s="17" t="s">
        <v>28</v>
      </c>
    </row>
    <row r="3062" spans="1:12" x14ac:dyDescent="0.2">
      <c r="A3062" s="10">
        <v>1060</v>
      </c>
      <c r="B3062" s="11" t="s">
        <v>1363</v>
      </c>
      <c r="C3062" s="11" t="s">
        <v>461</v>
      </c>
      <c r="D3062" s="11" t="s">
        <v>26</v>
      </c>
      <c r="E3062" s="12">
        <v>42962</v>
      </c>
      <c r="F3062" s="11">
        <v>1</v>
      </c>
      <c r="G3062" s="11">
        <v>3999.99</v>
      </c>
      <c r="H3062" s="11" t="s">
        <v>56</v>
      </c>
      <c r="I3062" s="11" t="s">
        <v>22</v>
      </c>
      <c r="J3062" s="11" t="s">
        <v>1967</v>
      </c>
      <c r="K3062" s="11" t="s">
        <v>27</v>
      </c>
      <c r="L3062" s="13" t="s">
        <v>28</v>
      </c>
    </row>
    <row r="3063" spans="1:12" x14ac:dyDescent="0.2">
      <c r="A3063" s="14">
        <v>1061</v>
      </c>
      <c r="B3063" s="15" t="s">
        <v>1364</v>
      </c>
      <c r="C3063" s="15" t="s">
        <v>337</v>
      </c>
      <c r="D3063" s="15" t="s">
        <v>26</v>
      </c>
      <c r="E3063" s="16">
        <v>42962</v>
      </c>
      <c r="F3063" s="15">
        <v>1</v>
      </c>
      <c r="G3063" s="15">
        <v>269.99</v>
      </c>
      <c r="H3063" s="15" t="s">
        <v>52</v>
      </c>
      <c r="I3063" s="15" t="s">
        <v>15</v>
      </c>
      <c r="J3063" s="15" t="s">
        <v>1965</v>
      </c>
      <c r="K3063" s="15" t="s">
        <v>27</v>
      </c>
      <c r="L3063" s="17" t="s">
        <v>31</v>
      </c>
    </row>
    <row r="3064" spans="1:12" x14ac:dyDescent="0.2">
      <c r="A3064" s="10">
        <v>1061</v>
      </c>
      <c r="B3064" s="11" t="s">
        <v>1364</v>
      </c>
      <c r="C3064" s="11" t="s">
        <v>337</v>
      </c>
      <c r="D3064" s="11" t="s">
        <v>26</v>
      </c>
      <c r="E3064" s="12">
        <v>42962</v>
      </c>
      <c r="F3064" s="11">
        <v>1</v>
      </c>
      <c r="G3064" s="11">
        <v>449</v>
      </c>
      <c r="H3064" s="11" t="s">
        <v>99</v>
      </c>
      <c r="I3064" s="11" t="s">
        <v>15</v>
      </c>
      <c r="J3064" s="11" t="s">
        <v>1969</v>
      </c>
      <c r="K3064" s="11" t="s">
        <v>27</v>
      </c>
      <c r="L3064" s="13" t="s">
        <v>31</v>
      </c>
    </row>
    <row r="3065" spans="1:12" x14ac:dyDescent="0.2">
      <c r="A3065" s="14">
        <v>1062</v>
      </c>
      <c r="B3065" s="15" t="s">
        <v>1365</v>
      </c>
      <c r="C3065" s="15" t="s">
        <v>121</v>
      </c>
      <c r="D3065" s="15" t="s">
        <v>26</v>
      </c>
      <c r="E3065" s="16">
        <v>42962</v>
      </c>
      <c r="F3065" s="15">
        <v>1</v>
      </c>
      <c r="G3065" s="15">
        <v>269.99</v>
      </c>
      <c r="H3065" s="15" t="s">
        <v>66</v>
      </c>
      <c r="I3065" s="15" t="s">
        <v>15</v>
      </c>
      <c r="J3065" s="15" t="s">
        <v>1965</v>
      </c>
      <c r="K3065" s="15" t="s">
        <v>27</v>
      </c>
      <c r="L3065" s="17" t="s">
        <v>28</v>
      </c>
    </row>
    <row r="3066" spans="1:12" x14ac:dyDescent="0.2">
      <c r="A3066" s="10">
        <v>1062</v>
      </c>
      <c r="B3066" s="11" t="s">
        <v>1365</v>
      </c>
      <c r="C3066" s="11" t="s">
        <v>121</v>
      </c>
      <c r="D3066" s="11" t="s">
        <v>26</v>
      </c>
      <c r="E3066" s="12">
        <v>42962</v>
      </c>
      <c r="F3066" s="11">
        <v>1</v>
      </c>
      <c r="G3066" s="11">
        <v>549.99</v>
      </c>
      <c r="H3066" s="11" t="s">
        <v>43</v>
      </c>
      <c r="I3066" s="11" t="s">
        <v>15</v>
      </c>
      <c r="J3066" s="11" t="s">
        <v>1965</v>
      </c>
      <c r="K3066" s="11" t="s">
        <v>27</v>
      </c>
      <c r="L3066" s="13" t="s">
        <v>28</v>
      </c>
    </row>
    <row r="3067" spans="1:12" x14ac:dyDescent="0.2">
      <c r="A3067" s="14">
        <v>1062</v>
      </c>
      <c r="B3067" s="15" t="s">
        <v>1365</v>
      </c>
      <c r="C3067" s="15" t="s">
        <v>121</v>
      </c>
      <c r="D3067" s="15" t="s">
        <v>26</v>
      </c>
      <c r="E3067" s="16">
        <v>42962</v>
      </c>
      <c r="F3067" s="15">
        <v>1</v>
      </c>
      <c r="G3067" s="15">
        <v>1320.99</v>
      </c>
      <c r="H3067" s="15" t="s">
        <v>77</v>
      </c>
      <c r="I3067" s="15" t="s">
        <v>22</v>
      </c>
      <c r="J3067" s="15" t="s">
        <v>1970</v>
      </c>
      <c r="K3067" s="15" t="s">
        <v>27</v>
      </c>
      <c r="L3067" s="17" t="s">
        <v>28</v>
      </c>
    </row>
    <row r="3068" spans="1:12" x14ac:dyDescent="0.2">
      <c r="A3068" s="10">
        <v>1062</v>
      </c>
      <c r="B3068" s="11" t="s">
        <v>1365</v>
      </c>
      <c r="C3068" s="11" t="s">
        <v>121</v>
      </c>
      <c r="D3068" s="11" t="s">
        <v>26</v>
      </c>
      <c r="E3068" s="12">
        <v>42962</v>
      </c>
      <c r="F3068" s="11">
        <v>2</v>
      </c>
      <c r="G3068" s="11">
        <v>941.98</v>
      </c>
      <c r="H3068" s="11" t="s">
        <v>1012</v>
      </c>
      <c r="I3068" s="11" t="s">
        <v>39</v>
      </c>
      <c r="J3068" s="11" t="s">
        <v>1972</v>
      </c>
      <c r="K3068" s="11" t="s">
        <v>27</v>
      </c>
      <c r="L3068" s="13" t="s">
        <v>28</v>
      </c>
    </row>
    <row r="3069" spans="1:12" x14ac:dyDescent="0.2">
      <c r="A3069" s="14">
        <v>1063</v>
      </c>
      <c r="B3069" s="15" t="s">
        <v>1366</v>
      </c>
      <c r="C3069" s="15" t="s">
        <v>1367</v>
      </c>
      <c r="D3069" s="15" t="s">
        <v>108</v>
      </c>
      <c r="E3069" s="16">
        <v>42963</v>
      </c>
      <c r="F3069" s="15">
        <v>2</v>
      </c>
      <c r="G3069" s="15">
        <v>979.98</v>
      </c>
      <c r="H3069" s="15" t="s">
        <v>994</v>
      </c>
      <c r="I3069" s="15" t="s">
        <v>53</v>
      </c>
      <c r="J3069" s="15" t="s">
        <v>1965</v>
      </c>
      <c r="K3069" s="15" t="s">
        <v>109</v>
      </c>
      <c r="L3069" s="17" t="s">
        <v>110</v>
      </c>
    </row>
    <row r="3070" spans="1:12" x14ac:dyDescent="0.2">
      <c r="A3070" s="10">
        <v>1063</v>
      </c>
      <c r="B3070" s="11" t="s">
        <v>1366</v>
      </c>
      <c r="C3070" s="11" t="s">
        <v>1367</v>
      </c>
      <c r="D3070" s="11" t="s">
        <v>108</v>
      </c>
      <c r="E3070" s="12">
        <v>42963</v>
      </c>
      <c r="F3070" s="11">
        <v>2</v>
      </c>
      <c r="G3070" s="11">
        <v>1239.98</v>
      </c>
      <c r="H3070" s="11" t="s">
        <v>862</v>
      </c>
      <c r="I3070" s="11" t="s">
        <v>15</v>
      </c>
      <c r="J3070" s="11" t="s">
        <v>1972</v>
      </c>
      <c r="K3070" s="11" t="s">
        <v>109</v>
      </c>
      <c r="L3070" s="13" t="s">
        <v>110</v>
      </c>
    </row>
    <row r="3071" spans="1:12" x14ac:dyDescent="0.2">
      <c r="A3071" s="14">
        <v>1063</v>
      </c>
      <c r="B3071" s="15" t="s">
        <v>1366</v>
      </c>
      <c r="C3071" s="15" t="s">
        <v>1367</v>
      </c>
      <c r="D3071" s="15" t="s">
        <v>108</v>
      </c>
      <c r="E3071" s="16">
        <v>42963</v>
      </c>
      <c r="F3071" s="15">
        <v>2</v>
      </c>
      <c r="G3071" s="15">
        <v>939.98</v>
      </c>
      <c r="H3071" s="15" t="s">
        <v>903</v>
      </c>
      <c r="I3071" s="15" t="s">
        <v>22</v>
      </c>
      <c r="J3071" s="15" t="s">
        <v>1966</v>
      </c>
      <c r="K3071" s="15" t="s">
        <v>109</v>
      </c>
      <c r="L3071" s="17" t="s">
        <v>110</v>
      </c>
    </row>
    <row r="3072" spans="1:12" x14ac:dyDescent="0.2">
      <c r="A3072" s="10">
        <v>1064</v>
      </c>
      <c r="B3072" s="11" t="s">
        <v>1368</v>
      </c>
      <c r="C3072" s="11" t="s">
        <v>314</v>
      </c>
      <c r="D3072" s="11" t="s">
        <v>108</v>
      </c>
      <c r="E3072" s="12">
        <v>42963</v>
      </c>
      <c r="F3072" s="11">
        <v>1</v>
      </c>
      <c r="G3072" s="11">
        <v>449</v>
      </c>
      <c r="H3072" s="11" t="s">
        <v>44</v>
      </c>
      <c r="I3072" s="11" t="s">
        <v>15</v>
      </c>
      <c r="J3072" s="11" t="s">
        <v>1969</v>
      </c>
      <c r="K3072" s="11" t="s">
        <v>109</v>
      </c>
      <c r="L3072" s="13" t="s">
        <v>179</v>
      </c>
    </row>
    <row r="3073" spans="1:12" x14ac:dyDescent="0.2">
      <c r="A3073" s="14">
        <v>1064</v>
      </c>
      <c r="B3073" s="15" t="s">
        <v>1368</v>
      </c>
      <c r="C3073" s="15" t="s">
        <v>314</v>
      </c>
      <c r="D3073" s="15" t="s">
        <v>108</v>
      </c>
      <c r="E3073" s="16">
        <v>42963</v>
      </c>
      <c r="F3073" s="15">
        <v>1</v>
      </c>
      <c r="G3073" s="15">
        <v>3499.99</v>
      </c>
      <c r="H3073" s="15" t="s">
        <v>909</v>
      </c>
      <c r="I3073" s="15" t="s">
        <v>858</v>
      </c>
      <c r="J3073" s="15" t="s">
        <v>1967</v>
      </c>
      <c r="K3073" s="15" t="s">
        <v>109</v>
      </c>
      <c r="L3073" s="17" t="s">
        <v>179</v>
      </c>
    </row>
    <row r="3074" spans="1:12" x14ac:dyDescent="0.2">
      <c r="A3074" s="10">
        <v>1065</v>
      </c>
      <c r="B3074" s="11" t="s">
        <v>1369</v>
      </c>
      <c r="C3074" s="11" t="s">
        <v>929</v>
      </c>
      <c r="D3074" s="11" t="s">
        <v>26</v>
      </c>
      <c r="E3074" s="12">
        <v>42964</v>
      </c>
      <c r="F3074" s="11">
        <v>2</v>
      </c>
      <c r="G3074" s="11">
        <v>1103.98</v>
      </c>
      <c r="H3074" s="11" t="s">
        <v>856</v>
      </c>
      <c r="I3074" s="11" t="s">
        <v>39</v>
      </c>
      <c r="J3074" s="11" t="s">
        <v>1972</v>
      </c>
      <c r="K3074" s="11" t="s">
        <v>27</v>
      </c>
      <c r="L3074" s="13" t="s">
        <v>31</v>
      </c>
    </row>
    <row r="3075" spans="1:12" x14ac:dyDescent="0.2">
      <c r="A3075" s="14">
        <v>1065</v>
      </c>
      <c r="B3075" s="15" t="s">
        <v>1369</v>
      </c>
      <c r="C3075" s="15" t="s">
        <v>929</v>
      </c>
      <c r="D3075" s="15" t="s">
        <v>26</v>
      </c>
      <c r="E3075" s="16">
        <v>42964</v>
      </c>
      <c r="F3075" s="15">
        <v>1</v>
      </c>
      <c r="G3075" s="15">
        <v>3499.99</v>
      </c>
      <c r="H3075" s="15" t="s">
        <v>917</v>
      </c>
      <c r="I3075" s="15" t="s">
        <v>20</v>
      </c>
      <c r="J3075" s="15" t="s">
        <v>1967</v>
      </c>
      <c r="K3075" s="15" t="s">
        <v>27</v>
      </c>
      <c r="L3075" s="17" t="s">
        <v>31</v>
      </c>
    </row>
    <row r="3076" spans="1:12" x14ac:dyDescent="0.2">
      <c r="A3076" s="10">
        <v>1065</v>
      </c>
      <c r="B3076" s="11" t="s">
        <v>1369</v>
      </c>
      <c r="C3076" s="11" t="s">
        <v>929</v>
      </c>
      <c r="D3076" s="11" t="s">
        <v>26</v>
      </c>
      <c r="E3076" s="12">
        <v>42964</v>
      </c>
      <c r="F3076" s="11">
        <v>2</v>
      </c>
      <c r="G3076" s="11">
        <v>2999.98</v>
      </c>
      <c r="H3076" s="11" t="s">
        <v>936</v>
      </c>
      <c r="I3076" s="11" t="s">
        <v>858</v>
      </c>
      <c r="J3076" s="11" t="s">
        <v>1967</v>
      </c>
      <c r="K3076" s="11" t="s">
        <v>27</v>
      </c>
      <c r="L3076" s="13" t="s">
        <v>31</v>
      </c>
    </row>
    <row r="3077" spans="1:12" x14ac:dyDescent="0.2">
      <c r="A3077" s="14">
        <v>1066</v>
      </c>
      <c r="B3077" s="15" t="s">
        <v>1370</v>
      </c>
      <c r="C3077" s="15" t="s">
        <v>146</v>
      </c>
      <c r="D3077" s="15" t="s">
        <v>26</v>
      </c>
      <c r="E3077" s="16">
        <v>42964</v>
      </c>
      <c r="F3077" s="15">
        <v>2</v>
      </c>
      <c r="G3077" s="15">
        <v>1059.98</v>
      </c>
      <c r="H3077" s="15" t="s">
        <v>49</v>
      </c>
      <c r="I3077" s="15" t="s">
        <v>15</v>
      </c>
      <c r="J3077" s="15" t="s">
        <v>1965</v>
      </c>
      <c r="K3077" s="15" t="s">
        <v>27</v>
      </c>
      <c r="L3077" s="17" t="s">
        <v>31</v>
      </c>
    </row>
    <row r="3078" spans="1:12" x14ac:dyDescent="0.2">
      <c r="A3078" s="10">
        <v>1066</v>
      </c>
      <c r="B3078" s="11" t="s">
        <v>1370</v>
      </c>
      <c r="C3078" s="11" t="s">
        <v>146</v>
      </c>
      <c r="D3078" s="11" t="s">
        <v>26</v>
      </c>
      <c r="E3078" s="12">
        <v>42964</v>
      </c>
      <c r="F3078" s="11">
        <v>1</v>
      </c>
      <c r="G3078" s="11">
        <v>549.99</v>
      </c>
      <c r="H3078" s="11" t="s">
        <v>43</v>
      </c>
      <c r="I3078" s="11" t="s">
        <v>15</v>
      </c>
      <c r="J3078" s="11" t="s">
        <v>1965</v>
      </c>
      <c r="K3078" s="11" t="s">
        <v>27</v>
      </c>
      <c r="L3078" s="13" t="s">
        <v>31</v>
      </c>
    </row>
    <row r="3079" spans="1:12" x14ac:dyDescent="0.2">
      <c r="A3079" s="14">
        <v>1066</v>
      </c>
      <c r="B3079" s="15" t="s">
        <v>1370</v>
      </c>
      <c r="C3079" s="15" t="s">
        <v>146</v>
      </c>
      <c r="D3079" s="15" t="s">
        <v>26</v>
      </c>
      <c r="E3079" s="16">
        <v>42964</v>
      </c>
      <c r="F3079" s="15">
        <v>1</v>
      </c>
      <c r="G3079" s="15">
        <v>1409.99</v>
      </c>
      <c r="H3079" s="15" t="s">
        <v>1151</v>
      </c>
      <c r="I3079" s="15" t="s">
        <v>22</v>
      </c>
      <c r="J3079" s="15" t="s">
        <v>1971</v>
      </c>
      <c r="K3079" s="15" t="s">
        <v>27</v>
      </c>
      <c r="L3079" s="17" t="s">
        <v>31</v>
      </c>
    </row>
    <row r="3080" spans="1:12" x14ac:dyDescent="0.2">
      <c r="A3080" s="10">
        <v>1067</v>
      </c>
      <c r="B3080" s="11" t="s">
        <v>1371</v>
      </c>
      <c r="C3080" s="11" t="s">
        <v>150</v>
      </c>
      <c r="D3080" s="11" t="s">
        <v>26</v>
      </c>
      <c r="E3080" s="12">
        <v>42964</v>
      </c>
      <c r="F3080" s="11">
        <v>2</v>
      </c>
      <c r="G3080" s="11">
        <v>879.98</v>
      </c>
      <c r="H3080" s="11" t="s">
        <v>893</v>
      </c>
      <c r="I3080" s="11" t="s">
        <v>15</v>
      </c>
      <c r="J3080" s="11" t="s">
        <v>1965</v>
      </c>
      <c r="K3080" s="11" t="s">
        <v>27</v>
      </c>
      <c r="L3080" s="13" t="s">
        <v>31</v>
      </c>
    </row>
    <row r="3081" spans="1:12" x14ac:dyDescent="0.2">
      <c r="A3081" s="14">
        <v>1067</v>
      </c>
      <c r="B3081" s="15" t="s">
        <v>1371</v>
      </c>
      <c r="C3081" s="15" t="s">
        <v>150</v>
      </c>
      <c r="D3081" s="15" t="s">
        <v>26</v>
      </c>
      <c r="E3081" s="16">
        <v>42964</v>
      </c>
      <c r="F3081" s="15">
        <v>2</v>
      </c>
      <c r="G3081" s="15">
        <v>1239.98</v>
      </c>
      <c r="H3081" s="15" t="s">
        <v>862</v>
      </c>
      <c r="I3081" s="15" t="s">
        <v>15</v>
      </c>
      <c r="J3081" s="15" t="s">
        <v>1972</v>
      </c>
      <c r="K3081" s="15" t="s">
        <v>27</v>
      </c>
      <c r="L3081" s="17" t="s">
        <v>31</v>
      </c>
    </row>
    <row r="3082" spans="1:12" x14ac:dyDescent="0.2">
      <c r="A3082" s="10">
        <v>1067</v>
      </c>
      <c r="B3082" s="11" t="s">
        <v>1371</v>
      </c>
      <c r="C3082" s="11" t="s">
        <v>150</v>
      </c>
      <c r="D3082" s="11" t="s">
        <v>26</v>
      </c>
      <c r="E3082" s="12">
        <v>42964</v>
      </c>
      <c r="F3082" s="11">
        <v>2</v>
      </c>
      <c r="G3082" s="11">
        <v>939.98</v>
      </c>
      <c r="H3082" s="11" t="s">
        <v>69</v>
      </c>
      <c r="I3082" s="11" t="s">
        <v>22</v>
      </c>
      <c r="J3082" s="11" t="s">
        <v>1966</v>
      </c>
      <c r="K3082" s="11" t="s">
        <v>27</v>
      </c>
      <c r="L3082" s="13" t="s">
        <v>31</v>
      </c>
    </row>
    <row r="3083" spans="1:12" x14ac:dyDescent="0.2">
      <c r="A3083" s="14">
        <v>1067</v>
      </c>
      <c r="B3083" s="15" t="s">
        <v>1371</v>
      </c>
      <c r="C3083" s="15" t="s">
        <v>150</v>
      </c>
      <c r="D3083" s="15" t="s">
        <v>26</v>
      </c>
      <c r="E3083" s="16">
        <v>42964</v>
      </c>
      <c r="F3083" s="15">
        <v>2</v>
      </c>
      <c r="G3083" s="15">
        <v>5999.98</v>
      </c>
      <c r="H3083" s="15" t="s">
        <v>45</v>
      </c>
      <c r="I3083" s="15" t="s">
        <v>46</v>
      </c>
      <c r="J3083" s="15" t="s">
        <v>1967</v>
      </c>
      <c r="K3083" s="15" t="s">
        <v>27</v>
      </c>
      <c r="L3083" s="17" t="s">
        <v>31</v>
      </c>
    </row>
    <row r="3084" spans="1:12" x14ac:dyDescent="0.2">
      <c r="A3084" s="10">
        <v>1068</v>
      </c>
      <c r="B3084" s="11" t="s">
        <v>1372</v>
      </c>
      <c r="C3084" s="11" t="s">
        <v>153</v>
      </c>
      <c r="D3084" s="11" t="s">
        <v>26</v>
      </c>
      <c r="E3084" s="12">
        <v>42964</v>
      </c>
      <c r="F3084" s="11">
        <v>1</v>
      </c>
      <c r="G3084" s="11">
        <v>659.99</v>
      </c>
      <c r="H3084" s="11" t="s">
        <v>965</v>
      </c>
      <c r="I3084" s="11" t="s">
        <v>15</v>
      </c>
      <c r="J3084" s="11" t="s">
        <v>1965</v>
      </c>
      <c r="K3084" s="11" t="s">
        <v>27</v>
      </c>
      <c r="L3084" s="13" t="s">
        <v>31</v>
      </c>
    </row>
    <row r="3085" spans="1:12" x14ac:dyDescent="0.2">
      <c r="A3085" s="14">
        <v>1068</v>
      </c>
      <c r="B3085" s="15" t="s">
        <v>1372</v>
      </c>
      <c r="C3085" s="15" t="s">
        <v>153</v>
      </c>
      <c r="D3085" s="15" t="s">
        <v>26</v>
      </c>
      <c r="E3085" s="16">
        <v>42964</v>
      </c>
      <c r="F3085" s="15">
        <v>2</v>
      </c>
      <c r="G3085" s="15">
        <v>1739.98</v>
      </c>
      <c r="H3085" s="15" t="s">
        <v>940</v>
      </c>
      <c r="I3085" s="15" t="s">
        <v>22</v>
      </c>
      <c r="J3085" s="15" t="s">
        <v>1971</v>
      </c>
      <c r="K3085" s="15" t="s">
        <v>27</v>
      </c>
      <c r="L3085" s="17" t="s">
        <v>31</v>
      </c>
    </row>
    <row r="3086" spans="1:12" x14ac:dyDescent="0.2">
      <c r="A3086" s="10">
        <v>1068</v>
      </c>
      <c r="B3086" s="11" t="s">
        <v>1372</v>
      </c>
      <c r="C3086" s="11" t="s">
        <v>153</v>
      </c>
      <c r="D3086" s="11" t="s">
        <v>26</v>
      </c>
      <c r="E3086" s="12">
        <v>42964</v>
      </c>
      <c r="F3086" s="11">
        <v>2</v>
      </c>
      <c r="G3086" s="11">
        <v>6999.98</v>
      </c>
      <c r="H3086" s="11" t="s">
        <v>909</v>
      </c>
      <c r="I3086" s="11" t="s">
        <v>858</v>
      </c>
      <c r="J3086" s="11" t="s">
        <v>1967</v>
      </c>
      <c r="K3086" s="11" t="s">
        <v>27</v>
      </c>
      <c r="L3086" s="13" t="s">
        <v>31</v>
      </c>
    </row>
    <row r="3087" spans="1:12" x14ac:dyDescent="0.2">
      <c r="A3087" s="14">
        <v>1068</v>
      </c>
      <c r="B3087" s="15" t="s">
        <v>1372</v>
      </c>
      <c r="C3087" s="15" t="s">
        <v>153</v>
      </c>
      <c r="D3087" s="15" t="s">
        <v>26</v>
      </c>
      <c r="E3087" s="16">
        <v>42964</v>
      </c>
      <c r="F3087" s="15">
        <v>2</v>
      </c>
      <c r="G3087" s="15">
        <v>379.98</v>
      </c>
      <c r="H3087" s="15" t="s">
        <v>1119</v>
      </c>
      <c r="I3087" s="15" t="s">
        <v>53</v>
      </c>
      <c r="J3087" s="15" t="s">
        <v>1967</v>
      </c>
      <c r="K3087" s="15" t="s">
        <v>27</v>
      </c>
      <c r="L3087" s="17" t="s">
        <v>31</v>
      </c>
    </row>
    <row r="3088" spans="1:12" x14ac:dyDescent="0.2">
      <c r="A3088" s="10">
        <v>1069</v>
      </c>
      <c r="B3088" s="11" t="s">
        <v>1373</v>
      </c>
      <c r="C3088" s="11" t="s">
        <v>583</v>
      </c>
      <c r="D3088" s="11" t="s">
        <v>26</v>
      </c>
      <c r="E3088" s="12">
        <v>42964</v>
      </c>
      <c r="F3088" s="11">
        <v>1</v>
      </c>
      <c r="G3088" s="11">
        <v>209.99</v>
      </c>
      <c r="H3088" s="11" t="s">
        <v>1008</v>
      </c>
      <c r="I3088" s="11" t="s">
        <v>53</v>
      </c>
      <c r="J3088" s="11" t="s">
        <v>1971</v>
      </c>
      <c r="K3088" s="11" t="s">
        <v>27</v>
      </c>
      <c r="L3088" s="13" t="s">
        <v>28</v>
      </c>
    </row>
    <row r="3089" spans="1:12" x14ac:dyDescent="0.2">
      <c r="A3089" s="14">
        <v>1069</v>
      </c>
      <c r="B3089" s="15" t="s">
        <v>1373</v>
      </c>
      <c r="C3089" s="15" t="s">
        <v>583</v>
      </c>
      <c r="D3089" s="15" t="s">
        <v>26</v>
      </c>
      <c r="E3089" s="16">
        <v>42964</v>
      </c>
      <c r="F3089" s="15">
        <v>1</v>
      </c>
      <c r="G3089" s="15">
        <v>416.99</v>
      </c>
      <c r="H3089" s="15" t="s">
        <v>867</v>
      </c>
      <c r="I3089" s="15" t="s">
        <v>39</v>
      </c>
      <c r="J3089" s="15" t="s">
        <v>1972</v>
      </c>
      <c r="K3089" s="15" t="s">
        <v>27</v>
      </c>
      <c r="L3089" s="17" t="s">
        <v>28</v>
      </c>
    </row>
    <row r="3090" spans="1:12" x14ac:dyDescent="0.2">
      <c r="A3090" s="10">
        <v>1070</v>
      </c>
      <c r="B3090" s="11" t="s">
        <v>1374</v>
      </c>
      <c r="C3090" s="11" t="s">
        <v>583</v>
      </c>
      <c r="D3090" s="11" t="s">
        <v>26</v>
      </c>
      <c r="E3090" s="12">
        <v>42964</v>
      </c>
      <c r="F3090" s="11">
        <v>1</v>
      </c>
      <c r="G3090" s="11">
        <v>249.99</v>
      </c>
      <c r="H3090" s="11" t="s">
        <v>890</v>
      </c>
      <c r="I3090" s="11" t="s">
        <v>53</v>
      </c>
      <c r="J3090" s="11" t="s">
        <v>1971</v>
      </c>
      <c r="K3090" s="11" t="s">
        <v>27</v>
      </c>
      <c r="L3090" s="13" t="s">
        <v>31</v>
      </c>
    </row>
    <row r="3091" spans="1:12" x14ac:dyDescent="0.2">
      <c r="A3091" s="14">
        <v>1070</v>
      </c>
      <c r="B3091" s="15" t="s">
        <v>1374</v>
      </c>
      <c r="C3091" s="15" t="s">
        <v>583</v>
      </c>
      <c r="D3091" s="15" t="s">
        <v>26</v>
      </c>
      <c r="E3091" s="16">
        <v>42964</v>
      </c>
      <c r="F3091" s="15">
        <v>2</v>
      </c>
      <c r="G3091" s="15">
        <v>898</v>
      </c>
      <c r="H3091" s="15" t="s">
        <v>44</v>
      </c>
      <c r="I3091" s="15" t="s">
        <v>15</v>
      </c>
      <c r="J3091" s="15" t="s">
        <v>1969</v>
      </c>
      <c r="K3091" s="15" t="s">
        <v>27</v>
      </c>
      <c r="L3091" s="17" t="s">
        <v>31</v>
      </c>
    </row>
    <row r="3092" spans="1:12" x14ac:dyDescent="0.2">
      <c r="A3092" s="10">
        <v>1070</v>
      </c>
      <c r="B3092" s="11" t="s">
        <v>1374</v>
      </c>
      <c r="C3092" s="11" t="s">
        <v>583</v>
      </c>
      <c r="D3092" s="11" t="s">
        <v>26</v>
      </c>
      <c r="E3092" s="12">
        <v>42964</v>
      </c>
      <c r="F3092" s="11">
        <v>1</v>
      </c>
      <c r="G3092" s="11">
        <v>470.99</v>
      </c>
      <c r="H3092" s="11" t="s">
        <v>900</v>
      </c>
      <c r="I3092" s="11" t="s">
        <v>39</v>
      </c>
      <c r="J3092" s="11" t="s">
        <v>1972</v>
      </c>
      <c r="K3092" s="11" t="s">
        <v>27</v>
      </c>
      <c r="L3092" s="13" t="s">
        <v>31</v>
      </c>
    </row>
    <row r="3093" spans="1:12" x14ac:dyDescent="0.2">
      <c r="A3093" s="14">
        <v>1071</v>
      </c>
      <c r="B3093" s="15" t="s">
        <v>1375</v>
      </c>
      <c r="C3093" s="15" t="s">
        <v>1367</v>
      </c>
      <c r="D3093" s="15" t="s">
        <v>108</v>
      </c>
      <c r="E3093" s="16">
        <v>42964</v>
      </c>
      <c r="F3093" s="15">
        <v>2</v>
      </c>
      <c r="G3093" s="15">
        <v>999.98</v>
      </c>
      <c r="H3093" s="15" t="s">
        <v>80</v>
      </c>
      <c r="I3093" s="15" t="s">
        <v>39</v>
      </c>
      <c r="J3093" s="15" t="s">
        <v>1965</v>
      </c>
      <c r="K3093" s="15" t="s">
        <v>109</v>
      </c>
      <c r="L3093" s="17" t="s">
        <v>110</v>
      </c>
    </row>
    <row r="3094" spans="1:12" x14ac:dyDescent="0.2">
      <c r="A3094" s="10">
        <v>1072</v>
      </c>
      <c r="B3094" s="11" t="s">
        <v>1202</v>
      </c>
      <c r="C3094" s="11" t="s">
        <v>456</v>
      </c>
      <c r="D3094" s="11" t="s">
        <v>13</v>
      </c>
      <c r="E3094" s="12">
        <v>42965</v>
      </c>
      <c r="F3094" s="11">
        <v>2</v>
      </c>
      <c r="G3094" s="11">
        <v>1665.98</v>
      </c>
      <c r="H3094" s="11" t="s">
        <v>1055</v>
      </c>
      <c r="I3094" s="11" t="s">
        <v>22</v>
      </c>
      <c r="J3094" s="11" t="s">
        <v>1966</v>
      </c>
      <c r="K3094" s="11" t="s">
        <v>16</v>
      </c>
      <c r="L3094" s="13" t="s">
        <v>36</v>
      </c>
    </row>
    <row r="3095" spans="1:12" x14ac:dyDescent="0.2">
      <c r="A3095" s="14">
        <v>1072</v>
      </c>
      <c r="B3095" s="15" t="s">
        <v>1202</v>
      </c>
      <c r="C3095" s="15" t="s">
        <v>456</v>
      </c>
      <c r="D3095" s="15" t="s">
        <v>13</v>
      </c>
      <c r="E3095" s="16">
        <v>42965</v>
      </c>
      <c r="F3095" s="15">
        <v>1</v>
      </c>
      <c r="G3095" s="15">
        <v>149.99</v>
      </c>
      <c r="H3095" s="15" t="s">
        <v>904</v>
      </c>
      <c r="I3095" s="15" t="s">
        <v>53</v>
      </c>
      <c r="J3095" s="15" t="s">
        <v>1967</v>
      </c>
      <c r="K3095" s="15" t="s">
        <v>16</v>
      </c>
      <c r="L3095" s="17" t="s">
        <v>36</v>
      </c>
    </row>
    <row r="3096" spans="1:12" x14ac:dyDescent="0.2">
      <c r="A3096" s="10">
        <v>1072</v>
      </c>
      <c r="B3096" s="11" t="s">
        <v>1202</v>
      </c>
      <c r="C3096" s="11" t="s">
        <v>456</v>
      </c>
      <c r="D3096" s="11" t="s">
        <v>13</v>
      </c>
      <c r="E3096" s="12">
        <v>42965</v>
      </c>
      <c r="F3096" s="11">
        <v>2</v>
      </c>
      <c r="G3096" s="11">
        <v>419.98</v>
      </c>
      <c r="H3096" s="11" t="s">
        <v>953</v>
      </c>
      <c r="I3096" s="11" t="s">
        <v>53</v>
      </c>
      <c r="J3096" s="11" t="s">
        <v>1967</v>
      </c>
      <c r="K3096" s="11" t="s">
        <v>16</v>
      </c>
      <c r="L3096" s="13" t="s">
        <v>36</v>
      </c>
    </row>
    <row r="3097" spans="1:12" x14ac:dyDescent="0.2">
      <c r="A3097" s="14">
        <v>1073</v>
      </c>
      <c r="B3097" s="15" t="s">
        <v>1376</v>
      </c>
      <c r="C3097" s="15" t="s">
        <v>223</v>
      </c>
      <c r="D3097" s="15" t="s">
        <v>26</v>
      </c>
      <c r="E3097" s="16">
        <v>42965</v>
      </c>
      <c r="F3097" s="15">
        <v>1</v>
      </c>
      <c r="G3097" s="15">
        <v>1099.99</v>
      </c>
      <c r="H3097" s="15" t="s">
        <v>963</v>
      </c>
      <c r="I3097" s="15" t="s">
        <v>15</v>
      </c>
      <c r="J3097" s="15" t="s">
        <v>1965</v>
      </c>
      <c r="K3097" s="15" t="s">
        <v>27</v>
      </c>
      <c r="L3097" s="17" t="s">
        <v>31</v>
      </c>
    </row>
    <row r="3098" spans="1:12" x14ac:dyDescent="0.2">
      <c r="A3098" s="10">
        <v>1073</v>
      </c>
      <c r="B3098" s="11" t="s">
        <v>1376</v>
      </c>
      <c r="C3098" s="11" t="s">
        <v>223</v>
      </c>
      <c r="D3098" s="11" t="s">
        <v>26</v>
      </c>
      <c r="E3098" s="12">
        <v>42965</v>
      </c>
      <c r="F3098" s="11">
        <v>1</v>
      </c>
      <c r="G3098" s="11">
        <v>269.99</v>
      </c>
      <c r="H3098" s="11" t="s">
        <v>66</v>
      </c>
      <c r="I3098" s="11" t="s">
        <v>15</v>
      </c>
      <c r="J3098" s="11" t="s">
        <v>1965</v>
      </c>
      <c r="K3098" s="11" t="s">
        <v>27</v>
      </c>
      <c r="L3098" s="13" t="s">
        <v>31</v>
      </c>
    </row>
    <row r="3099" spans="1:12" x14ac:dyDescent="0.2">
      <c r="A3099" s="14">
        <v>1073</v>
      </c>
      <c r="B3099" s="15" t="s">
        <v>1376</v>
      </c>
      <c r="C3099" s="15" t="s">
        <v>223</v>
      </c>
      <c r="D3099" s="15" t="s">
        <v>26</v>
      </c>
      <c r="E3099" s="16">
        <v>42965</v>
      </c>
      <c r="F3099" s="15">
        <v>1</v>
      </c>
      <c r="G3099" s="15">
        <v>599.99</v>
      </c>
      <c r="H3099" s="15" t="s">
        <v>18</v>
      </c>
      <c r="I3099" s="15" t="s">
        <v>15</v>
      </c>
      <c r="J3099" s="15" t="s">
        <v>1965</v>
      </c>
      <c r="K3099" s="15" t="s">
        <v>27</v>
      </c>
      <c r="L3099" s="17" t="s">
        <v>31</v>
      </c>
    </row>
    <row r="3100" spans="1:12" x14ac:dyDescent="0.2">
      <c r="A3100" s="10">
        <v>1074</v>
      </c>
      <c r="B3100" s="11" t="s">
        <v>1377</v>
      </c>
      <c r="C3100" s="11" t="s">
        <v>549</v>
      </c>
      <c r="D3100" s="11" t="s">
        <v>26</v>
      </c>
      <c r="E3100" s="12">
        <v>42966</v>
      </c>
      <c r="F3100" s="11">
        <v>1</v>
      </c>
      <c r="G3100" s="11">
        <v>2599.9899999999998</v>
      </c>
      <c r="H3100" s="11" t="s">
        <v>915</v>
      </c>
      <c r="I3100" s="11" t="s">
        <v>858</v>
      </c>
      <c r="J3100" s="11" t="s">
        <v>1967</v>
      </c>
      <c r="K3100" s="11" t="s">
        <v>27</v>
      </c>
      <c r="L3100" s="13" t="s">
        <v>28</v>
      </c>
    </row>
    <row r="3101" spans="1:12" x14ac:dyDescent="0.2">
      <c r="A3101" s="14">
        <v>1074</v>
      </c>
      <c r="B3101" s="15" t="s">
        <v>1377</v>
      </c>
      <c r="C3101" s="15" t="s">
        <v>549</v>
      </c>
      <c r="D3101" s="15" t="s">
        <v>26</v>
      </c>
      <c r="E3101" s="16">
        <v>42966</v>
      </c>
      <c r="F3101" s="15">
        <v>1</v>
      </c>
      <c r="G3101" s="15">
        <v>189.99</v>
      </c>
      <c r="H3101" s="15" t="s">
        <v>1119</v>
      </c>
      <c r="I3101" s="15" t="s">
        <v>53</v>
      </c>
      <c r="J3101" s="15" t="s">
        <v>1967</v>
      </c>
      <c r="K3101" s="15" t="s">
        <v>27</v>
      </c>
      <c r="L3101" s="17" t="s">
        <v>28</v>
      </c>
    </row>
    <row r="3102" spans="1:12" x14ac:dyDescent="0.2">
      <c r="A3102" s="10">
        <v>1074</v>
      </c>
      <c r="B3102" s="11" t="s">
        <v>1377</v>
      </c>
      <c r="C3102" s="11" t="s">
        <v>549</v>
      </c>
      <c r="D3102" s="11" t="s">
        <v>26</v>
      </c>
      <c r="E3102" s="12">
        <v>42966</v>
      </c>
      <c r="F3102" s="11">
        <v>2</v>
      </c>
      <c r="G3102" s="11">
        <v>419.98</v>
      </c>
      <c r="H3102" s="11" t="s">
        <v>953</v>
      </c>
      <c r="I3102" s="11" t="s">
        <v>53</v>
      </c>
      <c r="J3102" s="11" t="s">
        <v>1967</v>
      </c>
      <c r="K3102" s="11" t="s">
        <v>27</v>
      </c>
      <c r="L3102" s="13" t="s">
        <v>28</v>
      </c>
    </row>
    <row r="3103" spans="1:12" x14ac:dyDescent="0.2">
      <c r="A3103" s="14">
        <v>1075</v>
      </c>
      <c r="B3103" s="15" t="s">
        <v>1378</v>
      </c>
      <c r="C3103" s="15" t="s">
        <v>448</v>
      </c>
      <c r="D3103" s="15" t="s">
        <v>13</v>
      </c>
      <c r="E3103" s="16">
        <v>42966</v>
      </c>
      <c r="F3103" s="15">
        <v>2</v>
      </c>
      <c r="G3103" s="15">
        <v>941.98</v>
      </c>
      <c r="H3103" s="15" t="s">
        <v>1012</v>
      </c>
      <c r="I3103" s="15" t="s">
        <v>39</v>
      </c>
      <c r="J3103" s="15" t="s">
        <v>1972</v>
      </c>
      <c r="K3103" s="15" t="s">
        <v>16</v>
      </c>
      <c r="L3103" s="17" t="s">
        <v>36</v>
      </c>
    </row>
    <row r="3104" spans="1:12" x14ac:dyDescent="0.2">
      <c r="A3104" s="10">
        <v>1075</v>
      </c>
      <c r="B3104" s="11" t="s">
        <v>1378</v>
      </c>
      <c r="C3104" s="11" t="s">
        <v>448</v>
      </c>
      <c r="D3104" s="11" t="s">
        <v>13</v>
      </c>
      <c r="E3104" s="12">
        <v>42966</v>
      </c>
      <c r="F3104" s="11">
        <v>2</v>
      </c>
      <c r="G3104" s="11">
        <v>2999.98</v>
      </c>
      <c r="H3104" s="11" t="s">
        <v>936</v>
      </c>
      <c r="I3104" s="11" t="s">
        <v>858</v>
      </c>
      <c r="J3104" s="11" t="s">
        <v>1967</v>
      </c>
      <c r="K3104" s="11" t="s">
        <v>16</v>
      </c>
      <c r="L3104" s="13" t="s">
        <v>36</v>
      </c>
    </row>
    <row r="3105" spans="1:12" x14ac:dyDescent="0.2">
      <c r="A3105" s="14">
        <v>1076</v>
      </c>
      <c r="B3105" s="15" t="s">
        <v>1379</v>
      </c>
      <c r="C3105" s="15" t="s">
        <v>101</v>
      </c>
      <c r="D3105" s="15" t="s">
        <v>26</v>
      </c>
      <c r="E3105" s="16">
        <v>42966</v>
      </c>
      <c r="F3105" s="15">
        <v>1</v>
      </c>
      <c r="G3105" s="15">
        <v>299.99</v>
      </c>
      <c r="H3105" s="15" t="s">
        <v>866</v>
      </c>
      <c r="I3105" s="15" t="s">
        <v>53</v>
      </c>
      <c r="J3105" s="15" t="s">
        <v>1965</v>
      </c>
      <c r="K3105" s="15" t="s">
        <v>27</v>
      </c>
      <c r="L3105" s="17" t="s">
        <v>28</v>
      </c>
    </row>
    <row r="3106" spans="1:12" x14ac:dyDescent="0.2">
      <c r="A3106" s="10">
        <v>1076</v>
      </c>
      <c r="B3106" s="11" t="s">
        <v>1379</v>
      </c>
      <c r="C3106" s="11" t="s">
        <v>101</v>
      </c>
      <c r="D3106" s="11" t="s">
        <v>26</v>
      </c>
      <c r="E3106" s="12">
        <v>42966</v>
      </c>
      <c r="F3106" s="11">
        <v>1</v>
      </c>
      <c r="G3106" s="11">
        <v>489.99</v>
      </c>
      <c r="H3106" s="11" t="s">
        <v>871</v>
      </c>
      <c r="I3106" s="11" t="s">
        <v>39</v>
      </c>
      <c r="J3106" s="11" t="s">
        <v>1965</v>
      </c>
      <c r="K3106" s="11" t="s">
        <v>27</v>
      </c>
      <c r="L3106" s="13" t="s">
        <v>28</v>
      </c>
    </row>
    <row r="3107" spans="1:12" x14ac:dyDescent="0.2">
      <c r="A3107" s="14">
        <v>1076</v>
      </c>
      <c r="B3107" s="15" t="s">
        <v>1379</v>
      </c>
      <c r="C3107" s="15" t="s">
        <v>101</v>
      </c>
      <c r="D3107" s="15" t="s">
        <v>26</v>
      </c>
      <c r="E3107" s="16">
        <v>42966</v>
      </c>
      <c r="F3107" s="15">
        <v>2</v>
      </c>
      <c r="G3107" s="15">
        <v>1499.98</v>
      </c>
      <c r="H3107" s="15" t="s">
        <v>863</v>
      </c>
      <c r="I3107" s="15" t="s">
        <v>15</v>
      </c>
      <c r="J3107" s="15" t="s">
        <v>1972</v>
      </c>
      <c r="K3107" s="15" t="s">
        <v>27</v>
      </c>
      <c r="L3107" s="17" t="s">
        <v>28</v>
      </c>
    </row>
    <row r="3108" spans="1:12" x14ac:dyDescent="0.2">
      <c r="A3108" s="10">
        <v>1077</v>
      </c>
      <c r="B3108" s="11" t="s">
        <v>1380</v>
      </c>
      <c r="C3108" s="11" t="s">
        <v>423</v>
      </c>
      <c r="D3108" s="11" t="s">
        <v>26</v>
      </c>
      <c r="E3108" s="12">
        <v>42966</v>
      </c>
      <c r="F3108" s="11">
        <v>2</v>
      </c>
      <c r="G3108" s="11">
        <v>3119.98</v>
      </c>
      <c r="H3108" s="11" t="s">
        <v>967</v>
      </c>
      <c r="I3108" s="11" t="s">
        <v>46</v>
      </c>
      <c r="J3108" s="11" t="s">
        <v>1972</v>
      </c>
      <c r="K3108" s="11" t="s">
        <v>27</v>
      </c>
      <c r="L3108" s="13" t="s">
        <v>28</v>
      </c>
    </row>
    <row r="3109" spans="1:12" x14ac:dyDescent="0.2">
      <c r="A3109" s="14">
        <v>1078</v>
      </c>
      <c r="B3109" s="15" t="s">
        <v>1381</v>
      </c>
      <c r="C3109" s="15" t="s">
        <v>146</v>
      </c>
      <c r="D3109" s="15" t="s">
        <v>26</v>
      </c>
      <c r="E3109" s="16">
        <v>42966</v>
      </c>
      <c r="F3109" s="15">
        <v>2</v>
      </c>
      <c r="G3109" s="15">
        <v>599.98</v>
      </c>
      <c r="H3109" s="15" t="s">
        <v>866</v>
      </c>
      <c r="I3109" s="15" t="s">
        <v>15</v>
      </c>
      <c r="J3109" s="15" t="s">
        <v>1965</v>
      </c>
      <c r="K3109" s="15" t="s">
        <v>27</v>
      </c>
      <c r="L3109" s="17" t="s">
        <v>28</v>
      </c>
    </row>
    <row r="3110" spans="1:12" x14ac:dyDescent="0.2">
      <c r="A3110" s="10">
        <v>1078</v>
      </c>
      <c r="B3110" s="11" t="s">
        <v>1381</v>
      </c>
      <c r="C3110" s="11" t="s">
        <v>146</v>
      </c>
      <c r="D3110" s="11" t="s">
        <v>26</v>
      </c>
      <c r="E3110" s="12">
        <v>42966</v>
      </c>
      <c r="F3110" s="11">
        <v>1</v>
      </c>
      <c r="G3110" s="11">
        <v>529.99</v>
      </c>
      <c r="H3110" s="11" t="s">
        <v>49</v>
      </c>
      <c r="I3110" s="11" t="s">
        <v>15</v>
      </c>
      <c r="J3110" s="11" t="s">
        <v>1965</v>
      </c>
      <c r="K3110" s="11" t="s">
        <v>27</v>
      </c>
      <c r="L3110" s="13" t="s">
        <v>28</v>
      </c>
    </row>
    <row r="3111" spans="1:12" x14ac:dyDescent="0.2">
      <c r="A3111" s="14">
        <v>1078</v>
      </c>
      <c r="B3111" s="15" t="s">
        <v>1381</v>
      </c>
      <c r="C3111" s="15" t="s">
        <v>146</v>
      </c>
      <c r="D3111" s="15" t="s">
        <v>26</v>
      </c>
      <c r="E3111" s="16">
        <v>42966</v>
      </c>
      <c r="F3111" s="15">
        <v>2</v>
      </c>
      <c r="G3111" s="15">
        <v>1239.98</v>
      </c>
      <c r="H3111" s="15" t="s">
        <v>862</v>
      </c>
      <c r="I3111" s="15" t="s">
        <v>15</v>
      </c>
      <c r="J3111" s="15" t="s">
        <v>1972</v>
      </c>
      <c r="K3111" s="15" t="s">
        <v>27</v>
      </c>
      <c r="L3111" s="17" t="s">
        <v>28</v>
      </c>
    </row>
    <row r="3112" spans="1:12" x14ac:dyDescent="0.2">
      <c r="A3112" s="10">
        <v>1078</v>
      </c>
      <c r="B3112" s="11" t="s">
        <v>1381</v>
      </c>
      <c r="C3112" s="11" t="s">
        <v>146</v>
      </c>
      <c r="D3112" s="11" t="s">
        <v>26</v>
      </c>
      <c r="E3112" s="12">
        <v>42966</v>
      </c>
      <c r="F3112" s="11">
        <v>2</v>
      </c>
      <c r="G3112" s="11">
        <v>3119.98</v>
      </c>
      <c r="H3112" s="11" t="s">
        <v>967</v>
      </c>
      <c r="I3112" s="11" t="s">
        <v>46</v>
      </c>
      <c r="J3112" s="11" t="s">
        <v>1972</v>
      </c>
      <c r="K3112" s="11" t="s">
        <v>27</v>
      </c>
      <c r="L3112" s="13" t="s">
        <v>28</v>
      </c>
    </row>
    <row r="3113" spans="1:12" x14ac:dyDescent="0.2">
      <c r="A3113" s="14">
        <v>1078</v>
      </c>
      <c r="B3113" s="15" t="s">
        <v>1381</v>
      </c>
      <c r="C3113" s="15" t="s">
        <v>146</v>
      </c>
      <c r="D3113" s="15" t="s">
        <v>26</v>
      </c>
      <c r="E3113" s="16">
        <v>42966</v>
      </c>
      <c r="F3113" s="15">
        <v>2</v>
      </c>
      <c r="G3113" s="15">
        <v>3098</v>
      </c>
      <c r="H3113" s="15" t="s">
        <v>19</v>
      </c>
      <c r="I3113" s="15" t="s">
        <v>20</v>
      </c>
      <c r="J3113" s="15" t="s">
        <v>1966</v>
      </c>
      <c r="K3113" s="15" t="s">
        <v>27</v>
      </c>
      <c r="L3113" s="17" t="s">
        <v>28</v>
      </c>
    </row>
    <row r="3114" spans="1:12" x14ac:dyDescent="0.2">
      <c r="A3114" s="10">
        <v>1079</v>
      </c>
      <c r="B3114" s="11" t="s">
        <v>1382</v>
      </c>
      <c r="C3114" s="11" t="s">
        <v>379</v>
      </c>
      <c r="D3114" s="11" t="s">
        <v>26</v>
      </c>
      <c r="E3114" s="12">
        <v>42966</v>
      </c>
      <c r="F3114" s="11">
        <v>2</v>
      </c>
      <c r="G3114" s="11">
        <v>1319.98</v>
      </c>
      <c r="H3114" s="11" t="s">
        <v>912</v>
      </c>
      <c r="I3114" s="11" t="s">
        <v>15</v>
      </c>
      <c r="J3114" s="11" t="s">
        <v>1965</v>
      </c>
      <c r="K3114" s="11" t="s">
        <v>27</v>
      </c>
      <c r="L3114" s="13" t="s">
        <v>31</v>
      </c>
    </row>
    <row r="3115" spans="1:12" x14ac:dyDescent="0.2">
      <c r="A3115" s="14">
        <v>1080</v>
      </c>
      <c r="B3115" s="15" t="s">
        <v>1383</v>
      </c>
      <c r="C3115" s="15" t="s">
        <v>319</v>
      </c>
      <c r="D3115" s="15" t="s">
        <v>26</v>
      </c>
      <c r="E3115" s="16">
        <v>42966</v>
      </c>
      <c r="F3115" s="15">
        <v>1</v>
      </c>
      <c r="G3115" s="15">
        <v>1632.99</v>
      </c>
      <c r="H3115" s="15" t="s">
        <v>980</v>
      </c>
      <c r="I3115" s="15" t="s">
        <v>22</v>
      </c>
      <c r="J3115" s="15" t="s">
        <v>1966</v>
      </c>
      <c r="K3115" s="15" t="s">
        <v>27</v>
      </c>
      <c r="L3115" s="17" t="s">
        <v>31</v>
      </c>
    </row>
    <row r="3116" spans="1:12" x14ac:dyDescent="0.2">
      <c r="A3116" s="10">
        <v>1080</v>
      </c>
      <c r="B3116" s="11" t="s">
        <v>1383</v>
      </c>
      <c r="C3116" s="11" t="s">
        <v>319</v>
      </c>
      <c r="D3116" s="11" t="s">
        <v>26</v>
      </c>
      <c r="E3116" s="12">
        <v>42966</v>
      </c>
      <c r="F3116" s="11">
        <v>2</v>
      </c>
      <c r="G3116" s="11">
        <v>939.98</v>
      </c>
      <c r="H3116" s="11" t="s">
        <v>869</v>
      </c>
      <c r="I3116" s="11" t="s">
        <v>22</v>
      </c>
      <c r="J3116" s="11" t="s">
        <v>1967</v>
      </c>
      <c r="K3116" s="11" t="s">
        <v>27</v>
      </c>
      <c r="L3116" s="13" t="s">
        <v>31</v>
      </c>
    </row>
    <row r="3117" spans="1:12" x14ac:dyDescent="0.2">
      <c r="A3117" s="14">
        <v>1080</v>
      </c>
      <c r="B3117" s="15" t="s">
        <v>1383</v>
      </c>
      <c r="C3117" s="15" t="s">
        <v>319</v>
      </c>
      <c r="D3117" s="15" t="s">
        <v>26</v>
      </c>
      <c r="E3117" s="16">
        <v>42966</v>
      </c>
      <c r="F3117" s="15">
        <v>1</v>
      </c>
      <c r="G3117" s="15">
        <v>4999.99</v>
      </c>
      <c r="H3117" s="15" t="s">
        <v>987</v>
      </c>
      <c r="I3117" s="15" t="s">
        <v>22</v>
      </c>
      <c r="J3117" s="15" t="s">
        <v>1967</v>
      </c>
      <c r="K3117" s="15" t="s">
        <v>27</v>
      </c>
      <c r="L3117" s="17" t="s">
        <v>31</v>
      </c>
    </row>
    <row r="3118" spans="1:12" x14ac:dyDescent="0.2">
      <c r="A3118" s="10">
        <v>1080</v>
      </c>
      <c r="B3118" s="11" t="s">
        <v>1383</v>
      </c>
      <c r="C3118" s="11" t="s">
        <v>319</v>
      </c>
      <c r="D3118" s="11" t="s">
        <v>26</v>
      </c>
      <c r="E3118" s="12">
        <v>42966</v>
      </c>
      <c r="F3118" s="11">
        <v>1</v>
      </c>
      <c r="G3118" s="11">
        <v>149.99</v>
      </c>
      <c r="H3118" s="11" t="s">
        <v>1047</v>
      </c>
      <c r="I3118" s="11" t="s">
        <v>53</v>
      </c>
      <c r="J3118" s="11" t="s">
        <v>1967</v>
      </c>
      <c r="K3118" s="11" t="s">
        <v>27</v>
      </c>
      <c r="L3118" s="13" t="s">
        <v>31</v>
      </c>
    </row>
    <row r="3119" spans="1:12" x14ac:dyDescent="0.2">
      <c r="A3119" s="14">
        <v>1080</v>
      </c>
      <c r="B3119" s="15" t="s">
        <v>1383</v>
      </c>
      <c r="C3119" s="15" t="s">
        <v>319</v>
      </c>
      <c r="D3119" s="15" t="s">
        <v>26</v>
      </c>
      <c r="E3119" s="16">
        <v>42966</v>
      </c>
      <c r="F3119" s="15">
        <v>1</v>
      </c>
      <c r="G3119" s="15">
        <v>5999.99</v>
      </c>
      <c r="H3119" s="15" t="s">
        <v>927</v>
      </c>
      <c r="I3119" s="15" t="s">
        <v>858</v>
      </c>
      <c r="J3119" s="15" t="s">
        <v>1967</v>
      </c>
      <c r="K3119" s="15" t="s">
        <v>27</v>
      </c>
      <c r="L3119" s="17" t="s">
        <v>31</v>
      </c>
    </row>
    <row r="3120" spans="1:12" x14ac:dyDescent="0.2">
      <c r="A3120" s="10">
        <v>1081</v>
      </c>
      <c r="B3120" s="11" t="s">
        <v>1384</v>
      </c>
      <c r="C3120" s="11" t="s">
        <v>487</v>
      </c>
      <c r="D3120" s="11" t="s">
        <v>26</v>
      </c>
      <c r="E3120" s="12">
        <v>42966</v>
      </c>
      <c r="F3120" s="11">
        <v>2</v>
      </c>
      <c r="G3120" s="11">
        <v>1751.98</v>
      </c>
      <c r="H3120" s="11" t="s">
        <v>906</v>
      </c>
      <c r="I3120" s="11" t="s">
        <v>858</v>
      </c>
      <c r="J3120" s="11" t="s">
        <v>1966</v>
      </c>
      <c r="K3120" s="11" t="s">
        <v>27</v>
      </c>
      <c r="L3120" s="13" t="s">
        <v>28</v>
      </c>
    </row>
    <row r="3121" spans="1:12" x14ac:dyDescent="0.2">
      <c r="A3121" s="14">
        <v>1082</v>
      </c>
      <c r="B3121" s="15" t="s">
        <v>1385</v>
      </c>
      <c r="C3121" s="15" t="s">
        <v>164</v>
      </c>
      <c r="D3121" s="15" t="s">
        <v>26</v>
      </c>
      <c r="E3121" s="16">
        <v>42967</v>
      </c>
      <c r="F3121" s="15">
        <v>2</v>
      </c>
      <c r="G3121" s="15">
        <v>1999.98</v>
      </c>
      <c r="H3121" s="15" t="s">
        <v>910</v>
      </c>
      <c r="I3121" s="15" t="s">
        <v>22</v>
      </c>
      <c r="J3121" s="15" t="s">
        <v>1967</v>
      </c>
      <c r="K3121" s="15" t="s">
        <v>27</v>
      </c>
      <c r="L3121" s="17" t="s">
        <v>28</v>
      </c>
    </row>
    <row r="3122" spans="1:12" x14ac:dyDescent="0.2">
      <c r="A3122" s="10">
        <v>1083</v>
      </c>
      <c r="B3122" s="11" t="s">
        <v>1386</v>
      </c>
      <c r="C3122" s="11" t="s">
        <v>538</v>
      </c>
      <c r="D3122" s="11" t="s">
        <v>26</v>
      </c>
      <c r="E3122" s="12">
        <v>42967</v>
      </c>
      <c r="F3122" s="11">
        <v>2</v>
      </c>
      <c r="G3122" s="11">
        <v>1599.98</v>
      </c>
      <c r="H3122" s="11" t="s">
        <v>1022</v>
      </c>
      <c r="I3122" s="11" t="s">
        <v>15</v>
      </c>
      <c r="J3122" s="11" t="s">
        <v>1965</v>
      </c>
      <c r="K3122" s="11" t="s">
        <v>27</v>
      </c>
      <c r="L3122" s="13" t="s">
        <v>28</v>
      </c>
    </row>
    <row r="3123" spans="1:12" x14ac:dyDescent="0.2">
      <c r="A3123" s="14">
        <v>1083</v>
      </c>
      <c r="B3123" s="15" t="s">
        <v>1386</v>
      </c>
      <c r="C3123" s="15" t="s">
        <v>538</v>
      </c>
      <c r="D3123" s="15" t="s">
        <v>26</v>
      </c>
      <c r="E3123" s="16">
        <v>42967</v>
      </c>
      <c r="F3123" s="15">
        <v>2</v>
      </c>
      <c r="G3123" s="15">
        <v>693.98</v>
      </c>
      <c r="H3123" s="15" t="s">
        <v>1033</v>
      </c>
      <c r="I3123" s="15" t="s">
        <v>15</v>
      </c>
      <c r="J3123" s="15" t="s">
        <v>1972</v>
      </c>
      <c r="K3123" s="15" t="s">
        <v>27</v>
      </c>
      <c r="L3123" s="17" t="s">
        <v>28</v>
      </c>
    </row>
    <row r="3124" spans="1:12" x14ac:dyDescent="0.2">
      <c r="A3124" s="10">
        <v>1083</v>
      </c>
      <c r="B3124" s="11" t="s">
        <v>1386</v>
      </c>
      <c r="C3124" s="11" t="s">
        <v>538</v>
      </c>
      <c r="D3124" s="11" t="s">
        <v>26</v>
      </c>
      <c r="E3124" s="12">
        <v>42967</v>
      </c>
      <c r="F3124" s="11">
        <v>1</v>
      </c>
      <c r="G3124" s="11">
        <v>469.99</v>
      </c>
      <c r="H3124" s="11" t="s">
        <v>903</v>
      </c>
      <c r="I3124" s="11" t="s">
        <v>22</v>
      </c>
      <c r="J3124" s="11" t="s">
        <v>1966</v>
      </c>
      <c r="K3124" s="11" t="s">
        <v>27</v>
      </c>
      <c r="L3124" s="13" t="s">
        <v>28</v>
      </c>
    </row>
    <row r="3125" spans="1:12" x14ac:dyDescent="0.2">
      <c r="A3125" s="14">
        <v>1083</v>
      </c>
      <c r="B3125" s="15" t="s">
        <v>1386</v>
      </c>
      <c r="C3125" s="15" t="s">
        <v>538</v>
      </c>
      <c r="D3125" s="15" t="s">
        <v>26</v>
      </c>
      <c r="E3125" s="16">
        <v>42967</v>
      </c>
      <c r="F3125" s="15">
        <v>1</v>
      </c>
      <c r="G3125" s="15">
        <v>4999.99</v>
      </c>
      <c r="H3125" s="15" t="s">
        <v>864</v>
      </c>
      <c r="I3125" s="15" t="s">
        <v>46</v>
      </c>
      <c r="J3125" s="15" t="s">
        <v>1967</v>
      </c>
      <c r="K3125" s="15" t="s">
        <v>27</v>
      </c>
      <c r="L3125" s="17" t="s">
        <v>28</v>
      </c>
    </row>
    <row r="3126" spans="1:12" x14ac:dyDescent="0.2">
      <c r="A3126" s="10">
        <v>1084</v>
      </c>
      <c r="B3126" s="11" t="s">
        <v>978</v>
      </c>
      <c r="C3126" s="11" t="s">
        <v>88</v>
      </c>
      <c r="D3126" s="11" t="s">
        <v>13</v>
      </c>
      <c r="E3126" s="12">
        <v>42968</v>
      </c>
      <c r="F3126" s="11">
        <v>1</v>
      </c>
      <c r="G3126" s="11">
        <v>659.99</v>
      </c>
      <c r="H3126" s="11" t="s">
        <v>912</v>
      </c>
      <c r="I3126" s="11" t="s">
        <v>15</v>
      </c>
      <c r="J3126" s="11" t="s">
        <v>1965</v>
      </c>
      <c r="K3126" s="11" t="s">
        <v>16</v>
      </c>
      <c r="L3126" s="13" t="s">
        <v>17</v>
      </c>
    </row>
    <row r="3127" spans="1:12" x14ac:dyDescent="0.2">
      <c r="A3127" s="14">
        <v>1084</v>
      </c>
      <c r="B3127" s="15" t="s">
        <v>978</v>
      </c>
      <c r="C3127" s="15" t="s">
        <v>88</v>
      </c>
      <c r="D3127" s="15" t="s">
        <v>13</v>
      </c>
      <c r="E3127" s="16">
        <v>42968</v>
      </c>
      <c r="F3127" s="15">
        <v>2</v>
      </c>
      <c r="G3127" s="15">
        <v>979.98</v>
      </c>
      <c r="H3127" s="15" t="s">
        <v>932</v>
      </c>
      <c r="I3127" s="15" t="s">
        <v>53</v>
      </c>
      <c r="J3127" s="15" t="s">
        <v>1965</v>
      </c>
      <c r="K3127" s="15" t="s">
        <v>16</v>
      </c>
      <c r="L3127" s="17" t="s">
        <v>17</v>
      </c>
    </row>
    <row r="3128" spans="1:12" x14ac:dyDescent="0.2">
      <c r="A3128" s="10">
        <v>1084</v>
      </c>
      <c r="B3128" s="11" t="s">
        <v>978</v>
      </c>
      <c r="C3128" s="11" t="s">
        <v>88</v>
      </c>
      <c r="D3128" s="11" t="s">
        <v>13</v>
      </c>
      <c r="E3128" s="12">
        <v>42968</v>
      </c>
      <c r="F3128" s="11">
        <v>1</v>
      </c>
      <c r="G3128" s="11">
        <v>1559.99</v>
      </c>
      <c r="H3128" s="11" t="s">
        <v>967</v>
      </c>
      <c r="I3128" s="11" t="s">
        <v>46</v>
      </c>
      <c r="J3128" s="11" t="s">
        <v>1972</v>
      </c>
      <c r="K3128" s="11" t="s">
        <v>16</v>
      </c>
      <c r="L3128" s="13" t="s">
        <v>17</v>
      </c>
    </row>
    <row r="3129" spans="1:12" x14ac:dyDescent="0.2">
      <c r="A3129" s="14">
        <v>1084</v>
      </c>
      <c r="B3129" s="15" t="s">
        <v>978</v>
      </c>
      <c r="C3129" s="15" t="s">
        <v>88</v>
      </c>
      <c r="D3129" s="15" t="s">
        <v>13</v>
      </c>
      <c r="E3129" s="16">
        <v>42968</v>
      </c>
      <c r="F3129" s="15">
        <v>2</v>
      </c>
      <c r="G3129" s="15">
        <v>693.98</v>
      </c>
      <c r="H3129" s="15" t="s">
        <v>1033</v>
      </c>
      <c r="I3129" s="15" t="s">
        <v>15</v>
      </c>
      <c r="J3129" s="15" t="s">
        <v>1972</v>
      </c>
      <c r="K3129" s="15" t="s">
        <v>16</v>
      </c>
      <c r="L3129" s="17" t="s">
        <v>17</v>
      </c>
    </row>
    <row r="3130" spans="1:12" x14ac:dyDescent="0.2">
      <c r="A3130" s="10">
        <v>1084</v>
      </c>
      <c r="B3130" s="11" t="s">
        <v>978</v>
      </c>
      <c r="C3130" s="11" t="s">
        <v>88</v>
      </c>
      <c r="D3130" s="11" t="s">
        <v>13</v>
      </c>
      <c r="E3130" s="12">
        <v>42968</v>
      </c>
      <c r="F3130" s="11">
        <v>1</v>
      </c>
      <c r="G3130" s="11">
        <v>999.99</v>
      </c>
      <c r="H3130" s="11" t="s">
        <v>868</v>
      </c>
      <c r="I3130" s="11" t="s">
        <v>22</v>
      </c>
      <c r="J3130" s="11" t="s">
        <v>1966</v>
      </c>
      <c r="K3130" s="11" t="s">
        <v>16</v>
      </c>
      <c r="L3130" s="13" t="s">
        <v>17</v>
      </c>
    </row>
    <row r="3131" spans="1:12" x14ac:dyDescent="0.2">
      <c r="A3131" s="14">
        <v>1085</v>
      </c>
      <c r="B3131" s="15" t="s">
        <v>1387</v>
      </c>
      <c r="C3131" s="15" t="s">
        <v>477</v>
      </c>
      <c r="D3131" s="15" t="s">
        <v>13</v>
      </c>
      <c r="E3131" s="16">
        <v>42968</v>
      </c>
      <c r="F3131" s="15">
        <v>1</v>
      </c>
      <c r="G3131" s="15">
        <v>439.99</v>
      </c>
      <c r="H3131" s="15" t="s">
        <v>893</v>
      </c>
      <c r="I3131" s="15" t="s">
        <v>15</v>
      </c>
      <c r="J3131" s="15" t="s">
        <v>1965</v>
      </c>
      <c r="K3131" s="15" t="s">
        <v>16</v>
      </c>
      <c r="L3131" s="17" t="s">
        <v>36</v>
      </c>
    </row>
    <row r="3132" spans="1:12" x14ac:dyDescent="0.2">
      <c r="A3132" s="10">
        <v>1085</v>
      </c>
      <c r="B3132" s="11" t="s">
        <v>1387</v>
      </c>
      <c r="C3132" s="11" t="s">
        <v>477</v>
      </c>
      <c r="D3132" s="11" t="s">
        <v>13</v>
      </c>
      <c r="E3132" s="12">
        <v>42968</v>
      </c>
      <c r="F3132" s="11">
        <v>1</v>
      </c>
      <c r="G3132" s="11">
        <v>489.99</v>
      </c>
      <c r="H3132" s="11" t="s">
        <v>871</v>
      </c>
      <c r="I3132" s="11" t="s">
        <v>15</v>
      </c>
      <c r="J3132" s="11" t="s">
        <v>1965</v>
      </c>
      <c r="K3132" s="11" t="s">
        <v>16</v>
      </c>
      <c r="L3132" s="13" t="s">
        <v>36</v>
      </c>
    </row>
    <row r="3133" spans="1:12" x14ac:dyDescent="0.2">
      <c r="A3133" s="14">
        <v>1085</v>
      </c>
      <c r="B3133" s="15" t="s">
        <v>1387</v>
      </c>
      <c r="C3133" s="15" t="s">
        <v>477</v>
      </c>
      <c r="D3133" s="15" t="s">
        <v>13</v>
      </c>
      <c r="E3133" s="16">
        <v>42968</v>
      </c>
      <c r="F3133" s="15">
        <v>2</v>
      </c>
      <c r="G3133" s="15">
        <v>501.98</v>
      </c>
      <c r="H3133" s="15" t="s">
        <v>950</v>
      </c>
      <c r="I3133" s="15" t="s">
        <v>15</v>
      </c>
      <c r="J3133" s="15" t="s">
        <v>1972</v>
      </c>
      <c r="K3133" s="15" t="s">
        <v>16</v>
      </c>
      <c r="L3133" s="17" t="s">
        <v>36</v>
      </c>
    </row>
    <row r="3134" spans="1:12" x14ac:dyDescent="0.2">
      <c r="A3134" s="10">
        <v>1086</v>
      </c>
      <c r="B3134" s="11" t="s">
        <v>1388</v>
      </c>
      <c r="C3134" s="11" t="s">
        <v>344</v>
      </c>
      <c r="D3134" s="11" t="s">
        <v>26</v>
      </c>
      <c r="E3134" s="12">
        <v>42968</v>
      </c>
      <c r="F3134" s="11">
        <v>2</v>
      </c>
      <c r="G3134" s="11">
        <v>2199.98</v>
      </c>
      <c r="H3134" s="11" t="s">
        <v>963</v>
      </c>
      <c r="I3134" s="11" t="s">
        <v>15</v>
      </c>
      <c r="J3134" s="11" t="s">
        <v>1965</v>
      </c>
      <c r="K3134" s="11" t="s">
        <v>27</v>
      </c>
      <c r="L3134" s="13" t="s">
        <v>31</v>
      </c>
    </row>
    <row r="3135" spans="1:12" x14ac:dyDescent="0.2">
      <c r="A3135" s="14">
        <v>1086</v>
      </c>
      <c r="B3135" s="15" t="s">
        <v>1388</v>
      </c>
      <c r="C3135" s="15" t="s">
        <v>344</v>
      </c>
      <c r="D3135" s="15" t="s">
        <v>26</v>
      </c>
      <c r="E3135" s="16">
        <v>42968</v>
      </c>
      <c r="F3135" s="15">
        <v>1</v>
      </c>
      <c r="G3135" s="15">
        <v>1320.99</v>
      </c>
      <c r="H3135" s="15" t="s">
        <v>77</v>
      </c>
      <c r="I3135" s="15" t="s">
        <v>22</v>
      </c>
      <c r="J3135" s="15" t="s">
        <v>1970</v>
      </c>
      <c r="K3135" s="15" t="s">
        <v>27</v>
      </c>
      <c r="L3135" s="17" t="s">
        <v>31</v>
      </c>
    </row>
    <row r="3136" spans="1:12" x14ac:dyDescent="0.2">
      <c r="A3136" s="10">
        <v>1086</v>
      </c>
      <c r="B3136" s="11" t="s">
        <v>1388</v>
      </c>
      <c r="C3136" s="11" t="s">
        <v>344</v>
      </c>
      <c r="D3136" s="11" t="s">
        <v>26</v>
      </c>
      <c r="E3136" s="12">
        <v>42968</v>
      </c>
      <c r="F3136" s="11">
        <v>1</v>
      </c>
      <c r="G3136" s="11">
        <v>449.99</v>
      </c>
      <c r="H3136" s="11" t="s">
        <v>941</v>
      </c>
      <c r="I3136" s="11" t="s">
        <v>39</v>
      </c>
      <c r="J3136" s="11" t="s">
        <v>1972</v>
      </c>
      <c r="K3136" s="11" t="s">
        <v>27</v>
      </c>
      <c r="L3136" s="13" t="s">
        <v>31</v>
      </c>
    </row>
    <row r="3137" spans="1:12" x14ac:dyDescent="0.2">
      <c r="A3137" s="14">
        <v>1086</v>
      </c>
      <c r="B3137" s="15" t="s">
        <v>1388</v>
      </c>
      <c r="C3137" s="15" t="s">
        <v>344</v>
      </c>
      <c r="D3137" s="15" t="s">
        <v>26</v>
      </c>
      <c r="E3137" s="16">
        <v>42968</v>
      </c>
      <c r="F3137" s="15">
        <v>1</v>
      </c>
      <c r="G3137" s="15">
        <v>250.99</v>
      </c>
      <c r="H3137" s="15" t="s">
        <v>894</v>
      </c>
      <c r="I3137" s="15" t="s">
        <v>15</v>
      </c>
      <c r="J3137" s="15" t="s">
        <v>1972</v>
      </c>
      <c r="K3137" s="15" t="s">
        <v>27</v>
      </c>
      <c r="L3137" s="17" t="s">
        <v>31</v>
      </c>
    </row>
    <row r="3138" spans="1:12" x14ac:dyDescent="0.2">
      <c r="A3138" s="10">
        <v>1086</v>
      </c>
      <c r="B3138" s="11" t="s">
        <v>1388</v>
      </c>
      <c r="C3138" s="11" t="s">
        <v>344</v>
      </c>
      <c r="D3138" s="11" t="s">
        <v>26</v>
      </c>
      <c r="E3138" s="12">
        <v>42968</v>
      </c>
      <c r="F3138" s="11">
        <v>2</v>
      </c>
      <c r="G3138" s="11">
        <v>3098</v>
      </c>
      <c r="H3138" s="11" t="s">
        <v>19</v>
      </c>
      <c r="I3138" s="11" t="s">
        <v>20</v>
      </c>
      <c r="J3138" s="11" t="s">
        <v>1966</v>
      </c>
      <c r="K3138" s="11" t="s">
        <v>27</v>
      </c>
      <c r="L3138" s="13" t="s">
        <v>31</v>
      </c>
    </row>
    <row r="3139" spans="1:12" x14ac:dyDescent="0.2">
      <c r="A3139" s="14">
        <v>1087</v>
      </c>
      <c r="B3139" s="15" t="s">
        <v>1389</v>
      </c>
      <c r="C3139" s="15" t="s">
        <v>553</v>
      </c>
      <c r="D3139" s="15" t="s">
        <v>108</v>
      </c>
      <c r="E3139" s="16">
        <v>42969</v>
      </c>
      <c r="F3139" s="15">
        <v>2</v>
      </c>
      <c r="G3139" s="15">
        <v>539.98</v>
      </c>
      <c r="H3139" s="15" t="s">
        <v>66</v>
      </c>
      <c r="I3139" s="15" t="s">
        <v>15</v>
      </c>
      <c r="J3139" s="15" t="s">
        <v>1965</v>
      </c>
      <c r="K3139" s="15" t="s">
        <v>109</v>
      </c>
      <c r="L3139" s="17" t="s">
        <v>110</v>
      </c>
    </row>
    <row r="3140" spans="1:12" x14ac:dyDescent="0.2">
      <c r="A3140" s="10">
        <v>1087</v>
      </c>
      <c r="B3140" s="11" t="s">
        <v>1389</v>
      </c>
      <c r="C3140" s="11" t="s">
        <v>553</v>
      </c>
      <c r="D3140" s="11" t="s">
        <v>108</v>
      </c>
      <c r="E3140" s="12">
        <v>42969</v>
      </c>
      <c r="F3140" s="11">
        <v>1</v>
      </c>
      <c r="G3140" s="11">
        <v>529.99</v>
      </c>
      <c r="H3140" s="11" t="s">
        <v>49</v>
      </c>
      <c r="I3140" s="11" t="s">
        <v>15</v>
      </c>
      <c r="J3140" s="11" t="s">
        <v>1965</v>
      </c>
      <c r="K3140" s="11" t="s">
        <v>109</v>
      </c>
      <c r="L3140" s="13" t="s">
        <v>110</v>
      </c>
    </row>
    <row r="3141" spans="1:12" x14ac:dyDescent="0.2">
      <c r="A3141" s="14">
        <v>1087</v>
      </c>
      <c r="B3141" s="15" t="s">
        <v>1389</v>
      </c>
      <c r="C3141" s="15" t="s">
        <v>553</v>
      </c>
      <c r="D3141" s="15" t="s">
        <v>108</v>
      </c>
      <c r="E3141" s="16">
        <v>42969</v>
      </c>
      <c r="F3141" s="15">
        <v>2</v>
      </c>
      <c r="G3141" s="15">
        <v>979.98</v>
      </c>
      <c r="H3141" s="15" t="s">
        <v>871</v>
      </c>
      <c r="I3141" s="15" t="s">
        <v>39</v>
      </c>
      <c r="J3141" s="15" t="s">
        <v>1965</v>
      </c>
      <c r="K3141" s="15" t="s">
        <v>109</v>
      </c>
      <c r="L3141" s="17" t="s">
        <v>110</v>
      </c>
    </row>
    <row r="3142" spans="1:12" x14ac:dyDescent="0.2">
      <c r="A3142" s="10">
        <v>1087</v>
      </c>
      <c r="B3142" s="11" t="s">
        <v>1389</v>
      </c>
      <c r="C3142" s="11" t="s">
        <v>553</v>
      </c>
      <c r="D3142" s="11" t="s">
        <v>108</v>
      </c>
      <c r="E3142" s="12">
        <v>42969</v>
      </c>
      <c r="F3142" s="11">
        <v>2</v>
      </c>
      <c r="G3142" s="11">
        <v>833.98</v>
      </c>
      <c r="H3142" s="11" t="s">
        <v>867</v>
      </c>
      <c r="I3142" s="11" t="s">
        <v>39</v>
      </c>
      <c r="J3142" s="11" t="s">
        <v>1972</v>
      </c>
      <c r="K3142" s="11" t="s">
        <v>109</v>
      </c>
      <c r="L3142" s="13" t="s">
        <v>110</v>
      </c>
    </row>
    <row r="3143" spans="1:12" x14ac:dyDescent="0.2">
      <c r="A3143" s="14">
        <v>1087</v>
      </c>
      <c r="B3143" s="15" t="s">
        <v>1389</v>
      </c>
      <c r="C3143" s="15" t="s">
        <v>553</v>
      </c>
      <c r="D3143" s="15" t="s">
        <v>108</v>
      </c>
      <c r="E3143" s="16">
        <v>42969</v>
      </c>
      <c r="F3143" s="15">
        <v>2</v>
      </c>
      <c r="G3143" s="15">
        <v>5199.9799999999996</v>
      </c>
      <c r="H3143" s="15" t="s">
        <v>915</v>
      </c>
      <c r="I3143" s="15" t="s">
        <v>858</v>
      </c>
      <c r="J3143" s="15" t="s">
        <v>1967</v>
      </c>
      <c r="K3143" s="15" t="s">
        <v>109</v>
      </c>
      <c r="L3143" s="17" t="s">
        <v>110</v>
      </c>
    </row>
    <row r="3144" spans="1:12" x14ac:dyDescent="0.2">
      <c r="A3144" s="10">
        <v>1088</v>
      </c>
      <c r="B3144" s="11" t="s">
        <v>1390</v>
      </c>
      <c r="C3144" s="11" t="s">
        <v>271</v>
      </c>
      <c r="D3144" s="11" t="s">
        <v>108</v>
      </c>
      <c r="E3144" s="12">
        <v>42969</v>
      </c>
      <c r="F3144" s="11">
        <v>1</v>
      </c>
      <c r="G3144" s="11">
        <v>489.99</v>
      </c>
      <c r="H3144" s="11" t="s">
        <v>871</v>
      </c>
      <c r="I3144" s="11" t="s">
        <v>15</v>
      </c>
      <c r="J3144" s="11" t="s">
        <v>1965</v>
      </c>
      <c r="K3144" s="11" t="s">
        <v>109</v>
      </c>
      <c r="L3144" s="13" t="s">
        <v>110</v>
      </c>
    </row>
    <row r="3145" spans="1:12" x14ac:dyDescent="0.2">
      <c r="A3145" s="14">
        <v>1088</v>
      </c>
      <c r="B3145" s="15" t="s">
        <v>1390</v>
      </c>
      <c r="C3145" s="15" t="s">
        <v>271</v>
      </c>
      <c r="D3145" s="15" t="s">
        <v>108</v>
      </c>
      <c r="E3145" s="16">
        <v>42969</v>
      </c>
      <c r="F3145" s="15">
        <v>1</v>
      </c>
      <c r="G3145" s="15">
        <v>999.99</v>
      </c>
      <c r="H3145" s="15" t="s">
        <v>868</v>
      </c>
      <c r="I3145" s="15" t="s">
        <v>22</v>
      </c>
      <c r="J3145" s="15" t="s">
        <v>1966</v>
      </c>
      <c r="K3145" s="15" t="s">
        <v>109</v>
      </c>
      <c r="L3145" s="17" t="s">
        <v>110</v>
      </c>
    </row>
    <row r="3146" spans="1:12" x14ac:dyDescent="0.2">
      <c r="A3146" s="10">
        <v>1088</v>
      </c>
      <c r="B3146" s="11" t="s">
        <v>1390</v>
      </c>
      <c r="C3146" s="11" t="s">
        <v>271</v>
      </c>
      <c r="D3146" s="11" t="s">
        <v>108</v>
      </c>
      <c r="E3146" s="12">
        <v>42969</v>
      </c>
      <c r="F3146" s="11">
        <v>2</v>
      </c>
      <c r="G3146" s="11">
        <v>1665.98</v>
      </c>
      <c r="H3146" s="11" t="s">
        <v>1055</v>
      </c>
      <c r="I3146" s="11" t="s">
        <v>22</v>
      </c>
      <c r="J3146" s="11" t="s">
        <v>1966</v>
      </c>
      <c r="K3146" s="11" t="s">
        <v>109</v>
      </c>
      <c r="L3146" s="13" t="s">
        <v>110</v>
      </c>
    </row>
    <row r="3147" spans="1:12" x14ac:dyDescent="0.2">
      <c r="A3147" s="14">
        <v>1088</v>
      </c>
      <c r="B3147" s="15" t="s">
        <v>1390</v>
      </c>
      <c r="C3147" s="15" t="s">
        <v>271</v>
      </c>
      <c r="D3147" s="15" t="s">
        <v>108</v>
      </c>
      <c r="E3147" s="16">
        <v>42969</v>
      </c>
      <c r="F3147" s="15">
        <v>1</v>
      </c>
      <c r="G3147" s="15">
        <v>469.99</v>
      </c>
      <c r="H3147" s="15" t="s">
        <v>903</v>
      </c>
      <c r="I3147" s="15" t="s">
        <v>22</v>
      </c>
      <c r="J3147" s="15" t="s">
        <v>1966</v>
      </c>
      <c r="K3147" s="15" t="s">
        <v>109</v>
      </c>
      <c r="L3147" s="17" t="s">
        <v>110</v>
      </c>
    </row>
    <row r="3148" spans="1:12" x14ac:dyDescent="0.2">
      <c r="A3148" s="10">
        <v>1089</v>
      </c>
      <c r="B3148" s="11" t="s">
        <v>277</v>
      </c>
      <c r="C3148" s="11" t="s">
        <v>82</v>
      </c>
      <c r="D3148" s="11" t="s">
        <v>13</v>
      </c>
      <c r="E3148" s="12">
        <v>42970</v>
      </c>
      <c r="F3148" s="11">
        <v>2</v>
      </c>
      <c r="G3148" s="11">
        <v>1319.98</v>
      </c>
      <c r="H3148" s="11" t="s">
        <v>912</v>
      </c>
      <c r="I3148" s="11" t="s">
        <v>15</v>
      </c>
      <c r="J3148" s="11" t="s">
        <v>1965</v>
      </c>
      <c r="K3148" s="11" t="s">
        <v>16</v>
      </c>
      <c r="L3148" s="13" t="s">
        <v>17</v>
      </c>
    </row>
    <row r="3149" spans="1:12" x14ac:dyDescent="0.2">
      <c r="A3149" s="14">
        <v>1089</v>
      </c>
      <c r="B3149" s="15" t="s">
        <v>277</v>
      </c>
      <c r="C3149" s="15" t="s">
        <v>82</v>
      </c>
      <c r="D3149" s="15" t="s">
        <v>13</v>
      </c>
      <c r="E3149" s="16">
        <v>42970</v>
      </c>
      <c r="F3149" s="15">
        <v>2</v>
      </c>
      <c r="G3149" s="15">
        <v>1999.98</v>
      </c>
      <c r="H3149" s="15" t="s">
        <v>868</v>
      </c>
      <c r="I3149" s="15" t="s">
        <v>22</v>
      </c>
      <c r="J3149" s="15" t="s">
        <v>1966</v>
      </c>
      <c r="K3149" s="15" t="s">
        <v>16</v>
      </c>
      <c r="L3149" s="17" t="s">
        <v>17</v>
      </c>
    </row>
    <row r="3150" spans="1:12" x14ac:dyDescent="0.2">
      <c r="A3150" s="10">
        <v>1090</v>
      </c>
      <c r="B3150" s="11" t="s">
        <v>1391</v>
      </c>
      <c r="C3150" s="11" t="s">
        <v>162</v>
      </c>
      <c r="D3150" s="11" t="s">
        <v>13</v>
      </c>
      <c r="E3150" s="12">
        <v>42971</v>
      </c>
      <c r="F3150" s="11">
        <v>1</v>
      </c>
      <c r="G3150" s="11">
        <v>439.99</v>
      </c>
      <c r="H3150" s="11" t="s">
        <v>893</v>
      </c>
      <c r="I3150" s="11" t="s">
        <v>15</v>
      </c>
      <c r="J3150" s="11" t="s">
        <v>1965</v>
      </c>
      <c r="K3150" s="11" t="s">
        <v>16</v>
      </c>
      <c r="L3150" s="13" t="s">
        <v>17</v>
      </c>
    </row>
    <row r="3151" spans="1:12" x14ac:dyDescent="0.2">
      <c r="A3151" s="14">
        <v>1091</v>
      </c>
      <c r="B3151" s="15" t="s">
        <v>1392</v>
      </c>
      <c r="C3151" s="15" t="s">
        <v>265</v>
      </c>
      <c r="D3151" s="15" t="s">
        <v>26</v>
      </c>
      <c r="E3151" s="16">
        <v>42971</v>
      </c>
      <c r="F3151" s="15">
        <v>1</v>
      </c>
      <c r="G3151" s="15">
        <v>349.99</v>
      </c>
      <c r="H3151" s="15" t="s">
        <v>885</v>
      </c>
      <c r="I3151" s="15" t="s">
        <v>53</v>
      </c>
      <c r="J3151" s="15" t="s">
        <v>1965</v>
      </c>
      <c r="K3151" s="15" t="s">
        <v>27</v>
      </c>
      <c r="L3151" s="17" t="s">
        <v>31</v>
      </c>
    </row>
    <row r="3152" spans="1:12" x14ac:dyDescent="0.2">
      <c r="A3152" s="10">
        <v>1091</v>
      </c>
      <c r="B3152" s="11" t="s">
        <v>1392</v>
      </c>
      <c r="C3152" s="11" t="s">
        <v>265</v>
      </c>
      <c r="D3152" s="11" t="s">
        <v>26</v>
      </c>
      <c r="E3152" s="12">
        <v>42971</v>
      </c>
      <c r="F3152" s="11">
        <v>1</v>
      </c>
      <c r="G3152" s="11">
        <v>449</v>
      </c>
      <c r="H3152" s="11" t="s">
        <v>99</v>
      </c>
      <c r="I3152" s="11" t="s">
        <v>15</v>
      </c>
      <c r="J3152" s="11" t="s">
        <v>1969</v>
      </c>
      <c r="K3152" s="11" t="s">
        <v>27</v>
      </c>
      <c r="L3152" s="13" t="s">
        <v>31</v>
      </c>
    </row>
    <row r="3153" spans="1:12" x14ac:dyDescent="0.2">
      <c r="A3153" s="14">
        <v>1091</v>
      </c>
      <c r="B3153" s="15" t="s">
        <v>1392</v>
      </c>
      <c r="C3153" s="15" t="s">
        <v>265</v>
      </c>
      <c r="D3153" s="15" t="s">
        <v>26</v>
      </c>
      <c r="E3153" s="16">
        <v>42971</v>
      </c>
      <c r="F3153" s="15">
        <v>1</v>
      </c>
      <c r="G3153" s="15">
        <v>5499.99</v>
      </c>
      <c r="H3153" s="15" t="s">
        <v>859</v>
      </c>
      <c r="I3153" s="15" t="s">
        <v>858</v>
      </c>
      <c r="J3153" s="15" t="s">
        <v>1967</v>
      </c>
      <c r="K3153" s="15" t="s">
        <v>27</v>
      </c>
      <c r="L3153" s="17" t="s">
        <v>31</v>
      </c>
    </row>
    <row r="3154" spans="1:12" x14ac:dyDescent="0.2">
      <c r="A3154" s="10">
        <v>1092</v>
      </c>
      <c r="B3154" s="11" t="s">
        <v>813</v>
      </c>
      <c r="C3154" s="11" t="s">
        <v>82</v>
      </c>
      <c r="D3154" s="11" t="s">
        <v>13</v>
      </c>
      <c r="E3154" s="12">
        <v>42972</v>
      </c>
      <c r="F3154" s="11">
        <v>1</v>
      </c>
      <c r="G3154" s="11">
        <v>449</v>
      </c>
      <c r="H3154" s="11" t="s">
        <v>44</v>
      </c>
      <c r="I3154" s="11" t="s">
        <v>15</v>
      </c>
      <c r="J3154" s="11" t="s">
        <v>1969</v>
      </c>
      <c r="K3154" s="11" t="s">
        <v>16</v>
      </c>
      <c r="L3154" s="13" t="s">
        <v>17</v>
      </c>
    </row>
    <row r="3155" spans="1:12" x14ac:dyDescent="0.2">
      <c r="A3155" s="14">
        <v>1092</v>
      </c>
      <c r="B3155" s="15" t="s">
        <v>813</v>
      </c>
      <c r="C3155" s="15" t="s">
        <v>82</v>
      </c>
      <c r="D3155" s="15" t="s">
        <v>13</v>
      </c>
      <c r="E3155" s="16">
        <v>42972</v>
      </c>
      <c r="F3155" s="15">
        <v>2</v>
      </c>
      <c r="G3155" s="15">
        <v>1499.98</v>
      </c>
      <c r="H3155" s="15" t="s">
        <v>35</v>
      </c>
      <c r="I3155" s="15" t="s">
        <v>22</v>
      </c>
      <c r="J3155" s="15" t="s">
        <v>1968</v>
      </c>
      <c r="K3155" s="15" t="s">
        <v>16</v>
      </c>
      <c r="L3155" s="17" t="s">
        <v>17</v>
      </c>
    </row>
    <row r="3156" spans="1:12" x14ac:dyDescent="0.2">
      <c r="A3156" s="10">
        <v>1092</v>
      </c>
      <c r="B3156" s="11" t="s">
        <v>813</v>
      </c>
      <c r="C3156" s="11" t="s">
        <v>82</v>
      </c>
      <c r="D3156" s="11" t="s">
        <v>13</v>
      </c>
      <c r="E3156" s="12">
        <v>42972</v>
      </c>
      <c r="F3156" s="11">
        <v>2</v>
      </c>
      <c r="G3156" s="11">
        <v>1999.98</v>
      </c>
      <c r="H3156" s="11" t="s">
        <v>868</v>
      </c>
      <c r="I3156" s="11" t="s">
        <v>22</v>
      </c>
      <c r="J3156" s="11" t="s">
        <v>1966</v>
      </c>
      <c r="K3156" s="11" t="s">
        <v>16</v>
      </c>
      <c r="L3156" s="13" t="s">
        <v>17</v>
      </c>
    </row>
    <row r="3157" spans="1:12" x14ac:dyDescent="0.2">
      <c r="A3157" s="14">
        <v>1092</v>
      </c>
      <c r="B3157" s="15" t="s">
        <v>813</v>
      </c>
      <c r="C3157" s="15" t="s">
        <v>82</v>
      </c>
      <c r="D3157" s="15" t="s">
        <v>13</v>
      </c>
      <c r="E3157" s="16">
        <v>42972</v>
      </c>
      <c r="F3157" s="15">
        <v>1</v>
      </c>
      <c r="G3157" s="15">
        <v>469.99</v>
      </c>
      <c r="H3157" s="15" t="s">
        <v>1000</v>
      </c>
      <c r="I3157" s="15" t="s">
        <v>22</v>
      </c>
      <c r="J3157" s="15" t="s">
        <v>1967</v>
      </c>
      <c r="K3157" s="15" t="s">
        <v>16</v>
      </c>
      <c r="L3157" s="17" t="s">
        <v>17</v>
      </c>
    </row>
    <row r="3158" spans="1:12" x14ac:dyDescent="0.2">
      <c r="A3158" s="10">
        <v>1093</v>
      </c>
      <c r="B3158" s="11" t="s">
        <v>1393</v>
      </c>
      <c r="C3158" s="11" t="s">
        <v>256</v>
      </c>
      <c r="D3158" s="11" t="s">
        <v>13</v>
      </c>
      <c r="E3158" s="12">
        <v>42972</v>
      </c>
      <c r="F3158" s="11">
        <v>2</v>
      </c>
      <c r="G3158" s="11">
        <v>1739.98</v>
      </c>
      <c r="H3158" s="11" t="s">
        <v>940</v>
      </c>
      <c r="I3158" s="11" t="s">
        <v>22</v>
      </c>
      <c r="J3158" s="11" t="s">
        <v>1971</v>
      </c>
      <c r="K3158" s="11" t="s">
        <v>16</v>
      </c>
      <c r="L3158" s="13" t="s">
        <v>36</v>
      </c>
    </row>
    <row r="3159" spans="1:12" x14ac:dyDescent="0.2">
      <c r="A3159" s="14">
        <v>1093</v>
      </c>
      <c r="B3159" s="15" t="s">
        <v>1393</v>
      </c>
      <c r="C3159" s="15" t="s">
        <v>256</v>
      </c>
      <c r="D3159" s="15" t="s">
        <v>13</v>
      </c>
      <c r="E3159" s="16">
        <v>42972</v>
      </c>
      <c r="F3159" s="15">
        <v>2</v>
      </c>
      <c r="G3159" s="15">
        <v>858</v>
      </c>
      <c r="H3159" s="15" t="s">
        <v>40</v>
      </c>
      <c r="I3159" s="15" t="s">
        <v>15</v>
      </c>
      <c r="J3159" s="15" t="s">
        <v>1969</v>
      </c>
      <c r="K3159" s="15" t="s">
        <v>16</v>
      </c>
      <c r="L3159" s="17" t="s">
        <v>36</v>
      </c>
    </row>
    <row r="3160" spans="1:12" x14ac:dyDescent="0.2">
      <c r="A3160" s="10">
        <v>1093</v>
      </c>
      <c r="B3160" s="11" t="s">
        <v>1393</v>
      </c>
      <c r="C3160" s="11" t="s">
        <v>256</v>
      </c>
      <c r="D3160" s="11" t="s">
        <v>13</v>
      </c>
      <c r="E3160" s="12">
        <v>42972</v>
      </c>
      <c r="F3160" s="11">
        <v>2</v>
      </c>
      <c r="G3160" s="11">
        <v>419.98</v>
      </c>
      <c r="H3160" s="11" t="s">
        <v>887</v>
      </c>
      <c r="I3160" s="11" t="s">
        <v>53</v>
      </c>
      <c r="J3160" s="11" t="s">
        <v>1967</v>
      </c>
      <c r="K3160" s="11" t="s">
        <v>16</v>
      </c>
      <c r="L3160" s="13" t="s">
        <v>36</v>
      </c>
    </row>
    <row r="3161" spans="1:12" x14ac:dyDescent="0.2">
      <c r="A3161" s="14">
        <v>1094</v>
      </c>
      <c r="B3161" s="15" t="s">
        <v>1394</v>
      </c>
      <c r="C3161" s="15" t="s">
        <v>86</v>
      </c>
      <c r="D3161" s="15" t="s">
        <v>26</v>
      </c>
      <c r="E3161" s="16">
        <v>42972</v>
      </c>
      <c r="F3161" s="15">
        <v>1</v>
      </c>
      <c r="G3161" s="15">
        <v>549.99</v>
      </c>
      <c r="H3161" s="15" t="s">
        <v>43</v>
      </c>
      <c r="I3161" s="15" t="s">
        <v>39</v>
      </c>
      <c r="J3161" s="15" t="s">
        <v>1965</v>
      </c>
      <c r="K3161" s="15" t="s">
        <v>27</v>
      </c>
      <c r="L3161" s="17" t="s">
        <v>28</v>
      </c>
    </row>
    <row r="3162" spans="1:12" x14ac:dyDescent="0.2">
      <c r="A3162" s="10">
        <v>1094</v>
      </c>
      <c r="B3162" s="11" t="s">
        <v>1394</v>
      </c>
      <c r="C3162" s="11" t="s">
        <v>86</v>
      </c>
      <c r="D3162" s="11" t="s">
        <v>26</v>
      </c>
      <c r="E3162" s="12">
        <v>42972</v>
      </c>
      <c r="F3162" s="11">
        <v>1</v>
      </c>
      <c r="G3162" s="11">
        <v>416.99</v>
      </c>
      <c r="H3162" s="11" t="s">
        <v>923</v>
      </c>
      <c r="I3162" s="11" t="s">
        <v>15</v>
      </c>
      <c r="J3162" s="11" t="s">
        <v>1972</v>
      </c>
      <c r="K3162" s="11" t="s">
        <v>27</v>
      </c>
      <c r="L3162" s="13" t="s">
        <v>28</v>
      </c>
    </row>
    <row r="3163" spans="1:12" x14ac:dyDescent="0.2">
      <c r="A3163" s="14">
        <v>1094</v>
      </c>
      <c r="B3163" s="15" t="s">
        <v>1394</v>
      </c>
      <c r="C3163" s="15" t="s">
        <v>86</v>
      </c>
      <c r="D3163" s="15" t="s">
        <v>26</v>
      </c>
      <c r="E3163" s="16">
        <v>42972</v>
      </c>
      <c r="F3163" s="15">
        <v>1</v>
      </c>
      <c r="G3163" s="15">
        <v>416.99</v>
      </c>
      <c r="H3163" s="15" t="s">
        <v>945</v>
      </c>
      <c r="I3163" s="15" t="s">
        <v>39</v>
      </c>
      <c r="J3163" s="15" t="s">
        <v>1972</v>
      </c>
      <c r="K3163" s="15" t="s">
        <v>27</v>
      </c>
      <c r="L3163" s="17" t="s">
        <v>28</v>
      </c>
    </row>
    <row r="3164" spans="1:12" x14ac:dyDescent="0.2">
      <c r="A3164" s="10">
        <v>1094</v>
      </c>
      <c r="B3164" s="11" t="s">
        <v>1394</v>
      </c>
      <c r="C3164" s="11" t="s">
        <v>86</v>
      </c>
      <c r="D3164" s="11" t="s">
        <v>26</v>
      </c>
      <c r="E3164" s="12">
        <v>42972</v>
      </c>
      <c r="F3164" s="11">
        <v>1</v>
      </c>
      <c r="G3164" s="11">
        <v>1680.99</v>
      </c>
      <c r="H3164" s="11" t="s">
        <v>63</v>
      </c>
      <c r="I3164" s="11" t="s">
        <v>20</v>
      </c>
      <c r="J3164" s="11" t="s">
        <v>1966</v>
      </c>
      <c r="K3164" s="11" t="s">
        <v>27</v>
      </c>
      <c r="L3164" s="13" t="s">
        <v>28</v>
      </c>
    </row>
    <row r="3165" spans="1:12" x14ac:dyDescent="0.2">
      <c r="A3165" s="14">
        <v>1095</v>
      </c>
      <c r="B3165" s="15" t="s">
        <v>1395</v>
      </c>
      <c r="C3165" s="15" t="s">
        <v>107</v>
      </c>
      <c r="D3165" s="15" t="s">
        <v>108</v>
      </c>
      <c r="E3165" s="16">
        <v>42973</v>
      </c>
      <c r="F3165" s="15">
        <v>2</v>
      </c>
      <c r="G3165" s="15">
        <v>1059.98</v>
      </c>
      <c r="H3165" s="15" t="s">
        <v>49</v>
      </c>
      <c r="I3165" s="15" t="s">
        <v>15</v>
      </c>
      <c r="J3165" s="15" t="s">
        <v>1965</v>
      </c>
      <c r="K3165" s="15" t="s">
        <v>109</v>
      </c>
      <c r="L3165" s="17" t="s">
        <v>179</v>
      </c>
    </row>
    <row r="3166" spans="1:12" x14ac:dyDescent="0.2">
      <c r="A3166" s="10">
        <v>1095</v>
      </c>
      <c r="B3166" s="11" t="s">
        <v>1395</v>
      </c>
      <c r="C3166" s="11" t="s">
        <v>107</v>
      </c>
      <c r="D3166" s="11" t="s">
        <v>108</v>
      </c>
      <c r="E3166" s="12">
        <v>42973</v>
      </c>
      <c r="F3166" s="11">
        <v>2</v>
      </c>
      <c r="G3166" s="11">
        <v>1295.98</v>
      </c>
      <c r="H3166" s="11" t="s">
        <v>886</v>
      </c>
      <c r="I3166" s="11" t="s">
        <v>15</v>
      </c>
      <c r="J3166" s="11" t="s">
        <v>1972</v>
      </c>
      <c r="K3166" s="11" t="s">
        <v>109</v>
      </c>
      <c r="L3166" s="13" t="s">
        <v>179</v>
      </c>
    </row>
    <row r="3167" spans="1:12" x14ac:dyDescent="0.2">
      <c r="A3167" s="14">
        <v>1095</v>
      </c>
      <c r="B3167" s="15" t="s">
        <v>1395</v>
      </c>
      <c r="C3167" s="15" t="s">
        <v>107</v>
      </c>
      <c r="D3167" s="15" t="s">
        <v>108</v>
      </c>
      <c r="E3167" s="16">
        <v>42973</v>
      </c>
      <c r="F3167" s="15">
        <v>1</v>
      </c>
      <c r="G3167" s="15">
        <v>1632.99</v>
      </c>
      <c r="H3167" s="15" t="s">
        <v>980</v>
      </c>
      <c r="I3167" s="15" t="s">
        <v>22</v>
      </c>
      <c r="J3167" s="15" t="s">
        <v>1966</v>
      </c>
      <c r="K3167" s="15" t="s">
        <v>109</v>
      </c>
      <c r="L3167" s="17" t="s">
        <v>179</v>
      </c>
    </row>
    <row r="3168" spans="1:12" x14ac:dyDescent="0.2">
      <c r="A3168" s="10">
        <v>1095</v>
      </c>
      <c r="B3168" s="11" t="s">
        <v>1395</v>
      </c>
      <c r="C3168" s="11" t="s">
        <v>107</v>
      </c>
      <c r="D3168" s="11" t="s">
        <v>108</v>
      </c>
      <c r="E3168" s="12">
        <v>42973</v>
      </c>
      <c r="F3168" s="11">
        <v>2</v>
      </c>
      <c r="G3168" s="11">
        <v>1999.98</v>
      </c>
      <c r="H3168" s="11" t="s">
        <v>32</v>
      </c>
      <c r="I3168" s="11" t="s">
        <v>22</v>
      </c>
      <c r="J3168" s="11" t="s">
        <v>1966</v>
      </c>
      <c r="K3168" s="11" t="s">
        <v>109</v>
      </c>
      <c r="L3168" s="13" t="s">
        <v>179</v>
      </c>
    </row>
    <row r="3169" spans="1:12" x14ac:dyDescent="0.2">
      <c r="A3169" s="14">
        <v>1095</v>
      </c>
      <c r="B3169" s="15" t="s">
        <v>1395</v>
      </c>
      <c r="C3169" s="15" t="s">
        <v>107</v>
      </c>
      <c r="D3169" s="15" t="s">
        <v>108</v>
      </c>
      <c r="E3169" s="16">
        <v>42973</v>
      </c>
      <c r="F3169" s="15">
        <v>2</v>
      </c>
      <c r="G3169" s="15">
        <v>11999.98</v>
      </c>
      <c r="H3169" s="15" t="s">
        <v>927</v>
      </c>
      <c r="I3169" s="15" t="s">
        <v>858</v>
      </c>
      <c r="J3169" s="15" t="s">
        <v>1967</v>
      </c>
      <c r="K3169" s="15" t="s">
        <v>109</v>
      </c>
      <c r="L3169" s="17" t="s">
        <v>179</v>
      </c>
    </row>
    <row r="3170" spans="1:12" x14ac:dyDescent="0.2">
      <c r="A3170" s="10">
        <v>1096</v>
      </c>
      <c r="B3170" s="11" t="s">
        <v>1396</v>
      </c>
      <c r="C3170" s="11" t="s">
        <v>12</v>
      </c>
      <c r="D3170" s="11" t="s">
        <v>13</v>
      </c>
      <c r="E3170" s="12">
        <v>42974</v>
      </c>
      <c r="F3170" s="11">
        <v>1</v>
      </c>
      <c r="G3170" s="11">
        <v>1680.99</v>
      </c>
      <c r="H3170" s="11" t="s">
        <v>63</v>
      </c>
      <c r="I3170" s="11" t="s">
        <v>20</v>
      </c>
      <c r="J3170" s="11" t="s">
        <v>1966</v>
      </c>
      <c r="K3170" s="11" t="s">
        <v>16</v>
      </c>
      <c r="L3170" s="13" t="s">
        <v>17</v>
      </c>
    </row>
    <row r="3171" spans="1:12" x14ac:dyDescent="0.2">
      <c r="A3171" s="14">
        <v>1097</v>
      </c>
      <c r="B3171" s="15" t="s">
        <v>1397</v>
      </c>
      <c r="C3171" s="15" t="s">
        <v>393</v>
      </c>
      <c r="D3171" s="15" t="s">
        <v>26</v>
      </c>
      <c r="E3171" s="16">
        <v>42974</v>
      </c>
      <c r="F3171" s="15">
        <v>2</v>
      </c>
      <c r="G3171" s="15">
        <v>979.98</v>
      </c>
      <c r="H3171" s="15" t="s">
        <v>932</v>
      </c>
      <c r="I3171" s="15" t="s">
        <v>53</v>
      </c>
      <c r="J3171" s="15" t="s">
        <v>1965</v>
      </c>
      <c r="K3171" s="15" t="s">
        <v>27</v>
      </c>
      <c r="L3171" s="17" t="s">
        <v>28</v>
      </c>
    </row>
    <row r="3172" spans="1:12" x14ac:dyDescent="0.2">
      <c r="A3172" s="10">
        <v>1097</v>
      </c>
      <c r="B3172" s="11" t="s">
        <v>1397</v>
      </c>
      <c r="C3172" s="11" t="s">
        <v>393</v>
      </c>
      <c r="D3172" s="11" t="s">
        <v>26</v>
      </c>
      <c r="E3172" s="12">
        <v>42974</v>
      </c>
      <c r="F3172" s="11">
        <v>1</v>
      </c>
      <c r="G3172" s="11">
        <v>299.99</v>
      </c>
      <c r="H3172" s="11" t="s">
        <v>877</v>
      </c>
      <c r="I3172" s="11" t="s">
        <v>53</v>
      </c>
      <c r="J3172" s="11" t="s">
        <v>1965</v>
      </c>
      <c r="K3172" s="11" t="s">
        <v>27</v>
      </c>
      <c r="L3172" s="13" t="s">
        <v>28</v>
      </c>
    </row>
    <row r="3173" spans="1:12" x14ac:dyDescent="0.2">
      <c r="A3173" s="14">
        <v>1097</v>
      </c>
      <c r="B3173" s="15" t="s">
        <v>1397</v>
      </c>
      <c r="C3173" s="15" t="s">
        <v>393</v>
      </c>
      <c r="D3173" s="15" t="s">
        <v>26</v>
      </c>
      <c r="E3173" s="16">
        <v>42974</v>
      </c>
      <c r="F3173" s="15">
        <v>1</v>
      </c>
      <c r="G3173" s="15">
        <v>449</v>
      </c>
      <c r="H3173" s="15" t="s">
        <v>99</v>
      </c>
      <c r="I3173" s="15" t="s">
        <v>15</v>
      </c>
      <c r="J3173" s="15" t="s">
        <v>1969</v>
      </c>
      <c r="K3173" s="15" t="s">
        <v>27</v>
      </c>
      <c r="L3173" s="17" t="s">
        <v>28</v>
      </c>
    </row>
    <row r="3174" spans="1:12" x14ac:dyDescent="0.2">
      <c r="A3174" s="10">
        <v>1097</v>
      </c>
      <c r="B3174" s="11" t="s">
        <v>1397</v>
      </c>
      <c r="C3174" s="11" t="s">
        <v>393</v>
      </c>
      <c r="D3174" s="11" t="s">
        <v>26</v>
      </c>
      <c r="E3174" s="12">
        <v>42974</v>
      </c>
      <c r="F3174" s="11">
        <v>2</v>
      </c>
      <c r="G3174" s="11">
        <v>899.98</v>
      </c>
      <c r="H3174" s="11" t="s">
        <v>854</v>
      </c>
      <c r="I3174" s="11" t="s">
        <v>39</v>
      </c>
      <c r="J3174" s="11" t="s">
        <v>1972</v>
      </c>
      <c r="K3174" s="11" t="s">
        <v>27</v>
      </c>
      <c r="L3174" s="13" t="s">
        <v>28</v>
      </c>
    </row>
    <row r="3175" spans="1:12" x14ac:dyDescent="0.2">
      <c r="A3175" s="14">
        <v>1097</v>
      </c>
      <c r="B3175" s="15" t="s">
        <v>1397</v>
      </c>
      <c r="C3175" s="15" t="s">
        <v>393</v>
      </c>
      <c r="D3175" s="15" t="s">
        <v>26</v>
      </c>
      <c r="E3175" s="16">
        <v>42974</v>
      </c>
      <c r="F3175" s="15">
        <v>2</v>
      </c>
      <c r="G3175" s="15">
        <v>1665.98</v>
      </c>
      <c r="H3175" s="15" t="s">
        <v>1006</v>
      </c>
      <c r="I3175" s="15" t="s">
        <v>22</v>
      </c>
      <c r="J3175" s="15" t="s">
        <v>1972</v>
      </c>
      <c r="K3175" s="15" t="s">
        <v>27</v>
      </c>
      <c r="L3175" s="17" t="s">
        <v>28</v>
      </c>
    </row>
    <row r="3176" spans="1:12" x14ac:dyDescent="0.2">
      <c r="A3176" s="10">
        <v>1098</v>
      </c>
      <c r="B3176" s="11" t="s">
        <v>1398</v>
      </c>
      <c r="C3176" s="11" t="s">
        <v>82</v>
      </c>
      <c r="D3176" s="11" t="s">
        <v>13</v>
      </c>
      <c r="E3176" s="12">
        <v>42975</v>
      </c>
      <c r="F3176" s="11">
        <v>1</v>
      </c>
      <c r="G3176" s="11">
        <v>189.99</v>
      </c>
      <c r="H3176" s="11" t="s">
        <v>898</v>
      </c>
      <c r="I3176" s="11" t="s">
        <v>53</v>
      </c>
      <c r="J3176" s="11" t="s">
        <v>1967</v>
      </c>
      <c r="K3176" s="11" t="s">
        <v>16</v>
      </c>
      <c r="L3176" s="13" t="s">
        <v>17</v>
      </c>
    </row>
    <row r="3177" spans="1:12" x14ac:dyDescent="0.2">
      <c r="A3177" s="14">
        <v>1099</v>
      </c>
      <c r="B3177" s="15" t="s">
        <v>1399</v>
      </c>
      <c r="C3177" s="15" t="s">
        <v>929</v>
      </c>
      <c r="D3177" s="15" t="s">
        <v>26</v>
      </c>
      <c r="E3177" s="16">
        <v>42975</v>
      </c>
      <c r="F3177" s="15">
        <v>2</v>
      </c>
      <c r="G3177" s="15">
        <v>539.98</v>
      </c>
      <c r="H3177" s="15" t="s">
        <v>66</v>
      </c>
      <c r="I3177" s="15" t="s">
        <v>15</v>
      </c>
      <c r="J3177" s="15" t="s">
        <v>1965</v>
      </c>
      <c r="K3177" s="15" t="s">
        <v>27</v>
      </c>
      <c r="L3177" s="17" t="s">
        <v>28</v>
      </c>
    </row>
    <row r="3178" spans="1:12" x14ac:dyDescent="0.2">
      <c r="A3178" s="10">
        <v>1099</v>
      </c>
      <c r="B3178" s="11" t="s">
        <v>1399</v>
      </c>
      <c r="C3178" s="11" t="s">
        <v>929</v>
      </c>
      <c r="D3178" s="11" t="s">
        <v>26</v>
      </c>
      <c r="E3178" s="12">
        <v>42975</v>
      </c>
      <c r="F3178" s="11">
        <v>1</v>
      </c>
      <c r="G3178" s="11">
        <v>489.99</v>
      </c>
      <c r="H3178" s="11" t="s">
        <v>871</v>
      </c>
      <c r="I3178" s="11" t="s">
        <v>15</v>
      </c>
      <c r="J3178" s="11" t="s">
        <v>1965</v>
      </c>
      <c r="K3178" s="11" t="s">
        <v>27</v>
      </c>
      <c r="L3178" s="13" t="s">
        <v>28</v>
      </c>
    </row>
    <row r="3179" spans="1:12" x14ac:dyDescent="0.2">
      <c r="A3179" s="14">
        <v>1099</v>
      </c>
      <c r="B3179" s="15" t="s">
        <v>1399</v>
      </c>
      <c r="C3179" s="15" t="s">
        <v>929</v>
      </c>
      <c r="D3179" s="15" t="s">
        <v>26</v>
      </c>
      <c r="E3179" s="16">
        <v>42975</v>
      </c>
      <c r="F3179" s="15">
        <v>1</v>
      </c>
      <c r="G3179" s="15">
        <v>1409.99</v>
      </c>
      <c r="H3179" s="15" t="s">
        <v>1151</v>
      </c>
      <c r="I3179" s="15" t="s">
        <v>22</v>
      </c>
      <c r="J3179" s="15" t="s">
        <v>1971</v>
      </c>
      <c r="K3179" s="15" t="s">
        <v>27</v>
      </c>
      <c r="L3179" s="17" t="s">
        <v>28</v>
      </c>
    </row>
    <row r="3180" spans="1:12" x14ac:dyDescent="0.2">
      <c r="A3180" s="10">
        <v>1099</v>
      </c>
      <c r="B3180" s="11" t="s">
        <v>1399</v>
      </c>
      <c r="C3180" s="11" t="s">
        <v>929</v>
      </c>
      <c r="D3180" s="11" t="s">
        <v>26</v>
      </c>
      <c r="E3180" s="12">
        <v>42975</v>
      </c>
      <c r="F3180" s="11">
        <v>2</v>
      </c>
      <c r="G3180" s="11">
        <v>419.98</v>
      </c>
      <c r="H3180" s="11" t="s">
        <v>953</v>
      </c>
      <c r="I3180" s="11" t="s">
        <v>53</v>
      </c>
      <c r="J3180" s="11" t="s">
        <v>1967</v>
      </c>
      <c r="K3180" s="11" t="s">
        <v>27</v>
      </c>
      <c r="L3180" s="13" t="s">
        <v>28</v>
      </c>
    </row>
    <row r="3181" spans="1:12" x14ac:dyDescent="0.2">
      <c r="A3181" s="14">
        <v>1100</v>
      </c>
      <c r="B3181" s="15" t="s">
        <v>1400</v>
      </c>
      <c r="C3181" s="15" t="s">
        <v>1038</v>
      </c>
      <c r="D3181" s="15" t="s">
        <v>26</v>
      </c>
      <c r="E3181" s="16">
        <v>42975</v>
      </c>
      <c r="F3181" s="15">
        <v>1</v>
      </c>
      <c r="G3181" s="15">
        <v>549.99</v>
      </c>
      <c r="H3181" s="15" t="s">
        <v>43</v>
      </c>
      <c r="I3181" s="15" t="s">
        <v>15</v>
      </c>
      <c r="J3181" s="15" t="s">
        <v>1965</v>
      </c>
      <c r="K3181" s="15" t="s">
        <v>27</v>
      </c>
      <c r="L3181" s="17" t="s">
        <v>31</v>
      </c>
    </row>
    <row r="3182" spans="1:12" x14ac:dyDescent="0.2">
      <c r="A3182" s="10">
        <v>1100</v>
      </c>
      <c r="B3182" s="11" t="s">
        <v>1400</v>
      </c>
      <c r="C3182" s="11" t="s">
        <v>1038</v>
      </c>
      <c r="D3182" s="11" t="s">
        <v>26</v>
      </c>
      <c r="E3182" s="12">
        <v>42975</v>
      </c>
      <c r="F3182" s="11">
        <v>2</v>
      </c>
      <c r="G3182" s="11">
        <v>5999.98</v>
      </c>
      <c r="H3182" s="11" t="s">
        <v>45</v>
      </c>
      <c r="I3182" s="11" t="s">
        <v>46</v>
      </c>
      <c r="J3182" s="11" t="s">
        <v>1967</v>
      </c>
      <c r="K3182" s="11" t="s">
        <v>27</v>
      </c>
      <c r="L3182" s="13" t="s">
        <v>31</v>
      </c>
    </row>
    <row r="3183" spans="1:12" x14ac:dyDescent="0.2">
      <c r="A3183" s="14">
        <v>1101</v>
      </c>
      <c r="B3183" s="15" t="s">
        <v>1401</v>
      </c>
      <c r="C3183" s="15" t="s">
        <v>565</v>
      </c>
      <c r="D3183" s="15" t="s">
        <v>26</v>
      </c>
      <c r="E3183" s="16">
        <v>42976</v>
      </c>
      <c r="F3183" s="15">
        <v>1</v>
      </c>
      <c r="G3183" s="15">
        <v>533.99</v>
      </c>
      <c r="H3183" s="15" t="s">
        <v>957</v>
      </c>
      <c r="I3183" s="15" t="s">
        <v>39</v>
      </c>
      <c r="J3183" s="15" t="s">
        <v>1972</v>
      </c>
      <c r="K3183" s="15" t="s">
        <v>27</v>
      </c>
      <c r="L3183" s="17" t="s">
        <v>31</v>
      </c>
    </row>
    <row r="3184" spans="1:12" x14ac:dyDescent="0.2">
      <c r="A3184" s="10">
        <v>1101</v>
      </c>
      <c r="B3184" s="11" t="s">
        <v>1401</v>
      </c>
      <c r="C3184" s="11" t="s">
        <v>565</v>
      </c>
      <c r="D3184" s="11" t="s">
        <v>26</v>
      </c>
      <c r="E3184" s="12">
        <v>42976</v>
      </c>
      <c r="F3184" s="11">
        <v>1</v>
      </c>
      <c r="G3184" s="11">
        <v>6499.99</v>
      </c>
      <c r="H3184" s="11" t="s">
        <v>948</v>
      </c>
      <c r="I3184" s="11" t="s">
        <v>858</v>
      </c>
      <c r="J3184" s="11" t="s">
        <v>1967</v>
      </c>
      <c r="K3184" s="11" t="s">
        <v>27</v>
      </c>
      <c r="L3184" s="13" t="s">
        <v>31</v>
      </c>
    </row>
    <row r="3185" spans="1:12" x14ac:dyDescent="0.2">
      <c r="A3185" s="14">
        <v>1102</v>
      </c>
      <c r="B3185" s="15" t="s">
        <v>1402</v>
      </c>
      <c r="C3185" s="15" t="s">
        <v>484</v>
      </c>
      <c r="D3185" s="15" t="s">
        <v>26</v>
      </c>
      <c r="E3185" s="16">
        <v>42976</v>
      </c>
      <c r="F3185" s="15">
        <v>1</v>
      </c>
      <c r="G3185" s="15">
        <v>349.99</v>
      </c>
      <c r="H3185" s="15" t="s">
        <v>958</v>
      </c>
      <c r="I3185" s="15" t="s">
        <v>53</v>
      </c>
      <c r="J3185" s="15" t="s">
        <v>1967</v>
      </c>
      <c r="K3185" s="15" t="s">
        <v>27</v>
      </c>
      <c r="L3185" s="17" t="s">
        <v>28</v>
      </c>
    </row>
    <row r="3186" spans="1:12" x14ac:dyDescent="0.2">
      <c r="A3186" s="10">
        <v>1103</v>
      </c>
      <c r="B3186" s="11" t="s">
        <v>1403</v>
      </c>
      <c r="C3186" s="11" t="s">
        <v>295</v>
      </c>
      <c r="D3186" s="11" t="s">
        <v>26</v>
      </c>
      <c r="E3186" s="12">
        <v>42978</v>
      </c>
      <c r="F3186" s="11">
        <v>2</v>
      </c>
      <c r="G3186" s="11">
        <v>2819.98</v>
      </c>
      <c r="H3186" s="11" t="s">
        <v>1151</v>
      </c>
      <c r="I3186" s="11" t="s">
        <v>22</v>
      </c>
      <c r="J3186" s="11" t="s">
        <v>1971</v>
      </c>
      <c r="K3186" s="11" t="s">
        <v>27</v>
      </c>
      <c r="L3186" s="13" t="s">
        <v>31</v>
      </c>
    </row>
    <row r="3187" spans="1:12" x14ac:dyDescent="0.2">
      <c r="A3187" s="14">
        <v>1103</v>
      </c>
      <c r="B3187" s="15" t="s">
        <v>1403</v>
      </c>
      <c r="C3187" s="15" t="s">
        <v>295</v>
      </c>
      <c r="D3187" s="15" t="s">
        <v>26</v>
      </c>
      <c r="E3187" s="16">
        <v>42978</v>
      </c>
      <c r="F3187" s="15">
        <v>1</v>
      </c>
      <c r="G3187" s="15">
        <v>449.99</v>
      </c>
      <c r="H3187" s="15" t="s">
        <v>854</v>
      </c>
      <c r="I3187" s="15" t="s">
        <v>39</v>
      </c>
      <c r="J3187" s="15" t="s">
        <v>1972</v>
      </c>
      <c r="K3187" s="15" t="s">
        <v>27</v>
      </c>
      <c r="L3187" s="17" t="s">
        <v>31</v>
      </c>
    </row>
    <row r="3188" spans="1:12" x14ac:dyDescent="0.2">
      <c r="A3188" s="10">
        <v>1104</v>
      </c>
      <c r="B3188" s="11" t="s">
        <v>1404</v>
      </c>
      <c r="C3188" s="11" t="s">
        <v>184</v>
      </c>
      <c r="D3188" s="11" t="s">
        <v>26</v>
      </c>
      <c r="E3188" s="12">
        <v>42979</v>
      </c>
      <c r="F3188" s="11">
        <v>2</v>
      </c>
      <c r="G3188" s="11">
        <v>1319.98</v>
      </c>
      <c r="H3188" s="11" t="s">
        <v>912</v>
      </c>
      <c r="I3188" s="11" t="s">
        <v>15</v>
      </c>
      <c r="J3188" s="11" t="s">
        <v>1965</v>
      </c>
      <c r="K3188" s="11" t="s">
        <v>27</v>
      </c>
      <c r="L3188" s="13" t="s">
        <v>28</v>
      </c>
    </row>
    <row r="3189" spans="1:12" x14ac:dyDescent="0.2">
      <c r="A3189" s="14">
        <v>1104</v>
      </c>
      <c r="B3189" s="15" t="s">
        <v>1404</v>
      </c>
      <c r="C3189" s="15" t="s">
        <v>184</v>
      </c>
      <c r="D3189" s="15" t="s">
        <v>26</v>
      </c>
      <c r="E3189" s="16">
        <v>42979</v>
      </c>
      <c r="F3189" s="15">
        <v>1</v>
      </c>
      <c r="G3189" s="15">
        <v>429</v>
      </c>
      <c r="H3189" s="15" t="s">
        <v>40</v>
      </c>
      <c r="I3189" s="15" t="s">
        <v>15</v>
      </c>
      <c r="J3189" s="15" t="s">
        <v>1969</v>
      </c>
      <c r="K3189" s="15" t="s">
        <v>27</v>
      </c>
      <c r="L3189" s="17" t="s">
        <v>28</v>
      </c>
    </row>
    <row r="3190" spans="1:12" x14ac:dyDescent="0.2">
      <c r="A3190" s="10">
        <v>1104</v>
      </c>
      <c r="B3190" s="11" t="s">
        <v>1404</v>
      </c>
      <c r="C3190" s="11" t="s">
        <v>184</v>
      </c>
      <c r="D3190" s="11" t="s">
        <v>26</v>
      </c>
      <c r="E3190" s="12">
        <v>42979</v>
      </c>
      <c r="F3190" s="11">
        <v>1</v>
      </c>
      <c r="G3190" s="11">
        <v>761.99</v>
      </c>
      <c r="H3190" s="11" t="s">
        <v>896</v>
      </c>
      <c r="I3190" s="11" t="s">
        <v>15</v>
      </c>
      <c r="J3190" s="11" t="s">
        <v>1972</v>
      </c>
      <c r="K3190" s="11" t="s">
        <v>27</v>
      </c>
      <c r="L3190" s="13" t="s">
        <v>28</v>
      </c>
    </row>
    <row r="3191" spans="1:12" x14ac:dyDescent="0.2">
      <c r="A3191" s="14">
        <v>1104</v>
      </c>
      <c r="B3191" s="15" t="s">
        <v>1404</v>
      </c>
      <c r="C3191" s="15" t="s">
        <v>184</v>
      </c>
      <c r="D3191" s="15" t="s">
        <v>26</v>
      </c>
      <c r="E3191" s="16">
        <v>42979</v>
      </c>
      <c r="F3191" s="15">
        <v>1</v>
      </c>
      <c r="G3191" s="15">
        <v>5299.99</v>
      </c>
      <c r="H3191" s="15" t="s">
        <v>897</v>
      </c>
      <c r="I3191" s="15" t="s">
        <v>22</v>
      </c>
      <c r="J3191" s="15" t="s">
        <v>1967</v>
      </c>
      <c r="K3191" s="15" t="s">
        <v>27</v>
      </c>
      <c r="L3191" s="17" t="s">
        <v>28</v>
      </c>
    </row>
    <row r="3192" spans="1:12" x14ac:dyDescent="0.2">
      <c r="A3192" s="10">
        <v>1105</v>
      </c>
      <c r="B3192" s="11" t="s">
        <v>1405</v>
      </c>
      <c r="C3192" s="11" t="s">
        <v>567</v>
      </c>
      <c r="D3192" s="11" t="s">
        <v>108</v>
      </c>
      <c r="E3192" s="12">
        <v>42979</v>
      </c>
      <c r="F3192" s="11">
        <v>1</v>
      </c>
      <c r="G3192" s="11">
        <v>1559.99</v>
      </c>
      <c r="H3192" s="11" t="s">
        <v>967</v>
      </c>
      <c r="I3192" s="11" t="s">
        <v>46</v>
      </c>
      <c r="J3192" s="11" t="s">
        <v>1972</v>
      </c>
      <c r="K3192" s="11" t="s">
        <v>109</v>
      </c>
      <c r="L3192" s="13" t="s">
        <v>110</v>
      </c>
    </row>
    <row r="3193" spans="1:12" x14ac:dyDescent="0.2">
      <c r="A3193" s="14">
        <v>1105</v>
      </c>
      <c r="B3193" s="15" t="s">
        <v>1405</v>
      </c>
      <c r="C3193" s="15" t="s">
        <v>567</v>
      </c>
      <c r="D3193" s="15" t="s">
        <v>108</v>
      </c>
      <c r="E3193" s="16">
        <v>42979</v>
      </c>
      <c r="F3193" s="15">
        <v>2</v>
      </c>
      <c r="G3193" s="15">
        <v>1665.98</v>
      </c>
      <c r="H3193" s="15" t="s">
        <v>1006</v>
      </c>
      <c r="I3193" s="15" t="s">
        <v>22</v>
      </c>
      <c r="J3193" s="15" t="s">
        <v>1972</v>
      </c>
      <c r="K3193" s="15" t="s">
        <v>109</v>
      </c>
      <c r="L3193" s="17" t="s">
        <v>110</v>
      </c>
    </row>
    <row r="3194" spans="1:12" x14ac:dyDescent="0.2">
      <c r="A3194" s="10">
        <v>1105</v>
      </c>
      <c r="B3194" s="11" t="s">
        <v>1405</v>
      </c>
      <c r="C3194" s="11" t="s">
        <v>567</v>
      </c>
      <c r="D3194" s="11" t="s">
        <v>108</v>
      </c>
      <c r="E3194" s="12">
        <v>42979</v>
      </c>
      <c r="F3194" s="11">
        <v>2</v>
      </c>
      <c r="G3194" s="11">
        <v>10999.98</v>
      </c>
      <c r="H3194" s="11" t="s">
        <v>859</v>
      </c>
      <c r="I3194" s="11" t="s">
        <v>858</v>
      </c>
      <c r="J3194" s="11" t="s">
        <v>1967</v>
      </c>
      <c r="K3194" s="11" t="s">
        <v>109</v>
      </c>
      <c r="L3194" s="13" t="s">
        <v>110</v>
      </c>
    </row>
    <row r="3195" spans="1:12" x14ac:dyDescent="0.2">
      <c r="A3195" s="14">
        <v>1106</v>
      </c>
      <c r="B3195" s="15" t="s">
        <v>1406</v>
      </c>
      <c r="C3195" s="15" t="s">
        <v>310</v>
      </c>
      <c r="D3195" s="15" t="s">
        <v>26</v>
      </c>
      <c r="E3195" s="16">
        <v>42980</v>
      </c>
      <c r="F3195" s="15">
        <v>1</v>
      </c>
      <c r="G3195" s="15">
        <v>349.99</v>
      </c>
      <c r="H3195" s="15" t="s">
        <v>947</v>
      </c>
      <c r="I3195" s="15" t="s">
        <v>53</v>
      </c>
      <c r="J3195" s="15" t="s">
        <v>1965</v>
      </c>
      <c r="K3195" s="15" t="s">
        <v>27</v>
      </c>
      <c r="L3195" s="17" t="s">
        <v>28</v>
      </c>
    </row>
    <row r="3196" spans="1:12" x14ac:dyDescent="0.2">
      <c r="A3196" s="10">
        <v>1107</v>
      </c>
      <c r="B3196" s="11" t="s">
        <v>1407</v>
      </c>
      <c r="C3196" s="11" t="s">
        <v>549</v>
      </c>
      <c r="D3196" s="11" t="s">
        <v>26</v>
      </c>
      <c r="E3196" s="12">
        <v>42980</v>
      </c>
      <c r="F3196" s="11">
        <v>2</v>
      </c>
      <c r="G3196" s="11">
        <v>2939.98</v>
      </c>
      <c r="H3196" s="11" t="s">
        <v>922</v>
      </c>
      <c r="I3196" s="11" t="s">
        <v>22</v>
      </c>
      <c r="J3196" s="11" t="s">
        <v>1971</v>
      </c>
      <c r="K3196" s="11" t="s">
        <v>27</v>
      </c>
      <c r="L3196" s="13" t="s">
        <v>31</v>
      </c>
    </row>
    <row r="3197" spans="1:12" x14ac:dyDescent="0.2">
      <c r="A3197" s="14">
        <v>1107</v>
      </c>
      <c r="B3197" s="15" t="s">
        <v>1407</v>
      </c>
      <c r="C3197" s="15" t="s">
        <v>549</v>
      </c>
      <c r="D3197" s="15" t="s">
        <v>26</v>
      </c>
      <c r="E3197" s="16">
        <v>42980</v>
      </c>
      <c r="F3197" s="15">
        <v>1</v>
      </c>
      <c r="G3197" s="15">
        <v>5299.99</v>
      </c>
      <c r="H3197" s="15" t="s">
        <v>897</v>
      </c>
      <c r="I3197" s="15" t="s">
        <v>22</v>
      </c>
      <c r="J3197" s="15" t="s">
        <v>1967</v>
      </c>
      <c r="K3197" s="15" t="s">
        <v>27</v>
      </c>
      <c r="L3197" s="17" t="s">
        <v>31</v>
      </c>
    </row>
    <row r="3198" spans="1:12" x14ac:dyDescent="0.2">
      <c r="A3198" s="10">
        <v>1108</v>
      </c>
      <c r="B3198" s="11" t="s">
        <v>1408</v>
      </c>
      <c r="C3198" s="11" t="s">
        <v>162</v>
      </c>
      <c r="D3198" s="11" t="s">
        <v>13</v>
      </c>
      <c r="E3198" s="12">
        <v>42981</v>
      </c>
      <c r="F3198" s="11">
        <v>1</v>
      </c>
      <c r="G3198" s="11">
        <v>489.99</v>
      </c>
      <c r="H3198" s="11" t="s">
        <v>994</v>
      </c>
      <c r="I3198" s="11" t="s">
        <v>53</v>
      </c>
      <c r="J3198" s="11" t="s">
        <v>1965</v>
      </c>
      <c r="K3198" s="11" t="s">
        <v>16</v>
      </c>
      <c r="L3198" s="13" t="s">
        <v>36</v>
      </c>
    </row>
    <row r="3199" spans="1:12" x14ac:dyDescent="0.2">
      <c r="A3199" s="14">
        <v>1108</v>
      </c>
      <c r="B3199" s="15" t="s">
        <v>1408</v>
      </c>
      <c r="C3199" s="15" t="s">
        <v>162</v>
      </c>
      <c r="D3199" s="15" t="s">
        <v>13</v>
      </c>
      <c r="E3199" s="16">
        <v>42981</v>
      </c>
      <c r="F3199" s="15">
        <v>2</v>
      </c>
      <c r="G3199" s="15">
        <v>1739.98</v>
      </c>
      <c r="H3199" s="15" t="s">
        <v>940</v>
      </c>
      <c r="I3199" s="15" t="s">
        <v>22</v>
      </c>
      <c r="J3199" s="15" t="s">
        <v>1971</v>
      </c>
      <c r="K3199" s="15" t="s">
        <v>16</v>
      </c>
      <c r="L3199" s="17" t="s">
        <v>36</v>
      </c>
    </row>
    <row r="3200" spans="1:12" x14ac:dyDescent="0.2">
      <c r="A3200" s="10">
        <v>1108</v>
      </c>
      <c r="B3200" s="11" t="s">
        <v>1408</v>
      </c>
      <c r="C3200" s="11" t="s">
        <v>162</v>
      </c>
      <c r="D3200" s="11" t="s">
        <v>13</v>
      </c>
      <c r="E3200" s="12">
        <v>42981</v>
      </c>
      <c r="F3200" s="11">
        <v>1</v>
      </c>
      <c r="G3200" s="11">
        <v>533.99</v>
      </c>
      <c r="H3200" s="11" t="s">
        <v>957</v>
      </c>
      <c r="I3200" s="11" t="s">
        <v>39</v>
      </c>
      <c r="J3200" s="11" t="s">
        <v>1972</v>
      </c>
      <c r="K3200" s="11" t="s">
        <v>16</v>
      </c>
      <c r="L3200" s="13" t="s">
        <v>36</v>
      </c>
    </row>
    <row r="3201" spans="1:12" x14ac:dyDescent="0.2">
      <c r="A3201" s="14">
        <v>1109</v>
      </c>
      <c r="B3201" s="15" t="s">
        <v>1409</v>
      </c>
      <c r="C3201" s="15" t="s">
        <v>382</v>
      </c>
      <c r="D3201" s="15" t="s">
        <v>26</v>
      </c>
      <c r="E3201" s="16">
        <v>42981</v>
      </c>
      <c r="F3201" s="15">
        <v>2</v>
      </c>
      <c r="G3201" s="15">
        <v>1239.98</v>
      </c>
      <c r="H3201" s="15" t="s">
        <v>862</v>
      </c>
      <c r="I3201" s="15" t="s">
        <v>15</v>
      </c>
      <c r="J3201" s="15" t="s">
        <v>1972</v>
      </c>
      <c r="K3201" s="15" t="s">
        <v>27</v>
      </c>
      <c r="L3201" s="17" t="s">
        <v>28</v>
      </c>
    </row>
    <row r="3202" spans="1:12" x14ac:dyDescent="0.2">
      <c r="A3202" s="10">
        <v>1110</v>
      </c>
      <c r="B3202" s="11" t="s">
        <v>1410</v>
      </c>
      <c r="C3202" s="11" t="s">
        <v>1050</v>
      </c>
      <c r="D3202" s="11" t="s">
        <v>26</v>
      </c>
      <c r="E3202" s="12">
        <v>42982</v>
      </c>
      <c r="F3202" s="11">
        <v>1</v>
      </c>
      <c r="G3202" s="11">
        <v>5499.99</v>
      </c>
      <c r="H3202" s="11" t="s">
        <v>859</v>
      </c>
      <c r="I3202" s="11" t="s">
        <v>858</v>
      </c>
      <c r="J3202" s="11" t="s">
        <v>1967</v>
      </c>
      <c r="K3202" s="11" t="s">
        <v>27</v>
      </c>
      <c r="L3202" s="13" t="s">
        <v>28</v>
      </c>
    </row>
    <row r="3203" spans="1:12" x14ac:dyDescent="0.2">
      <c r="A3203" s="14">
        <v>1111</v>
      </c>
      <c r="B3203" s="15" t="s">
        <v>1411</v>
      </c>
      <c r="C3203" s="15" t="s">
        <v>169</v>
      </c>
      <c r="D3203" s="15" t="s">
        <v>26</v>
      </c>
      <c r="E3203" s="16">
        <v>42982</v>
      </c>
      <c r="F3203" s="15">
        <v>1</v>
      </c>
      <c r="G3203" s="15">
        <v>269.99</v>
      </c>
      <c r="H3203" s="15" t="s">
        <v>52</v>
      </c>
      <c r="I3203" s="15" t="s">
        <v>15</v>
      </c>
      <c r="J3203" s="15" t="s">
        <v>1965</v>
      </c>
      <c r="K3203" s="15" t="s">
        <v>27</v>
      </c>
      <c r="L3203" s="17" t="s">
        <v>28</v>
      </c>
    </row>
    <row r="3204" spans="1:12" x14ac:dyDescent="0.2">
      <c r="A3204" s="10">
        <v>1111</v>
      </c>
      <c r="B3204" s="11" t="s">
        <v>1411</v>
      </c>
      <c r="C3204" s="11" t="s">
        <v>169</v>
      </c>
      <c r="D3204" s="11" t="s">
        <v>26</v>
      </c>
      <c r="E3204" s="12">
        <v>42982</v>
      </c>
      <c r="F3204" s="11">
        <v>1</v>
      </c>
      <c r="G3204" s="11">
        <v>299.99</v>
      </c>
      <c r="H3204" s="11" t="s">
        <v>866</v>
      </c>
      <c r="I3204" s="11" t="s">
        <v>53</v>
      </c>
      <c r="J3204" s="11" t="s">
        <v>1965</v>
      </c>
      <c r="K3204" s="11" t="s">
        <v>27</v>
      </c>
      <c r="L3204" s="13" t="s">
        <v>28</v>
      </c>
    </row>
    <row r="3205" spans="1:12" x14ac:dyDescent="0.2">
      <c r="A3205" s="14">
        <v>1111</v>
      </c>
      <c r="B3205" s="15" t="s">
        <v>1411</v>
      </c>
      <c r="C3205" s="15" t="s">
        <v>169</v>
      </c>
      <c r="D3205" s="15" t="s">
        <v>26</v>
      </c>
      <c r="E3205" s="16">
        <v>42982</v>
      </c>
      <c r="F3205" s="15">
        <v>1</v>
      </c>
      <c r="G3205" s="15">
        <v>549.99</v>
      </c>
      <c r="H3205" s="15" t="s">
        <v>43</v>
      </c>
      <c r="I3205" s="15" t="s">
        <v>39</v>
      </c>
      <c r="J3205" s="15" t="s">
        <v>1965</v>
      </c>
      <c r="K3205" s="15" t="s">
        <v>27</v>
      </c>
      <c r="L3205" s="17" t="s">
        <v>28</v>
      </c>
    </row>
    <row r="3206" spans="1:12" x14ac:dyDescent="0.2">
      <c r="A3206" s="10">
        <v>1111</v>
      </c>
      <c r="B3206" s="11" t="s">
        <v>1411</v>
      </c>
      <c r="C3206" s="11" t="s">
        <v>169</v>
      </c>
      <c r="D3206" s="11" t="s">
        <v>26</v>
      </c>
      <c r="E3206" s="12">
        <v>42982</v>
      </c>
      <c r="F3206" s="11">
        <v>2</v>
      </c>
      <c r="G3206" s="11">
        <v>501.98</v>
      </c>
      <c r="H3206" s="11" t="s">
        <v>950</v>
      </c>
      <c r="I3206" s="11" t="s">
        <v>15</v>
      </c>
      <c r="J3206" s="11" t="s">
        <v>1972</v>
      </c>
      <c r="K3206" s="11" t="s">
        <v>27</v>
      </c>
      <c r="L3206" s="13" t="s">
        <v>28</v>
      </c>
    </row>
    <row r="3207" spans="1:12" x14ac:dyDescent="0.2">
      <c r="A3207" s="14">
        <v>1112</v>
      </c>
      <c r="B3207" s="15" t="s">
        <v>1412</v>
      </c>
      <c r="C3207" s="15" t="s">
        <v>1050</v>
      </c>
      <c r="D3207" s="15" t="s">
        <v>26</v>
      </c>
      <c r="E3207" s="16">
        <v>42983</v>
      </c>
      <c r="F3207" s="15">
        <v>2</v>
      </c>
      <c r="G3207" s="15">
        <v>2641.98</v>
      </c>
      <c r="H3207" s="15" t="s">
        <v>77</v>
      </c>
      <c r="I3207" s="15" t="s">
        <v>22</v>
      </c>
      <c r="J3207" s="15" t="s">
        <v>1970</v>
      </c>
      <c r="K3207" s="15" t="s">
        <v>27</v>
      </c>
      <c r="L3207" s="17" t="s">
        <v>31</v>
      </c>
    </row>
    <row r="3208" spans="1:12" x14ac:dyDescent="0.2">
      <c r="A3208" s="10">
        <v>1112</v>
      </c>
      <c r="B3208" s="11" t="s">
        <v>1412</v>
      </c>
      <c r="C3208" s="11" t="s">
        <v>1050</v>
      </c>
      <c r="D3208" s="11" t="s">
        <v>26</v>
      </c>
      <c r="E3208" s="12">
        <v>42983</v>
      </c>
      <c r="F3208" s="11">
        <v>2</v>
      </c>
      <c r="G3208" s="11">
        <v>833.98</v>
      </c>
      <c r="H3208" s="11" t="s">
        <v>923</v>
      </c>
      <c r="I3208" s="11" t="s">
        <v>15</v>
      </c>
      <c r="J3208" s="11" t="s">
        <v>1972</v>
      </c>
      <c r="K3208" s="11" t="s">
        <v>27</v>
      </c>
      <c r="L3208" s="13" t="s">
        <v>31</v>
      </c>
    </row>
    <row r="3209" spans="1:12" x14ac:dyDescent="0.2">
      <c r="A3209" s="14">
        <v>1112</v>
      </c>
      <c r="B3209" s="15" t="s">
        <v>1412</v>
      </c>
      <c r="C3209" s="15" t="s">
        <v>1050</v>
      </c>
      <c r="D3209" s="15" t="s">
        <v>26</v>
      </c>
      <c r="E3209" s="16">
        <v>42983</v>
      </c>
      <c r="F3209" s="15">
        <v>2</v>
      </c>
      <c r="G3209" s="15">
        <v>5999.98</v>
      </c>
      <c r="H3209" s="15" t="s">
        <v>45</v>
      </c>
      <c r="I3209" s="15" t="s">
        <v>46</v>
      </c>
      <c r="J3209" s="15" t="s">
        <v>1967</v>
      </c>
      <c r="K3209" s="15" t="s">
        <v>27</v>
      </c>
      <c r="L3209" s="17" t="s">
        <v>31</v>
      </c>
    </row>
    <row r="3210" spans="1:12" x14ac:dyDescent="0.2">
      <c r="A3210" s="10">
        <v>1112</v>
      </c>
      <c r="B3210" s="11" t="s">
        <v>1412</v>
      </c>
      <c r="C3210" s="11" t="s">
        <v>1050</v>
      </c>
      <c r="D3210" s="11" t="s">
        <v>26</v>
      </c>
      <c r="E3210" s="12">
        <v>42983</v>
      </c>
      <c r="F3210" s="11">
        <v>1</v>
      </c>
      <c r="G3210" s="11">
        <v>2299.9899999999998</v>
      </c>
      <c r="H3210" s="11" t="s">
        <v>878</v>
      </c>
      <c r="I3210" s="11" t="s">
        <v>22</v>
      </c>
      <c r="J3210" s="11" t="s">
        <v>1967</v>
      </c>
      <c r="K3210" s="11" t="s">
        <v>27</v>
      </c>
      <c r="L3210" s="13" t="s">
        <v>31</v>
      </c>
    </row>
    <row r="3211" spans="1:12" x14ac:dyDescent="0.2">
      <c r="A3211" s="14">
        <v>1112</v>
      </c>
      <c r="B3211" s="15" t="s">
        <v>1412</v>
      </c>
      <c r="C3211" s="15" t="s">
        <v>1050</v>
      </c>
      <c r="D3211" s="15" t="s">
        <v>26</v>
      </c>
      <c r="E3211" s="16">
        <v>42983</v>
      </c>
      <c r="F3211" s="15">
        <v>2</v>
      </c>
      <c r="G3211" s="15">
        <v>379.98</v>
      </c>
      <c r="H3211" s="15" t="s">
        <v>1119</v>
      </c>
      <c r="I3211" s="15" t="s">
        <v>53</v>
      </c>
      <c r="J3211" s="15" t="s">
        <v>1967</v>
      </c>
      <c r="K3211" s="15" t="s">
        <v>27</v>
      </c>
      <c r="L3211" s="17" t="s">
        <v>31</v>
      </c>
    </row>
    <row r="3212" spans="1:12" x14ac:dyDescent="0.2">
      <c r="A3212" s="10">
        <v>1113</v>
      </c>
      <c r="B3212" s="11" t="s">
        <v>1413</v>
      </c>
      <c r="C3212" s="11" t="s">
        <v>464</v>
      </c>
      <c r="D3212" s="11" t="s">
        <v>26</v>
      </c>
      <c r="E3212" s="12">
        <v>42984</v>
      </c>
      <c r="F3212" s="11">
        <v>1</v>
      </c>
      <c r="G3212" s="11">
        <v>449.99</v>
      </c>
      <c r="H3212" s="11" t="s">
        <v>854</v>
      </c>
      <c r="I3212" s="11" t="s">
        <v>39</v>
      </c>
      <c r="J3212" s="11" t="s">
        <v>1972</v>
      </c>
      <c r="K3212" s="11" t="s">
        <v>27</v>
      </c>
      <c r="L3212" s="13" t="s">
        <v>31</v>
      </c>
    </row>
    <row r="3213" spans="1:12" x14ac:dyDescent="0.2">
      <c r="A3213" s="14">
        <v>1114</v>
      </c>
      <c r="B3213" s="15" t="s">
        <v>1414</v>
      </c>
      <c r="C3213" s="15" t="s">
        <v>213</v>
      </c>
      <c r="D3213" s="15" t="s">
        <v>26</v>
      </c>
      <c r="E3213" s="16">
        <v>42984</v>
      </c>
      <c r="F3213" s="15">
        <v>1</v>
      </c>
      <c r="G3213" s="15">
        <v>875.99</v>
      </c>
      <c r="H3213" s="15" t="s">
        <v>906</v>
      </c>
      <c r="I3213" s="15" t="s">
        <v>858</v>
      </c>
      <c r="J3213" s="15" t="s">
        <v>1966</v>
      </c>
      <c r="K3213" s="15" t="s">
        <v>27</v>
      </c>
      <c r="L3213" s="17" t="s">
        <v>28</v>
      </c>
    </row>
    <row r="3214" spans="1:12" x14ac:dyDescent="0.2">
      <c r="A3214" s="10">
        <v>1115</v>
      </c>
      <c r="B3214" s="11" t="s">
        <v>1415</v>
      </c>
      <c r="C3214" s="11" t="s">
        <v>184</v>
      </c>
      <c r="D3214" s="11" t="s">
        <v>26</v>
      </c>
      <c r="E3214" s="12">
        <v>42985</v>
      </c>
      <c r="F3214" s="11">
        <v>2</v>
      </c>
      <c r="G3214" s="11">
        <v>699.98</v>
      </c>
      <c r="H3214" s="11" t="s">
        <v>885</v>
      </c>
      <c r="I3214" s="11" t="s">
        <v>53</v>
      </c>
      <c r="J3214" s="11" t="s">
        <v>1965</v>
      </c>
      <c r="K3214" s="11" t="s">
        <v>27</v>
      </c>
      <c r="L3214" s="13" t="s">
        <v>28</v>
      </c>
    </row>
    <row r="3215" spans="1:12" x14ac:dyDescent="0.2">
      <c r="A3215" s="14">
        <v>1115</v>
      </c>
      <c r="B3215" s="15" t="s">
        <v>1415</v>
      </c>
      <c r="C3215" s="15" t="s">
        <v>184</v>
      </c>
      <c r="D3215" s="15" t="s">
        <v>26</v>
      </c>
      <c r="E3215" s="16">
        <v>42985</v>
      </c>
      <c r="F3215" s="15">
        <v>2</v>
      </c>
      <c r="G3215" s="15">
        <v>6999.98</v>
      </c>
      <c r="H3215" s="15" t="s">
        <v>909</v>
      </c>
      <c r="I3215" s="15" t="s">
        <v>858</v>
      </c>
      <c r="J3215" s="15" t="s">
        <v>1967</v>
      </c>
      <c r="K3215" s="15" t="s">
        <v>27</v>
      </c>
      <c r="L3215" s="17" t="s">
        <v>28</v>
      </c>
    </row>
    <row r="3216" spans="1:12" x14ac:dyDescent="0.2">
      <c r="A3216" s="10">
        <v>1115</v>
      </c>
      <c r="B3216" s="11" t="s">
        <v>1415</v>
      </c>
      <c r="C3216" s="11" t="s">
        <v>184</v>
      </c>
      <c r="D3216" s="11" t="s">
        <v>26</v>
      </c>
      <c r="E3216" s="12">
        <v>42985</v>
      </c>
      <c r="F3216" s="11">
        <v>2</v>
      </c>
      <c r="G3216" s="11">
        <v>699.98</v>
      </c>
      <c r="H3216" s="11" t="s">
        <v>958</v>
      </c>
      <c r="I3216" s="11" t="s">
        <v>53</v>
      </c>
      <c r="J3216" s="11" t="s">
        <v>1967</v>
      </c>
      <c r="K3216" s="11" t="s">
        <v>27</v>
      </c>
      <c r="L3216" s="13" t="s">
        <v>28</v>
      </c>
    </row>
    <row r="3217" spans="1:12" x14ac:dyDescent="0.2">
      <c r="A3217" s="14">
        <v>1115</v>
      </c>
      <c r="B3217" s="15" t="s">
        <v>1415</v>
      </c>
      <c r="C3217" s="15" t="s">
        <v>184</v>
      </c>
      <c r="D3217" s="15" t="s">
        <v>26</v>
      </c>
      <c r="E3217" s="16">
        <v>42985</v>
      </c>
      <c r="F3217" s="15">
        <v>2</v>
      </c>
      <c r="G3217" s="15">
        <v>11999.98</v>
      </c>
      <c r="H3217" s="15" t="s">
        <v>927</v>
      </c>
      <c r="I3217" s="15" t="s">
        <v>858</v>
      </c>
      <c r="J3217" s="15" t="s">
        <v>1967</v>
      </c>
      <c r="K3217" s="15" t="s">
        <v>27</v>
      </c>
      <c r="L3217" s="17" t="s">
        <v>28</v>
      </c>
    </row>
    <row r="3218" spans="1:12" x14ac:dyDescent="0.2">
      <c r="A3218" s="10">
        <v>1116</v>
      </c>
      <c r="B3218" s="11" t="s">
        <v>1416</v>
      </c>
      <c r="C3218" s="11" t="s">
        <v>250</v>
      </c>
      <c r="D3218" s="11" t="s">
        <v>26</v>
      </c>
      <c r="E3218" s="12">
        <v>42986</v>
      </c>
      <c r="F3218" s="11">
        <v>2</v>
      </c>
      <c r="G3218" s="11">
        <v>3361.98</v>
      </c>
      <c r="H3218" s="11" t="s">
        <v>63</v>
      </c>
      <c r="I3218" s="11" t="s">
        <v>20</v>
      </c>
      <c r="J3218" s="11" t="s">
        <v>1966</v>
      </c>
      <c r="K3218" s="11" t="s">
        <v>27</v>
      </c>
      <c r="L3218" s="13" t="s">
        <v>31</v>
      </c>
    </row>
    <row r="3219" spans="1:12" x14ac:dyDescent="0.2">
      <c r="A3219" s="14">
        <v>1117</v>
      </c>
      <c r="B3219" s="15" t="s">
        <v>1417</v>
      </c>
      <c r="C3219" s="15" t="s">
        <v>25</v>
      </c>
      <c r="D3219" s="15" t="s">
        <v>26</v>
      </c>
      <c r="E3219" s="16">
        <v>42986</v>
      </c>
      <c r="F3219" s="15">
        <v>2</v>
      </c>
      <c r="G3219" s="15">
        <v>759.98</v>
      </c>
      <c r="H3219" s="15" t="s">
        <v>960</v>
      </c>
      <c r="I3219" s="15" t="s">
        <v>22</v>
      </c>
      <c r="J3219" s="15" t="s">
        <v>1971</v>
      </c>
      <c r="K3219" s="15" t="s">
        <v>27</v>
      </c>
      <c r="L3219" s="17" t="s">
        <v>28</v>
      </c>
    </row>
    <row r="3220" spans="1:12" x14ac:dyDescent="0.2">
      <c r="A3220" s="10">
        <v>1117</v>
      </c>
      <c r="B3220" s="11" t="s">
        <v>1417</v>
      </c>
      <c r="C3220" s="11" t="s">
        <v>25</v>
      </c>
      <c r="D3220" s="11" t="s">
        <v>26</v>
      </c>
      <c r="E3220" s="12">
        <v>42986</v>
      </c>
      <c r="F3220" s="11">
        <v>1</v>
      </c>
      <c r="G3220" s="11">
        <v>349.99</v>
      </c>
      <c r="H3220" s="11" t="s">
        <v>958</v>
      </c>
      <c r="I3220" s="11" t="s">
        <v>53</v>
      </c>
      <c r="J3220" s="11" t="s">
        <v>1967</v>
      </c>
      <c r="K3220" s="11" t="s">
        <v>27</v>
      </c>
      <c r="L3220" s="13" t="s">
        <v>28</v>
      </c>
    </row>
    <row r="3221" spans="1:12" x14ac:dyDescent="0.2">
      <c r="A3221" s="14">
        <v>1117</v>
      </c>
      <c r="B3221" s="15" t="s">
        <v>1417</v>
      </c>
      <c r="C3221" s="15" t="s">
        <v>25</v>
      </c>
      <c r="D3221" s="15" t="s">
        <v>26</v>
      </c>
      <c r="E3221" s="16">
        <v>42986</v>
      </c>
      <c r="F3221" s="15">
        <v>2</v>
      </c>
      <c r="G3221" s="15">
        <v>12999.98</v>
      </c>
      <c r="H3221" s="15" t="s">
        <v>948</v>
      </c>
      <c r="I3221" s="15" t="s">
        <v>858</v>
      </c>
      <c r="J3221" s="15" t="s">
        <v>1967</v>
      </c>
      <c r="K3221" s="15" t="s">
        <v>27</v>
      </c>
      <c r="L3221" s="17" t="s">
        <v>28</v>
      </c>
    </row>
    <row r="3222" spans="1:12" x14ac:dyDescent="0.2">
      <c r="A3222" s="10">
        <v>1118</v>
      </c>
      <c r="B3222" s="11" t="s">
        <v>1418</v>
      </c>
      <c r="C3222" s="11" t="s">
        <v>184</v>
      </c>
      <c r="D3222" s="11" t="s">
        <v>26</v>
      </c>
      <c r="E3222" s="12">
        <v>42986</v>
      </c>
      <c r="F3222" s="11">
        <v>2</v>
      </c>
      <c r="G3222" s="11">
        <v>5399.98</v>
      </c>
      <c r="H3222" s="11" t="s">
        <v>919</v>
      </c>
      <c r="I3222" s="11" t="s">
        <v>858</v>
      </c>
      <c r="J3222" s="11" t="s">
        <v>1967</v>
      </c>
      <c r="K3222" s="11" t="s">
        <v>27</v>
      </c>
      <c r="L3222" s="13" t="s">
        <v>28</v>
      </c>
    </row>
    <row r="3223" spans="1:12" x14ac:dyDescent="0.2">
      <c r="A3223" s="14">
        <v>1118</v>
      </c>
      <c r="B3223" s="15" t="s">
        <v>1418</v>
      </c>
      <c r="C3223" s="15" t="s">
        <v>184</v>
      </c>
      <c r="D3223" s="15" t="s">
        <v>26</v>
      </c>
      <c r="E3223" s="16">
        <v>42986</v>
      </c>
      <c r="F3223" s="15">
        <v>2</v>
      </c>
      <c r="G3223" s="15">
        <v>10599.98</v>
      </c>
      <c r="H3223" s="15" t="s">
        <v>879</v>
      </c>
      <c r="I3223" s="15" t="s">
        <v>22</v>
      </c>
      <c r="J3223" s="15" t="s">
        <v>1967</v>
      </c>
      <c r="K3223" s="15" t="s">
        <v>27</v>
      </c>
      <c r="L3223" s="17" t="s">
        <v>28</v>
      </c>
    </row>
    <row r="3224" spans="1:12" x14ac:dyDescent="0.2">
      <c r="A3224" s="10">
        <v>1118</v>
      </c>
      <c r="B3224" s="11" t="s">
        <v>1418</v>
      </c>
      <c r="C3224" s="11" t="s">
        <v>184</v>
      </c>
      <c r="D3224" s="11" t="s">
        <v>26</v>
      </c>
      <c r="E3224" s="12">
        <v>42986</v>
      </c>
      <c r="F3224" s="11">
        <v>1</v>
      </c>
      <c r="G3224" s="11">
        <v>5999.99</v>
      </c>
      <c r="H3224" s="11" t="s">
        <v>927</v>
      </c>
      <c r="I3224" s="11" t="s">
        <v>858</v>
      </c>
      <c r="J3224" s="11" t="s">
        <v>1967</v>
      </c>
      <c r="K3224" s="11" t="s">
        <v>27</v>
      </c>
      <c r="L3224" s="13" t="s">
        <v>28</v>
      </c>
    </row>
    <row r="3225" spans="1:12" x14ac:dyDescent="0.2">
      <c r="A3225" s="14">
        <v>1118</v>
      </c>
      <c r="B3225" s="15" t="s">
        <v>1418</v>
      </c>
      <c r="C3225" s="15" t="s">
        <v>184</v>
      </c>
      <c r="D3225" s="15" t="s">
        <v>26</v>
      </c>
      <c r="E3225" s="16">
        <v>42986</v>
      </c>
      <c r="F3225" s="15">
        <v>1</v>
      </c>
      <c r="G3225" s="15">
        <v>999.99</v>
      </c>
      <c r="H3225" s="15" t="s">
        <v>910</v>
      </c>
      <c r="I3225" s="15" t="s">
        <v>22</v>
      </c>
      <c r="J3225" s="15" t="s">
        <v>1967</v>
      </c>
      <c r="K3225" s="15" t="s">
        <v>27</v>
      </c>
      <c r="L3225" s="17" t="s">
        <v>28</v>
      </c>
    </row>
    <row r="3226" spans="1:12" x14ac:dyDescent="0.2">
      <c r="A3226" s="10">
        <v>1119</v>
      </c>
      <c r="B3226" s="11" t="s">
        <v>1419</v>
      </c>
      <c r="C3226" s="11" t="s">
        <v>200</v>
      </c>
      <c r="D3226" s="11" t="s">
        <v>13</v>
      </c>
      <c r="E3226" s="12">
        <v>42988</v>
      </c>
      <c r="F3226" s="11">
        <v>2</v>
      </c>
      <c r="G3226" s="11">
        <v>419.98</v>
      </c>
      <c r="H3226" s="11" t="s">
        <v>1008</v>
      </c>
      <c r="I3226" s="11" t="s">
        <v>53</v>
      </c>
      <c r="J3226" s="11" t="s">
        <v>1971</v>
      </c>
      <c r="K3226" s="11" t="s">
        <v>16</v>
      </c>
      <c r="L3226" s="13" t="s">
        <v>17</v>
      </c>
    </row>
    <row r="3227" spans="1:12" x14ac:dyDescent="0.2">
      <c r="A3227" s="14">
        <v>1119</v>
      </c>
      <c r="B3227" s="15" t="s">
        <v>1419</v>
      </c>
      <c r="C3227" s="15" t="s">
        <v>200</v>
      </c>
      <c r="D3227" s="15" t="s">
        <v>13</v>
      </c>
      <c r="E3227" s="16">
        <v>42988</v>
      </c>
      <c r="F3227" s="15">
        <v>1</v>
      </c>
      <c r="G3227" s="15">
        <v>481.99</v>
      </c>
      <c r="H3227" s="15" t="s">
        <v>942</v>
      </c>
      <c r="I3227" s="15" t="s">
        <v>39</v>
      </c>
      <c r="J3227" s="15" t="s">
        <v>1972</v>
      </c>
      <c r="K3227" s="15" t="s">
        <v>16</v>
      </c>
      <c r="L3227" s="17" t="s">
        <v>17</v>
      </c>
    </row>
    <row r="3228" spans="1:12" x14ac:dyDescent="0.2">
      <c r="A3228" s="10">
        <v>1119</v>
      </c>
      <c r="B3228" s="11" t="s">
        <v>1419</v>
      </c>
      <c r="C3228" s="11" t="s">
        <v>200</v>
      </c>
      <c r="D3228" s="11" t="s">
        <v>13</v>
      </c>
      <c r="E3228" s="12">
        <v>42988</v>
      </c>
      <c r="F3228" s="11">
        <v>2</v>
      </c>
      <c r="G3228" s="11">
        <v>5399.98</v>
      </c>
      <c r="H3228" s="11" t="s">
        <v>919</v>
      </c>
      <c r="I3228" s="11" t="s">
        <v>858</v>
      </c>
      <c r="J3228" s="11" t="s">
        <v>1967</v>
      </c>
      <c r="K3228" s="11" t="s">
        <v>16</v>
      </c>
      <c r="L3228" s="13" t="s">
        <v>17</v>
      </c>
    </row>
    <row r="3229" spans="1:12" x14ac:dyDescent="0.2">
      <c r="A3229" s="14">
        <v>1120</v>
      </c>
      <c r="B3229" s="15" t="s">
        <v>1420</v>
      </c>
      <c r="C3229" s="15" t="s">
        <v>188</v>
      </c>
      <c r="D3229" s="15" t="s">
        <v>26</v>
      </c>
      <c r="E3229" s="16">
        <v>42988</v>
      </c>
      <c r="F3229" s="15">
        <v>2</v>
      </c>
      <c r="G3229" s="15">
        <v>419.98</v>
      </c>
      <c r="H3229" s="15" t="s">
        <v>1010</v>
      </c>
      <c r="I3229" s="15" t="s">
        <v>53</v>
      </c>
      <c r="J3229" s="15" t="s">
        <v>1971</v>
      </c>
      <c r="K3229" s="15" t="s">
        <v>27</v>
      </c>
      <c r="L3229" s="17" t="s">
        <v>31</v>
      </c>
    </row>
    <row r="3230" spans="1:12" x14ac:dyDescent="0.2">
      <c r="A3230" s="10">
        <v>1120</v>
      </c>
      <c r="B3230" s="11" t="s">
        <v>1420</v>
      </c>
      <c r="C3230" s="11" t="s">
        <v>188</v>
      </c>
      <c r="D3230" s="11" t="s">
        <v>26</v>
      </c>
      <c r="E3230" s="12">
        <v>42988</v>
      </c>
      <c r="F3230" s="11">
        <v>1</v>
      </c>
      <c r="G3230" s="11">
        <v>209.99</v>
      </c>
      <c r="H3230" s="11" t="s">
        <v>1008</v>
      </c>
      <c r="I3230" s="11" t="s">
        <v>53</v>
      </c>
      <c r="J3230" s="11" t="s">
        <v>1971</v>
      </c>
      <c r="K3230" s="11" t="s">
        <v>27</v>
      </c>
      <c r="L3230" s="13" t="s">
        <v>31</v>
      </c>
    </row>
    <row r="3231" spans="1:12" x14ac:dyDescent="0.2">
      <c r="A3231" s="14">
        <v>1120</v>
      </c>
      <c r="B3231" s="15" t="s">
        <v>1420</v>
      </c>
      <c r="C3231" s="15" t="s">
        <v>188</v>
      </c>
      <c r="D3231" s="15" t="s">
        <v>26</v>
      </c>
      <c r="E3231" s="16">
        <v>42988</v>
      </c>
      <c r="F3231" s="15">
        <v>1</v>
      </c>
      <c r="G3231" s="15">
        <v>249.99</v>
      </c>
      <c r="H3231" s="15" t="s">
        <v>890</v>
      </c>
      <c r="I3231" s="15" t="s">
        <v>53</v>
      </c>
      <c r="J3231" s="15" t="s">
        <v>1971</v>
      </c>
      <c r="K3231" s="15" t="s">
        <v>27</v>
      </c>
      <c r="L3231" s="17" t="s">
        <v>31</v>
      </c>
    </row>
    <row r="3232" spans="1:12" x14ac:dyDescent="0.2">
      <c r="A3232" s="10">
        <v>1120</v>
      </c>
      <c r="B3232" s="11" t="s">
        <v>1420</v>
      </c>
      <c r="C3232" s="11" t="s">
        <v>188</v>
      </c>
      <c r="D3232" s="11" t="s">
        <v>26</v>
      </c>
      <c r="E3232" s="12">
        <v>42988</v>
      </c>
      <c r="F3232" s="11">
        <v>2</v>
      </c>
      <c r="G3232" s="11">
        <v>1999.98</v>
      </c>
      <c r="H3232" s="11" t="s">
        <v>868</v>
      </c>
      <c r="I3232" s="11" t="s">
        <v>22</v>
      </c>
      <c r="J3232" s="11" t="s">
        <v>1966</v>
      </c>
      <c r="K3232" s="11" t="s">
        <v>27</v>
      </c>
      <c r="L3232" s="13" t="s">
        <v>31</v>
      </c>
    </row>
    <row r="3233" spans="1:12" x14ac:dyDescent="0.2">
      <c r="A3233" s="14">
        <v>1120</v>
      </c>
      <c r="B3233" s="15" t="s">
        <v>1420</v>
      </c>
      <c r="C3233" s="15" t="s">
        <v>188</v>
      </c>
      <c r="D3233" s="15" t="s">
        <v>26</v>
      </c>
      <c r="E3233" s="16">
        <v>42988</v>
      </c>
      <c r="F3233" s="15">
        <v>1</v>
      </c>
      <c r="G3233" s="15">
        <v>1632.99</v>
      </c>
      <c r="H3233" s="15" t="s">
        <v>980</v>
      </c>
      <c r="I3233" s="15" t="s">
        <v>22</v>
      </c>
      <c r="J3233" s="15" t="s">
        <v>1966</v>
      </c>
      <c r="K3233" s="15" t="s">
        <v>27</v>
      </c>
      <c r="L3233" s="17" t="s">
        <v>31</v>
      </c>
    </row>
    <row r="3234" spans="1:12" x14ac:dyDescent="0.2">
      <c r="A3234" s="10">
        <v>1121</v>
      </c>
      <c r="B3234" s="11" t="s">
        <v>1421</v>
      </c>
      <c r="C3234" s="11" t="s">
        <v>325</v>
      </c>
      <c r="D3234" s="11" t="s">
        <v>26</v>
      </c>
      <c r="E3234" s="12">
        <v>42989</v>
      </c>
      <c r="F3234" s="11">
        <v>2</v>
      </c>
      <c r="G3234" s="11">
        <v>941.98</v>
      </c>
      <c r="H3234" s="11" t="s">
        <v>900</v>
      </c>
      <c r="I3234" s="11" t="s">
        <v>39</v>
      </c>
      <c r="J3234" s="11" t="s">
        <v>1972</v>
      </c>
      <c r="K3234" s="11" t="s">
        <v>27</v>
      </c>
      <c r="L3234" s="13" t="s">
        <v>31</v>
      </c>
    </row>
    <row r="3235" spans="1:12" x14ac:dyDescent="0.2">
      <c r="A3235" s="14">
        <v>1121</v>
      </c>
      <c r="B3235" s="15" t="s">
        <v>1421</v>
      </c>
      <c r="C3235" s="15" t="s">
        <v>325</v>
      </c>
      <c r="D3235" s="15" t="s">
        <v>26</v>
      </c>
      <c r="E3235" s="16">
        <v>42989</v>
      </c>
      <c r="F3235" s="15">
        <v>2</v>
      </c>
      <c r="G3235" s="15">
        <v>3361.98</v>
      </c>
      <c r="H3235" s="15" t="s">
        <v>63</v>
      </c>
      <c r="I3235" s="15" t="s">
        <v>20</v>
      </c>
      <c r="J3235" s="15" t="s">
        <v>1966</v>
      </c>
      <c r="K3235" s="15" t="s">
        <v>27</v>
      </c>
      <c r="L3235" s="17" t="s">
        <v>31</v>
      </c>
    </row>
    <row r="3236" spans="1:12" x14ac:dyDescent="0.2">
      <c r="A3236" s="10">
        <v>1122</v>
      </c>
      <c r="B3236" s="11" t="s">
        <v>1422</v>
      </c>
      <c r="C3236" s="11" t="s">
        <v>128</v>
      </c>
      <c r="D3236" s="11" t="s">
        <v>26</v>
      </c>
      <c r="E3236" s="12">
        <v>42990</v>
      </c>
      <c r="F3236" s="11">
        <v>2</v>
      </c>
      <c r="G3236" s="11">
        <v>2939.98</v>
      </c>
      <c r="H3236" s="11" t="s">
        <v>922</v>
      </c>
      <c r="I3236" s="11" t="s">
        <v>22</v>
      </c>
      <c r="J3236" s="11" t="s">
        <v>1971</v>
      </c>
      <c r="K3236" s="11" t="s">
        <v>27</v>
      </c>
      <c r="L3236" s="13" t="s">
        <v>28</v>
      </c>
    </row>
    <row r="3237" spans="1:12" x14ac:dyDescent="0.2">
      <c r="A3237" s="14">
        <v>1122</v>
      </c>
      <c r="B3237" s="15" t="s">
        <v>1422</v>
      </c>
      <c r="C3237" s="15" t="s">
        <v>128</v>
      </c>
      <c r="D3237" s="15" t="s">
        <v>26</v>
      </c>
      <c r="E3237" s="16">
        <v>42990</v>
      </c>
      <c r="F3237" s="15">
        <v>1</v>
      </c>
      <c r="G3237" s="15">
        <v>619.99</v>
      </c>
      <c r="H3237" s="15" t="s">
        <v>862</v>
      </c>
      <c r="I3237" s="15" t="s">
        <v>15</v>
      </c>
      <c r="J3237" s="15" t="s">
        <v>1972</v>
      </c>
      <c r="K3237" s="15" t="s">
        <v>27</v>
      </c>
      <c r="L3237" s="17" t="s">
        <v>28</v>
      </c>
    </row>
    <row r="3238" spans="1:12" x14ac:dyDescent="0.2">
      <c r="A3238" s="10">
        <v>1122</v>
      </c>
      <c r="B3238" s="11" t="s">
        <v>1422</v>
      </c>
      <c r="C3238" s="11" t="s">
        <v>128</v>
      </c>
      <c r="D3238" s="11" t="s">
        <v>26</v>
      </c>
      <c r="E3238" s="12">
        <v>42990</v>
      </c>
      <c r="F3238" s="11">
        <v>1</v>
      </c>
      <c r="G3238" s="11">
        <v>749.99</v>
      </c>
      <c r="H3238" s="11" t="s">
        <v>857</v>
      </c>
      <c r="I3238" s="11" t="s">
        <v>858</v>
      </c>
      <c r="J3238" s="11" t="s">
        <v>1966</v>
      </c>
      <c r="K3238" s="11" t="s">
        <v>27</v>
      </c>
      <c r="L3238" s="13" t="s">
        <v>28</v>
      </c>
    </row>
    <row r="3239" spans="1:12" x14ac:dyDescent="0.2">
      <c r="A3239" s="14">
        <v>1122</v>
      </c>
      <c r="B3239" s="15" t="s">
        <v>1422</v>
      </c>
      <c r="C3239" s="15" t="s">
        <v>128</v>
      </c>
      <c r="D3239" s="15" t="s">
        <v>26</v>
      </c>
      <c r="E3239" s="16">
        <v>42990</v>
      </c>
      <c r="F3239" s="15">
        <v>2</v>
      </c>
      <c r="G3239" s="15">
        <v>5999.98</v>
      </c>
      <c r="H3239" s="15" t="s">
        <v>45</v>
      </c>
      <c r="I3239" s="15" t="s">
        <v>46</v>
      </c>
      <c r="J3239" s="15" t="s">
        <v>1967</v>
      </c>
      <c r="K3239" s="15" t="s">
        <v>27</v>
      </c>
      <c r="L3239" s="17" t="s">
        <v>28</v>
      </c>
    </row>
    <row r="3240" spans="1:12" x14ac:dyDescent="0.2">
      <c r="A3240" s="10">
        <v>1122</v>
      </c>
      <c r="B3240" s="11" t="s">
        <v>1422</v>
      </c>
      <c r="C3240" s="11" t="s">
        <v>128</v>
      </c>
      <c r="D3240" s="11" t="s">
        <v>26</v>
      </c>
      <c r="E3240" s="12">
        <v>42990</v>
      </c>
      <c r="F3240" s="11">
        <v>2</v>
      </c>
      <c r="G3240" s="11">
        <v>6999.98</v>
      </c>
      <c r="H3240" s="11" t="s">
        <v>909</v>
      </c>
      <c r="I3240" s="11" t="s">
        <v>858</v>
      </c>
      <c r="J3240" s="11" t="s">
        <v>1967</v>
      </c>
      <c r="K3240" s="11" t="s">
        <v>27</v>
      </c>
      <c r="L3240" s="13" t="s">
        <v>28</v>
      </c>
    </row>
    <row r="3241" spans="1:12" x14ac:dyDescent="0.2">
      <c r="A3241" s="14">
        <v>1123</v>
      </c>
      <c r="B3241" s="15" t="s">
        <v>1423</v>
      </c>
      <c r="C3241" s="15" t="s">
        <v>1162</v>
      </c>
      <c r="D3241" s="15" t="s">
        <v>26</v>
      </c>
      <c r="E3241" s="16">
        <v>42991</v>
      </c>
      <c r="F3241" s="15">
        <v>2</v>
      </c>
      <c r="G3241" s="15">
        <v>693.98</v>
      </c>
      <c r="H3241" s="15" t="s">
        <v>1033</v>
      </c>
      <c r="I3241" s="15" t="s">
        <v>15</v>
      </c>
      <c r="J3241" s="15" t="s">
        <v>1972</v>
      </c>
      <c r="K3241" s="15" t="s">
        <v>27</v>
      </c>
      <c r="L3241" s="17" t="s">
        <v>31</v>
      </c>
    </row>
    <row r="3242" spans="1:12" x14ac:dyDescent="0.2">
      <c r="A3242" s="10">
        <v>1123</v>
      </c>
      <c r="B3242" s="11" t="s">
        <v>1423</v>
      </c>
      <c r="C3242" s="11" t="s">
        <v>1162</v>
      </c>
      <c r="D3242" s="11" t="s">
        <v>26</v>
      </c>
      <c r="E3242" s="12">
        <v>42991</v>
      </c>
      <c r="F3242" s="11">
        <v>2</v>
      </c>
      <c r="G3242" s="11">
        <v>9999.98</v>
      </c>
      <c r="H3242" s="11" t="s">
        <v>864</v>
      </c>
      <c r="I3242" s="11" t="s">
        <v>46</v>
      </c>
      <c r="J3242" s="11" t="s">
        <v>1967</v>
      </c>
      <c r="K3242" s="11" t="s">
        <v>27</v>
      </c>
      <c r="L3242" s="13" t="s">
        <v>31</v>
      </c>
    </row>
    <row r="3243" spans="1:12" x14ac:dyDescent="0.2">
      <c r="A3243" s="14">
        <v>1124</v>
      </c>
      <c r="B3243" s="15" t="s">
        <v>1424</v>
      </c>
      <c r="C3243" s="15" t="s">
        <v>371</v>
      </c>
      <c r="D3243" s="15" t="s">
        <v>108</v>
      </c>
      <c r="E3243" s="16">
        <v>42991</v>
      </c>
      <c r="F3243" s="15">
        <v>2</v>
      </c>
      <c r="G3243" s="15">
        <v>1739.98</v>
      </c>
      <c r="H3243" s="15" t="s">
        <v>940</v>
      </c>
      <c r="I3243" s="15" t="s">
        <v>22</v>
      </c>
      <c r="J3243" s="15" t="s">
        <v>1971</v>
      </c>
      <c r="K3243" s="15" t="s">
        <v>109</v>
      </c>
      <c r="L3243" s="17" t="s">
        <v>179</v>
      </c>
    </row>
    <row r="3244" spans="1:12" x14ac:dyDescent="0.2">
      <c r="A3244" s="10">
        <v>1124</v>
      </c>
      <c r="B3244" s="11" t="s">
        <v>1424</v>
      </c>
      <c r="C3244" s="11" t="s">
        <v>371</v>
      </c>
      <c r="D3244" s="11" t="s">
        <v>108</v>
      </c>
      <c r="E3244" s="12">
        <v>42991</v>
      </c>
      <c r="F3244" s="11">
        <v>2</v>
      </c>
      <c r="G3244" s="11">
        <v>1499.98</v>
      </c>
      <c r="H3244" s="11" t="s">
        <v>35</v>
      </c>
      <c r="I3244" s="11" t="s">
        <v>22</v>
      </c>
      <c r="J3244" s="11" t="s">
        <v>1968</v>
      </c>
      <c r="K3244" s="11" t="s">
        <v>109</v>
      </c>
      <c r="L3244" s="13" t="s">
        <v>179</v>
      </c>
    </row>
    <row r="3245" spans="1:12" x14ac:dyDescent="0.2">
      <c r="A3245" s="14">
        <v>1124</v>
      </c>
      <c r="B3245" s="15" t="s">
        <v>1424</v>
      </c>
      <c r="C3245" s="15" t="s">
        <v>371</v>
      </c>
      <c r="D3245" s="15" t="s">
        <v>108</v>
      </c>
      <c r="E3245" s="16">
        <v>42991</v>
      </c>
      <c r="F3245" s="15">
        <v>2</v>
      </c>
      <c r="G3245" s="15">
        <v>833.98</v>
      </c>
      <c r="H3245" s="15" t="s">
        <v>867</v>
      </c>
      <c r="I3245" s="15" t="s">
        <v>39</v>
      </c>
      <c r="J3245" s="15" t="s">
        <v>1972</v>
      </c>
      <c r="K3245" s="15" t="s">
        <v>109</v>
      </c>
      <c r="L3245" s="17" t="s">
        <v>179</v>
      </c>
    </row>
    <row r="3246" spans="1:12" x14ac:dyDescent="0.2">
      <c r="A3246" s="10">
        <v>1124</v>
      </c>
      <c r="B3246" s="11" t="s">
        <v>1424</v>
      </c>
      <c r="C3246" s="11" t="s">
        <v>371</v>
      </c>
      <c r="D3246" s="11" t="s">
        <v>108</v>
      </c>
      <c r="E3246" s="12">
        <v>42991</v>
      </c>
      <c r="F3246" s="11">
        <v>1</v>
      </c>
      <c r="G3246" s="11">
        <v>469.99</v>
      </c>
      <c r="H3246" s="11" t="s">
        <v>69</v>
      </c>
      <c r="I3246" s="11" t="s">
        <v>22</v>
      </c>
      <c r="J3246" s="11" t="s">
        <v>1966</v>
      </c>
      <c r="K3246" s="11" t="s">
        <v>109</v>
      </c>
      <c r="L3246" s="13" t="s">
        <v>179</v>
      </c>
    </row>
    <row r="3247" spans="1:12" x14ac:dyDescent="0.2">
      <c r="A3247" s="14">
        <v>1124</v>
      </c>
      <c r="B3247" s="15" t="s">
        <v>1424</v>
      </c>
      <c r="C3247" s="15" t="s">
        <v>371</v>
      </c>
      <c r="D3247" s="15" t="s">
        <v>108</v>
      </c>
      <c r="E3247" s="16">
        <v>42991</v>
      </c>
      <c r="F3247" s="15">
        <v>2</v>
      </c>
      <c r="G3247" s="15">
        <v>7999.98</v>
      </c>
      <c r="H3247" s="15" t="s">
        <v>56</v>
      </c>
      <c r="I3247" s="15" t="s">
        <v>22</v>
      </c>
      <c r="J3247" s="15" t="s">
        <v>1967</v>
      </c>
      <c r="K3247" s="15" t="s">
        <v>109</v>
      </c>
      <c r="L3247" s="17" t="s">
        <v>179</v>
      </c>
    </row>
    <row r="3248" spans="1:12" x14ac:dyDescent="0.2">
      <c r="A3248" s="10">
        <v>1125</v>
      </c>
      <c r="B3248" s="11" t="s">
        <v>1425</v>
      </c>
      <c r="C3248" s="11" t="s">
        <v>188</v>
      </c>
      <c r="D3248" s="11" t="s">
        <v>26</v>
      </c>
      <c r="E3248" s="12">
        <v>42992</v>
      </c>
      <c r="F3248" s="11">
        <v>2</v>
      </c>
      <c r="G3248" s="11">
        <v>2199.98</v>
      </c>
      <c r="H3248" s="11" t="s">
        <v>963</v>
      </c>
      <c r="I3248" s="11" t="s">
        <v>15</v>
      </c>
      <c r="J3248" s="11" t="s">
        <v>1965</v>
      </c>
      <c r="K3248" s="11" t="s">
        <v>27</v>
      </c>
      <c r="L3248" s="13" t="s">
        <v>31</v>
      </c>
    </row>
    <row r="3249" spans="1:12" x14ac:dyDescent="0.2">
      <c r="A3249" s="14">
        <v>1125</v>
      </c>
      <c r="B3249" s="15" t="s">
        <v>1425</v>
      </c>
      <c r="C3249" s="15" t="s">
        <v>188</v>
      </c>
      <c r="D3249" s="15" t="s">
        <v>26</v>
      </c>
      <c r="E3249" s="16">
        <v>42992</v>
      </c>
      <c r="F3249" s="15">
        <v>1</v>
      </c>
      <c r="G3249" s="15">
        <v>269.99</v>
      </c>
      <c r="H3249" s="15" t="s">
        <v>66</v>
      </c>
      <c r="I3249" s="15" t="s">
        <v>53</v>
      </c>
      <c r="J3249" s="15" t="s">
        <v>1965</v>
      </c>
      <c r="K3249" s="15" t="s">
        <v>27</v>
      </c>
      <c r="L3249" s="17" t="s">
        <v>31</v>
      </c>
    </row>
    <row r="3250" spans="1:12" x14ac:dyDescent="0.2">
      <c r="A3250" s="10">
        <v>1125</v>
      </c>
      <c r="B3250" s="11" t="s">
        <v>1425</v>
      </c>
      <c r="C3250" s="11" t="s">
        <v>188</v>
      </c>
      <c r="D3250" s="11" t="s">
        <v>26</v>
      </c>
      <c r="E3250" s="12">
        <v>42992</v>
      </c>
      <c r="F3250" s="11">
        <v>1</v>
      </c>
      <c r="G3250" s="11">
        <v>549.99</v>
      </c>
      <c r="H3250" s="11" t="s">
        <v>43</v>
      </c>
      <c r="I3250" s="11" t="s">
        <v>39</v>
      </c>
      <c r="J3250" s="11" t="s">
        <v>1965</v>
      </c>
      <c r="K3250" s="11" t="s">
        <v>27</v>
      </c>
      <c r="L3250" s="13" t="s">
        <v>31</v>
      </c>
    </row>
    <row r="3251" spans="1:12" x14ac:dyDescent="0.2">
      <c r="A3251" s="14">
        <v>1125</v>
      </c>
      <c r="B3251" s="15" t="s">
        <v>1425</v>
      </c>
      <c r="C3251" s="15" t="s">
        <v>188</v>
      </c>
      <c r="D3251" s="15" t="s">
        <v>26</v>
      </c>
      <c r="E3251" s="16">
        <v>42992</v>
      </c>
      <c r="F3251" s="15">
        <v>2</v>
      </c>
      <c r="G3251" s="15">
        <v>1199.98</v>
      </c>
      <c r="H3251" s="15" t="s">
        <v>14</v>
      </c>
      <c r="I3251" s="15" t="s">
        <v>15</v>
      </c>
      <c r="J3251" s="15" t="s">
        <v>1965</v>
      </c>
      <c r="K3251" s="15" t="s">
        <v>27</v>
      </c>
      <c r="L3251" s="17" t="s">
        <v>31</v>
      </c>
    </row>
    <row r="3252" spans="1:12" x14ac:dyDescent="0.2">
      <c r="A3252" s="10">
        <v>1125</v>
      </c>
      <c r="B3252" s="11" t="s">
        <v>1425</v>
      </c>
      <c r="C3252" s="11" t="s">
        <v>188</v>
      </c>
      <c r="D3252" s="11" t="s">
        <v>26</v>
      </c>
      <c r="E3252" s="12">
        <v>42992</v>
      </c>
      <c r="F3252" s="11">
        <v>2</v>
      </c>
      <c r="G3252" s="11">
        <v>939.98</v>
      </c>
      <c r="H3252" s="11" t="s">
        <v>869</v>
      </c>
      <c r="I3252" s="11" t="s">
        <v>22</v>
      </c>
      <c r="J3252" s="11" t="s">
        <v>1967</v>
      </c>
      <c r="K3252" s="11" t="s">
        <v>27</v>
      </c>
      <c r="L3252" s="13" t="s">
        <v>31</v>
      </c>
    </row>
    <row r="3253" spans="1:12" x14ac:dyDescent="0.2">
      <c r="A3253" s="14">
        <v>1126</v>
      </c>
      <c r="B3253" s="15" t="s">
        <v>1426</v>
      </c>
      <c r="C3253" s="15" t="s">
        <v>371</v>
      </c>
      <c r="D3253" s="15" t="s">
        <v>108</v>
      </c>
      <c r="E3253" s="16">
        <v>42992</v>
      </c>
      <c r="F3253" s="15">
        <v>2</v>
      </c>
      <c r="G3253" s="15">
        <v>939.98</v>
      </c>
      <c r="H3253" s="15" t="s">
        <v>903</v>
      </c>
      <c r="I3253" s="15" t="s">
        <v>22</v>
      </c>
      <c r="J3253" s="15" t="s">
        <v>1966</v>
      </c>
      <c r="K3253" s="15" t="s">
        <v>109</v>
      </c>
      <c r="L3253" s="17" t="s">
        <v>110</v>
      </c>
    </row>
    <row r="3254" spans="1:12" x14ac:dyDescent="0.2">
      <c r="A3254" s="10">
        <v>1126</v>
      </c>
      <c r="B3254" s="11" t="s">
        <v>1426</v>
      </c>
      <c r="C3254" s="11" t="s">
        <v>371</v>
      </c>
      <c r="D3254" s="11" t="s">
        <v>108</v>
      </c>
      <c r="E3254" s="12">
        <v>42992</v>
      </c>
      <c r="F3254" s="11">
        <v>1</v>
      </c>
      <c r="G3254" s="11">
        <v>4999.99</v>
      </c>
      <c r="H3254" s="11" t="s">
        <v>930</v>
      </c>
      <c r="I3254" s="11" t="s">
        <v>858</v>
      </c>
      <c r="J3254" s="11" t="s">
        <v>1967</v>
      </c>
      <c r="K3254" s="11" t="s">
        <v>109</v>
      </c>
      <c r="L3254" s="13" t="s">
        <v>110</v>
      </c>
    </row>
    <row r="3255" spans="1:12" x14ac:dyDescent="0.2">
      <c r="A3255" s="14">
        <v>1126</v>
      </c>
      <c r="B3255" s="15" t="s">
        <v>1426</v>
      </c>
      <c r="C3255" s="15" t="s">
        <v>371</v>
      </c>
      <c r="D3255" s="15" t="s">
        <v>108</v>
      </c>
      <c r="E3255" s="16">
        <v>42992</v>
      </c>
      <c r="F3255" s="15">
        <v>2</v>
      </c>
      <c r="G3255" s="15">
        <v>419.98</v>
      </c>
      <c r="H3255" s="15" t="s">
        <v>953</v>
      </c>
      <c r="I3255" s="15" t="s">
        <v>53</v>
      </c>
      <c r="J3255" s="15" t="s">
        <v>1967</v>
      </c>
      <c r="K3255" s="15" t="s">
        <v>109</v>
      </c>
      <c r="L3255" s="17" t="s">
        <v>110</v>
      </c>
    </row>
    <row r="3256" spans="1:12" x14ac:dyDescent="0.2">
      <c r="A3256" s="10">
        <v>1127</v>
      </c>
      <c r="B3256" s="11" t="s">
        <v>1427</v>
      </c>
      <c r="C3256" s="11" t="s">
        <v>565</v>
      </c>
      <c r="D3256" s="11" t="s">
        <v>26</v>
      </c>
      <c r="E3256" s="12">
        <v>42993</v>
      </c>
      <c r="F3256" s="11">
        <v>2</v>
      </c>
      <c r="G3256" s="11">
        <v>599.98</v>
      </c>
      <c r="H3256" s="11" t="s">
        <v>72</v>
      </c>
      <c r="I3256" s="11" t="s">
        <v>53</v>
      </c>
      <c r="J3256" s="11" t="s">
        <v>1965</v>
      </c>
      <c r="K3256" s="11" t="s">
        <v>27</v>
      </c>
      <c r="L3256" s="13" t="s">
        <v>31</v>
      </c>
    </row>
    <row r="3257" spans="1:12" x14ac:dyDescent="0.2">
      <c r="A3257" s="14">
        <v>1127</v>
      </c>
      <c r="B3257" s="15" t="s">
        <v>1427</v>
      </c>
      <c r="C3257" s="15" t="s">
        <v>565</v>
      </c>
      <c r="D3257" s="15" t="s">
        <v>26</v>
      </c>
      <c r="E3257" s="16">
        <v>42993</v>
      </c>
      <c r="F3257" s="15">
        <v>2</v>
      </c>
      <c r="G3257" s="15">
        <v>699.98</v>
      </c>
      <c r="H3257" s="15" t="s">
        <v>947</v>
      </c>
      <c r="I3257" s="15" t="s">
        <v>53</v>
      </c>
      <c r="J3257" s="15" t="s">
        <v>1965</v>
      </c>
      <c r="K3257" s="15" t="s">
        <v>27</v>
      </c>
      <c r="L3257" s="17" t="s">
        <v>31</v>
      </c>
    </row>
    <row r="3258" spans="1:12" x14ac:dyDescent="0.2">
      <c r="A3258" s="10">
        <v>1127</v>
      </c>
      <c r="B3258" s="11" t="s">
        <v>1427</v>
      </c>
      <c r="C3258" s="11" t="s">
        <v>565</v>
      </c>
      <c r="D3258" s="11" t="s">
        <v>26</v>
      </c>
      <c r="E3258" s="12">
        <v>42993</v>
      </c>
      <c r="F3258" s="11">
        <v>1</v>
      </c>
      <c r="G3258" s="11">
        <v>379.99</v>
      </c>
      <c r="H3258" s="11" t="s">
        <v>960</v>
      </c>
      <c r="I3258" s="11" t="s">
        <v>22</v>
      </c>
      <c r="J3258" s="11" t="s">
        <v>1971</v>
      </c>
      <c r="K3258" s="11" t="s">
        <v>27</v>
      </c>
      <c r="L3258" s="13" t="s">
        <v>31</v>
      </c>
    </row>
    <row r="3259" spans="1:12" x14ac:dyDescent="0.2">
      <c r="A3259" s="14">
        <v>1128</v>
      </c>
      <c r="B3259" s="15" t="s">
        <v>1428</v>
      </c>
      <c r="C3259" s="15" t="s">
        <v>139</v>
      </c>
      <c r="D3259" s="15" t="s">
        <v>26</v>
      </c>
      <c r="E3259" s="16">
        <v>42993</v>
      </c>
      <c r="F3259" s="15">
        <v>1</v>
      </c>
      <c r="G3259" s="15">
        <v>539.99</v>
      </c>
      <c r="H3259" s="15" t="s">
        <v>1005</v>
      </c>
      <c r="I3259" s="15" t="s">
        <v>22</v>
      </c>
      <c r="J3259" s="15" t="s">
        <v>1971</v>
      </c>
      <c r="K3259" s="15" t="s">
        <v>27</v>
      </c>
      <c r="L3259" s="17" t="s">
        <v>28</v>
      </c>
    </row>
    <row r="3260" spans="1:12" x14ac:dyDescent="0.2">
      <c r="A3260" s="10">
        <v>1128</v>
      </c>
      <c r="B3260" s="11" t="s">
        <v>1428</v>
      </c>
      <c r="C3260" s="11" t="s">
        <v>139</v>
      </c>
      <c r="D3260" s="11" t="s">
        <v>26</v>
      </c>
      <c r="E3260" s="12">
        <v>42993</v>
      </c>
      <c r="F3260" s="11">
        <v>2</v>
      </c>
      <c r="G3260" s="11">
        <v>693.98</v>
      </c>
      <c r="H3260" s="11" t="s">
        <v>1033</v>
      </c>
      <c r="I3260" s="11" t="s">
        <v>15</v>
      </c>
      <c r="J3260" s="11" t="s">
        <v>1972</v>
      </c>
      <c r="K3260" s="11" t="s">
        <v>27</v>
      </c>
      <c r="L3260" s="13" t="s">
        <v>28</v>
      </c>
    </row>
    <row r="3261" spans="1:12" x14ac:dyDescent="0.2">
      <c r="A3261" s="14">
        <v>1128</v>
      </c>
      <c r="B3261" s="15" t="s">
        <v>1428</v>
      </c>
      <c r="C3261" s="15" t="s">
        <v>139</v>
      </c>
      <c r="D3261" s="15" t="s">
        <v>26</v>
      </c>
      <c r="E3261" s="16">
        <v>42993</v>
      </c>
      <c r="F3261" s="15">
        <v>1</v>
      </c>
      <c r="G3261" s="15">
        <v>1549</v>
      </c>
      <c r="H3261" s="15" t="s">
        <v>19</v>
      </c>
      <c r="I3261" s="15" t="s">
        <v>20</v>
      </c>
      <c r="J3261" s="15" t="s">
        <v>1966</v>
      </c>
      <c r="K3261" s="15" t="s">
        <v>27</v>
      </c>
      <c r="L3261" s="17" t="s">
        <v>28</v>
      </c>
    </row>
    <row r="3262" spans="1:12" x14ac:dyDescent="0.2">
      <c r="A3262" s="10">
        <v>1129</v>
      </c>
      <c r="B3262" s="11" t="s">
        <v>1429</v>
      </c>
      <c r="C3262" s="11" t="s">
        <v>177</v>
      </c>
      <c r="D3262" s="11" t="s">
        <v>26</v>
      </c>
      <c r="E3262" s="12">
        <v>42995</v>
      </c>
      <c r="F3262" s="11">
        <v>2</v>
      </c>
      <c r="G3262" s="11">
        <v>833.98</v>
      </c>
      <c r="H3262" s="11" t="s">
        <v>923</v>
      </c>
      <c r="I3262" s="11" t="s">
        <v>15</v>
      </c>
      <c r="J3262" s="11" t="s">
        <v>1972</v>
      </c>
      <c r="K3262" s="11" t="s">
        <v>27</v>
      </c>
      <c r="L3262" s="13" t="s">
        <v>28</v>
      </c>
    </row>
    <row r="3263" spans="1:12" x14ac:dyDescent="0.2">
      <c r="A3263" s="14">
        <v>1129</v>
      </c>
      <c r="B3263" s="15" t="s">
        <v>1429</v>
      </c>
      <c r="C3263" s="15" t="s">
        <v>177</v>
      </c>
      <c r="D3263" s="15" t="s">
        <v>26</v>
      </c>
      <c r="E3263" s="16">
        <v>42995</v>
      </c>
      <c r="F3263" s="15">
        <v>1</v>
      </c>
      <c r="G3263" s="15">
        <v>5499.99</v>
      </c>
      <c r="H3263" s="15" t="s">
        <v>859</v>
      </c>
      <c r="I3263" s="15" t="s">
        <v>858</v>
      </c>
      <c r="J3263" s="15" t="s">
        <v>1967</v>
      </c>
      <c r="K3263" s="15" t="s">
        <v>27</v>
      </c>
      <c r="L3263" s="17" t="s">
        <v>28</v>
      </c>
    </row>
    <row r="3264" spans="1:12" x14ac:dyDescent="0.2">
      <c r="A3264" s="10">
        <v>1129</v>
      </c>
      <c r="B3264" s="11" t="s">
        <v>1429</v>
      </c>
      <c r="C3264" s="11" t="s">
        <v>177</v>
      </c>
      <c r="D3264" s="11" t="s">
        <v>26</v>
      </c>
      <c r="E3264" s="12">
        <v>42995</v>
      </c>
      <c r="F3264" s="11">
        <v>2</v>
      </c>
      <c r="G3264" s="11">
        <v>9999.98</v>
      </c>
      <c r="H3264" s="11" t="s">
        <v>864</v>
      </c>
      <c r="I3264" s="11" t="s">
        <v>46</v>
      </c>
      <c r="J3264" s="11" t="s">
        <v>1967</v>
      </c>
      <c r="K3264" s="11" t="s">
        <v>27</v>
      </c>
      <c r="L3264" s="13" t="s">
        <v>28</v>
      </c>
    </row>
    <row r="3265" spans="1:12" x14ac:dyDescent="0.2">
      <c r="A3265" s="14">
        <v>1130</v>
      </c>
      <c r="B3265" s="15" t="s">
        <v>1430</v>
      </c>
      <c r="C3265" s="15" t="s">
        <v>256</v>
      </c>
      <c r="D3265" s="15" t="s">
        <v>13</v>
      </c>
      <c r="E3265" s="16">
        <v>42996</v>
      </c>
      <c r="F3265" s="15">
        <v>2</v>
      </c>
      <c r="G3265" s="15">
        <v>6399.98</v>
      </c>
      <c r="H3265" s="15" t="s">
        <v>907</v>
      </c>
      <c r="I3265" s="15" t="s">
        <v>858</v>
      </c>
      <c r="J3265" s="15" t="s">
        <v>1967</v>
      </c>
      <c r="K3265" s="15" t="s">
        <v>16</v>
      </c>
      <c r="L3265" s="17" t="s">
        <v>36</v>
      </c>
    </row>
    <row r="3266" spans="1:12" x14ac:dyDescent="0.2">
      <c r="A3266" s="10">
        <v>1131</v>
      </c>
      <c r="B3266" s="11" t="s">
        <v>1431</v>
      </c>
      <c r="C3266" s="11" t="s">
        <v>292</v>
      </c>
      <c r="D3266" s="11" t="s">
        <v>13</v>
      </c>
      <c r="E3266" s="12">
        <v>42996</v>
      </c>
      <c r="F3266" s="11">
        <v>2</v>
      </c>
      <c r="G3266" s="11">
        <v>3119.98</v>
      </c>
      <c r="H3266" s="11" t="s">
        <v>967</v>
      </c>
      <c r="I3266" s="11" t="s">
        <v>46</v>
      </c>
      <c r="J3266" s="11" t="s">
        <v>1972</v>
      </c>
      <c r="K3266" s="11" t="s">
        <v>16</v>
      </c>
      <c r="L3266" s="13" t="s">
        <v>36</v>
      </c>
    </row>
    <row r="3267" spans="1:12" x14ac:dyDescent="0.2">
      <c r="A3267" s="14">
        <v>1131</v>
      </c>
      <c r="B3267" s="15" t="s">
        <v>1431</v>
      </c>
      <c r="C3267" s="15" t="s">
        <v>292</v>
      </c>
      <c r="D3267" s="15" t="s">
        <v>13</v>
      </c>
      <c r="E3267" s="16">
        <v>42996</v>
      </c>
      <c r="F3267" s="15">
        <v>2</v>
      </c>
      <c r="G3267" s="15">
        <v>1103.98</v>
      </c>
      <c r="H3267" s="15" t="s">
        <v>856</v>
      </c>
      <c r="I3267" s="15" t="s">
        <v>39</v>
      </c>
      <c r="J3267" s="15" t="s">
        <v>1972</v>
      </c>
      <c r="K3267" s="15" t="s">
        <v>16</v>
      </c>
      <c r="L3267" s="17" t="s">
        <v>36</v>
      </c>
    </row>
    <row r="3268" spans="1:12" x14ac:dyDescent="0.2">
      <c r="A3268" s="10">
        <v>1132</v>
      </c>
      <c r="B3268" s="11" t="s">
        <v>1432</v>
      </c>
      <c r="C3268" s="11" t="s">
        <v>549</v>
      </c>
      <c r="D3268" s="11" t="s">
        <v>26</v>
      </c>
      <c r="E3268" s="12">
        <v>42997</v>
      </c>
      <c r="F3268" s="11">
        <v>1</v>
      </c>
      <c r="G3268" s="11">
        <v>599.99</v>
      </c>
      <c r="H3268" s="11" t="s">
        <v>14</v>
      </c>
      <c r="I3268" s="11" t="s">
        <v>15</v>
      </c>
      <c r="J3268" s="11" t="s">
        <v>1965</v>
      </c>
      <c r="K3268" s="11" t="s">
        <v>27</v>
      </c>
      <c r="L3268" s="13" t="s">
        <v>28</v>
      </c>
    </row>
    <row r="3269" spans="1:12" x14ac:dyDescent="0.2">
      <c r="A3269" s="14">
        <v>1132</v>
      </c>
      <c r="B3269" s="15" t="s">
        <v>1432</v>
      </c>
      <c r="C3269" s="15" t="s">
        <v>549</v>
      </c>
      <c r="D3269" s="15" t="s">
        <v>26</v>
      </c>
      <c r="E3269" s="16">
        <v>42997</v>
      </c>
      <c r="F3269" s="15">
        <v>1</v>
      </c>
      <c r="G3269" s="15">
        <v>1549</v>
      </c>
      <c r="H3269" s="15" t="s">
        <v>19</v>
      </c>
      <c r="I3269" s="15" t="s">
        <v>20</v>
      </c>
      <c r="J3269" s="15" t="s">
        <v>1966</v>
      </c>
      <c r="K3269" s="15" t="s">
        <v>27</v>
      </c>
      <c r="L3269" s="17" t="s">
        <v>28</v>
      </c>
    </row>
    <row r="3270" spans="1:12" x14ac:dyDescent="0.2">
      <c r="A3270" s="10">
        <v>1132</v>
      </c>
      <c r="B3270" s="11" t="s">
        <v>1432</v>
      </c>
      <c r="C3270" s="11" t="s">
        <v>549</v>
      </c>
      <c r="D3270" s="11" t="s">
        <v>26</v>
      </c>
      <c r="E3270" s="12">
        <v>42997</v>
      </c>
      <c r="F3270" s="11">
        <v>2</v>
      </c>
      <c r="G3270" s="11">
        <v>1665.98</v>
      </c>
      <c r="H3270" s="11" t="s">
        <v>1055</v>
      </c>
      <c r="I3270" s="11" t="s">
        <v>22</v>
      </c>
      <c r="J3270" s="11" t="s">
        <v>1966</v>
      </c>
      <c r="K3270" s="11" t="s">
        <v>27</v>
      </c>
      <c r="L3270" s="13" t="s">
        <v>28</v>
      </c>
    </row>
    <row r="3271" spans="1:12" x14ac:dyDescent="0.2">
      <c r="A3271" s="14">
        <v>1132</v>
      </c>
      <c r="B3271" s="15" t="s">
        <v>1432</v>
      </c>
      <c r="C3271" s="15" t="s">
        <v>549</v>
      </c>
      <c r="D3271" s="15" t="s">
        <v>26</v>
      </c>
      <c r="E3271" s="16">
        <v>42997</v>
      </c>
      <c r="F3271" s="15">
        <v>1</v>
      </c>
      <c r="G3271" s="15">
        <v>5299.99</v>
      </c>
      <c r="H3271" s="15" t="s">
        <v>897</v>
      </c>
      <c r="I3271" s="15" t="s">
        <v>22</v>
      </c>
      <c r="J3271" s="15" t="s">
        <v>1967</v>
      </c>
      <c r="K3271" s="15" t="s">
        <v>27</v>
      </c>
      <c r="L3271" s="17" t="s">
        <v>28</v>
      </c>
    </row>
    <row r="3272" spans="1:12" x14ac:dyDescent="0.2">
      <c r="A3272" s="10">
        <v>1133</v>
      </c>
      <c r="B3272" s="11" t="s">
        <v>1433</v>
      </c>
      <c r="C3272" s="11" t="s">
        <v>48</v>
      </c>
      <c r="D3272" s="11" t="s">
        <v>26</v>
      </c>
      <c r="E3272" s="12">
        <v>42997</v>
      </c>
      <c r="F3272" s="11">
        <v>1</v>
      </c>
      <c r="G3272" s="11">
        <v>429</v>
      </c>
      <c r="H3272" s="11" t="s">
        <v>40</v>
      </c>
      <c r="I3272" s="11" t="s">
        <v>15</v>
      </c>
      <c r="J3272" s="11" t="s">
        <v>1969</v>
      </c>
      <c r="K3272" s="11" t="s">
        <v>27</v>
      </c>
      <c r="L3272" s="13" t="s">
        <v>31</v>
      </c>
    </row>
    <row r="3273" spans="1:12" x14ac:dyDescent="0.2">
      <c r="A3273" s="14">
        <v>1133</v>
      </c>
      <c r="B3273" s="15" t="s">
        <v>1433</v>
      </c>
      <c r="C3273" s="15" t="s">
        <v>48</v>
      </c>
      <c r="D3273" s="15" t="s">
        <v>26</v>
      </c>
      <c r="E3273" s="16">
        <v>42997</v>
      </c>
      <c r="F3273" s="15">
        <v>1</v>
      </c>
      <c r="G3273" s="15">
        <v>3499.99</v>
      </c>
      <c r="H3273" s="15" t="s">
        <v>872</v>
      </c>
      <c r="I3273" s="15" t="s">
        <v>20</v>
      </c>
      <c r="J3273" s="15" t="s">
        <v>1967</v>
      </c>
      <c r="K3273" s="15" t="s">
        <v>27</v>
      </c>
      <c r="L3273" s="17" t="s">
        <v>31</v>
      </c>
    </row>
    <row r="3274" spans="1:12" x14ac:dyDescent="0.2">
      <c r="A3274" s="10">
        <v>1133</v>
      </c>
      <c r="B3274" s="11" t="s">
        <v>1433</v>
      </c>
      <c r="C3274" s="11" t="s">
        <v>48</v>
      </c>
      <c r="D3274" s="11" t="s">
        <v>26</v>
      </c>
      <c r="E3274" s="12">
        <v>42997</v>
      </c>
      <c r="F3274" s="11">
        <v>2</v>
      </c>
      <c r="G3274" s="11">
        <v>5799.98</v>
      </c>
      <c r="H3274" s="11" t="s">
        <v>21</v>
      </c>
      <c r="I3274" s="11" t="s">
        <v>22</v>
      </c>
      <c r="J3274" s="11" t="s">
        <v>1967</v>
      </c>
      <c r="K3274" s="11" t="s">
        <v>27</v>
      </c>
      <c r="L3274" s="13" t="s">
        <v>31</v>
      </c>
    </row>
    <row r="3275" spans="1:12" x14ac:dyDescent="0.2">
      <c r="A3275" s="14">
        <v>1133</v>
      </c>
      <c r="B3275" s="15" t="s">
        <v>1433</v>
      </c>
      <c r="C3275" s="15" t="s">
        <v>48</v>
      </c>
      <c r="D3275" s="15" t="s">
        <v>26</v>
      </c>
      <c r="E3275" s="16">
        <v>42997</v>
      </c>
      <c r="F3275" s="15">
        <v>2</v>
      </c>
      <c r="G3275" s="15">
        <v>419.98</v>
      </c>
      <c r="H3275" s="15" t="s">
        <v>887</v>
      </c>
      <c r="I3275" s="15" t="s">
        <v>53</v>
      </c>
      <c r="J3275" s="15" t="s">
        <v>1967</v>
      </c>
      <c r="K3275" s="15" t="s">
        <v>27</v>
      </c>
      <c r="L3275" s="17" t="s">
        <v>31</v>
      </c>
    </row>
    <row r="3276" spans="1:12" x14ac:dyDescent="0.2">
      <c r="A3276" s="10">
        <v>1134</v>
      </c>
      <c r="B3276" s="11" t="s">
        <v>1434</v>
      </c>
      <c r="C3276" s="11" t="s">
        <v>98</v>
      </c>
      <c r="D3276" s="11" t="s">
        <v>26</v>
      </c>
      <c r="E3276" s="12">
        <v>42997</v>
      </c>
      <c r="F3276" s="11">
        <v>1</v>
      </c>
      <c r="G3276" s="11">
        <v>349.99</v>
      </c>
      <c r="H3276" s="11" t="s">
        <v>885</v>
      </c>
      <c r="I3276" s="11" t="s">
        <v>53</v>
      </c>
      <c r="J3276" s="11" t="s">
        <v>1965</v>
      </c>
      <c r="K3276" s="11" t="s">
        <v>27</v>
      </c>
      <c r="L3276" s="13" t="s">
        <v>28</v>
      </c>
    </row>
    <row r="3277" spans="1:12" x14ac:dyDescent="0.2">
      <c r="A3277" s="14">
        <v>1134</v>
      </c>
      <c r="B3277" s="15" t="s">
        <v>1434</v>
      </c>
      <c r="C3277" s="15" t="s">
        <v>98</v>
      </c>
      <c r="D3277" s="15" t="s">
        <v>26</v>
      </c>
      <c r="E3277" s="16">
        <v>42997</v>
      </c>
      <c r="F3277" s="15">
        <v>1</v>
      </c>
      <c r="G3277" s="15">
        <v>832.99</v>
      </c>
      <c r="H3277" s="15" t="s">
        <v>1055</v>
      </c>
      <c r="I3277" s="15" t="s">
        <v>22</v>
      </c>
      <c r="J3277" s="15" t="s">
        <v>1966</v>
      </c>
      <c r="K3277" s="15" t="s">
        <v>27</v>
      </c>
      <c r="L3277" s="17" t="s">
        <v>28</v>
      </c>
    </row>
    <row r="3278" spans="1:12" x14ac:dyDescent="0.2">
      <c r="A3278" s="10">
        <v>1135</v>
      </c>
      <c r="B3278" s="11" t="s">
        <v>1435</v>
      </c>
      <c r="C3278" s="11" t="s">
        <v>51</v>
      </c>
      <c r="D3278" s="11" t="s">
        <v>26</v>
      </c>
      <c r="E3278" s="12">
        <v>42997</v>
      </c>
      <c r="F3278" s="11">
        <v>2</v>
      </c>
      <c r="G3278" s="11">
        <v>679.98</v>
      </c>
      <c r="H3278" s="11" t="s">
        <v>926</v>
      </c>
      <c r="I3278" s="11" t="s">
        <v>53</v>
      </c>
      <c r="J3278" s="11" t="s">
        <v>1965</v>
      </c>
      <c r="K3278" s="11" t="s">
        <v>27</v>
      </c>
      <c r="L3278" s="13" t="s">
        <v>28</v>
      </c>
    </row>
    <row r="3279" spans="1:12" x14ac:dyDescent="0.2">
      <c r="A3279" s="14">
        <v>1135</v>
      </c>
      <c r="B3279" s="15" t="s">
        <v>1435</v>
      </c>
      <c r="C3279" s="15" t="s">
        <v>51</v>
      </c>
      <c r="D3279" s="15" t="s">
        <v>26</v>
      </c>
      <c r="E3279" s="16">
        <v>42997</v>
      </c>
      <c r="F3279" s="15">
        <v>1</v>
      </c>
      <c r="G3279" s="15">
        <v>6499.99</v>
      </c>
      <c r="H3279" s="15" t="s">
        <v>948</v>
      </c>
      <c r="I3279" s="15" t="s">
        <v>858</v>
      </c>
      <c r="J3279" s="15" t="s">
        <v>1967</v>
      </c>
      <c r="K3279" s="15" t="s">
        <v>27</v>
      </c>
      <c r="L3279" s="17" t="s">
        <v>28</v>
      </c>
    </row>
    <row r="3280" spans="1:12" x14ac:dyDescent="0.2">
      <c r="A3280" s="10">
        <v>1136</v>
      </c>
      <c r="B3280" s="11" t="s">
        <v>1436</v>
      </c>
      <c r="C3280" s="11" t="s">
        <v>142</v>
      </c>
      <c r="D3280" s="11" t="s">
        <v>26</v>
      </c>
      <c r="E3280" s="12">
        <v>42998</v>
      </c>
      <c r="F3280" s="11">
        <v>1</v>
      </c>
      <c r="G3280" s="11">
        <v>533.99</v>
      </c>
      <c r="H3280" s="11" t="s">
        <v>957</v>
      </c>
      <c r="I3280" s="11" t="s">
        <v>39</v>
      </c>
      <c r="J3280" s="11" t="s">
        <v>1972</v>
      </c>
      <c r="K3280" s="11" t="s">
        <v>27</v>
      </c>
      <c r="L3280" s="13" t="s">
        <v>28</v>
      </c>
    </row>
    <row r="3281" spans="1:12" x14ac:dyDescent="0.2">
      <c r="A3281" s="14">
        <v>1137</v>
      </c>
      <c r="B3281" s="15" t="s">
        <v>1437</v>
      </c>
      <c r="C3281" s="15" t="s">
        <v>314</v>
      </c>
      <c r="D3281" s="15" t="s">
        <v>108</v>
      </c>
      <c r="E3281" s="16">
        <v>42998</v>
      </c>
      <c r="F3281" s="15">
        <v>2</v>
      </c>
      <c r="G3281" s="15">
        <v>833.98</v>
      </c>
      <c r="H3281" s="15" t="s">
        <v>945</v>
      </c>
      <c r="I3281" s="15" t="s">
        <v>15</v>
      </c>
      <c r="J3281" s="15" t="s">
        <v>1972</v>
      </c>
      <c r="K3281" s="15" t="s">
        <v>109</v>
      </c>
      <c r="L3281" s="17" t="s">
        <v>110</v>
      </c>
    </row>
    <row r="3282" spans="1:12" x14ac:dyDescent="0.2">
      <c r="A3282" s="10">
        <v>1137</v>
      </c>
      <c r="B3282" s="11" t="s">
        <v>1437</v>
      </c>
      <c r="C3282" s="11" t="s">
        <v>314</v>
      </c>
      <c r="D3282" s="11" t="s">
        <v>108</v>
      </c>
      <c r="E3282" s="12">
        <v>42998</v>
      </c>
      <c r="F3282" s="11">
        <v>2</v>
      </c>
      <c r="G3282" s="11">
        <v>219.98</v>
      </c>
      <c r="H3282" s="11" t="s">
        <v>934</v>
      </c>
      <c r="I3282" s="11" t="s">
        <v>53</v>
      </c>
      <c r="J3282" s="11" t="s">
        <v>1972</v>
      </c>
      <c r="K3282" s="11" t="s">
        <v>109</v>
      </c>
      <c r="L3282" s="13" t="s">
        <v>110</v>
      </c>
    </row>
    <row r="3283" spans="1:12" x14ac:dyDescent="0.2">
      <c r="A3283" s="14">
        <v>1137</v>
      </c>
      <c r="B3283" s="15" t="s">
        <v>1437</v>
      </c>
      <c r="C3283" s="15" t="s">
        <v>314</v>
      </c>
      <c r="D3283" s="15" t="s">
        <v>108</v>
      </c>
      <c r="E3283" s="16">
        <v>42998</v>
      </c>
      <c r="F3283" s="15">
        <v>1</v>
      </c>
      <c r="G3283" s="15">
        <v>2499.9899999999998</v>
      </c>
      <c r="H3283" s="15" t="s">
        <v>943</v>
      </c>
      <c r="I3283" s="15" t="s">
        <v>22</v>
      </c>
      <c r="J3283" s="15" t="s">
        <v>1966</v>
      </c>
      <c r="K3283" s="15" t="s">
        <v>109</v>
      </c>
      <c r="L3283" s="17" t="s">
        <v>110</v>
      </c>
    </row>
    <row r="3284" spans="1:12" x14ac:dyDescent="0.2">
      <c r="A3284" s="10">
        <v>1137</v>
      </c>
      <c r="B3284" s="11" t="s">
        <v>1437</v>
      </c>
      <c r="C3284" s="11" t="s">
        <v>314</v>
      </c>
      <c r="D3284" s="11" t="s">
        <v>108</v>
      </c>
      <c r="E3284" s="12">
        <v>42998</v>
      </c>
      <c r="F3284" s="11">
        <v>2</v>
      </c>
      <c r="G3284" s="11">
        <v>9999.98</v>
      </c>
      <c r="H3284" s="11" t="s">
        <v>930</v>
      </c>
      <c r="I3284" s="11" t="s">
        <v>858</v>
      </c>
      <c r="J3284" s="11" t="s">
        <v>1967</v>
      </c>
      <c r="K3284" s="11" t="s">
        <v>109</v>
      </c>
      <c r="L3284" s="13" t="s">
        <v>110</v>
      </c>
    </row>
    <row r="3285" spans="1:12" x14ac:dyDescent="0.2">
      <c r="A3285" s="14">
        <v>1138</v>
      </c>
      <c r="B3285" s="15" t="s">
        <v>1438</v>
      </c>
      <c r="C3285" s="15" t="s">
        <v>215</v>
      </c>
      <c r="D3285" s="15" t="s">
        <v>13</v>
      </c>
      <c r="E3285" s="16">
        <v>42999</v>
      </c>
      <c r="F3285" s="15">
        <v>2</v>
      </c>
      <c r="G3285" s="15">
        <v>539.98</v>
      </c>
      <c r="H3285" s="15" t="s">
        <v>66</v>
      </c>
      <c r="I3285" s="15" t="s">
        <v>15</v>
      </c>
      <c r="J3285" s="15" t="s">
        <v>1965</v>
      </c>
      <c r="K3285" s="15" t="s">
        <v>16</v>
      </c>
      <c r="L3285" s="17" t="s">
        <v>17</v>
      </c>
    </row>
    <row r="3286" spans="1:12" x14ac:dyDescent="0.2">
      <c r="A3286" s="10">
        <v>1138</v>
      </c>
      <c r="B3286" s="11" t="s">
        <v>1438</v>
      </c>
      <c r="C3286" s="11" t="s">
        <v>215</v>
      </c>
      <c r="D3286" s="11" t="s">
        <v>13</v>
      </c>
      <c r="E3286" s="12">
        <v>42999</v>
      </c>
      <c r="F3286" s="11">
        <v>1</v>
      </c>
      <c r="G3286" s="11">
        <v>209.99</v>
      </c>
      <c r="H3286" s="11" t="s">
        <v>1008</v>
      </c>
      <c r="I3286" s="11" t="s">
        <v>53</v>
      </c>
      <c r="J3286" s="11" t="s">
        <v>1971</v>
      </c>
      <c r="K3286" s="11" t="s">
        <v>16</v>
      </c>
      <c r="L3286" s="13" t="s">
        <v>17</v>
      </c>
    </row>
    <row r="3287" spans="1:12" x14ac:dyDescent="0.2">
      <c r="A3287" s="14">
        <v>1138</v>
      </c>
      <c r="B3287" s="15" t="s">
        <v>1438</v>
      </c>
      <c r="C3287" s="15" t="s">
        <v>215</v>
      </c>
      <c r="D3287" s="15" t="s">
        <v>13</v>
      </c>
      <c r="E3287" s="16">
        <v>42999</v>
      </c>
      <c r="F3287" s="15">
        <v>2</v>
      </c>
      <c r="G3287" s="15">
        <v>1067.98</v>
      </c>
      <c r="H3287" s="15" t="s">
        <v>957</v>
      </c>
      <c r="I3287" s="15" t="s">
        <v>39</v>
      </c>
      <c r="J3287" s="15" t="s">
        <v>1972</v>
      </c>
      <c r="K3287" s="15" t="s">
        <v>16</v>
      </c>
      <c r="L3287" s="17" t="s">
        <v>17</v>
      </c>
    </row>
    <row r="3288" spans="1:12" x14ac:dyDescent="0.2">
      <c r="A3288" s="10">
        <v>1139</v>
      </c>
      <c r="B3288" s="11" t="s">
        <v>1439</v>
      </c>
      <c r="C3288" s="11" t="s">
        <v>391</v>
      </c>
      <c r="D3288" s="11" t="s">
        <v>13</v>
      </c>
      <c r="E3288" s="12">
        <v>42999</v>
      </c>
      <c r="F3288" s="11">
        <v>2</v>
      </c>
      <c r="G3288" s="11">
        <v>999.98</v>
      </c>
      <c r="H3288" s="11" t="s">
        <v>80</v>
      </c>
      <c r="I3288" s="11" t="s">
        <v>39</v>
      </c>
      <c r="J3288" s="11" t="s">
        <v>1965</v>
      </c>
      <c r="K3288" s="11" t="s">
        <v>16</v>
      </c>
      <c r="L3288" s="13" t="s">
        <v>17</v>
      </c>
    </row>
    <row r="3289" spans="1:12" x14ac:dyDescent="0.2">
      <c r="A3289" s="14">
        <v>1139</v>
      </c>
      <c r="B3289" s="15" t="s">
        <v>1439</v>
      </c>
      <c r="C3289" s="15" t="s">
        <v>391</v>
      </c>
      <c r="D3289" s="15" t="s">
        <v>13</v>
      </c>
      <c r="E3289" s="16">
        <v>42999</v>
      </c>
      <c r="F3289" s="15">
        <v>2</v>
      </c>
      <c r="G3289" s="15">
        <v>1079.98</v>
      </c>
      <c r="H3289" s="15" t="s">
        <v>1005</v>
      </c>
      <c r="I3289" s="15" t="s">
        <v>22</v>
      </c>
      <c r="J3289" s="15" t="s">
        <v>1971</v>
      </c>
      <c r="K3289" s="15" t="s">
        <v>16</v>
      </c>
      <c r="L3289" s="17" t="s">
        <v>17</v>
      </c>
    </row>
    <row r="3290" spans="1:12" x14ac:dyDescent="0.2">
      <c r="A3290" s="10">
        <v>1139</v>
      </c>
      <c r="B3290" s="11" t="s">
        <v>1439</v>
      </c>
      <c r="C3290" s="11" t="s">
        <v>391</v>
      </c>
      <c r="D3290" s="11" t="s">
        <v>13</v>
      </c>
      <c r="E3290" s="12">
        <v>42999</v>
      </c>
      <c r="F3290" s="11">
        <v>2</v>
      </c>
      <c r="G3290" s="11">
        <v>899.98</v>
      </c>
      <c r="H3290" s="11" t="s">
        <v>854</v>
      </c>
      <c r="I3290" s="11" t="s">
        <v>39</v>
      </c>
      <c r="J3290" s="11" t="s">
        <v>1972</v>
      </c>
      <c r="K3290" s="11" t="s">
        <v>16</v>
      </c>
      <c r="L3290" s="13" t="s">
        <v>17</v>
      </c>
    </row>
    <row r="3291" spans="1:12" x14ac:dyDescent="0.2">
      <c r="A3291" s="14">
        <v>1139</v>
      </c>
      <c r="B3291" s="15" t="s">
        <v>1439</v>
      </c>
      <c r="C3291" s="15" t="s">
        <v>391</v>
      </c>
      <c r="D3291" s="15" t="s">
        <v>13</v>
      </c>
      <c r="E3291" s="16">
        <v>42999</v>
      </c>
      <c r="F3291" s="15">
        <v>1</v>
      </c>
      <c r="G3291" s="15">
        <v>416.99</v>
      </c>
      <c r="H3291" s="15" t="s">
        <v>945</v>
      </c>
      <c r="I3291" s="15" t="s">
        <v>15</v>
      </c>
      <c r="J3291" s="15" t="s">
        <v>1972</v>
      </c>
      <c r="K3291" s="15" t="s">
        <v>16</v>
      </c>
      <c r="L3291" s="17" t="s">
        <v>17</v>
      </c>
    </row>
    <row r="3292" spans="1:12" x14ac:dyDescent="0.2">
      <c r="A3292" s="10">
        <v>1139</v>
      </c>
      <c r="B3292" s="11" t="s">
        <v>1439</v>
      </c>
      <c r="C3292" s="11" t="s">
        <v>391</v>
      </c>
      <c r="D3292" s="11" t="s">
        <v>13</v>
      </c>
      <c r="E3292" s="12">
        <v>42999</v>
      </c>
      <c r="F3292" s="11">
        <v>1</v>
      </c>
      <c r="G3292" s="11">
        <v>3999.99</v>
      </c>
      <c r="H3292" s="11" t="s">
        <v>56</v>
      </c>
      <c r="I3292" s="11" t="s">
        <v>22</v>
      </c>
      <c r="J3292" s="11" t="s">
        <v>1967</v>
      </c>
      <c r="K3292" s="11" t="s">
        <v>16</v>
      </c>
      <c r="L3292" s="13" t="s">
        <v>17</v>
      </c>
    </row>
    <row r="3293" spans="1:12" x14ac:dyDescent="0.2">
      <c r="A3293" s="14">
        <v>1140</v>
      </c>
      <c r="B3293" s="15" t="s">
        <v>1440</v>
      </c>
      <c r="C3293" s="15" t="s">
        <v>208</v>
      </c>
      <c r="D3293" s="15" t="s">
        <v>108</v>
      </c>
      <c r="E3293" s="16">
        <v>42999</v>
      </c>
      <c r="F3293" s="15">
        <v>2</v>
      </c>
      <c r="G3293" s="15">
        <v>1099.98</v>
      </c>
      <c r="H3293" s="15" t="s">
        <v>949</v>
      </c>
      <c r="I3293" s="15" t="s">
        <v>22</v>
      </c>
      <c r="J3293" s="15" t="s">
        <v>1971</v>
      </c>
      <c r="K3293" s="15" t="s">
        <v>109</v>
      </c>
      <c r="L3293" s="17" t="s">
        <v>110</v>
      </c>
    </row>
    <row r="3294" spans="1:12" x14ac:dyDescent="0.2">
      <c r="A3294" s="10">
        <v>1140</v>
      </c>
      <c r="B3294" s="11" t="s">
        <v>1440</v>
      </c>
      <c r="C3294" s="11" t="s">
        <v>208</v>
      </c>
      <c r="D3294" s="11" t="s">
        <v>108</v>
      </c>
      <c r="E3294" s="12">
        <v>42999</v>
      </c>
      <c r="F3294" s="11">
        <v>2</v>
      </c>
      <c r="G3294" s="11">
        <v>833.98</v>
      </c>
      <c r="H3294" s="11" t="s">
        <v>923</v>
      </c>
      <c r="I3294" s="11" t="s">
        <v>15</v>
      </c>
      <c r="J3294" s="11" t="s">
        <v>1972</v>
      </c>
      <c r="K3294" s="11" t="s">
        <v>109</v>
      </c>
      <c r="L3294" s="13" t="s">
        <v>110</v>
      </c>
    </row>
    <row r="3295" spans="1:12" x14ac:dyDescent="0.2">
      <c r="A3295" s="14">
        <v>1140</v>
      </c>
      <c r="B3295" s="15" t="s">
        <v>1440</v>
      </c>
      <c r="C3295" s="15" t="s">
        <v>208</v>
      </c>
      <c r="D3295" s="15" t="s">
        <v>108</v>
      </c>
      <c r="E3295" s="16">
        <v>42999</v>
      </c>
      <c r="F3295" s="15">
        <v>2</v>
      </c>
      <c r="G3295" s="15">
        <v>9999.98</v>
      </c>
      <c r="H3295" s="15" t="s">
        <v>987</v>
      </c>
      <c r="I3295" s="15" t="s">
        <v>22</v>
      </c>
      <c r="J3295" s="15" t="s">
        <v>1967</v>
      </c>
      <c r="K3295" s="15" t="s">
        <v>109</v>
      </c>
      <c r="L3295" s="17" t="s">
        <v>110</v>
      </c>
    </row>
    <row r="3296" spans="1:12" x14ac:dyDescent="0.2">
      <c r="A3296" s="10">
        <v>1140</v>
      </c>
      <c r="B3296" s="11" t="s">
        <v>1440</v>
      </c>
      <c r="C3296" s="11" t="s">
        <v>208</v>
      </c>
      <c r="D3296" s="11" t="s">
        <v>108</v>
      </c>
      <c r="E3296" s="12">
        <v>42999</v>
      </c>
      <c r="F3296" s="11">
        <v>2</v>
      </c>
      <c r="G3296" s="11">
        <v>2999.98</v>
      </c>
      <c r="H3296" s="11" t="s">
        <v>913</v>
      </c>
      <c r="I3296" s="11" t="s">
        <v>22</v>
      </c>
      <c r="J3296" s="11" t="s">
        <v>1967</v>
      </c>
      <c r="K3296" s="11" t="s">
        <v>109</v>
      </c>
      <c r="L3296" s="13" t="s">
        <v>110</v>
      </c>
    </row>
    <row r="3297" spans="1:12" x14ac:dyDescent="0.2">
      <c r="A3297" s="14">
        <v>1141</v>
      </c>
      <c r="B3297" s="15" t="s">
        <v>1441</v>
      </c>
      <c r="C3297" s="15" t="s">
        <v>448</v>
      </c>
      <c r="D3297" s="15" t="s">
        <v>13</v>
      </c>
      <c r="E3297" s="16">
        <v>43000</v>
      </c>
      <c r="F3297" s="15">
        <v>1</v>
      </c>
      <c r="G3297" s="15">
        <v>1799.99</v>
      </c>
      <c r="H3297" s="15" t="s">
        <v>23</v>
      </c>
      <c r="I3297" s="15" t="s">
        <v>22</v>
      </c>
      <c r="J3297" s="15" t="s">
        <v>1967</v>
      </c>
      <c r="K3297" s="15" t="s">
        <v>16</v>
      </c>
      <c r="L3297" s="17" t="s">
        <v>17</v>
      </c>
    </row>
    <row r="3298" spans="1:12" x14ac:dyDescent="0.2">
      <c r="A3298" s="10">
        <v>1142</v>
      </c>
      <c r="B3298" s="11" t="s">
        <v>1442</v>
      </c>
      <c r="C3298" s="11" t="s">
        <v>88</v>
      </c>
      <c r="D3298" s="11" t="s">
        <v>13</v>
      </c>
      <c r="E3298" s="12">
        <v>43001</v>
      </c>
      <c r="F3298" s="11">
        <v>2</v>
      </c>
      <c r="G3298" s="11">
        <v>979.98</v>
      </c>
      <c r="H3298" s="11" t="s">
        <v>994</v>
      </c>
      <c r="I3298" s="11" t="s">
        <v>53</v>
      </c>
      <c r="J3298" s="11" t="s">
        <v>1965</v>
      </c>
      <c r="K3298" s="11" t="s">
        <v>16</v>
      </c>
      <c r="L3298" s="13" t="s">
        <v>36</v>
      </c>
    </row>
    <row r="3299" spans="1:12" x14ac:dyDescent="0.2">
      <c r="A3299" s="14">
        <v>1142</v>
      </c>
      <c r="B3299" s="15" t="s">
        <v>1442</v>
      </c>
      <c r="C3299" s="15" t="s">
        <v>88</v>
      </c>
      <c r="D3299" s="15" t="s">
        <v>13</v>
      </c>
      <c r="E3299" s="16">
        <v>43001</v>
      </c>
      <c r="F3299" s="15">
        <v>2</v>
      </c>
      <c r="G3299" s="15">
        <v>1199.98</v>
      </c>
      <c r="H3299" s="15" t="s">
        <v>18</v>
      </c>
      <c r="I3299" s="15" t="s">
        <v>15</v>
      </c>
      <c r="J3299" s="15" t="s">
        <v>1965</v>
      </c>
      <c r="K3299" s="15" t="s">
        <v>16</v>
      </c>
      <c r="L3299" s="17" t="s">
        <v>36</v>
      </c>
    </row>
    <row r="3300" spans="1:12" x14ac:dyDescent="0.2">
      <c r="A3300" s="10">
        <v>1142</v>
      </c>
      <c r="B3300" s="11" t="s">
        <v>1442</v>
      </c>
      <c r="C3300" s="11" t="s">
        <v>88</v>
      </c>
      <c r="D3300" s="11" t="s">
        <v>13</v>
      </c>
      <c r="E3300" s="12">
        <v>43001</v>
      </c>
      <c r="F3300" s="11">
        <v>2</v>
      </c>
      <c r="G3300" s="11">
        <v>899.98</v>
      </c>
      <c r="H3300" s="11" t="s">
        <v>941</v>
      </c>
      <c r="I3300" s="11" t="s">
        <v>39</v>
      </c>
      <c r="J3300" s="11" t="s">
        <v>1972</v>
      </c>
      <c r="K3300" s="11" t="s">
        <v>16</v>
      </c>
      <c r="L3300" s="13" t="s">
        <v>36</v>
      </c>
    </row>
    <row r="3301" spans="1:12" x14ac:dyDescent="0.2">
      <c r="A3301" s="14">
        <v>1142</v>
      </c>
      <c r="B3301" s="15" t="s">
        <v>1442</v>
      </c>
      <c r="C3301" s="15" t="s">
        <v>88</v>
      </c>
      <c r="D3301" s="15" t="s">
        <v>13</v>
      </c>
      <c r="E3301" s="16">
        <v>43001</v>
      </c>
      <c r="F3301" s="15">
        <v>2</v>
      </c>
      <c r="G3301" s="15">
        <v>833.98</v>
      </c>
      <c r="H3301" s="15" t="s">
        <v>867</v>
      </c>
      <c r="I3301" s="15" t="s">
        <v>39</v>
      </c>
      <c r="J3301" s="15" t="s">
        <v>1972</v>
      </c>
      <c r="K3301" s="15" t="s">
        <v>16</v>
      </c>
      <c r="L3301" s="17" t="s">
        <v>36</v>
      </c>
    </row>
    <row r="3302" spans="1:12" x14ac:dyDescent="0.2">
      <c r="A3302" s="10">
        <v>1142</v>
      </c>
      <c r="B3302" s="11" t="s">
        <v>1442</v>
      </c>
      <c r="C3302" s="11" t="s">
        <v>88</v>
      </c>
      <c r="D3302" s="11" t="s">
        <v>13</v>
      </c>
      <c r="E3302" s="12">
        <v>43001</v>
      </c>
      <c r="F3302" s="11">
        <v>1</v>
      </c>
      <c r="G3302" s="11">
        <v>999.99</v>
      </c>
      <c r="H3302" s="11" t="s">
        <v>868</v>
      </c>
      <c r="I3302" s="11" t="s">
        <v>22</v>
      </c>
      <c r="J3302" s="11" t="s">
        <v>1966</v>
      </c>
      <c r="K3302" s="11" t="s">
        <v>16</v>
      </c>
      <c r="L3302" s="13" t="s">
        <v>36</v>
      </c>
    </row>
    <row r="3303" spans="1:12" x14ac:dyDescent="0.2">
      <c r="A3303" s="14">
        <v>1143</v>
      </c>
      <c r="B3303" s="15" t="s">
        <v>1443</v>
      </c>
      <c r="C3303" s="15" t="s">
        <v>12</v>
      </c>
      <c r="D3303" s="15" t="s">
        <v>13</v>
      </c>
      <c r="E3303" s="16">
        <v>43002</v>
      </c>
      <c r="F3303" s="15">
        <v>1</v>
      </c>
      <c r="G3303" s="15">
        <v>299.99</v>
      </c>
      <c r="H3303" s="15" t="s">
        <v>877</v>
      </c>
      <c r="I3303" s="15" t="s">
        <v>53</v>
      </c>
      <c r="J3303" s="15" t="s">
        <v>1965</v>
      </c>
      <c r="K3303" s="15" t="s">
        <v>16</v>
      </c>
      <c r="L3303" s="17" t="s">
        <v>17</v>
      </c>
    </row>
    <row r="3304" spans="1:12" x14ac:dyDescent="0.2">
      <c r="A3304" s="10">
        <v>1143</v>
      </c>
      <c r="B3304" s="11" t="s">
        <v>1443</v>
      </c>
      <c r="C3304" s="11" t="s">
        <v>12</v>
      </c>
      <c r="D3304" s="11" t="s">
        <v>13</v>
      </c>
      <c r="E3304" s="12">
        <v>43002</v>
      </c>
      <c r="F3304" s="11">
        <v>2</v>
      </c>
      <c r="G3304" s="11">
        <v>833.98</v>
      </c>
      <c r="H3304" s="11" t="s">
        <v>945</v>
      </c>
      <c r="I3304" s="11" t="s">
        <v>15</v>
      </c>
      <c r="J3304" s="11" t="s">
        <v>1972</v>
      </c>
      <c r="K3304" s="11" t="s">
        <v>16</v>
      </c>
      <c r="L3304" s="13" t="s">
        <v>17</v>
      </c>
    </row>
    <row r="3305" spans="1:12" x14ac:dyDescent="0.2">
      <c r="A3305" s="14">
        <v>1143</v>
      </c>
      <c r="B3305" s="15" t="s">
        <v>1443</v>
      </c>
      <c r="C3305" s="15" t="s">
        <v>12</v>
      </c>
      <c r="D3305" s="15" t="s">
        <v>13</v>
      </c>
      <c r="E3305" s="16">
        <v>43002</v>
      </c>
      <c r="F3305" s="15">
        <v>1</v>
      </c>
      <c r="G3305" s="15">
        <v>1499.99</v>
      </c>
      <c r="H3305" s="15" t="s">
        <v>936</v>
      </c>
      <c r="I3305" s="15" t="s">
        <v>858</v>
      </c>
      <c r="J3305" s="15" t="s">
        <v>1967</v>
      </c>
      <c r="K3305" s="15" t="s">
        <v>16</v>
      </c>
      <c r="L3305" s="17" t="s">
        <v>17</v>
      </c>
    </row>
    <row r="3306" spans="1:12" x14ac:dyDescent="0.2">
      <c r="A3306" s="10">
        <v>1144</v>
      </c>
      <c r="B3306" s="11" t="s">
        <v>1444</v>
      </c>
      <c r="C3306" s="11" t="s">
        <v>269</v>
      </c>
      <c r="D3306" s="11" t="s">
        <v>26</v>
      </c>
      <c r="E3306" s="12">
        <v>43002</v>
      </c>
      <c r="F3306" s="11">
        <v>1</v>
      </c>
      <c r="G3306" s="11">
        <v>189.99</v>
      </c>
      <c r="H3306" s="11" t="s">
        <v>898</v>
      </c>
      <c r="I3306" s="11" t="s">
        <v>53</v>
      </c>
      <c r="J3306" s="11" t="s">
        <v>1967</v>
      </c>
      <c r="K3306" s="11" t="s">
        <v>27</v>
      </c>
      <c r="L3306" s="13" t="s">
        <v>31</v>
      </c>
    </row>
    <row r="3307" spans="1:12" x14ac:dyDescent="0.2">
      <c r="A3307" s="14">
        <v>1145</v>
      </c>
      <c r="B3307" s="15" t="s">
        <v>1445</v>
      </c>
      <c r="C3307" s="15" t="s">
        <v>551</v>
      </c>
      <c r="D3307" s="15" t="s">
        <v>26</v>
      </c>
      <c r="E3307" s="16">
        <v>43003</v>
      </c>
      <c r="F3307" s="15">
        <v>2</v>
      </c>
      <c r="G3307" s="15">
        <v>1067.98</v>
      </c>
      <c r="H3307" s="15" t="s">
        <v>957</v>
      </c>
      <c r="I3307" s="15" t="s">
        <v>39</v>
      </c>
      <c r="J3307" s="15" t="s">
        <v>1972</v>
      </c>
      <c r="K3307" s="15" t="s">
        <v>27</v>
      </c>
      <c r="L3307" s="17" t="s">
        <v>28</v>
      </c>
    </row>
    <row r="3308" spans="1:12" x14ac:dyDescent="0.2">
      <c r="A3308" s="10">
        <v>1146</v>
      </c>
      <c r="B3308" s="11" t="s">
        <v>1446</v>
      </c>
      <c r="C3308" s="11" t="s">
        <v>589</v>
      </c>
      <c r="D3308" s="11" t="s">
        <v>26</v>
      </c>
      <c r="E3308" s="12">
        <v>43003</v>
      </c>
      <c r="F3308" s="11">
        <v>1</v>
      </c>
      <c r="G3308" s="11">
        <v>489.99</v>
      </c>
      <c r="H3308" s="11" t="s">
        <v>871</v>
      </c>
      <c r="I3308" s="11" t="s">
        <v>15</v>
      </c>
      <c r="J3308" s="11" t="s">
        <v>1965</v>
      </c>
      <c r="K3308" s="11" t="s">
        <v>27</v>
      </c>
      <c r="L3308" s="13" t="s">
        <v>31</v>
      </c>
    </row>
    <row r="3309" spans="1:12" x14ac:dyDescent="0.2">
      <c r="A3309" s="14">
        <v>1146</v>
      </c>
      <c r="B3309" s="15" t="s">
        <v>1446</v>
      </c>
      <c r="C3309" s="15" t="s">
        <v>589</v>
      </c>
      <c r="D3309" s="15" t="s">
        <v>26</v>
      </c>
      <c r="E3309" s="16">
        <v>43003</v>
      </c>
      <c r="F3309" s="15">
        <v>1</v>
      </c>
      <c r="G3309" s="15">
        <v>1680.99</v>
      </c>
      <c r="H3309" s="15" t="s">
        <v>63</v>
      </c>
      <c r="I3309" s="15" t="s">
        <v>20</v>
      </c>
      <c r="J3309" s="15" t="s">
        <v>1966</v>
      </c>
      <c r="K3309" s="15" t="s">
        <v>27</v>
      </c>
      <c r="L3309" s="17" t="s">
        <v>31</v>
      </c>
    </row>
    <row r="3310" spans="1:12" x14ac:dyDescent="0.2">
      <c r="A3310" s="10">
        <v>1146</v>
      </c>
      <c r="B3310" s="11" t="s">
        <v>1446</v>
      </c>
      <c r="C3310" s="11" t="s">
        <v>589</v>
      </c>
      <c r="D3310" s="11" t="s">
        <v>26</v>
      </c>
      <c r="E3310" s="12">
        <v>43003</v>
      </c>
      <c r="F3310" s="11">
        <v>1</v>
      </c>
      <c r="G3310" s="11">
        <v>832.99</v>
      </c>
      <c r="H3310" s="11" t="s">
        <v>1055</v>
      </c>
      <c r="I3310" s="11" t="s">
        <v>22</v>
      </c>
      <c r="J3310" s="11" t="s">
        <v>1966</v>
      </c>
      <c r="K3310" s="11" t="s">
        <v>27</v>
      </c>
      <c r="L3310" s="13" t="s">
        <v>31</v>
      </c>
    </row>
    <row r="3311" spans="1:12" x14ac:dyDescent="0.2">
      <c r="A3311" s="14">
        <v>1147</v>
      </c>
      <c r="B3311" s="15" t="s">
        <v>1447</v>
      </c>
      <c r="C3311" s="15" t="s">
        <v>285</v>
      </c>
      <c r="D3311" s="15" t="s">
        <v>26</v>
      </c>
      <c r="E3311" s="16">
        <v>43003</v>
      </c>
      <c r="F3311" s="15">
        <v>1</v>
      </c>
      <c r="G3311" s="15">
        <v>659.99</v>
      </c>
      <c r="H3311" s="15" t="s">
        <v>965</v>
      </c>
      <c r="I3311" s="15" t="s">
        <v>15</v>
      </c>
      <c r="J3311" s="15" t="s">
        <v>1965</v>
      </c>
      <c r="K3311" s="15" t="s">
        <v>27</v>
      </c>
      <c r="L3311" s="17" t="s">
        <v>28</v>
      </c>
    </row>
    <row r="3312" spans="1:12" x14ac:dyDescent="0.2">
      <c r="A3312" s="10">
        <v>1147</v>
      </c>
      <c r="B3312" s="11" t="s">
        <v>1447</v>
      </c>
      <c r="C3312" s="11" t="s">
        <v>285</v>
      </c>
      <c r="D3312" s="11" t="s">
        <v>26</v>
      </c>
      <c r="E3312" s="12">
        <v>43003</v>
      </c>
      <c r="F3312" s="11">
        <v>2</v>
      </c>
      <c r="G3312" s="11">
        <v>2999.98</v>
      </c>
      <c r="H3312" s="11" t="s">
        <v>913</v>
      </c>
      <c r="I3312" s="11" t="s">
        <v>22</v>
      </c>
      <c r="J3312" s="11" t="s">
        <v>1967</v>
      </c>
      <c r="K3312" s="11" t="s">
        <v>27</v>
      </c>
      <c r="L3312" s="13" t="s">
        <v>28</v>
      </c>
    </row>
    <row r="3313" spans="1:12" x14ac:dyDescent="0.2">
      <c r="A3313" s="14">
        <v>1148</v>
      </c>
      <c r="B3313" s="15" t="s">
        <v>1448</v>
      </c>
      <c r="C3313" s="15" t="s">
        <v>423</v>
      </c>
      <c r="D3313" s="15" t="s">
        <v>26</v>
      </c>
      <c r="E3313" s="16">
        <v>43003</v>
      </c>
      <c r="F3313" s="15">
        <v>1</v>
      </c>
      <c r="G3313" s="15">
        <v>659.99</v>
      </c>
      <c r="H3313" s="15" t="s">
        <v>965</v>
      </c>
      <c r="I3313" s="15" t="s">
        <v>15</v>
      </c>
      <c r="J3313" s="15" t="s">
        <v>1965</v>
      </c>
      <c r="K3313" s="15" t="s">
        <v>27</v>
      </c>
      <c r="L3313" s="17" t="s">
        <v>31</v>
      </c>
    </row>
    <row r="3314" spans="1:12" x14ac:dyDescent="0.2">
      <c r="A3314" s="10">
        <v>1148</v>
      </c>
      <c r="B3314" s="11" t="s">
        <v>1448</v>
      </c>
      <c r="C3314" s="11" t="s">
        <v>423</v>
      </c>
      <c r="D3314" s="11" t="s">
        <v>26</v>
      </c>
      <c r="E3314" s="12">
        <v>43003</v>
      </c>
      <c r="F3314" s="11">
        <v>1</v>
      </c>
      <c r="G3314" s="11">
        <v>269.99</v>
      </c>
      <c r="H3314" s="11" t="s">
        <v>52</v>
      </c>
      <c r="I3314" s="11" t="s">
        <v>53</v>
      </c>
      <c r="J3314" s="11" t="s">
        <v>1965</v>
      </c>
      <c r="K3314" s="11" t="s">
        <v>27</v>
      </c>
      <c r="L3314" s="13" t="s">
        <v>31</v>
      </c>
    </row>
    <row r="3315" spans="1:12" x14ac:dyDescent="0.2">
      <c r="A3315" s="14">
        <v>1148</v>
      </c>
      <c r="B3315" s="15" t="s">
        <v>1448</v>
      </c>
      <c r="C3315" s="15" t="s">
        <v>423</v>
      </c>
      <c r="D3315" s="15" t="s">
        <v>26</v>
      </c>
      <c r="E3315" s="16">
        <v>43003</v>
      </c>
      <c r="F3315" s="15">
        <v>2</v>
      </c>
      <c r="G3315" s="15">
        <v>1599.98</v>
      </c>
      <c r="H3315" s="15" t="s">
        <v>1022</v>
      </c>
      <c r="I3315" s="15" t="s">
        <v>15</v>
      </c>
      <c r="J3315" s="15" t="s">
        <v>1965</v>
      </c>
      <c r="K3315" s="15" t="s">
        <v>27</v>
      </c>
      <c r="L3315" s="17" t="s">
        <v>31</v>
      </c>
    </row>
    <row r="3316" spans="1:12" x14ac:dyDescent="0.2">
      <c r="A3316" s="10">
        <v>1148</v>
      </c>
      <c r="B3316" s="11" t="s">
        <v>1448</v>
      </c>
      <c r="C3316" s="11" t="s">
        <v>423</v>
      </c>
      <c r="D3316" s="11" t="s">
        <v>26</v>
      </c>
      <c r="E3316" s="12">
        <v>43003</v>
      </c>
      <c r="F3316" s="11">
        <v>2</v>
      </c>
      <c r="G3316" s="11">
        <v>499.98</v>
      </c>
      <c r="H3316" s="11" t="s">
        <v>890</v>
      </c>
      <c r="I3316" s="11" t="s">
        <v>53</v>
      </c>
      <c r="J3316" s="11" t="s">
        <v>1971</v>
      </c>
      <c r="K3316" s="11" t="s">
        <v>27</v>
      </c>
      <c r="L3316" s="13" t="s">
        <v>31</v>
      </c>
    </row>
    <row r="3317" spans="1:12" x14ac:dyDescent="0.2">
      <c r="A3317" s="14">
        <v>1149</v>
      </c>
      <c r="B3317" s="15" t="s">
        <v>1449</v>
      </c>
      <c r="C3317" s="15" t="s">
        <v>86</v>
      </c>
      <c r="D3317" s="15" t="s">
        <v>26</v>
      </c>
      <c r="E3317" s="16">
        <v>43005</v>
      </c>
      <c r="F3317" s="15">
        <v>2</v>
      </c>
      <c r="G3317" s="15">
        <v>979.98</v>
      </c>
      <c r="H3317" s="15" t="s">
        <v>932</v>
      </c>
      <c r="I3317" s="15" t="s">
        <v>53</v>
      </c>
      <c r="J3317" s="15" t="s">
        <v>1965</v>
      </c>
      <c r="K3317" s="15" t="s">
        <v>27</v>
      </c>
      <c r="L3317" s="17" t="s">
        <v>31</v>
      </c>
    </row>
    <row r="3318" spans="1:12" x14ac:dyDescent="0.2">
      <c r="A3318" s="10">
        <v>1149</v>
      </c>
      <c r="B3318" s="11" t="s">
        <v>1449</v>
      </c>
      <c r="C3318" s="11" t="s">
        <v>86</v>
      </c>
      <c r="D3318" s="11" t="s">
        <v>26</v>
      </c>
      <c r="E3318" s="12">
        <v>43005</v>
      </c>
      <c r="F3318" s="11">
        <v>1</v>
      </c>
      <c r="G3318" s="11">
        <v>329.99</v>
      </c>
      <c r="H3318" s="11" t="s">
        <v>852</v>
      </c>
      <c r="I3318" s="11" t="s">
        <v>53</v>
      </c>
      <c r="J3318" s="11" t="s">
        <v>1971</v>
      </c>
      <c r="K3318" s="11" t="s">
        <v>27</v>
      </c>
      <c r="L3318" s="13" t="s">
        <v>31</v>
      </c>
    </row>
    <row r="3319" spans="1:12" x14ac:dyDescent="0.2">
      <c r="A3319" s="14">
        <v>1149</v>
      </c>
      <c r="B3319" s="15" t="s">
        <v>1449</v>
      </c>
      <c r="C3319" s="15" t="s">
        <v>86</v>
      </c>
      <c r="D3319" s="15" t="s">
        <v>26</v>
      </c>
      <c r="E3319" s="16">
        <v>43005</v>
      </c>
      <c r="F3319" s="15">
        <v>1</v>
      </c>
      <c r="G3319" s="15">
        <v>249.99</v>
      </c>
      <c r="H3319" s="15" t="s">
        <v>890</v>
      </c>
      <c r="I3319" s="15" t="s">
        <v>53</v>
      </c>
      <c r="J3319" s="15" t="s">
        <v>1971</v>
      </c>
      <c r="K3319" s="15" t="s">
        <v>27</v>
      </c>
      <c r="L3319" s="17" t="s">
        <v>31</v>
      </c>
    </row>
    <row r="3320" spans="1:12" x14ac:dyDescent="0.2">
      <c r="A3320" s="10">
        <v>1149</v>
      </c>
      <c r="B3320" s="11" t="s">
        <v>1449</v>
      </c>
      <c r="C3320" s="11" t="s">
        <v>86</v>
      </c>
      <c r="D3320" s="11" t="s">
        <v>26</v>
      </c>
      <c r="E3320" s="12">
        <v>43005</v>
      </c>
      <c r="F3320" s="11">
        <v>1</v>
      </c>
      <c r="G3320" s="11">
        <v>1499.99</v>
      </c>
      <c r="H3320" s="11" t="s">
        <v>936</v>
      </c>
      <c r="I3320" s="11" t="s">
        <v>858</v>
      </c>
      <c r="J3320" s="11" t="s">
        <v>1967</v>
      </c>
      <c r="K3320" s="11" t="s">
        <v>27</v>
      </c>
      <c r="L3320" s="13" t="s">
        <v>31</v>
      </c>
    </row>
    <row r="3321" spans="1:12" x14ac:dyDescent="0.2">
      <c r="A3321" s="14">
        <v>1149</v>
      </c>
      <c r="B3321" s="15" t="s">
        <v>1449</v>
      </c>
      <c r="C3321" s="15" t="s">
        <v>86</v>
      </c>
      <c r="D3321" s="15" t="s">
        <v>26</v>
      </c>
      <c r="E3321" s="16">
        <v>43005</v>
      </c>
      <c r="F3321" s="15">
        <v>1</v>
      </c>
      <c r="G3321" s="15">
        <v>4999.99</v>
      </c>
      <c r="H3321" s="15" t="s">
        <v>930</v>
      </c>
      <c r="I3321" s="15" t="s">
        <v>858</v>
      </c>
      <c r="J3321" s="15" t="s">
        <v>1967</v>
      </c>
      <c r="K3321" s="15" t="s">
        <v>27</v>
      </c>
      <c r="L3321" s="17" t="s">
        <v>31</v>
      </c>
    </row>
    <row r="3322" spans="1:12" x14ac:dyDescent="0.2">
      <c r="A3322" s="10">
        <v>1150</v>
      </c>
      <c r="B3322" s="11" t="s">
        <v>1450</v>
      </c>
      <c r="C3322" s="11" t="s">
        <v>105</v>
      </c>
      <c r="D3322" s="11" t="s">
        <v>26</v>
      </c>
      <c r="E3322" s="12">
        <v>43006</v>
      </c>
      <c r="F3322" s="11">
        <v>2</v>
      </c>
      <c r="G3322" s="11">
        <v>539.98</v>
      </c>
      <c r="H3322" s="11" t="s">
        <v>66</v>
      </c>
      <c r="I3322" s="11" t="s">
        <v>53</v>
      </c>
      <c r="J3322" s="11" t="s">
        <v>1965</v>
      </c>
      <c r="K3322" s="11" t="s">
        <v>27</v>
      </c>
      <c r="L3322" s="13" t="s">
        <v>31</v>
      </c>
    </row>
    <row r="3323" spans="1:12" x14ac:dyDescent="0.2">
      <c r="A3323" s="14">
        <v>1150</v>
      </c>
      <c r="B3323" s="15" t="s">
        <v>1450</v>
      </c>
      <c r="C3323" s="15" t="s">
        <v>105</v>
      </c>
      <c r="D3323" s="15" t="s">
        <v>26</v>
      </c>
      <c r="E3323" s="16">
        <v>43006</v>
      </c>
      <c r="F3323" s="15">
        <v>2</v>
      </c>
      <c r="G3323" s="15">
        <v>963.98</v>
      </c>
      <c r="H3323" s="15" t="s">
        <v>942</v>
      </c>
      <c r="I3323" s="15" t="s">
        <v>39</v>
      </c>
      <c r="J3323" s="15" t="s">
        <v>1972</v>
      </c>
      <c r="K3323" s="15" t="s">
        <v>27</v>
      </c>
      <c r="L3323" s="17" t="s">
        <v>31</v>
      </c>
    </row>
    <row r="3324" spans="1:12" x14ac:dyDescent="0.2">
      <c r="A3324" s="10">
        <v>1150</v>
      </c>
      <c r="B3324" s="11" t="s">
        <v>1450</v>
      </c>
      <c r="C3324" s="11" t="s">
        <v>105</v>
      </c>
      <c r="D3324" s="11" t="s">
        <v>26</v>
      </c>
      <c r="E3324" s="12">
        <v>43006</v>
      </c>
      <c r="F3324" s="11">
        <v>1</v>
      </c>
      <c r="G3324" s="11">
        <v>349.99</v>
      </c>
      <c r="H3324" s="11" t="s">
        <v>958</v>
      </c>
      <c r="I3324" s="11" t="s">
        <v>53</v>
      </c>
      <c r="J3324" s="11" t="s">
        <v>1967</v>
      </c>
      <c r="K3324" s="11" t="s">
        <v>27</v>
      </c>
      <c r="L3324" s="13" t="s">
        <v>31</v>
      </c>
    </row>
    <row r="3325" spans="1:12" x14ac:dyDescent="0.2">
      <c r="A3325" s="14">
        <v>1150</v>
      </c>
      <c r="B3325" s="15" t="s">
        <v>1450</v>
      </c>
      <c r="C3325" s="15" t="s">
        <v>105</v>
      </c>
      <c r="D3325" s="15" t="s">
        <v>26</v>
      </c>
      <c r="E3325" s="16">
        <v>43006</v>
      </c>
      <c r="F3325" s="15">
        <v>1</v>
      </c>
      <c r="G3325" s="15">
        <v>999.99</v>
      </c>
      <c r="H3325" s="15" t="s">
        <v>910</v>
      </c>
      <c r="I3325" s="15" t="s">
        <v>22</v>
      </c>
      <c r="J3325" s="15" t="s">
        <v>1967</v>
      </c>
      <c r="K3325" s="15" t="s">
        <v>27</v>
      </c>
      <c r="L3325" s="17" t="s">
        <v>31</v>
      </c>
    </row>
    <row r="3326" spans="1:12" x14ac:dyDescent="0.2">
      <c r="A3326" s="10">
        <v>1151</v>
      </c>
      <c r="B3326" s="11" t="s">
        <v>1451</v>
      </c>
      <c r="C3326" s="11" t="s">
        <v>391</v>
      </c>
      <c r="D3326" s="11" t="s">
        <v>13</v>
      </c>
      <c r="E3326" s="12">
        <v>43007</v>
      </c>
      <c r="F3326" s="11">
        <v>2</v>
      </c>
      <c r="G3326" s="11">
        <v>1999.98</v>
      </c>
      <c r="H3326" s="11" t="s">
        <v>868</v>
      </c>
      <c r="I3326" s="11" t="s">
        <v>22</v>
      </c>
      <c r="J3326" s="11" t="s">
        <v>1966</v>
      </c>
      <c r="K3326" s="11" t="s">
        <v>16</v>
      </c>
      <c r="L3326" s="13" t="s">
        <v>36</v>
      </c>
    </row>
    <row r="3327" spans="1:12" x14ac:dyDescent="0.2">
      <c r="A3327" s="14">
        <v>1152</v>
      </c>
      <c r="B3327" s="15" t="s">
        <v>1452</v>
      </c>
      <c r="C3327" s="15" t="s">
        <v>1162</v>
      </c>
      <c r="D3327" s="15" t="s">
        <v>26</v>
      </c>
      <c r="E3327" s="16">
        <v>43007</v>
      </c>
      <c r="F3327" s="15">
        <v>1</v>
      </c>
      <c r="G3327" s="15">
        <v>549.99</v>
      </c>
      <c r="H3327" s="15" t="s">
        <v>43</v>
      </c>
      <c r="I3327" s="15" t="s">
        <v>39</v>
      </c>
      <c r="J3327" s="15" t="s">
        <v>1965</v>
      </c>
      <c r="K3327" s="15" t="s">
        <v>27</v>
      </c>
      <c r="L3327" s="17" t="s">
        <v>28</v>
      </c>
    </row>
    <row r="3328" spans="1:12" x14ac:dyDescent="0.2">
      <c r="A3328" s="10">
        <v>1152</v>
      </c>
      <c r="B3328" s="11" t="s">
        <v>1452</v>
      </c>
      <c r="C3328" s="11" t="s">
        <v>1162</v>
      </c>
      <c r="D3328" s="11" t="s">
        <v>26</v>
      </c>
      <c r="E3328" s="12">
        <v>43007</v>
      </c>
      <c r="F3328" s="11">
        <v>1</v>
      </c>
      <c r="G3328" s="11">
        <v>4999.99</v>
      </c>
      <c r="H3328" s="11" t="s">
        <v>930</v>
      </c>
      <c r="I3328" s="11" t="s">
        <v>858</v>
      </c>
      <c r="J3328" s="11" t="s">
        <v>1967</v>
      </c>
      <c r="K3328" s="11" t="s">
        <v>27</v>
      </c>
      <c r="L3328" s="13" t="s">
        <v>28</v>
      </c>
    </row>
    <row r="3329" spans="1:12" x14ac:dyDescent="0.2">
      <c r="A3329" s="14">
        <v>1152</v>
      </c>
      <c r="B3329" s="15" t="s">
        <v>1452</v>
      </c>
      <c r="C3329" s="15" t="s">
        <v>1162</v>
      </c>
      <c r="D3329" s="15" t="s">
        <v>26</v>
      </c>
      <c r="E3329" s="16">
        <v>43007</v>
      </c>
      <c r="F3329" s="15">
        <v>2</v>
      </c>
      <c r="G3329" s="15">
        <v>699.98</v>
      </c>
      <c r="H3329" s="15" t="s">
        <v>958</v>
      </c>
      <c r="I3329" s="15" t="s">
        <v>53</v>
      </c>
      <c r="J3329" s="15" t="s">
        <v>1967</v>
      </c>
      <c r="K3329" s="15" t="s">
        <v>27</v>
      </c>
      <c r="L3329" s="17" t="s">
        <v>28</v>
      </c>
    </row>
    <row r="3330" spans="1:12" x14ac:dyDescent="0.2">
      <c r="A3330" s="10">
        <v>1153</v>
      </c>
      <c r="B3330" s="11" t="s">
        <v>1453</v>
      </c>
      <c r="C3330" s="11" t="s">
        <v>157</v>
      </c>
      <c r="D3330" s="11" t="s">
        <v>26</v>
      </c>
      <c r="E3330" s="12">
        <v>43008</v>
      </c>
      <c r="F3330" s="11">
        <v>1</v>
      </c>
      <c r="G3330" s="11">
        <v>551.99</v>
      </c>
      <c r="H3330" s="11" t="s">
        <v>856</v>
      </c>
      <c r="I3330" s="11" t="s">
        <v>39</v>
      </c>
      <c r="J3330" s="11" t="s">
        <v>1972</v>
      </c>
      <c r="K3330" s="11" t="s">
        <v>27</v>
      </c>
      <c r="L3330" s="13" t="s">
        <v>31</v>
      </c>
    </row>
    <row r="3331" spans="1:12" x14ac:dyDescent="0.2">
      <c r="A3331" s="14">
        <v>1153</v>
      </c>
      <c r="B3331" s="15" t="s">
        <v>1453</v>
      </c>
      <c r="C3331" s="15" t="s">
        <v>157</v>
      </c>
      <c r="D3331" s="15" t="s">
        <v>26</v>
      </c>
      <c r="E3331" s="16">
        <v>43008</v>
      </c>
      <c r="F3331" s="15">
        <v>2</v>
      </c>
      <c r="G3331" s="15">
        <v>939.98</v>
      </c>
      <c r="H3331" s="15" t="s">
        <v>69</v>
      </c>
      <c r="I3331" s="15" t="s">
        <v>22</v>
      </c>
      <c r="J3331" s="15" t="s">
        <v>1966</v>
      </c>
      <c r="K3331" s="15" t="s">
        <v>27</v>
      </c>
      <c r="L3331" s="17" t="s">
        <v>31</v>
      </c>
    </row>
    <row r="3332" spans="1:12" x14ac:dyDescent="0.2">
      <c r="A3332" s="10">
        <v>1154</v>
      </c>
      <c r="B3332" s="11" t="s">
        <v>1454</v>
      </c>
      <c r="C3332" s="11" t="s">
        <v>65</v>
      </c>
      <c r="D3332" s="11" t="s">
        <v>26</v>
      </c>
      <c r="E3332" s="12">
        <v>43008</v>
      </c>
      <c r="F3332" s="11">
        <v>1</v>
      </c>
      <c r="G3332" s="11">
        <v>429</v>
      </c>
      <c r="H3332" s="11" t="s">
        <v>40</v>
      </c>
      <c r="I3332" s="11" t="s">
        <v>15</v>
      </c>
      <c r="J3332" s="11" t="s">
        <v>1969</v>
      </c>
      <c r="K3332" s="11" t="s">
        <v>27</v>
      </c>
      <c r="L3332" s="13" t="s">
        <v>31</v>
      </c>
    </row>
    <row r="3333" spans="1:12" x14ac:dyDescent="0.2">
      <c r="A3333" s="14">
        <v>1154</v>
      </c>
      <c r="B3333" s="15" t="s">
        <v>1454</v>
      </c>
      <c r="C3333" s="15" t="s">
        <v>65</v>
      </c>
      <c r="D3333" s="15" t="s">
        <v>26</v>
      </c>
      <c r="E3333" s="16">
        <v>43008</v>
      </c>
      <c r="F3333" s="15">
        <v>1</v>
      </c>
      <c r="G3333" s="15">
        <v>1559.99</v>
      </c>
      <c r="H3333" s="15" t="s">
        <v>967</v>
      </c>
      <c r="I3333" s="15" t="s">
        <v>46</v>
      </c>
      <c r="J3333" s="15" t="s">
        <v>1972</v>
      </c>
      <c r="K3333" s="15" t="s">
        <v>27</v>
      </c>
      <c r="L3333" s="17" t="s">
        <v>31</v>
      </c>
    </row>
    <row r="3334" spans="1:12" x14ac:dyDescent="0.2">
      <c r="A3334" s="10">
        <v>1154</v>
      </c>
      <c r="B3334" s="11" t="s">
        <v>1454</v>
      </c>
      <c r="C3334" s="11" t="s">
        <v>65</v>
      </c>
      <c r="D3334" s="11" t="s">
        <v>26</v>
      </c>
      <c r="E3334" s="12">
        <v>43008</v>
      </c>
      <c r="F3334" s="11">
        <v>2</v>
      </c>
      <c r="G3334" s="11">
        <v>501.98</v>
      </c>
      <c r="H3334" s="11" t="s">
        <v>894</v>
      </c>
      <c r="I3334" s="11" t="s">
        <v>15</v>
      </c>
      <c r="J3334" s="11" t="s">
        <v>1972</v>
      </c>
      <c r="K3334" s="11" t="s">
        <v>27</v>
      </c>
      <c r="L3334" s="13" t="s">
        <v>31</v>
      </c>
    </row>
    <row r="3335" spans="1:12" x14ac:dyDescent="0.2">
      <c r="A3335" s="14">
        <v>1155</v>
      </c>
      <c r="B3335" s="15" t="s">
        <v>1455</v>
      </c>
      <c r="C3335" s="15" t="s">
        <v>535</v>
      </c>
      <c r="D3335" s="15" t="s">
        <v>26</v>
      </c>
      <c r="E3335" s="16">
        <v>43008</v>
      </c>
      <c r="F3335" s="15">
        <v>2</v>
      </c>
      <c r="G3335" s="15">
        <v>1599.98</v>
      </c>
      <c r="H3335" s="15" t="s">
        <v>1022</v>
      </c>
      <c r="I3335" s="15" t="s">
        <v>15</v>
      </c>
      <c r="J3335" s="15" t="s">
        <v>1965</v>
      </c>
      <c r="K3335" s="15" t="s">
        <v>27</v>
      </c>
      <c r="L3335" s="17" t="s">
        <v>31</v>
      </c>
    </row>
    <row r="3336" spans="1:12" x14ac:dyDescent="0.2">
      <c r="A3336" s="10">
        <v>1155</v>
      </c>
      <c r="B3336" s="11" t="s">
        <v>1455</v>
      </c>
      <c r="C3336" s="11" t="s">
        <v>535</v>
      </c>
      <c r="D3336" s="11" t="s">
        <v>26</v>
      </c>
      <c r="E3336" s="12">
        <v>43008</v>
      </c>
      <c r="F3336" s="11">
        <v>2</v>
      </c>
      <c r="G3336" s="11">
        <v>899.98</v>
      </c>
      <c r="H3336" s="11" t="s">
        <v>854</v>
      </c>
      <c r="I3336" s="11" t="s">
        <v>15</v>
      </c>
      <c r="J3336" s="11" t="s">
        <v>1972</v>
      </c>
      <c r="K3336" s="11" t="s">
        <v>27</v>
      </c>
      <c r="L3336" s="13" t="s">
        <v>31</v>
      </c>
    </row>
    <row r="3337" spans="1:12" x14ac:dyDescent="0.2">
      <c r="A3337" s="14">
        <v>1155</v>
      </c>
      <c r="B3337" s="15" t="s">
        <v>1455</v>
      </c>
      <c r="C3337" s="15" t="s">
        <v>535</v>
      </c>
      <c r="D3337" s="15" t="s">
        <v>26</v>
      </c>
      <c r="E3337" s="16">
        <v>43008</v>
      </c>
      <c r="F3337" s="15">
        <v>1</v>
      </c>
      <c r="G3337" s="15">
        <v>832.99</v>
      </c>
      <c r="H3337" s="15" t="s">
        <v>1006</v>
      </c>
      <c r="I3337" s="15" t="s">
        <v>22</v>
      </c>
      <c r="J3337" s="15" t="s">
        <v>1972</v>
      </c>
      <c r="K3337" s="15" t="s">
        <v>27</v>
      </c>
      <c r="L3337" s="17" t="s">
        <v>31</v>
      </c>
    </row>
    <row r="3338" spans="1:12" x14ac:dyDescent="0.2">
      <c r="A3338" s="10">
        <v>1155</v>
      </c>
      <c r="B3338" s="11" t="s">
        <v>1455</v>
      </c>
      <c r="C3338" s="11" t="s">
        <v>535</v>
      </c>
      <c r="D3338" s="11" t="s">
        <v>26</v>
      </c>
      <c r="E3338" s="12">
        <v>43008</v>
      </c>
      <c r="F3338" s="11">
        <v>2</v>
      </c>
      <c r="G3338" s="11">
        <v>939.98</v>
      </c>
      <c r="H3338" s="11" t="s">
        <v>69</v>
      </c>
      <c r="I3338" s="11" t="s">
        <v>22</v>
      </c>
      <c r="J3338" s="11" t="s">
        <v>1966</v>
      </c>
      <c r="K3338" s="11" t="s">
        <v>27</v>
      </c>
      <c r="L3338" s="13" t="s">
        <v>31</v>
      </c>
    </row>
    <row r="3339" spans="1:12" x14ac:dyDescent="0.2">
      <c r="A3339" s="14">
        <v>1156</v>
      </c>
      <c r="B3339" s="15" t="s">
        <v>1456</v>
      </c>
      <c r="C3339" s="15" t="s">
        <v>101</v>
      </c>
      <c r="D3339" s="15" t="s">
        <v>26</v>
      </c>
      <c r="E3339" s="16">
        <v>43008</v>
      </c>
      <c r="F3339" s="15">
        <v>2</v>
      </c>
      <c r="G3339" s="15">
        <v>941.98</v>
      </c>
      <c r="H3339" s="15" t="s">
        <v>1012</v>
      </c>
      <c r="I3339" s="15" t="s">
        <v>39</v>
      </c>
      <c r="J3339" s="15" t="s">
        <v>1972</v>
      </c>
      <c r="K3339" s="15" t="s">
        <v>27</v>
      </c>
      <c r="L3339" s="17" t="s">
        <v>31</v>
      </c>
    </row>
    <row r="3340" spans="1:12" x14ac:dyDescent="0.2">
      <c r="A3340" s="10">
        <v>1156</v>
      </c>
      <c r="B3340" s="11" t="s">
        <v>1456</v>
      </c>
      <c r="C3340" s="11" t="s">
        <v>101</v>
      </c>
      <c r="D3340" s="11" t="s">
        <v>26</v>
      </c>
      <c r="E3340" s="12">
        <v>43008</v>
      </c>
      <c r="F3340" s="11">
        <v>1</v>
      </c>
      <c r="G3340" s="11">
        <v>149.99</v>
      </c>
      <c r="H3340" s="11" t="s">
        <v>1047</v>
      </c>
      <c r="I3340" s="11" t="s">
        <v>53</v>
      </c>
      <c r="J3340" s="11" t="s">
        <v>1967</v>
      </c>
      <c r="K3340" s="11" t="s">
        <v>27</v>
      </c>
      <c r="L3340" s="13" t="s">
        <v>31</v>
      </c>
    </row>
    <row r="3341" spans="1:12" x14ac:dyDescent="0.2">
      <c r="A3341" s="14">
        <v>1157</v>
      </c>
      <c r="B3341" s="15" t="s">
        <v>350</v>
      </c>
      <c r="C3341" s="15" t="s">
        <v>162</v>
      </c>
      <c r="D3341" s="15" t="s">
        <v>13</v>
      </c>
      <c r="E3341" s="16">
        <v>43009</v>
      </c>
      <c r="F3341" s="15">
        <v>1</v>
      </c>
      <c r="G3341" s="15">
        <v>599.99</v>
      </c>
      <c r="H3341" s="15" t="s">
        <v>18</v>
      </c>
      <c r="I3341" s="15" t="s">
        <v>15</v>
      </c>
      <c r="J3341" s="15" t="s">
        <v>1965</v>
      </c>
      <c r="K3341" s="15" t="s">
        <v>16</v>
      </c>
      <c r="L3341" s="17" t="s">
        <v>36</v>
      </c>
    </row>
    <row r="3342" spans="1:12" x14ac:dyDescent="0.2">
      <c r="A3342" s="10">
        <v>1157</v>
      </c>
      <c r="B3342" s="11" t="s">
        <v>350</v>
      </c>
      <c r="C3342" s="11" t="s">
        <v>162</v>
      </c>
      <c r="D3342" s="11" t="s">
        <v>13</v>
      </c>
      <c r="E3342" s="12">
        <v>43009</v>
      </c>
      <c r="F3342" s="11">
        <v>2</v>
      </c>
      <c r="G3342" s="11">
        <v>759.98</v>
      </c>
      <c r="H3342" s="11" t="s">
        <v>960</v>
      </c>
      <c r="I3342" s="11" t="s">
        <v>22</v>
      </c>
      <c r="J3342" s="11" t="s">
        <v>1971</v>
      </c>
      <c r="K3342" s="11" t="s">
        <v>16</v>
      </c>
      <c r="L3342" s="13" t="s">
        <v>36</v>
      </c>
    </row>
    <row r="3343" spans="1:12" x14ac:dyDescent="0.2">
      <c r="A3343" s="14">
        <v>1157</v>
      </c>
      <c r="B3343" s="15" t="s">
        <v>350</v>
      </c>
      <c r="C3343" s="15" t="s">
        <v>162</v>
      </c>
      <c r="D3343" s="15" t="s">
        <v>13</v>
      </c>
      <c r="E3343" s="16">
        <v>43009</v>
      </c>
      <c r="F3343" s="15">
        <v>1</v>
      </c>
      <c r="G3343" s="15">
        <v>1469.99</v>
      </c>
      <c r="H3343" s="15" t="s">
        <v>922</v>
      </c>
      <c r="I3343" s="15" t="s">
        <v>22</v>
      </c>
      <c r="J3343" s="15" t="s">
        <v>1971</v>
      </c>
      <c r="K3343" s="15" t="s">
        <v>16</v>
      </c>
      <c r="L3343" s="17" t="s">
        <v>36</v>
      </c>
    </row>
    <row r="3344" spans="1:12" x14ac:dyDescent="0.2">
      <c r="A3344" s="10">
        <v>1157</v>
      </c>
      <c r="B3344" s="11" t="s">
        <v>350</v>
      </c>
      <c r="C3344" s="11" t="s">
        <v>162</v>
      </c>
      <c r="D3344" s="11" t="s">
        <v>13</v>
      </c>
      <c r="E3344" s="12">
        <v>43009</v>
      </c>
      <c r="F3344" s="11">
        <v>2</v>
      </c>
      <c r="G3344" s="11">
        <v>3265.98</v>
      </c>
      <c r="H3344" s="11" t="s">
        <v>980</v>
      </c>
      <c r="I3344" s="11" t="s">
        <v>22</v>
      </c>
      <c r="J3344" s="11" t="s">
        <v>1966</v>
      </c>
      <c r="K3344" s="11" t="s">
        <v>16</v>
      </c>
      <c r="L3344" s="13" t="s">
        <v>36</v>
      </c>
    </row>
    <row r="3345" spans="1:12" x14ac:dyDescent="0.2">
      <c r="A3345" s="14">
        <v>1158</v>
      </c>
      <c r="B3345" s="15" t="s">
        <v>1457</v>
      </c>
      <c r="C3345" s="15" t="s">
        <v>55</v>
      </c>
      <c r="D3345" s="15" t="s">
        <v>13</v>
      </c>
      <c r="E3345" s="16">
        <v>43009</v>
      </c>
      <c r="F3345" s="15">
        <v>1</v>
      </c>
      <c r="G3345" s="15">
        <v>439.99</v>
      </c>
      <c r="H3345" s="15" t="s">
        <v>893</v>
      </c>
      <c r="I3345" s="15" t="s">
        <v>15</v>
      </c>
      <c r="J3345" s="15" t="s">
        <v>1965</v>
      </c>
      <c r="K3345" s="15" t="s">
        <v>16</v>
      </c>
      <c r="L3345" s="17" t="s">
        <v>17</v>
      </c>
    </row>
    <row r="3346" spans="1:12" x14ac:dyDescent="0.2">
      <c r="A3346" s="10">
        <v>1158</v>
      </c>
      <c r="B3346" s="11" t="s">
        <v>1457</v>
      </c>
      <c r="C3346" s="11" t="s">
        <v>55</v>
      </c>
      <c r="D3346" s="11" t="s">
        <v>13</v>
      </c>
      <c r="E3346" s="12">
        <v>43009</v>
      </c>
      <c r="F3346" s="11">
        <v>2</v>
      </c>
      <c r="G3346" s="11">
        <v>599.98</v>
      </c>
      <c r="H3346" s="11" t="s">
        <v>866</v>
      </c>
      <c r="I3346" s="11" t="s">
        <v>53</v>
      </c>
      <c r="J3346" s="11" t="s">
        <v>1965</v>
      </c>
      <c r="K3346" s="11" t="s">
        <v>16</v>
      </c>
      <c r="L3346" s="13" t="s">
        <v>17</v>
      </c>
    </row>
    <row r="3347" spans="1:12" x14ac:dyDescent="0.2">
      <c r="A3347" s="14">
        <v>1159</v>
      </c>
      <c r="B3347" s="15" t="s">
        <v>1458</v>
      </c>
      <c r="C3347" s="15" t="s">
        <v>391</v>
      </c>
      <c r="D3347" s="15" t="s">
        <v>13</v>
      </c>
      <c r="E3347" s="16">
        <v>43009</v>
      </c>
      <c r="F3347" s="15">
        <v>2</v>
      </c>
      <c r="G3347" s="15">
        <v>1099.98</v>
      </c>
      <c r="H3347" s="15" t="s">
        <v>43</v>
      </c>
      <c r="I3347" s="15" t="s">
        <v>15</v>
      </c>
      <c r="J3347" s="15" t="s">
        <v>1965</v>
      </c>
      <c r="K3347" s="15" t="s">
        <v>16</v>
      </c>
      <c r="L3347" s="17" t="s">
        <v>36</v>
      </c>
    </row>
    <row r="3348" spans="1:12" x14ac:dyDescent="0.2">
      <c r="A3348" s="10">
        <v>1160</v>
      </c>
      <c r="B3348" s="11" t="s">
        <v>1459</v>
      </c>
      <c r="C3348" s="11" t="s">
        <v>211</v>
      </c>
      <c r="D3348" s="11" t="s">
        <v>13</v>
      </c>
      <c r="E3348" s="12">
        <v>43009</v>
      </c>
      <c r="F3348" s="11">
        <v>1</v>
      </c>
      <c r="G3348" s="11">
        <v>1469.99</v>
      </c>
      <c r="H3348" s="11" t="s">
        <v>922</v>
      </c>
      <c r="I3348" s="11" t="s">
        <v>22</v>
      </c>
      <c r="J3348" s="11" t="s">
        <v>1971</v>
      </c>
      <c r="K3348" s="11" t="s">
        <v>16</v>
      </c>
      <c r="L3348" s="13" t="s">
        <v>17</v>
      </c>
    </row>
    <row r="3349" spans="1:12" x14ac:dyDescent="0.2">
      <c r="A3349" s="14">
        <v>1160</v>
      </c>
      <c r="B3349" s="15" t="s">
        <v>1459</v>
      </c>
      <c r="C3349" s="15" t="s">
        <v>211</v>
      </c>
      <c r="D3349" s="15" t="s">
        <v>13</v>
      </c>
      <c r="E3349" s="16">
        <v>43009</v>
      </c>
      <c r="F3349" s="15">
        <v>1</v>
      </c>
      <c r="G3349" s="15">
        <v>2999.99</v>
      </c>
      <c r="H3349" s="15" t="s">
        <v>45</v>
      </c>
      <c r="I3349" s="15" t="s">
        <v>46</v>
      </c>
      <c r="J3349" s="15" t="s">
        <v>1967</v>
      </c>
      <c r="K3349" s="15" t="s">
        <v>16</v>
      </c>
      <c r="L3349" s="17" t="s">
        <v>17</v>
      </c>
    </row>
    <row r="3350" spans="1:12" x14ac:dyDescent="0.2">
      <c r="A3350" s="10">
        <v>1161</v>
      </c>
      <c r="B3350" s="11" t="s">
        <v>1460</v>
      </c>
      <c r="C3350" s="11" t="s">
        <v>269</v>
      </c>
      <c r="D3350" s="11" t="s">
        <v>26</v>
      </c>
      <c r="E3350" s="12">
        <v>43009</v>
      </c>
      <c r="F3350" s="11">
        <v>1</v>
      </c>
      <c r="G3350" s="11">
        <v>269.99</v>
      </c>
      <c r="H3350" s="11" t="s">
        <v>52</v>
      </c>
      <c r="I3350" s="11" t="s">
        <v>53</v>
      </c>
      <c r="J3350" s="11" t="s">
        <v>1965</v>
      </c>
      <c r="K3350" s="11" t="s">
        <v>27</v>
      </c>
      <c r="L3350" s="13" t="s">
        <v>31</v>
      </c>
    </row>
    <row r="3351" spans="1:12" x14ac:dyDescent="0.2">
      <c r="A3351" s="14">
        <v>1161</v>
      </c>
      <c r="B3351" s="15" t="s">
        <v>1460</v>
      </c>
      <c r="C3351" s="15" t="s">
        <v>269</v>
      </c>
      <c r="D3351" s="15" t="s">
        <v>26</v>
      </c>
      <c r="E3351" s="16">
        <v>43009</v>
      </c>
      <c r="F3351" s="15">
        <v>1</v>
      </c>
      <c r="G3351" s="15">
        <v>549.99</v>
      </c>
      <c r="H3351" s="15" t="s">
        <v>949</v>
      </c>
      <c r="I3351" s="15" t="s">
        <v>22</v>
      </c>
      <c r="J3351" s="15" t="s">
        <v>1971</v>
      </c>
      <c r="K3351" s="15" t="s">
        <v>27</v>
      </c>
      <c r="L3351" s="17" t="s">
        <v>31</v>
      </c>
    </row>
    <row r="3352" spans="1:12" x14ac:dyDescent="0.2">
      <c r="A3352" s="10">
        <v>1161</v>
      </c>
      <c r="B3352" s="11" t="s">
        <v>1460</v>
      </c>
      <c r="C3352" s="11" t="s">
        <v>269</v>
      </c>
      <c r="D3352" s="11" t="s">
        <v>26</v>
      </c>
      <c r="E3352" s="12">
        <v>43009</v>
      </c>
      <c r="F3352" s="11">
        <v>2</v>
      </c>
      <c r="G3352" s="11">
        <v>833.98</v>
      </c>
      <c r="H3352" s="11" t="s">
        <v>923</v>
      </c>
      <c r="I3352" s="11" t="s">
        <v>15</v>
      </c>
      <c r="J3352" s="11" t="s">
        <v>1972</v>
      </c>
      <c r="K3352" s="11" t="s">
        <v>27</v>
      </c>
      <c r="L3352" s="13" t="s">
        <v>31</v>
      </c>
    </row>
    <row r="3353" spans="1:12" x14ac:dyDescent="0.2">
      <c r="A3353" s="14">
        <v>1161</v>
      </c>
      <c r="B3353" s="15" t="s">
        <v>1460</v>
      </c>
      <c r="C3353" s="15" t="s">
        <v>269</v>
      </c>
      <c r="D3353" s="15" t="s">
        <v>26</v>
      </c>
      <c r="E3353" s="16">
        <v>43009</v>
      </c>
      <c r="F3353" s="15">
        <v>2</v>
      </c>
      <c r="G3353" s="15">
        <v>1999.98</v>
      </c>
      <c r="H3353" s="15" t="s">
        <v>910</v>
      </c>
      <c r="I3353" s="15" t="s">
        <v>22</v>
      </c>
      <c r="J3353" s="15" t="s">
        <v>1967</v>
      </c>
      <c r="K3353" s="15" t="s">
        <v>27</v>
      </c>
      <c r="L3353" s="17" t="s">
        <v>31</v>
      </c>
    </row>
    <row r="3354" spans="1:12" x14ac:dyDescent="0.2">
      <c r="A3354" s="10">
        <v>1162</v>
      </c>
      <c r="B3354" s="11" t="s">
        <v>1461</v>
      </c>
      <c r="C3354" s="11" t="s">
        <v>410</v>
      </c>
      <c r="D3354" s="11" t="s">
        <v>26</v>
      </c>
      <c r="E3354" s="12">
        <v>43009</v>
      </c>
      <c r="F3354" s="11">
        <v>2</v>
      </c>
      <c r="G3354" s="11">
        <v>1099.98</v>
      </c>
      <c r="H3354" s="11" t="s">
        <v>43</v>
      </c>
      <c r="I3354" s="11" t="s">
        <v>15</v>
      </c>
      <c r="J3354" s="11" t="s">
        <v>1965</v>
      </c>
      <c r="K3354" s="11" t="s">
        <v>27</v>
      </c>
      <c r="L3354" s="13" t="s">
        <v>28</v>
      </c>
    </row>
    <row r="3355" spans="1:12" x14ac:dyDescent="0.2">
      <c r="A3355" s="14">
        <v>1162</v>
      </c>
      <c r="B3355" s="15" t="s">
        <v>1461</v>
      </c>
      <c r="C3355" s="15" t="s">
        <v>410</v>
      </c>
      <c r="D3355" s="15" t="s">
        <v>26</v>
      </c>
      <c r="E3355" s="16">
        <v>43009</v>
      </c>
      <c r="F3355" s="15">
        <v>1</v>
      </c>
      <c r="G3355" s="15">
        <v>1469.99</v>
      </c>
      <c r="H3355" s="15" t="s">
        <v>922</v>
      </c>
      <c r="I3355" s="15" t="s">
        <v>22</v>
      </c>
      <c r="J3355" s="15" t="s">
        <v>1971</v>
      </c>
      <c r="K3355" s="15" t="s">
        <v>27</v>
      </c>
      <c r="L3355" s="17" t="s">
        <v>28</v>
      </c>
    </row>
    <row r="3356" spans="1:12" x14ac:dyDescent="0.2">
      <c r="A3356" s="10">
        <v>1162</v>
      </c>
      <c r="B3356" s="11" t="s">
        <v>1461</v>
      </c>
      <c r="C3356" s="11" t="s">
        <v>410</v>
      </c>
      <c r="D3356" s="11" t="s">
        <v>26</v>
      </c>
      <c r="E3356" s="12">
        <v>43009</v>
      </c>
      <c r="F3356" s="11">
        <v>2</v>
      </c>
      <c r="G3356" s="11">
        <v>9999.98</v>
      </c>
      <c r="H3356" s="11" t="s">
        <v>987</v>
      </c>
      <c r="I3356" s="11" t="s">
        <v>22</v>
      </c>
      <c r="J3356" s="11" t="s">
        <v>1967</v>
      </c>
      <c r="K3356" s="11" t="s">
        <v>27</v>
      </c>
      <c r="L3356" s="13" t="s">
        <v>28</v>
      </c>
    </row>
    <row r="3357" spans="1:12" x14ac:dyDescent="0.2">
      <c r="A3357" s="14">
        <v>1162</v>
      </c>
      <c r="B3357" s="15" t="s">
        <v>1461</v>
      </c>
      <c r="C3357" s="15" t="s">
        <v>410</v>
      </c>
      <c r="D3357" s="15" t="s">
        <v>26</v>
      </c>
      <c r="E3357" s="16">
        <v>43009</v>
      </c>
      <c r="F3357" s="15">
        <v>1</v>
      </c>
      <c r="G3357" s="15">
        <v>149.99</v>
      </c>
      <c r="H3357" s="15" t="s">
        <v>1047</v>
      </c>
      <c r="I3357" s="15" t="s">
        <v>53</v>
      </c>
      <c r="J3357" s="15" t="s">
        <v>1967</v>
      </c>
      <c r="K3357" s="15" t="s">
        <v>27</v>
      </c>
      <c r="L3357" s="17" t="s">
        <v>28</v>
      </c>
    </row>
    <row r="3358" spans="1:12" x14ac:dyDescent="0.2">
      <c r="A3358" s="10">
        <v>1162</v>
      </c>
      <c r="B3358" s="11" t="s">
        <v>1461</v>
      </c>
      <c r="C3358" s="11" t="s">
        <v>410</v>
      </c>
      <c r="D3358" s="11" t="s">
        <v>26</v>
      </c>
      <c r="E3358" s="12">
        <v>43009</v>
      </c>
      <c r="F3358" s="11">
        <v>1</v>
      </c>
      <c r="G3358" s="11">
        <v>189.99</v>
      </c>
      <c r="H3358" s="11" t="s">
        <v>898</v>
      </c>
      <c r="I3358" s="11" t="s">
        <v>53</v>
      </c>
      <c r="J3358" s="11" t="s">
        <v>1967</v>
      </c>
      <c r="K3358" s="11" t="s">
        <v>27</v>
      </c>
      <c r="L3358" s="13" t="s">
        <v>28</v>
      </c>
    </row>
    <row r="3359" spans="1:12" x14ac:dyDescent="0.2">
      <c r="A3359" s="14">
        <v>1163</v>
      </c>
      <c r="B3359" s="15" t="s">
        <v>1462</v>
      </c>
      <c r="C3359" s="15" t="s">
        <v>583</v>
      </c>
      <c r="D3359" s="15" t="s">
        <v>26</v>
      </c>
      <c r="E3359" s="16">
        <v>43009</v>
      </c>
      <c r="F3359" s="15">
        <v>2</v>
      </c>
      <c r="G3359" s="15">
        <v>1499.98</v>
      </c>
      <c r="H3359" s="15" t="s">
        <v>857</v>
      </c>
      <c r="I3359" s="15" t="s">
        <v>858</v>
      </c>
      <c r="J3359" s="15" t="s">
        <v>1966</v>
      </c>
      <c r="K3359" s="15" t="s">
        <v>27</v>
      </c>
      <c r="L3359" s="17" t="s">
        <v>28</v>
      </c>
    </row>
    <row r="3360" spans="1:12" x14ac:dyDescent="0.2">
      <c r="A3360" s="10">
        <v>1163</v>
      </c>
      <c r="B3360" s="11" t="s">
        <v>1462</v>
      </c>
      <c r="C3360" s="11" t="s">
        <v>583</v>
      </c>
      <c r="D3360" s="11" t="s">
        <v>26</v>
      </c>
      <c r="E3360" s="12">
        <v>43009</v>
      </c>
      <c r="F3360" s="11">
        <v>2</v>
      </c>
      <c r="G3360" s="11">
        <v>6999.98</v>
      </c>
      <c r="H3360" s="11" t="s">
        <v>917</v>
      </c>
      <c r="I3360" s="11" t="s">
        <v>20</v>
      </c>
      <c r="J3360" s="11" t="s">
        <v>1967</v>
      </c>
      <c r="K3360" s="11" t="s">
        <v>27</v>
      </c>
      <c r="L3360" s="13" t="s">
        <v>28</v>
      </c>
    </row>
    <row r="3361" spans="1:12" x14ac:dyDescent="0.2">
      <c r="A3361" s="14">
        <v>1164</v>
      </c>
      <c r="B3361" s="15" t="s">
        <v>1463</v>
      </c>
      <c r="C3361" s="15" t="s">
        <v>130</v>
      </c>
      <c r="D3361" s="15" t="s">
        <v>26</v>
      </c>
      <c r="E3361" s="16">
        <v>43009</v>
      </c>
      <c r="F3361" s="15">
        <v>2</v>
      </c>
      <c r="G3361" s="15">
        <v>1079.98</v>
      </c>
      <c r="H3361" s="15" t="s">
        <v>1005</v>
      </c>
      <c r="I3361" s="15" t="s">
        <v>22</v>
      </c>
      <c r="J3361" s="15" t="s">
        <v>1971</v>
      </c>
      <c r="K3361" s="15" t="s">
        <v>27</v>
      </c>
      <c r="L3361" s="17" t="s">
        <v>28</v>
      </c>
    </row>
    <row r="3362" spans="1:12" x14ac:dyDescent="0.2">
      <c r="A3362" s="10">
        <v>1164</v>
      </c>
      <c r="B3362" s="11" t="s">
        <v>1463</v>
      </c>
      <c r="C3362" s="11" t="s">
        <v>130</v>
      </c>
      <c r="D3362" s="11" t="s">
        <v>26</v>
      </c>
      <c r="E3362" s="12">
        <v>43009</v>
      </c>
      <c r="F3362" s="11">
        <v>1</v>
      </c>
      <c r="G3362" s="11">
        <v>647.99</v>
      </c>
      <c r="H3362" s="11" t="s">
        <v>886</v>
      </c>
      <c r="I3362" s="11" t="s">
        <v>15</v>
      </c>
      <c r="J3362" s="11" t="s">
        <v>1972</v>
      </c>
      <c r="K3362" s="11" t="s">
        <v>27</v>
      </c>
      <c r="L3362" s="13" t="s">
        <v>28</v>
      </c>
    </row>
    <row r="3363" spans="1:12" x14ac:dyDescent="0.2">
      <c r="A3363" s="14">
        <v>1164</v>
      </c>
      <c r="B3363" s="15" t="s">
        <v>1463</v>
      </c>
      <c r="C3363" s="15" t="s">
        <v>130</v>
      </c>
      <c r="D3363" s="15" t="s">
        <v>26</v>
      </c>
      <c r="E3363" s="16">
        <v>43009</v>
      </c>
      <c r="F3363" s="15">
        <v>2</v>
      </c>
      <c r="G3363" s="15">
        <v>1103.98</v>
      </c>
      <c r="H3363" s="15" t="s">
        <v>856</v>
      </c>
      <c r="I3363" s="15" t="s">
        <v>39</v>
      </c>
      <c r="J3363" s="15" t="s">
        <v>1972</v>
      </c>
      <c r="K3363" s="15" t="s">
        <v>27</v>
      </c>
      <c r="L3363" s="17" t="s">
        <v>28</v>
      </c>
    </row>
    <row r="3364" spans="1:12" x14ac:dyDescent="0.2">
      <c r="A3364" s="10">
        <v>1164</v>
      </c>
      <c r="B3364" s="11" t="s">
        <v>1463</v>
      </c>
      <c r="C3364" s="11" t="s">
        <v>130</v>
      </c>
      <c r="D3364" s="11" t="s">
        <v>26</v>
      </c>
      <c r="E3364" s="12">
        <v>43009</v>
      </c>
      <c r="F3364" s="11">
        <v>1</v>
      </c>
      <c r="G3364" s="11">
        <v>1799.99</v>
      </c>
      <c r="H3364" s="11" t="s">
        <v>23</v>
      </c>
      <c r="I3364" s="11" t="s">
        <v>22</v>
      </c>
      <c r="J3364" s="11" t="s">
        <v>1967</v>
      </c>
      <c r="K3364" s="11" t="s">
        <v>27</v>
      </c>
      <c r="L3364" s="13" t="s">
        <v>28</v>
      </c>
    </row>
    <row r="3365" spans="1:12" x14ac:dyDescent="0.2">
      <c r="A3365" s="14">
        <v>1165</v>
      </c>
      <c r="B3365" s="15" t="s">
        <v>1464</v>
      </c>
      <c r="C3365" s="15" t="s">
        <v>468</v>
      </c>
      <c r="D3365" s="15" t="s">
        <v>26</v>
      </c>
      <c r="E3365" s="16">
        <v>43010</v>
      </c>
      <c r="F3365" s="15">
        <v>1</v>
      </c>
      <c r="G3365" s="15">
        <v>449.99</v>
      </c>
      <c r="H3365" s="15" t="s">
        <v>854</v>
      </c>
      <c r="I3365" s="15" t="s">
        <v>15</v>
      </c>
      <c r="J3365" s="15" t="s">
        <v>1972</v>
      </c>
      <c r="K3365" s="15" t="s">
        <v>27</v>
      </c>
      <c r="L3365" s="17" t="s">
        <v>31</v>
      </c>
    </row>
    <row r="3366" spans="1:12" x14ac:dyDescent="0.2">
      <c r="A3366" s="10">
        <v>1165</v>
      </c>
      <c r="B3366" s="11" t="s">
        <v>1464</v>
      </c>
      <c r="C3366" s="11" t="s">
        <v>468</v>
      </c>
      <c r="D3366" s="11" t="s">
        <v>26</v>
      </c>
      <c r="E3366" s="12">
        <v>43010</v>
      </c>
      <c r="F3366" s="11">
        <v>2</v>
      </c>
      <c r="G3366" s="11">
        <v>693.98</v>
      </c>
      <c r="H3366" s="11" t="s">
        <v>1033</v>
      </c>
      <c r="I3366" s="11" t="s">
        <v>15</v>
      </c>
      <c r="J3366" s="11" t="s">
        <v>1972</v>
      </c>
      <c r="K3366" s="11" t="s">
        <v>27</v>
      </c>
      <c r="L3366" s="13" t="s">
        <v>31</v>
      </c>
    </row>
    <row r="3367" spans="1:12" x14ac:dyDescent="0.2">
      <c r="A3367" s="14">
        <v>1166</v>
      </c>
      <c r="B3367" s="15" t="s">
        <v>1465</v>
      </c>
      <c r="C3367" s="15" t="s">
        <v>589</v>
      </c>
      <c r="D3367" s="15" t="s">
        <v>26</v>
      </c>
      <c r="E3367" s="16">
        <v>43011</v>
      </c>
      <c r="F3367" s="15">
        <v>2</v>
      </c>
      <c r="G3367" s="15">
        <v>1103.98</v>
      </c>
      <c r="H3367" s="15" t="s">
        <v>856</v>
      </c>
      <c r="I3367" s="15" t="s">
        <v>39</v>
      </c>
      <c r="J3367" s="15" t="s">
        <v>1972</v>
      </c>
      <c r="K3367" s="15" t="s">
        <v>27</v>
      </c>
      <c r="L3367" s="17" t="s">
        <v>31</v>
      </c>
    </row>
    <row r="3368" spans="1:12" x14ac:dyDescent="0.2">
      <c r="A3368" s="10">
        <v>1167</v>
      </c>
      <c r="B3368" s="11" t="s">
        <v>1466</v>
      </c>
      <c r="C3368" s="11" t="s">
        <v>55</v>
      </c>
      <c r="D3368" s="11" t="s">
        <v>13</v>
      </c>
      <c r="E3368" s="12">
        <v>43012</v>
      </c>
      <c r="F3368" s="11">
        <v>2</v>
      </c>
      <c r="G3368" s="11">
        <v>2199.98</v>
      </c>
      <c r="H3368" s="11" t="s">
        <v>963</v>
      </c>
      <c r="I3368" s="11" t="s">
        <v>15</v>
      </c>
      <c r="J3368" s="11" t="s">
        <v>1965</v>
      </c>
      <c r="K3368" s="11" t="s">
        <v>16</v>
      </c>
      <c r="L3368" s="13" t="s">
        <v>17</v>
      </c>
    </row>
    <row r="3369" spans="1:12" x14ac:dyDescent="0.2">
      <c r="A3369" s="14">
        <v>1167</v>
      </c>
      <c r="B3369" s="15" t="s">
        <v>1466</v>
      </c>
      <c r="C3369" s="15" t="s">
        <v>55</v>
      </c>
      <c r="D3369" s="15" t="s">
        <v>13</v>
      </c>
      <c r="E3369" s="16">
        <v>43012</v>
      </c>
      <c r="F3369" s="15">
        <v>1</v>
      </c>
      <c r="G3369" s="15">
        <v>449.99</v>
      </c>
      <c r="H3369" s="15" t="s">
        <v>854</v>
      </c>
      <c r="I3369" s="15" t="s">
        <v>15</v>
      </c>
      <c r="J3369" s="15" t="s">
        <v>1972</v>
      </c>
      <c r="K3369" s="15" t="s">
        <v>16</v>
      </c>
      <c r="L3369" s="17" t="s">
        <v>17</v>
      </c>
    </row>
    <row r="3370" spans="1:12" x14ac:dyDescent="0.2">
      <c r="A3370" s="10">
        <v>1167</v>
      </c>
      <c r="B3370" s="11" t="s">
        <v>1466</v>
      </c>
      <c r="C3370" s="11" t="s">
        <v>55</v>
      </c>
      <c r="D3370" s="11" t="s">
        <v>13</v>
      </c>
      <c r="E3370" s="12">
        <v>43012</v>
      </c>
      <c r="F3370" s="11">
        <v>2</v>
      </c>
      <c r="G3370" s="11">
        <v>1999.98</v>
      </c>
      <c r="H3370" s="11" t="s">
        <v>910</v>
      </c>
      <c r="I3370" s="11" t="s">
        <v>22</v>
      </c>
      <c r="J3370" s="11" t="s">
        <v>1967</v>
      </c>
      <c r="K3370" s="11" t="s">
        <v>16</v>
      </c>
      <c r="L3370" s="13" t="s">
        <v>17</v>
      </c>
    </row>
    <row r="3371" spans="1:12" x14ac:dyDescent="0.2">
      <c r="A3371" s="14">
        <v>1168</v>
      </c>
      <c r="B3371" s="15" t="s">
        <v>1467</v>
      </c>
      <c r="C3371" s="15" t="s">
        <v>1038</v>
      </c>
      <c r="D3371" s="15" t="s">
        <v>26</v>
      </c>
      <c r="E3371" s="16">
        <v>43012</v>
      </c>
      <c r="F3371" s="15">
        <v>1</v>
      </c>
      <c r="G3371" s="15">
        <v>659.99</v>
      </c>
      <c r="H3371" s="15" t="s">
        <v>965</v>
      </c>
      <c r="I3371" s="15" t="s">
        <v>15</v>
      </c>
      <c r="J3371" s="15" t="s">
        <v>1965</v>
      </c>
      <c r="K3371" s="15" t="s">
        <v>27</v>
      </c>
      <c r="L3371" s="17" t="s">
        <v>28</v>
      </c>
    </row>
    <row r="3372" spans="1:12" x14ac:dyDescent="0.2">
      <c r="A3372" s="10">
        <v>1168</v>
      </c>
      <c r="B3372" s="11" t="s">
        <v>1467</v>
      </c>
      <c r="C3372" s="11" t="s">
        <v>1038</v>
      </c>
      <c r="D3372" s="11" t="s">
        <v>26</v>
      </c>
      <c r="E3372" s="12">
        <v>43012</v>
      </c>
      <c r="F3372" s="11">
        <v>2</v>
      </c>
      <c r="G3372" s="11">
        <v>599.98</v>
      </c>
      <c r="H3372" s="11" t="s">
        <v>72</v>
      </c>
      <c r="I3372" s="11" t="s">
        <v>53</v>
      </c>
      <c r="J3372" s="11" t="s">
        <v>1965</v>
      </c>
      <c r="K3372" s="11" t="s">
        <v>27</v>
      </c>
      <c r="L3372" s="13" t="s">
        <v>28</v>
      </c>
    </row>
    <row r="3373" spans="1:12" x14ac:dyDescent="0.2">
      <c r="A3373" s="14">
        <v>1168</v>
      </c>
      <c r="B3373" s="15" t="s">
        <v>1467</v>
      </c>
      <c r="C3373" s="15" t="s">
        <v>1038</v>
      </c>
      <c r="D3373" s="15" t="s">
        <v>26</v>
      </c>
      <c r="E3373" s="16">
        <v>43012</v>
      </c>
      <c r="F3373" s="15">
        <v>2</v>
      </c>
      <c r="G3373" s="15">
        <v>1059.98</v>
      </c>
      <c r="H3373" s="15" t="s">
        <v>49</v>
      </c>
      <c r="I3373" s="15" t="s">
        <v>15</v>
      </c>
      <c r="J3373" s="15" t="s">
        <v>1965</v>
      </c>
      <c r="K3373" s="15" t="s">
        <v>27</v>
      </c>
      <c r="L3373" s="17" t="s">
        <v>28</v>
      </c>
    </row>
    <row r="3374" spans="1:12" x14ac:dyDescent="0.2">
      <c r="A3374" s="10">
        <v>1168</v>
      </c>
      <c r="B3374" s="11" t="s">
        <v>1467</v>
      </c>
      <c r="C3374" s="11" t="s">
        <v>1038</v>
      </c>
      <c r="D3374" s="11" t="s">
        <v>26</v>
      </c>
      <c r="E3374" s="12">
        <v>43012</v>
      </c>
      <c r="F3374" s="11">
        <v>2</v>
      </c>
      <c r="G3374" s="11">
        <v>833.98</v>
      </c>
      <c r="H3374" s="11" t="s">
        <v>945</v>
      </c>
      <c r="I3374" s="11" t="s">
        <v>39</v>
      </c>
      <c r="J3374" s="11" t="s">
        <v>1972</v>
      </c>
      <c r="K3374" s="11" t="s">
        <v>27</v>
      </c>
      <c r="L3374" s="13" t="s">
        <v>28</v>
      </c>
    </row>
    <row r="3375" spans="1:12" x14ac:dyDescent="0.2">
      <c r="A3375" s="14">
        <v>1168</v>
      </c>
      <c r="B3375" s="15" t="s">
        <v>1467</v>
      </c>
      <c r="C3375" s="15" t="s">
        <v>1038</v>
      </c>
      <c r="D3375" s="15" t="s">
        <v>26</v>
      </c>
      <c r="E3375" s="16">
        <v>43012</v>
      </c>
      <c r="F3375" s="15">
        <v>1</v>
      </c>
      <c r="G3375" s="15">
        <v>6499.99</v>
      </c>
      <c r="H3375" s="15" t="s">
        <v>948</v>
      </c>
      <c r="I3375" s="15" t="s">
        <v>858</v>
      </c>
      <c r="J3375" s="15" t="s">
        <v>1967</v>
      </c>
      <c r="K3375" s="15" t="s">
        <v>27</v>
      </c>
      <c r="L3375" s="17" t="s">
        <v>28</v>
      </c>
    </row>
    <row r="3376" spans="1:12" x14ac:dyDescent="0.2">
      <c r="A3376" s="10">
        <v>1169</v>
      </c>
      <c r="B3376" s="11" t="s">
        <v>1468</v>
      </c>
      <c r="C3376" s="11" t="s">
        <v>356</v>
      </c>
      <c r="D3376" s="11" t="s">
        <v>26</v>
      </c>
      <c r="E3376" s="12">
        <v>43012</v>
      </c>
      <c r="F3376" s="11">
        <v>2</v>
      </c>
      <c r="G3376" s="11">
        <v>2199.98</v>
      </c>
      <c r="H3376" s="11" t="s">
        <v>963</v>
      </c>
      <c r="I3376" s="11" t="s">
        <v>15</v>
      </c>
      <c r="J3376" s="11" t="s">
        <v>1965</v>
      </c>
      <c r="K3376" s="11" t="s">
        <v>27</v>
      </c>
      <c r="L3376" s="13" t="s">
        <v>31</v>
      </c>
    </row>
    <row r="3377" spans="1:12" x14ac:dyDescent="0.2">
      <c r="A3377" s="14">
        <v>1169</v>
      </c>
      <c r="B3377" s="15" t="s">
        <v>1468</v>
      </c>
      <c r="C3377" s="15" t="s">
        <v>356</v>
      </c>
      <c r="D3377" s="15" t="s">
        <v>26</v>
      </c>
      <c r="E3377" s="16">
        <v>43012</v>
      </c>
      <c r="F3377" s="15">
        <v>2</v>
      </c>
      <c r="G3377" s="15">
        <v>9999.98</v>
      </c>
      <c r="H3377" s="15" t="s">
        <v>930</v>
      </c>
      <c r="I3377" s="15" t="s">
        <v>858</v>
      </c>
      <c r="J3377" s="15" t="s">
        <v>1967</v>
      </c>
      <c r="K3377" s="15" t="s">
        <v>27</v>
      </c>
      <c r="L3377" s="17" t="s">
        <v>31</v>
      </c>
    </row>
    <row r="3378" spans="1:12" x14ac:dyDescent="0.2">
      <c r="A3378" s="10">
        <v>1169</v>
      </c>
      <c r="B3378" s="11" t="s">
        <v>1468</v>
      </c>
      <c r="C3378" s="11" t="s">
        <v>356</v>
      </c>
      <c r="D3378" s="11" t="s">
        <v>26</v>
      </c>
      <c r="E3378" s="12">
        <v>43012</v>
      </c>
      <c r="F3378" s="11">
        <v>2</v>
      </c>
      <c r="G3378" s="11">
        <v>699.98</v>
      </c>
      <c r="H3378" s="11" t="s">
        <v>958</v>
      </c>
      <c r="I3378" s="11" t="s">
        <v>53</v>
      </c>
      <c r="J3378" s="11" t="s">
        <v>1967</v>
      </c>
      <c r="K3378" s="11" t="s">
        <v>27</v>
      </c>
      <c r="L3378" s="13" t="s">
        <v>31</v>
      </c>
    </row>
    <row r="3379" spans="1:12" x14ac:dyDescent="0.2">
      <c r="A3379" s="14">
        <v>1169</v>
      </c>
      <c r="B3379" s="15" t="s">
        <v>1468</v>
      </c>
      <c r="C3379" s="15" t="s">
        <v>356</v>
      </c>
      <c r="D3379" s="15" t="s">
        <v>26</v>
      </c>
      <c r="E3379" s="16">
        <v>43012</v>
      </c>
      <c r="F3379" s="15">
        <v>1</v>
      </c>
      <c r="G3379" s="15">
        <v>6499.99</v>
      </c>
      <c r="H3379" s="15" t="s">
        <v>948</v>
      </c>
      <c r="I3379" s="15" t="s">
        <v>858</v>
      </c>
      <c r="J3379" s="15" t="s">
        <v>1967</v>
      </c>
      <c r="K3379" s="15" t="s">
        <v>27</v>
      </c>
      <c r="L3379" s="17" t="s">
        <v>31</v>
      </c>
    </row>
    <row r="3380" spans="1:12" x14ac:dyDescent="0.2">
      <c r="A3380" s="10">
        <v>1170</v>
      </c>
      <c r="B3380" s="11" t="s">
        <v>1469</v>
      </c>
      <c r="C3380" s="11" t="s">
        <v>735</v>
      </c>
      <c r="D3380" s="11" t="s">
        <v>26</v>
      </c>
      <c r="E3380" s="12">
        <v>43013</v>
      </c>
      <c r="F3380" s="11">
        <v>1</v>
      </c>
      <c r="G3380" s="11">
        <v>529.99</v>
      </c>
      <c r="H3380" s="11" t="s">
        <v>49</v>
      </c>
      <c r="I3380" s="11" t="s">
        <v>15</v>
      </c>
      <c r="J3380" s="11" t="s">
        <v>1965</v>
      </c>
      <c r="K3380" s="11" t="s">
        <v>27</v>
      </c>
      <c r="L3380" s="13" t="s">
        <v>28</v>
      </c>
    </row>
    <row r="3381" spans="1:12" x14ac:dyDescent="0.2">
      <c r="A3381" s="14">
        <v>1170</v>
      </c>
      <c r="B3381" s="15" t="s">
        <v>1469</v>
      </c>
      <c r="C3381" s="15" t="s">
        <v>735</v>
      </c>
      <c r="D3381" s="15" t="s">
        <v>26</v>
      </c>
      <c r="E3381" s="16">
        <v>43013</v>
      </c>
      <c r="F3381" s="15">
        <v>2</v>
      </c>
      <c r="G3381" s="15">
        <v>6999.98</v>
      </c>
      <c r="H3381" s="15" t="s">
        <v>872</v>
      </c>
      <c r="I3381" s="15" t="s">
        <v>20</v>
      </c>
      <c r="J3381" s="15" t="s">
        <v>1967</v>
      </c>
      <c r="K3381" s="15" t="s">
        <v>27</v>
      </c>
      <c r="L3381" s="17" t="s">
        <v>28</v>
      </c>
    </row>
    <row r="3382" spans="1:12" x14ac:dyDescent="0.2">
      <c r="A3382" s="10">
        <v>1170</v>
      </c>
      <c r="B3382" s="11" t="s">
        <v>1469</v>
      </c>
      <c r="C3382" s="11" t="s">
        <v>735</v>
      </c>
      <c r="D3382" s="11" t="s">
        <v>26</v>
      </c>
      <c r="E3382" s="12">
        <v>43013</v>
      </c>
      <c r="F3382" s="11">
        <v>2</v>
      </c>
      <c r="G3382" s="11">
        <v>10599.98</v>
      </c>
      <c r="H3382" s="11" t="s">
        <v>879</v>
      </c>
      <c r="I3382" s="11" t="s">
        <v>22</v>
      </c>
      <c r="J3382" s="11" t="s">
        <v>1967</v>
      </c>
      <c r="K3382" s="11" t="s">
        <v>27</v>
      </c>
      <c r="L3382" s="13" t="s">
        <v>28</v>
      </c>
    </row>
    <row r="3383" spans="1:12" x14ac:dyDescent="0.2">
      <c r="A3383" s="14">
        <v>1171</v>
      </c>
      <c r="B3383" s="15" t="s">
        <v>1470</v>
      </c>
      <c r="C3383" s="15" t="s">
        <v>344</v>
      </c>
      <c r="D3383" s="15" t="s">
        <v>26</v>
      </c>
      <c r="E3383" s="16">
        <v>43013</v>
      </c>
      <c r="F3383" s="15">
        <v>2</v>
      </c>
      <c r="G3383" s="15">
        <v>419.98</v>
      </c>
      <c r="H3383" s="15" t="s">
        <v>1010</v>
      </c>
      <c r="I3383" s="15" t="s">
        <v>53</v>
      </c>
      <c r="J3383" s="15" t="s">
        <v>1971</v>
      </c>
      <c r="K3383" s="15" t="s">
        <v>27</v>
      </c>
      <c r="L3383" s="17" t="s">
        <v>28</v>
      </c>
    </row>
    <row r="3384" spans="1:12" x14ac:dyDescent="0.2">
      <c r="A3384" s="10">
        <v>1171</v>
      </c>
      <c r="B3384" s="11" t="s">
        <v>1470</v>
      </c>
      <c r="C3384" s="11" t="s">
        <v>344</v>
      </c>
      <c r="D3384" s="11" t="s">
        <v>26</v>
      </c>
      <c r="E3384" s="12">
        <v>43013</v>
      </c>
      <c r="F3384" s="11">
        <v>2</v>
      </c>
      <c r="G3384" s="11">
        <v>499.98</v>
      </c>
      <c r="H3384" s="11" t="s">
        <v>890</v>
      </c>
      <c r="I3384" s="11" t="s">
        <v>53</v>
      </c>
      <c r="J3384" s="11" t="s">
        <v>1971</v>
      </c>
      <c r="K3384" s="11" t="s">
        <v>27</v>
      </c>
      <c r="L3384" s="13" t="s">
        <v>28</v>
      </c>
    </row>
    <row r="3385" spans="1:12" x14ac:dyDescent="0.2">
      <c r="A3385" s="14">
        <v>1171</v>
      </c>
      <c r="B3385" s="15" t="s">
        <v>1470</v>
      </c>
      <c r="C3385" s="15" t="s">
        <v>344</v>
      </c>
      <c r="D3385" s="15" t="s">
        <v>26</v>
      </c>
      <c r="E3385" s="16">
        <v>43013</v>
      </c>
      <c r="F3385" s="15">
        <v>2</v>
      </c>
      <c r="G3385" s="15">
        <v>3098</v>
      </c>
      <c r="H3385" s="15" t="s">
        <v>19</v>
      </c>
      <c r="I3385" s="15" t="s">
        <v>20</v>
      </c>
      <c r="J3385" s="15" t="s">
        <v>1966</v>
      </c>
      <c r="K3385" s="15" t="s">
        <v>27</v>
      </c>
      <c r="L3385" s="17" t="s">
        <v>28</v>
      </c>
    </row>
    <row r="3386" spans="1:12" x14ac:dyDescent="0.2">
      <c r="A3386" s="10">
        <v>1172</v>
      </c>
      <c r="B3386" s="11" t="s">
        <v>1471</v>
      </c>
      <c r="C3386" s="11" t="s">
        <v>1304</v>
      </c>
      <c r="D3386" s="11" t="s">
        <v>26</v>
      </c>
      <c r="E3386" s="12">
        <v>43015</v>
      </c>
      <c r="F3386" s="11">
        <v>2</v>
      </c>
      <c r="G3386" s="11">
        <v>1295.98</v>
      </c>
      <c r="H3386" s="11" t="s">
        <v>886</v>
      </c>
      <c r="I3386" s="11" t="s">
        <v>15</v>
      </c>
      <c r="J3386" s="11" t="s">
        <v>1972</v>
      </c>
      <c r="K3386" s="11" t="s">
        <v>27</v>
      </c>
      <c r="L3386" s="13" t="s">
        <v>31</v>
      </c>
    </row>
    <row r="3387" spans="1:12" x14ac:dyDescent="0.2">
      <c r="A3387" s="14">
        <v>1172</v>
      </c>
      <c r="B3387" s="15" t="s">
        <v>1471</v>
      </c>
      <c r="C3387" s="15" t="s">
        <v>1304</v>
      </c>
      <c r="D3387" s="15" t="s">
        <v>26</v>
      </c>
      <c r="E3387" s="16">
        <v>43015</v>
      </c>
      <c r="F3387" s="15">
        <v>1</v>
      </c>
      <c r="G3387" s="15">
        <v>481.99</v>
      </c>
      <c r="H3387" s="15" t="s">
        <v>942</v>
      </c>
      <c r="I3387" s="15" t="s">
        <v>39</v>
      </c>
      <c r="J3387" s="15" t="s">
        <v>1972</v>
      </c>
      <c r="K3387" s="15" t="s">
        <v>27</v>
      </c>
      <c r="L3387" s="17" t="s">
        <v>31</v>
      </c>
    </row>
    <row r="3388" spans="1:12" x14ac:dyDescent="0.2">
      <c r="A3388" s="10">
        <v>1173</v>
      </c>
      <c r="B3388" s="11" t="s">
        <v>1472</v>
      </c>
      <c r="C3388" s="11" t="s">
        <v>235</v>
      </c>
      <c r="D3388" s="11" t="s">
        <v>26</v>
      </c>
      <c r="E3388" s="12">
        <v>43016</v>
      </c>
      <c r="F3388" s="11">
        <v>1</v>
      </c>
      <c r="G3388" s="11">
        <v>299.99</v>
      </c>
      <c r="H3388" s="11" t="s">
        <v>866</v>
      </c>
      <c r="I3388" s="11" t="s">
        <v>53</v>
      </c>
      <c r="J3388" s="11" t="s">
        <v>1965</v>
      </c>
      <c r="K3388" s="11" t="s">
        <v>27</v>
      </c>
      <c r="L3388" s="13" t="s">
        <v>31</v>
      </c>
    </row>
    <row r="3389" spans="1:12" x14ac:dyDescent="0.2">
      <c r="A3389" s="14">
        <v>1173</v>
      </c>
      <c r="B3389" s="15" t="s">
        <v>1472</v>
      </c>
      <c r="C3389" s="15" t="s">
        <v>235</v>
      </c>
      <c r="D3389" s="15" t="s">
        <v>26</v>
      </c>
      <c r="E3389" s="16">
        <v>43016</v>
      </c>
      <c r="F3389" s="15">
        <v>1</v>
      </c>
      <c r="G3389" s="15">
        <v>429</v>
      </c>
      <c r="H3389" s="15" t="s">
        <v>40</v>
      </c>
      <c r="I3389" s="15" t="s">
        <v>15</v>
      </c>
      <c r="J3389" s="15" t="s">
        <v>1969</v>
      </c>
      <c r="K3389" s="15" t="s">
        <v>27</v>
      </c>
      <c r="L3389" s="17" t="s">
        <v>31</v>
      </c>
    </row>
    <row r="3390" spans="1:12" x14ac:dyDescent="0.2">
      <c r="A3390" s="10">
        <v>1173</v>
      </c>
      <c r="B3390" s="11" t="s">
        <v>1472</v>
      </c>
      <c r="C3390" s="11" t="s">
        <v>235</v>
      </c>
      <c r="D3390" s="11" t="s">
        <v>26</v>
      </c>
      <c r="E3390" s="12">
        <v>43016</v>
      </c>
      <c r="F3390" s="11">
        <v>1</v>
      </c>
      <c r="G3390" s="11">
        <v>449.99</v>
      </c>
      <c r="H3390" s="11" t="s">
        <v>854</v>
      </c>
      <c r="I3390" s="11" t="s">
        <v>15</v>
      </c>
      <c r="J3390" s="11" t="s">
        <v>1972</v>
      </c>
      <c r="K3390" s="11" t="s">
        <v>27</v>
      </c>
      <c r="L3390" s="13" t="s">
        <v>31</v>
      </c>
    </row>
    <row r="3391" spans="1:12" x14ac:dyDescent="0.2">
      <c r="A3391" s="14">
        <v>1173</v>
      </c>
      <c r="B3391" s="15" t="s">
        <v>1472</v>
      </c>
      <c r="C3391" s="15" t="s">
        <v>235</v>
      </c>
      <c r="D3391" s="15" t="s">
        <v>26</v>
      </c>
      <c r="E3391" s="16">
        <v>43016</v>
      </c>
      <c r="F3391" s="15">
        <v>2</v>
      </c>
      <c r="G3391" s="15">
        <v>1103.98</v>
      </c>
      <c r="H3391" s="15" t="s">
        <v>856</v>
      </c>
      <c r="I3391" s="15" t="s">
        <v>39</v>
      </c>
      <c r="J3391" s="15" t="s">
        <v>1972</v>
      </c>
      <c r="K3391" s="15" t="s">
        <v>27</v>
      </c>
      <c r="L3391" s="17" t="s">
        <v>31</v>
      </c>
    </row>
    <row r="3392" spans="1:12" x14ac:dyDescent="0.2">
      <c r="A3392" s="10">
        <v>1174</v>
      </c>
      <c r="B3392" s="11" t="s">
        <v>1473</v>
      </c>
      <c r="C3392" s="11" t="s">
        <v>502</v>
      </c>
      <c r="D3392" s="11" t="s">
        <v>26</v>
      </c>
      <c r="E3392" s="12">
        <v>43016</v>
      </c>
      <c r="F3392" s="11">
        <v>1</v>
      </c>
      <c r="G3392" s="11">
        <v>449.99</v>
      </c>
      <c r="H3392" s="11" t="s">
        <v>854</v>
      </c>
      <c r="I3392" s="11" t="s">
        <v>39</v>
      </c>
      <c r="J3392" s="11" t="s">
        <v>1972</v>
      </c>
      <c r="K3392" s="11" t="s">
        <v>27</v>
      </c>
      <c r="L3392" s="13" t="s">
        <v>28</v>
      </c>
    </row>
    <row r="3393" spans="1:12" x14ac:dyDescent="0.2">
      <c r="A3393" s="14">
        <v>1174</v>
      </c>
      <c r="B3393" s="15" t="s">
        <v>1473</v>
      </c>
      <c r="C3393" s="15" t="s">
        <v>502</v>
      </c>
      <c r="D3393" s="15" t="s">
        <v>26</v>
      </c>
      <c r="E3393" s="16">
        <v>43016</v>
      </c>
      <c r="F3393" s="15">
        <v>2</v>
      </c>
      <c r="G3393" s="15">
        <v>941.98</v>
      </c>
      <c r="H3393" s="15" t="s">
        <v>900</v>
      </c>
      <c r="I3393" s="15" t="s">
        <v>39</v>
      </c>
      <c r="J3393" s="15" t="s">
        <v>1972</v>
      </c>
      <c r="K3393" s="15" t="s">
        <v>27</v>
      </c>
      <c r="L3393" s="17" t="s">
        <v>28</v>
      </c>
    </row>
    <row r="3394" spans="1:12" x14ac:dyDescent="0.2">
      <c r="A3394" s="10">
        <v>1174</v>
      </c>
      <c r="B3394" s="11" t="s">
        <v>1473</v>
      </c>
      <c r="C3394" s="11" t="s">
        <v>502</v>
      </c>
      <c r="D3394" s="11" t="s">
        <v>26</v>
      </c>
      <c r="E3394" s="12">
        <v>43016</v>
      </c>
      <c r="F3394" s="11">
        <v>1</v>
      </c>
      <c r="G3394" s="11">
        <v>469.99</v>
      </c>
      <c r="H3394" s="11" t="s">
        <v>69</v>
      </c>
      <c r="I3394" s="11" t="s">
        <v>22</v>
      </c>
      <c r="J3394" s="11" t="s">
        <v>1966</v>
      </c>
      <c r="K3394" s="11" t="s">
        <v>27</v>
      </c>
      <c r="L3394" s="13" t="s">
        <v>28</v>
      </c>
    </row>
    <row r="3395" spans="1:12" x14ac:dyDescent="0.2">
      <c r="A3395" s="14">
        <v>1175</v>
      </c>
      <c r="B3395" s="15" t="s">
        <v>1474</v>
      </c>
      <c r="C3395" s="15" t="s">
        <v>240</v>
      </c>
      <c r="D3395" s="15" t="s">
        <v>26</v>
      </c>
      <c r="E3395" s="16">
        <v>43017</v>
      </c>
      <c r="F3395" s="15">
        <v>1</v>
      </c>
      <c r="G3395" s="15">
        <v>599.99</v>
      </c>
      <c r="H3395" s="15" t="s">
        <v>18</v>
      </c>
      <c r="I3395" s="15" t="s">
        <v>15</v>
      </c>
      <c r="J3395" s="15" t="s">
        <v>1965</v>
      </c>
      <c r="K3395" s="15" t="s">
        <v>27</v>
      </c>
      <c r="L3395" s="17" t="s">
        <v>28</v>
      </c>
    </row>
    <row r="3396" spans="1:12" x14ac:dyDescent="0.2">
      <c r="A3396" s="10">
        <v>1175</v>
      </c>
      <c r="B3396" s="11" t="s">
        <v>1474</v>
      </c>
      <c r="C3396" s="11" t="s">
        <v>240</v>
      </c>
      <c r="D3396" s="11" t="s">
        <v>26</v>
      </c>
      <c r="E3396" s="12">
        <v>43017</v>
      </c>
      <c r="F3396" s="11">
        <v>1</v>
      </c>
      <c r="G3396" s="11">
        <v>346.99</v>
      </c>
      <c r="H3396" s="11" t="s">
        <v>1033</v>
      </c>
      <c r="I3396" s="11" t="s">
        <v>15</v>
      </c>
      <c r="J3396" s="11" t="s">
        <v>1972</v>
      </c>
      <c r="K3396" s="11" t="s">
        <v>27</v>
      </c>
      <c r="L3396" s="13" t="s">
        <v>28</v>
      </c>
    </row>
    <row r="3397" spans="1:12" x14ac:dyDescent="0.2">
      <c r="A3397" s="14">
        <v>1175</v>
      </c>
      <c r="B3397" s="15" t="s">
        <v>1474</v>
      </c>
      <c r="C3397" s="15" t="s">
        <v>240</v>
      </c>
      <c r="D3397" s="15" t="s">
        <v>26</v>
      </c>
      <c r="E3397" s="16">
        <v>43017</v>
      </c>
      <c r="F3397" s="15">
        <v>1</v>
      </c>
      <c r="G3397" s="15">
        <v>999.99</v>
      </c>
      <c r="H3397" s="15" t="s">
        <v>32</v>
      </c>
      <c r="I3397" s="15" t="s">
        <v>22</v>
      </c>
      <c r="J3397" s="15" t="s">
        <v>1966</v>
      </c>
      <c r="K3397" s="15" t="s">
        <v>27</v>
      </c>
      <c r="L3397" s="17" t="s">
        <v>28</v>
      </c>
    </row>
    <row r="3398" spans="1:12" x14ac:dyDescent="0.2">
      <c r="A3398" s="10">
        <v>1175</v>
      </c>
      <c r="B3398" s="11" t="s">
        <v>1474</v>
      </c>
      <c r="C3398" s="11" t="s">
        <v>240</v>
      </c>
      <c r="D3398" s="11" t="s">
        <v>26</v>
      </c>
      <c r="E3398" s="12">
        <v>43017</v>
      </c>
      <c r="F3398" s="11">
        <v>1</v>
      </c>
      <c r="G3398" s="11">
        <v>2999.99</v>
      </c>
      <c r="H3398" s="11" t="s">
        <v>45</v>
      </c>
      <c r="I3398" s="11" t="s">
        <v>46</v>
      </c>
      <c r="J3398" s="11" t="s">
        <v>1967</v>
      </c>
      <c r="K3398" s="11" t="s">
        <v>27</v>
      </c>
      <c r="L3398" s="13" t="s">
        <v>28</v>
      </c>
    </row>
    <row r="3399" spans="1:12" x14ac:dyDescent="0.2">
      <c r="A3399" s="14">
        <v>1175</v>
      </c>
      <c r="B3399" s="15" t="s">
        <v>1474</v>
      </c>
      <c r="C3399" s="15" t="s">
        <v>240</v>
      </c>
      <c r="D3399" s="15" t="s">
        <v>26</v>
      </c>
      <c r="E3399" s="16">
        <v>43017</v>
      </c>
      <c r="F3399" s="15">
        <v>2</v>
      </c>
      <c r="G3399" s="15">
        <v>9999.98</v>
      </c>
      <c r="H3399" s="15" t="s">
        <v>930</v>
      </c>
      <c r="I3399" s="15" t="s">
        <v>858</v>
      </c>
      <c r="J3399" s="15" t="s">
        <v>1967</v>
      </c>
      <c r="K3399" s="15" t="s">
        <v>27</v>
      </c>
      <c r="L3399" s="17" t="s">
        <v>28</v>
      </c>
    </row>
    <row r="3400" spans="1:12" x14ac:dyDescent="0.2">
      <c r="A3400" s="10">
        <v>1176</v>
      </c>
      <c r="B3400" s="11" t="s">
        <v>1475</v>
      </c>
      <c r="C3400" s="11" t="s">
        <v>623</v>
      </c>
      <c r="D3400" s="11" t="s">
        <v>108</v>
      </c>
      <c r="E3400" s="12">
        <v>43018</v>
      </c>
      <c r="F3400" s="11">
        <v>1</v>
      </c>
      <c r="G3400" s="11">
        <v>189.99</v>
      </c>
      <c r="H3400" s="11" t="s">
        <v>1119</v>
      </c>
      <c r="I3400" s="11" t="s">
        <v>53</v>
      </c>
      <c r="J3400" s="11" t="s">
        <v>1967</v>
      </c>
      <c r="K3400" s="11" t="s">
        <v>109</v>
      </c>
      <c r="L3400" s="13" t="s">
        <v>179</v>
      </c>
    </row>
    <row r="3401" spans="1:12" x14ac:dyDescent="0.2">
      <c r="A3401" s="14">
        <v>1177</v>
      </c>
      <c r="B3401" s="15" t="s">
        <v>1476</v>
      </c>
      <c r="C3401" s="15" t="s">
        <v>237</v>
      </c>
      <c r="D3401" s="15" t="s">
        <v>108</v>
      </c>
      <c r="E3401" s="16">
        <v>43020</v>
      </c>
      <c r="F3401" s="15">
        <v>1</v>
      </c>
      <c r="G3401" s="15">
        <v>439.99</v>
      </c>
      <c r="H3401" s="15" t="s">
        <v>893</v>
      </c>
      <c r="I3401" s="15" t="s">
        <v>15</v>
      </c>
      <c r="J3401" s="15" t="s">
        <v>1965</v>
      </c>
      <c r="K3401" s="15" t="s">
        <v>109</v>
      </c>
      <c r="L3401" s="17" t="s">
        <v>179</v>
      </c>
    </row>
    <row r="3402" spans="1:12" x14ac:dyDescent="0.2">
      <c r="A3402" s="10">
        <v>1177</v>
      </c>
      <c r="B3402" s="11" t="s">
        <v>1476</v>
      </c>
      <c r="C3402" s="11" t="s">
        <v>237</v>
      </c>
      <c r="D3402" s="11" t="s">
        <v>108</v>
      </c>
      <c r="E3402" s="12">
        <v>43020</v>
      </c>
      <c r="F3402" s="11">
        <v>2</v>
      </c>
      <c r="G3402" s="11">
        <v>6999.98</v>
      </c>
      <c r="H3402" s="11" t="s">
        <v>872</v>
      </c>
      <c r="I3402" s="11" t="s">
        <v>20</v>
      </c>
      <c r="J3402" s="11" t="s">
        <v>1967</v>
      </c>
      <c r="K3402" s="11" t="s">
        <v>109</v>
      </c>
      <c r="L3402" s="13" t="s">
        <v>179</v>
      </c>
    </row>
    <row r="3403" spans="1:12" x14ac:dyDescent="0.2">
      <c r="A3403" s="14">
        <v>1178</v>
      </c>
      <c r="B3403" s="15" t="s">
        <v>1477</v>
      </c>
      <c r="C3403" s="15" t="s">
        <v>115</v>
      </c>
      <c r="D3403" s="15" t="s">
        <v>26</v>
      </c>
      <c r="E3403" s="16">
        <v>43020</v>
      </c>
      <c r="F3403" s="15">
        <v>2</v>
      </c>
      <c r="G3403" s="15">
        <v>539.98</v>
      </c>
      <c r="H3403" s="15" t="s">
        <v>66</v>
      </c>
      <c r="I3403" s="15" t="s">
        <v>15</v>
      </c>
      <c r="J3403" s="15" t="s">
        <v>1965</v>
      </c>
      <c r="K3403" s="15" t="s">
        <v>27</v>
      </c>
      <c r="L3403" s="17" t="s">
        <v>28</v>
      </c>
    </row>
    <row r="3404" spans="1:12" x14ac:dyDescent="0.2">
      <c r="A3404" s="10">
        <v>1178</v>
      </c>
      <c r="B3404" s="11" t="s">
        <v>1477</v>
      </c>
      <c r="C3404" s="11" t="s">
        <v>115</v>
      </c>
      <c r="D3404" s="11" t="s">
        <v>26</v>
      </c>
      <c r="E3404" s="12">
        <v>43020</v>
      </c>
      <c r="F3404" s="11">
        <v>1</v>
      </c>
      <c r="G3404" s="11">
        <v>799.99</v>
      </c>
      <c r="H3404" s="11" t="s">
        <v>1022</v>
      </c>
      <c r="I3404" s="11" t="s">
        <v>15</v>
      </c>
      <c r="J3404" s="11" t="s">
        <v>1965</v>
      </c>
      <c r="K3404" s="11" t="s">
        <v>27</v>
      </c>
      <c r="L3404" s="13" t="s">
        <v>28</v>
      </c>
    </row>
    <row r="3405" spans="1:12" x14ac:dyDescent="0.2">
      <c r="A3405" s="14">
        <v>1178</v>
      </c>
      <c r="B3405" s="15" t="s">
        <v>1477</v>
      </c>
      <c r="C3405" s="15" t="s">
        <v>115</v>
      </c>
      <c r="D3405" s="15" t="s">
        <v>26</v>
      </c>
      <c r="E3405" s="16">
        <v>43020</v>
      </c>
      <c r="F3405" s="15">
        <v>1</v>
      </c>
      <c r="G3405" s="15">
        <v>1409.99</v>
      </c>
      <c r="H3405" s="15" t="s">
        <v>1151</v>
      </c>
      <c r="I3405" s="15" t="s">
        <v>22</v>
      </c>
      <c r="J3405" s="15" t="s">
        <v>1971</v>
      </c>
      <c r="K3405" s="15" t="s">
        <v>27</v>
      </c>
      <c r="L3405" s="17" t="s">
        <v>28</v>
      </c>
    </row>
    <row r="3406" spans="1:12" x14ac:dyDescent="0.2">
      <c r="A3406" s="10">
        <v>1178</v>
      </c>
      <c r="B3406" s="11" t="s">
        <v>1477</v>
      </c>
      <c r="C3406" s="11" t="s">
        <v>115</v>
      </c>
      <c r="D3406" s="11" t="s">
        <v>26</v>
      </c>
      <c r="E3406" s="12">
        <v>43020</v>
      </c>
      <c r="F3406" s="11">
        <v>1</v>
      </c>
      <c r="G3406" s="11">
        <v>449.99</v>
      </c>
      <c r="H3406" s="11" t="s">
        <v>941</v>
      </c>
      <c r="I3406" s="11" t="s">
        <v>39</v>
      </c>
      <c r="J3406" s="11" t="s">
        <v>1972</v>
      </c>
      <c r="K3406" s="11" t="s">
        <v>27</v>
      </c>
      <c r="L3406" s="13" t="s">
        <v>28</v>
      </c>
    </row>
    <row r="3407" spans="1:12" x14ac:dyDescent="0.2">
      <c r="A3407" s="14">
        <v>1179</v>
      </c>
      <c r="B3407" s="15" t="s">
        <v>1478</v>
      </c>
      <c r="C3407" s="15" t="s">
        <v>144</v>
      </c>
      <c r="D3407" s="15" t="s">
        <v>108</v>
      </c>
      <c r="E3407" s="16">
        <v>43020</v>
      </c>
      <c r="F3407" s="15">
        <v>2</v>
      </c>
      <c r="G3407" s="15">
        <v>419.98</v>
      </c>
      <c r="H3407" s="15" t="s">
        <v>1008</v>
      </c>
      <c r="I3407" s="15" t="s">
        <v>53</v>
      </c>
      <c r="J3407" s="15" t="s">
        <v>1971</v>
      </c>
      <c r="K3407" s="15" t="s">
        <v>109</v>
      </c>
      <c r="L3407" s="17" t="s">
        <v>179</v>
      </c>
    </row>
    <row r="3408" spans="1:12" x14ac:dyDescent="0.2">
      <c r="A3408" s="10">
        <v>1179</v>
      </c>
      <c r="B3408" s="11" t="s">
        <v>1478</v>
      </c>
      <c r="C3408" s="11" t="s">
        <v>144</v>
      </c>
      <c r="D3408" s="11" t="s">
        <v>108</v>
      </c>
      <c r="E3408" s="12">
        <v>43020</v>
      </c>
      <c r="F3408" s="11">
        <v>2</v>
      </c>
      <c r="G3408" s="11">
        <v>939.98</v>
      </c>
      <c r="H3408" s="11" t="s">
        <v>903</v>
      </c>
      <c r="I3408" s="11" t="s">
        <v>22</v>
      </c>
      <c r="J3408" s="11" t="s">
        <v>1966</v>
      </c>
      <c r="K3408" s="11" t="s">
        <v>109</v>
      </c>
      <c r="L3408" s="13" t="s">
        <v>179</v>
      </c>
    </row>
    <row r="3409" spans="1:12" x14ac:dyDescent="0.2">
      <c r="A3409" s="14">
        <v>1179</v>
      </c>
      <c r="B3409" s="15" t="s">
        <v>1478</v>
      </c>
      <c r="C3409" s="15" t="s">
        <v>144</v>
      </c>
      <c r="D3409" s="15" t="s">
        <v>108</v>
      </c>
      <c r="E3409" s="16">
        <v>43020</v>
      </c>
      <c r="F3409" s="15">
        <v>2</v>
      </c>
      <c r="G3409" s="15">
        <v>379.98</v>
      </c>
      <c r="H3409" s="15" t="s">
        <v>898</v>
      </c>
      <c r="I3409" s="15" t="s">
        <v>53</v>
      </c>
      <c r="J3409" s="15" t="s">
        <v>1967</v>
      </c>
      <c r="K3409" s="15" t="s">
        <v>109</v>
      </c>
      <c r="L3409" s="17" t="s">
        <v>179</v>
      </c>
    </row>
    <row r="3410" spans="1:12" x14ac:dyDescent="0.2">
      <c r="A3410" s="10">
        <v>1179</v>
      </c>
      <c r="B3410" s="11" t="s">
        <v>1478</v>
      </c>
      <c r="C3410" s="11" t="s">
        <v>144</v>
      </c>
      <c r="D3410" s="11" t="s">
        <v>108</v>
      </c>
      <c r="E3410" s="12">
        <v>43020</v>
      </c>
      <c r="F3410" s="11">
        <v>1</v>
      </c>
      <c r="G3410" s="11">
        <v>5999.99</v>
      </c>
      <c r="H3410" s="11" t="s">
        <v>927</v>
      </c>
      <c r="I3410" s="11" t="s">
        <v>858</v>
      </c>
      <c r="J3410" s="11" t="s">
        <v>1967</v>
      </c>
      <c r="K3410" s="11" t="s">
        <v>109</v>
      </c>
      <c r="L3410" s="13" t="s">
        <v>179</v>
      </c>
    </row>
    <row r="3411" spans="1:12" x14ac:dyDescent="0.2">
      <c r="A3411" s="14">
        <v>1180</v>
      </c>
      <c r="B3411" s="15" t="s">
        <v>1479</v>
      </c>
      <c r="C3411" s="15" t="s">
        <v>456</v>
      </c>
      <c r="D3411" s="15" t="s">
        <v>13</v>
      </c>
      <c r="E3411" s="16">
        <v>43021</v>
      </c>
      <c r="F3411" s="15">
        <v>2</v>
      </c>
      <c r="G3411" s="15">
        <v>501.98</v>
      </c>
      <c r="H3411" s="15" t="s">
        <v>950</v>
      </c>
      <c r="I3411" s="15" t="s">
        <v>15</v>
      </c>
      <c r="J3411" s="15" t="s">
        <v>1972</v>
      </c>
      <c r="K3411" s="15" t="s">
        <v>16</v>
      </c>
      <c r="L3411" s="17" t="s">
        <v>36</v>
      </c>
    </row>
    <row r="3412" spans="1:12" x14ac:dyDescent="0.2">
      <c r="A3412" s="10">
        <v>1181</v>
      </c>
      <c r="B3412" s="11" t="s">
        <v>1480</v>
      </c>
      <c r="C3412" s="11" t="s">
        <v>929</v>
      </c>
      <c r="D3412" s="11" t="s">
        <v>26</v>
      </c>
      <c r="E3412" s="12">
        <v>43021</v>
      </c>
      <c r="F3412" s="11">
        <v>1</v>
      </c>
      <c r="G3412" s="11">
        <v>489.99</v>
      </c>
      <c r="H3412" s="11" t="s">
        <v>932</v>
      </c>
      <c r="I3412" s="11" t="s">
        <v>53</v>
      </c>
      <c r="J3412" s="11" t="s">
        <v>1965</v>
      </c>
      <c r="K3412" s="11" t="s">
        <v>27</v>
      </c>
      <c r="L3412" s="13" t="s">
        <v>31</v>
      </c>
    </row>
    <row r="3413" spans="1:12" x14ac:dyDescent="0.2">
      <c r="A3413" s="14">
        <v>1182</v>
      </c>
      <c r="B3413" s="15" t="s">
        <v>1481</v>
      </c>
      <c r="C3413" s="15" t="s">
        <v>344</v>
      </c>
      <c r="D3413" s="15" t="s">
        <v>26</v>
      </c>
      <c r="E3413" s="16">
        <v>43021</v>
      </c>
      <c r="F3413" s="15">
        <v>1</v>
      </c>
      <c r="G3413" s="15">
        <v>832.99</v>
      </c>
      <c r="H3413" s="15" t="s">
        <v>1006</v>
      </c>
      <c r="I3413" s="15" t="s">
        <v>22</v>
      </c>
      <c r="J3413" s="15" t="s">
        <v>1972</v>
      </c>
      <c r="K3413" s="15" t="s">
        <v>27</v>
      </c>
      <c r="L3413" s="17" t="s">
        <v>31</v>
      </c>
    </row>
    <row r="3414" spans="1:12" x14ac:dyDescent="0.2">
      <c r="A3414" s="10">
        <v>1182</v>
      </c>
      <c r="B3414" s="11" t="s">
        <v>1481</v>
      </c>
      <c r="C3414" s="11" t="s">
        <v>344</v>
      </c>
      <c r="D3414" s="11" t="s">
        <v>26</v>
      </c>
      <c r="E3414" s="12">
        <v>43021</v>
      </c>
      <c r="F3414" s="11">
        <v>2</v>
      </c>
      <c r="G3414" s="11">
        <v>6999.98</v>
      </c>
      <c r="H3414" s="11" t="s">
        <v>909</v>
      </c>
      <c r="I3414" s="11" t="s">
        <v>858</v>
      </c>
      <c r="J3414" s="11" t="s">
        <v>1967</v>
      </c>
      <c r="K3414" s="11" t="s">
        <v>27</v>
      </c>
      <c r="L3414" s="13" t="s">
        <v>31</v>
      </c>
    </row>
    <row r="3415" spans="1:12" x14ac:dyDescent="0.2">
      <c r="A3415" s="14">
        <v>1183</v>
      </c>
      <c r="B3415" s="15" t="s">
        <v>1482</v>
      </c>
      <c r="C3415" s="15" t="s">
        <v>227</v>
      </c>
      <c r="D3415" s="15" t="s">
        <v>26</v>
      </c>
      <c r="E3415" s="16">
        <v>43022</v>
      </c>
      <c r="F3415" s="15">
        <v>2</v>
      </c>
      <c r="G3415" s="15">
        <v>1523.98</v>
      </c>
      <c r="H3415" s="15" t="s">
        <v>896</v>
      </c>
      <c r="I3415" s="15" t="s">
        <v>15</v>
      </c>
      <c r="J3415" s="15" t="s">
        <v>1972</v>
      </c>
      <c r="K3415" s="15" t="s">
        <v>27</v>
      </c>
      <c r="L3415" s="17" t="s">
        <v>28</v>
      </c>
    </row>
    <row r="3416" spans="1:12" x14ac:dyDescent="0.2">
      <c r="A3416" s="10">
        <v>1183</v>
      </c>
      <c r="B3416" s="11" t="s">
        <v>1482</v>
      </c>
      <c r="C3416" s="11" t="s">
        <v>227</v>
      </c>
      <c r="D3416" s="11" t="s">
        <v>26</v>
      </c>
      <c r="E3416" s="12">
        <v>43022</v>
      </c>
      <c r="F3416" s="11">
        <v>2</v>
      </c>
      <c r="G3416" s="11">
        <v>939.98</v>
      </c>
      <c r="H3416" s="11" t="s">
        <v>69</v>
      </c>
      <c r="I3416" s="11" t="s">
        <v>22</v>
      </c>
      <c r="J3416" s="11" t="s">
        <v>1966</v>
      </c>
      <c r="K3416" s="11" t="s">
        <v>27</v>
      </c>
      <c r="L3416" s="13" t="s">
        <v>28</v>
      </c>
    </row>
    <row r="3417" spans="1:12" x14ac:dyDescent="0.2">
      <c r="A3417" s="14">
        <v>1183</v>
      </c>
      <c r="B3417" s="15" t="s">
        <v>1482</v>
      </c>
      <c r="C3417" s="15" t="s">
        <v>227</v>
      </c>
      <c r="D3417" s="15" t="s">
        <v>26</v>
      </c>
      <c r="E3417" s="16">
        <v>43022</v>
      </c>
      <c r="F3417" s="15">
        <v>1</v>
      </c>
      <c r="G3417" s="15">
        <v>3499.99</v>
      </c>
      <c r="H3417" s="15" t="s">
        <v>917</v>
      </c>
      <c r="I3417" s="15" t="s">
        <v>20</v>
      </c>
      <c r="J3417" s="15" t="s">
        <v>1967</v>
      </c>
      <c r="K3417" s="15" t="s">
        <v>27</v>
      </c>
      <c r="L3417" s="17" t="s">
        <v>28</v>
      </c>
    </row>
    <row r="3418" spans="1:12" x14ac:dyDescent="0.2">
      <c r="A3418" s="10">
        <v>1184</v>
      </c>
      <c r="B3418" s="11" t="s">
        <v>1483</v>
      </c>
      <c r="C3418" s="11" t="s">
        <v>121</v>
      </c>
      <c r="D3418" s="11" t="s">
        <v>26</v>
      </c>
      <c r="E3418" s="12">
        <v>43022</v>
      </c>
      <c r="F3418" s="11">
        <v>2</v>
      </c>
      <c r="G3418" s="11">
        <v>1199.98</v>
      </c>
      <c r="H3418" s="11" t="s">
        <v>14</v>
      </c>
      <c r="I3418" s="11" t="s">
        <v>15</v>
      </c>
      <c r="J3418" s="11" t="s">
        <v>1965</v>
      </c>
      <c r="K3418" s="11" t="s">
        <v>27</v>
      </c>
      <c r="L3418" s="13" t="s">
        <v>28</v>
      </c>
    </row>
    <row r="3419" spans="1:12" x14ac:dyDescent="0.2">
      <c r="A3419" s="14">
        <v>1184</v>
      </c>
      <c r="B3419" s="15" t="s">
        <v>1483</v>
      </c>
      <c r="C3419" s="15" t="s">
        <v>121</v>
      </c>
      <c r="D3419" s="15" t="s">
        <v>26</v>
      </c>
      <c r="E3419" s="16">
        <v>43022</v>
      </c>
      <c r="F3419" s="15">
        <v>1</v>
      </c>
      <c r="G3419" s="15">
        <v>416.99</v>
      </c>
      <c r="H3419" s="15" t="s">
        <v>923</v>
      </c>
      <c r="I3419" s="15" t="s">
        <v>15</v>
      </c>
      <c r="J3419" s="15" t="s">
        <v>1972</v>
      </c>
      <c r="K3419" s="15" t="s">
        <v>27</v>
      </c>
      <c r="L3419" s="17" t="s">
        <v>28</v>
      </c>
    </row>
    <row r="3420" spans="1:12" x14ac:dyDescent="0.2">
      <c r="A3420" s="10">
        <v>1185</v>
      </c>
      <c r="B3420" s="11" t="s">
        <v>1484</v>
      </c>
      <c r="C3420" s="11" t="s">
        <v>240</v>
      </c>
      <c r="D3420" s="11" t="s">
        <v>26</v>
      </c>
      <c r="E3420" s="12">
        <v>43022</v>
      </c>
      <c r="F3420" s="11">
        <v>1</v>
      </c>
      <c r="G3420" s="11">
        <v>269.99</v>
      </c>
      <c r="H3420" s="11" t="s">
        <v>66</v>
      </c>
      <c r="I3420" s="11" t="s">
        <v>53</v>
      </c>
      <c r="J3420" s="11" t="s">
        <v>1965</v>
      </c>
      <c r="K3420" s="11" t="s">
        <v>27</v>
      </c>
      <c r="L3420" s="13" t="s">
        <v>28</v>
      </c>
    </row>
    <row r="3421" spans="1:12" x14ac:dyDescent="0.2">
      <c r="A3421" s="14">
        <v>1185</v>
      </c>
      <c r="B3421" s="15" t="s">
        <v>1484</v>
      </c>
      <c r="C3421" s="15" t="s">
        <v>240</v>
      </c>
      <c r="D3421" s="15" t="s">
        <v>26</v>
      </c>
      <c r="E3421" s="16">
        <v>43022</v>
      </c>
      <c r="F3421" s="15">
        <v>2</v>
      </c>
      <c r="G3421" s="15">
        <v>898</v>
      </c>
      <c r="H3421" s="15" t="s">
        <v>99</v>
      </c>
      <c r="I3421" s="15" t="s">
        <v>15</v>
      </c>
      <c r="J3421" s="15" t="s">
        <v>1969</v>
      </c>
      <c r="K3421" s="15" t="s">
        <v>27</v>
      </c>
      <c r="L3421" s="17" t="s">
        <v>28</v>
      </c>
    </row>
    <row r="3422" spans="1:12" x14ac:dyDescent="0.2">
      <c r="A3422" s="10">
        <v>1185</v>
      </c>
      <c r="B3422" s="11" t="s">
        <v>1484</v>
      </c>
      <c r="C3422" s="11" t="s">
        <v>240</v>
      </c>
      <c r="D3422" s="11" t="s">
        <v>26</v>
      </c>
      <c r="E3422" s="12">
        <v>43022</v>
      </c>
      <c r="F3422" s="11">
        <v>1</v>
      </c>
      <c r="G3422" s="11">
        <v>761.99</v>
      </c>
      <c r="H3422" s="11" t="s">
        <v>896</v>
      </c>
      <c r="I3422" s="11" t="s">
        <v>15</v>
      </c>
      <c r="J3422" s="11" t="s">
        <v>1972</v>
      </c>
      <c r="K3422" s="11" t="s">
        <v>27</v>
      </c>
      <c r="L3422" s="13" t="s">
        <v>28</v>
      </c>
    </row>
    <row r="3423" spans="1:12" x14ac:dyDescent="0.2">
      <c r="A3423" s="14">
        <v>1185</v>
      </c>
      <c r="B3423" s="15" t="s">
        <v>1484</v>
      </c>
      <c r="C3423" s="15" t="s">
        <v>240</v>
      </c>
      <c r="D3423" s="15" t="s">
        <v>26</v>
      </c>
      <c r="E3423" s="16">
        <v>43022</v>
      </c>
      <c r="F3423" s="15">
        <v>2</v>
      </c>
      <c r="G3423" s="15">
        <v>6999.98</v>
      </c>
      <c r="H3423" s="15" t="s">
        <v>917</v>
      </c>
      <c r="I3423" s="15" t="s">
        <v>20</v>
      </c>
      <c r="J3423" s="15" t="s">
        <v>1967</v>
      </c>
      <c r="K3423" s="15" t="s">
        <v>27</v>
      </c>
      <c r="L3423" s="17" t="s">
        <v>28</v>
      </c>
    </row>
    <row r="3424" spans="1:12" x14ac:dyDescent="0.2">
      <c r="A3424" s="10">
        <v>1186</v>
      </c>
      <c r="B3424" s="11" t="s">
        <v>1485</v>
      </c>
      <c r="C3424" s="11" t="s">
        <v>348</v>
      </c>
      <c r="D3424" s="11" t="s">
        <v>26</v>
      </c>
      <c r="E3424" s="12">
        <v>43022</v>
      </c>
      <c r="F3424" s="11">
        <v>1</v>
      </c>
      <c r="G3424" s="11">
        <v>449.99</v>
      </c>
      <c r="H3424" s="11" t="s">
        <v>854</v>
      </c>
      <c r="I3424" s="11" t="s">
        <v>39</v>
      </c>
      <c r="J3424" s="11" t="s">
        <v>1972</v>
      </c>
      <c r="K3424" s="11" t="s">
        <v>27</v>
      </c>
      <c r="L3424" s="13" t="s">
        <v>28</v>
      </c>
    </row>
    <row r="3425" spans="1:12" x14ac:dyDescent="0.2">
      <c r="A3425" s="14">
        <v>1186</v>
      </c>
      <c r="B3425" s="15" t="s">
        <v>1485</v>
      </c>
      <c r="C3425" s="15" t="s">
        <v>348</v>
      </c>
      <c r="D3425" s="15" t="s">
        <v>26</v>
      </c>
      <c r="E3425" s="16">
        <v>43022</v>
      </c>
      <c r="F3425" s="15">
        <v>1</v>
      </c>
      <c r="G3425" s="15">
        <v>999.99</v>
      </c>
      <c r="H3425" s="15" t="s">
        <v>997</v>
      </c>
      <c r="I3425" s="15" t="s">
        <v>22</v>
      </c>
      <c r="J3425" s="15" t="s">
        <v>1966</v>
      </c>
      <c r="K3425" s="15" t="s">
        <v>27</v>
      </c>
      <c r="L3425" s="17" t="s">
        <v>28</v>
      </c>
    </row>
    <row r="3426" spans="1:12" x14ac:dyDescent="0.2">
      <c r="A3426" s="10">
        <v>1186</v>
      </c>
      <c r="B3426" s="11" t="s">
        <v>1485</v>
      </c>
      <c r="C3426" s="11" t="s">
        <v>348</v>
      </c>
      <c r="D3426" s="11" t="s">
        <v>26</v>
      </c>
      <c r="E3426" s="12">
        <v>43022</v>
      </c>
      <c r="F3426" s="11">
        <v>1</v>
      </c>
      <c r="G3426" s="11">
        <v>3499.99</v>
      </c>
      <c r="H3426" s="11" t="s">
        <v>909</v>
      </c>
      <c r="I3426" s="11" t="s">
        <v>858</v>
      </c>
      <c r="J3426" s="11" t="s">
        <v>1967</v>
      </c>
      <c r="K3426" s="11" t="s">
        <v>27</v>
      </c>
      <c r="L3426" s="13" t="s">
        <v>28</v>
      </c>
    </row>
    <row r="3427" spans="1:12" x14ac:dyDescent="0.2">
      <c r="A3427" s="14">
        <v>1186</v>
      </c>
      <c r="B3427" s="15" t="s">
        <v>1485</v>
      </c>
      <c r="C3427" s="15" t="s">
        <v>348</v>
      </c>
      <c r="D3427" s="15" t="s">
        <v>26</v>
      </c>
      <c r="E3427" s="16">
        <v>43022</v>
      </c>
      <c r="F3427" s="15">
        <v>2</v>
      </c>
      <c r="G3427" s="15">
        <v>2999.98</v>
      </c>
      <c r="H3427" s="15" t="s">
        <v>936</v>
      </c>
      <c r="I3427" s="15" t="s">
        <v>858</v>
      </c>
      <c r="J3427" s="15" t="s">
        <v>1967</v>
      </c>
      <c r="K3427" s="15" t="s">
        <v>27</v>
      </c>
      <c r="L3427" s="17" t="s">
        <v>28</v>
      </c>
    </row>
    <row r="3428" spans="1:12" x14ac:dyDescent="0.2">
      <c r="A3428" s="10">
        <v>1187</v>
      </c>
      <c r="B3428" s="11" t="s">
        <v>1486</v>
      </c>
      <c r="C3428" s="11" t="s">
        <v>1095</v>
      </c>
      <c r="D3428" s="11" t="s">
        <v>26</v>
      </c>
      <c r="E3428" s="12">
        <v>43023</v>
      </c>
      <c r="F3428" s="11">
        <v>1</v>
      </c>
      <c r="G3428" s="11">
        <v>402.99</v>
      </c>
      <c r="H3428" s="11" t="s">
        <v>891</v>
      </c>
      <c r="I3428" s="11" t="s">
        <v>15</v>
      </c>
      <c r="J3428" s="11" t="s">
        <v>1972</v>
      </c>
      <c r="K3428" s="11" t="s">
        <v>27</v>
      </c>
      <c r="L3428" s="13" t="s">
        <v>28</v>
      </c>
    </row>
    <row r="3429" spans="1:12" x14ac:dyDescent="0.2">
      <c r="A3429" s="14">
        <v>1187</v>
      </c>
      <c r="B3429" s="15" t="s">
        <v>1486</v>
      </c>
      <c r="C3429" s="15" t="s">
        <v>1095</v>
      </c>
      <c r="D3429" s="15" t="s">
        <v>26</v>
      </c>
      <c r="E3429" s="16">
        <v>43023</v>
      </c>
      <c r="F3429" s="15">
        <v>2</v>
      </c>
      <c r="G3429" s="15">
        <v>1499.98</v>
      </c>
      <c r="H3429" s="15" t="s">
        <v>857</v>
      </c>
      <c r="I3429" s="15" t="s">
        <v>858</v>
      </c>
      <c r="J3429" s="15" t="s">
        <v>1966</v>
      </c>
      <c r="K3429" s="15" t="s">
        <v>27</v>
      </c>
      <c r="L3429" s="17" t="s">
        <v>28</v>
      </c>
    </row>
    <row r="3430" spans="1:12" x14ac:dyDescent="0.2">
      <c r="A3430" s="10">
        <v>1187</v>
      </c>
      <c r="B3430" s="11" t="s">
        <v>1486</v>
      </c>
      <c r="C3430" s="11" t="s">
        <v>1095</v>
      </c>
      <c r="D3430" s="11" t="s">
        <v>26</v>
      </c>
      <c r="E3430" s="12">
        <v>43023</v>
      </c>
      <c r="F3430" s="11">
        <v>2</v>
      </c>
      <c r="G3430" s="11">
        <v>1665.98</v>
      </c>
      <c r="H3430" s="11" t="s">
        <v>1055</v>
      </c>
      <c r="I3430" s="11" t="s">
        <v>22</v>
      </c>
      <c r="J3430" s="11" t="s">
        <v>1966</v>
      </c>
      <c r="K3430" s="11" t="s">
        <v>27</v>
      </c>
      <c r="L3430" s="13" t="s">
        <v>28</v>
      </c>
    </row>
    <row r="3431" spans="1:12" x14ac:dyDescent="0.2">
      <c r="A3431" s="14">
        <v>1187</v>
      </c>
      <c r="B3431" s="15" t="s">
        <v>1486</v>
      </c>
      <c r="C3431" s="15" t="s">
        <v>1095</v>
      </c>
      <c r="D3431" s="15" t="s">
        <v>26</v>
      </c>
      <c r="E3431" s="16">
        <v>43023</v>
      </c>
      <c r="F3431" s="15">
        <v>1</v>
      </c>
      <c r="G3431" s="15">
        <v>2899.99</v>
      </c>
      <c r="H3431" s="15" t="s">
        <v>21</v>
      </c>
      <c r="I3431" s="15" t="s">
        <v>22</v>
      </c>
      <c r="J3431" s="15" t="s">
        <v>1967</v>
      </c>
      <c r="K3431" s="15" t="s">
        <v>27</v>
      </c>
      <c r="L3431" s="17" t="s">
        <v>28</v>
      </c>
    </row>
    <row r="3432" spans="1:12" x14ac:dyDescent="0.2">
      <c r="A3432" s="10">
        <v>1188</v>
      </c>
      <c r="B3432" s="11" t="s">
        <v>1487</v>
      </c>
      <c r="C3432" s="11" t="s">
        <v>101</v>
      </c>
      <c r="D3432" s="11" t="s">
        <v>26</v>
      </c>
      <c r="E3432" s="12">
        <v>43023</v>
      </c>
      <c r="F3432" s="11">
        <v>2</v>
      </c>
      <c r="G3432" s="11">
        <v>501.98</v>
      </c>
      <c r="H3432" s="11" t="s">
        <v>950</v>
      </c>
      <c r="I3432" s="11" t="s">
        <v>15</v>
      </c>
      <c r="J3432" s="11" t="s">
        <v>1972</v>
      </c>
      <c r="K3432" s="11" t="s">
        <v>27</v>
      </c>
      <c r="L3432" s="13" t="s">
        <v>31</v>
      </c>
    </row>
    <row r="3433" spans="1:12" x14ac:dyDescent="0.2">
      <c r="A3433" s="14">
        <v>1188</v>
      </c>
      <c r="B3433" s="15" t="s">
        <v>1487</v>
      </c>
      <c r="C3433" s="15" t="s">
        <v>101</v>
      </c>
      <c r="D3433" s="15" t="s">
        <v>26</v>
      </c>
      <c r="E3433" s="16">
        <v>43023</v>
      </c>
      <c r="F3433" s="15">
        <v>2</v>
      </c>
      <c r="G3433" s="15">
        <v>379.98</v>
      </c>
      <c r="H3433" s="15" t="s">
        <v>1119</v>
      </c>
      <c r="I3433" s="15" t="s">
        <v>53</v>
      </c>
      <c r="J3433" s="15" t="s">
        <v>1967</v>
      </c>
      <c r="K3433" s="15" t="s">
        <v>27</v>
      </c>
      <c r="L3433" s="17" t="s">
        <v>31</v>
      </c>
    </row>
    <row r="3434" spans="1:12" x14ac:dyDescent="0.2">
      <c r="A3434" s="10">
        <v>1188</v>
      </c>
      <c r="B3434" s="11" t="s">
        <v>1487</v>
      </c>
      <c r="C3434" s="11" t="s">
        <v>101</v>
      </c>
      <c r="D3434" s="11" t="s">
        <v>26</v>
      </c>
      <c r="E3434" s="12">
        <v>43023</v>
      </c>
      <c r="F3434" s="11">
        <v>2</v>
      </c>
      <c r="G3434" s="11">
        <v>699.98</v>
      </c>
      <c r="H3434" s="11" t="s">
        <v>958</v>
      </c>
      <c r="I3434" s="11" t="s">
        <v>53</v>
      </c>
      <c r="J3434" s="11" t="s">
        <v>1967</v>
      </c>
      <c r="K3434" s="11" t="s">
        <v>27</v>
      </c>
      <c r="L3434" s="13" t="s">
        <v>31</v>
      </c>
    </row>
    <row r="3435" spans="1:12" x14ac:dyDescent="0.2">
      <c r="A3435" s="14">
        <v>1189</v>
      </c>
      <c r="B3435" s="15" t="s">
        <v>1488</v>
      </c>
      <c r="C3435" s="15" t="s">
        <v>305</v>
      </c>
      <c r="D3435" s="15" t="s">
        <v>26</v>
      </c>
      <c r="E3435" s="16">
        <v>43023</v>
      </c>
      <c r="F3435" s="15">
        <v>2</v>
      </c>
      <c r="G3435" s="15">
        <v>979.98</v>
      </c>
      <c r="H3435" s="15" t="s">
        <v>871</v>
      </c>
      <c r="I3435" s="15" t="s">
        <v>39</v>
      </c>
      <c r="J3435" s="15" t="s">
        <v>1965</v>
      </c>
      <c r="K3435" s="15" t="s">
        <v>27</v>
      </c>
      <c r="L3435" s="17" t="s">
        <v>28</v>
      </c>
    </row>
    <row r="3436" spans="1:12" x14ac:dyDescent="0.2">
      <c r="A3436" s="10">
        <v>1189</v>
      </c>
      <c r="B3436" s="11" t="s">
        <v>1488</v>
      </c>
      <c r="C3436" s="11" t="s">
        <v>305</v>
      </c>
      <c r="D3436" s="11" t="s">
        <v>26</v>
      </c>
      <c r="E3436" s="12">
        <v>43023</v>
      </c>
      <c r="F3436" s="11">
        <v>1</v>
      </c>
      <c r="G3436" s="11">
        <v>2699.99</v>
      </c>
      <c r="H3436" s="11" t="s">
        <v>919</v>
      </c>
      <c r="I3436" s="11" t="s">
        <v>858</v>
      </c>
      <c r="J3436" s="11" t="s">
        <v>1967</v>
      </c>
      <c r="K3436" s="11" t="s">
        <v>27</v>
      </c>
      <c r="L3436" s="13" t="s">
        <v>28</v>
      </c>
    </row>
    <row r="3437" spans="1:12" x14ac:dyDescent="0.2">
      <c r="A3437" s="14">
        <v>1189</v>
      </c>
      <c r="B3437" s="15" t="s">
        <v>1488</v>
      </c>
      <c r="C3437" s="15" t="s">
        <v>305</v>
      </c>
      <c r="D3437" s="15" t="s">
        <v>26</v>
      </c>
      <c r="E3437" s="16">
        <v>43023</v>
      </c>
      <c r="F3437" s="15">
        <v>2</v>
      </c>
      <c r="G3437" s="15">
        <v>9999.98</v>
      </c>
      <c r="H3437" s="15" t="s">
        <v>987</v>
      </c>
      <c r="I3437" s="15" t="s">
        <v>22</v>
      </c>
      <c r="J3437" s="15" t="s">
        <v>1967</v>
      </c>
      <c r="K3437" s="15" t="s">
        <v>27</v>
      </c>
      <c r="L3437" s="17" t="s">
        <v>28</v>
      </c>
    </row>
    <row r="3438" spans="1:12" x14ac:dyDescent="0.2">
      <c r="A3438" s="10">
        <v>1190</v>
      </c>
      <c r="B3438" s="11" t="s">
        <v>1489</v>
      </c>
      <c r="C3438" s="11" t="s">
        <v>348</v>
      </c>
      <c r="D3438" s="11" t="s">
        <v>26</v>
      </c>
      <c r="E3438" s="12">
        <v>43024</v>
      </c>
      <c r="F3438" s="11">
        <v>1</v>
      </c>
      <c r="G3438" s="11">
        <v>416.99</v>
      </c>
      <c r="H3438" s="11" t="s">
        <v>923</v>
      </c>
      <c r="I3438" s="11" t="s">
        <v>15</v>
      </c>
      <c r="J3438" s="11" t="s">
        <v>1972</v>
      </c>
      <c r="K3438" s="11" t="s">
        <v>27</v>
      </c>
      <c r="L3438" s="13" t="s">
        <v>28</v>
      </c>
    </row>
    <row r="3439" spans="1:12" x14ac:dyDescent="0.2">
      <c r="A3439" s="14">
        <v>1191</v>
      </c>
      <c r="B3439" s="15" t="s">
        <v>1490</v>
      </c>
      <c r="C3439" s="15" t="s">
        <v>549</v>
      </c>
      <c r="D3439" s="15" t="s">
        <v>26</v>
      </c>
      <c r="E3439" s="16">
        <v>43025</v>
      </c>
      <c r="F3439" s="15">
        <v>1</v>
      </c>
      <c r="G3439" s="15">
        <v>489.99</v>
      </c>
      <c r="H3439" s="15" t="s">
        <v>994</v>
      </c>
      <c r="I3439" s="15" t="s">
        <v>53</v>
      </c>
      <c r="J3439" s="15" t="s">
        <v>1965</v>
      </c>
      <c r="K3439" s="15" t="s">
        <v>27</v>
      </c>
      <c r="L3439" s="17" t="s">
        <v>28</v>
      </c>
    </row>
    <row r="3440" spans="1:12" x14ac:dyDescent="0.2">
      <c r="A3440" s="10">
        <v>1191</v>
      </c>
      <c r="B3440" s="11" t="s">
        <v>1490</v>
      </c>
      <c r="C3440" s="11" t="s">
        <v>549</v>
      </c>
      <c r="D3440" s="11" t="s">
        <v>26</v>
      </c>
      <c r="E3440" s="12">
        <v>43025</v>
      </c>
      <c r="F3440" s="11">
        <v>2</v>
      </c>
      <c r="G3440" s="11">
        <v>9999.98</v>
      </c>
      <c r="H3440" s="11" t="s">
        <v>987</v>
      </c>
      <c r="I3440" s="11" t="s">
        <v>22</v>
      </c>
      <c r="J3440" s="11" t="s">
        <v>1967</v>
      </c>
      <c r="K3440" s="11" t="s">
        <v>27</v>
      </c>
      <c r="L3440" s="13" t="s">
        <v>28</v>
      </c>
    </row>
    <row r="3441" spans="1:12" x14ac:dyDescent="0.2">
      <c r="A3441" s="14">
        <v>1191</v>
      </c>
      <c r="B3441" s="15" t="s">
        <v>1490</v>
      </c>
      <c r="C3441" s="15" t="s">
        <v>549</v>
      </c>
      <c r="D3441" s="15" t="s">
        <v>26</v>
      </c>
      <c r="E3441" s="16">
        <v>43025</v>
      </c>
      <c r="F3441" s="15">
        <v>2</v>
      </c>
      <c r="G3441" s="15">
        <v>419.98</v>
      </c>
      <c r="H3441" s="15" t="s">
        <v>953</v>
      </c>
      <c r="I3441" s="15" t="s">
        <v>53</v>
      </c>
      <c r="J3441" s="15" t="s">
        <v>1967</v>
      </c>
      <c r="K3441" s="15" t="s">
        <v>27</v>
      </c>
      <c r="L3441" s="17" t="s">
        <v>28</v>
      </c>
    </row>
    <row r="3442" spans="1:12" x14ac:dyDescent="0.2">
      <c r="A3442" s="10">
        <v>1192</v>
      </c>
      <c r="B3442" s="11" t="s">
        <v>1491</v>
      </c>
      <c r="C3442" s="11" t="s">
        <v>1207</v>
      </c>
      <c r="D3442" s="11" t="s">
        <v>26</v>
      </c>
      <c r="E3442" s="12">
        <v>43025</v>
      </c>
      <c r="F3442" s="11">
        <v>2</v>
      </c>
      <c r="G3442" s="11">
        <v>1099.98</v>
      </c>
      <c r="H3442" s="11" t="s">
        <v>43</v>
      </c>
      <c r="I3442" s="11" t="s">
        <v>39</v>
      </c>
      <c r="J3442" s="11" t="s">
        <v>1965</v>
      </c>
      <c r="K3442" s="11" t="s">
        <v>27</v>
      </c>
      <c r="L3442" s="13" t="s">
        <v>28</v>
      </c>
    </row>
    <row r="3443" spans="1:12" x14ac:dyDescent="0.2">
      <c r="A3443" s="14">
        <v>1192</v>
      </c>
      <c r="B3443" s="15" t="s">
        <v>1491</v>
      </c>
      <c r="C3443" s="15" t="s">
        <v>1207</v>
      </c>
      <c r="D3443" s="15" t="s">
        <v>26</v>
      </c>
      <c r="E3443" s="16">
        <v>43025</v>
      </c>
      <c r="F3443" s="15">
        <v>2</v>
      </c>
      <c r="G3443" s="15">
        <v>759.98</v>
      </c>
      <c r="H3443" s="15" t="s">
        <v>960</v>
      </c>
      <c r="I3443" s="15" t="s">
        <v>22</v>
      </c>
      <c r="J3443" s="15" t="s">
        <v>1971</v>
      </c>
      <c r="K3443" s="15" t="s">
        <v>27</v>
      </c>
      <c r="L3443" s="17" t="s">
        <v>28</v>
      </c>
    </row>
    <row r="3444" spans="1:12" x14ac:dyDescent="0.2">
      <c r="A3444" s="10">
        <v>1192</v>
      </c>
      <c r="B3444" s="11" t="s">
        <v>1491</v>
      </c>
      <c r="C3444" s="11" t="s">
        <v>1207</v>
      </c>
      <c r="D3444" s="11" t="s">
        <v>26</v>
      </c>
      <c r="E3444" s="12">
        <v>43025</v>
      </c>
      <c r="F3444" s="11">
        <v>2</v>
      </c>
      <c r="G3444" s="11">
        <v>379.98</v>
      </c>
      <c r="H3444" s="11" t="s">
        <v>898</v>
      </c>
      <c r="I3444" s="11" t="s">
        <v>53</v>
      </c>
      <c r="J3444" s="11" t="s">
        <v>1967</v>
      </c>
      <c r="K3444" s="11" t="s">
        <v>27</v>
      </c>
      <c r="L3444" s="13" t="s">
        <v>28</v>
      </c>
    </row>
    <row r="3445" spans="1:12" x14ac:dyDescent="0.2">
      <c r="A3445" s="14">
        <v>1193</v>
      </c>
      <c r="B3445" s="15" t="s">
        <v>1492</v>
      </c>
      <c r="C3445" s="15" t="s">
        <v>130</v>
      </c>
      <c r="D3445" s="15" t="s">
        <v>26</v>
      </c>
      <c r="E3445" s="16">
        <v>43025</v>
      </c>
      <c r="F3445" s="15">
        <v>1</v>
      </c>
      <c r="G3445" s="15">
        <v>999.99</v>
      </c>
      <c r="H3445" s="15" t="s">
        <v>997</v>
      </c>
      <c r="I3445" s="15" t="s">
        <v>22</v>
      </c>
      <c r="J3445" s="15" t="s">
        <v>1966</v>
      </c>
      <c r="K3445" s="15" t="s">
        <v>27</v>
      </c>
      <c r="L3445" s="17" t="s">
        <v>31</v>
      </c>
    </row>
    <row r="3446" spans="1:12" x14ac:dyDescent="0.2">
      <c r="A3446" s="10">
        <v>1193</v>
      </c>
      <c r="B3446" s="11" t="s">
        <v>1492</v>
      </c>
      <c r="C3446" s="11" t="s">
        <v>130</v>
      </c>
      <c r="D3446" s="11" t="s">
        <v>26</v>
      </c>
      <c r="E3446" s="12">
        <v>43025</v>
      </c>
      <c r="F3446" s="11">
        <v>2</v>
      </c>
      <c r="G3446" s="11">
        <v>299.98</v>
      </c>
      <c r="H3446" s="11" t="s">
        <v>904</v>
      </c>
      <c r="I3446" s="11" t="s">
        <v>53</v>
      </c>
      <c r="J3446" s="11" t="s">
        <v>1967</v>
      </c>
      <c r="K3446" s="11" t="s">
        <v>27</v>
      </c>
      <c r="L3446" s="13" t="s">
        <v>31</v>
      </c>
    </row>
    <row r="3447" spans="1:12" x14ac:dyDescent="0.2">
      <c r="A3447" s="14">
        <v>1194</v>
      </c>
      <c r="B3447" s="15" t="s">
        <v>1493</v>
      </c>
      <c r="C3447" s="15" t="s">
        <v>68</v>
      </c>
      <c r="D3447" s="15" t="s">
        <v>13</v>
      </c>
      <c r="E3447" s="16">
        <v>43027</v>
      </c>
      <c r="F3447" s="15">
        <v>1</v>
      </c>
      <c r="G3447" s="15">
        <v>416.99</v>
      </c>
      <c r="H3447" s="15" t="s">
        <v>923</v>
      </c>
      <c r="I3447" s="15" t="s">
        <v>15</v>
      </c>
      <c r="J3447" s="15" t="s">
        <v>1972</v>
      </c>
      <c r="K3447" s="15" t="s">
        <v>16</v>
      </c>
      <c r="L3447" s="17" t="s">
        <v>17</v>
      </c>
    </row>
    <row r="3448" spans="1:12" x14ac:dyDescent="0.2">
      <c r="A3448" s="10">
        <v>1194</v>
      </c>
      <c r="B3448" s="11" t="s">
        <v>1493</v>
      </c>
      <c r="C3448" s="11" t="s">
        <v>68</v>
      </c>
      <c r="D3448" s="11" t="s">
        <v>13</v>
      </c>
      <c r="E3448" s="12">
        <v>43027</v>
      </c>
      <c r="F3448" s="11">
        <v>1</v>
      </c>
      <c r="G3448" s="11">
        <v>109.99</v>
      </c>
      <c r="H3448" s="11" t="s">
        <v>934</v>
      </c>
      <c r="I3448" s="11" t="s">
        <v>53</v>
      </c>
      <c r="J3448" s="11" t="s">
        <v>1972</v>
      </c>
      <c r="K3448" s="11" t="s">
        <v>16</v>
      </c>
      <c r="L3448" s="13" t="s">
        <v>17</v>
      </c>
    </row>
    <row r="3449" spans="1:12" x14ac:dyDescent="0.2">
      <c r="A3449" s="14">
        <v>1194</v>
      </c>
      <c r="B3449" s="15" t="s">
        <v>1493</v>
      </c>
      <c r="C3449" s="15" t="s">
        <v>68</v>
      </c>
      <c r="D3449" s="15" t="s">
        <v>13</v>
      </c>
      <c r="E3449" s="16">
        <v>43027</v>
      </c>
      <c r="F3449" s="15">
        <v>2</v>
      </c>
      <c r="G3449" s="15">
        <v>1067.98</v>
      </c>
      <c r="H3449" s="15" t="s">
        <v>957</v>
      </c>
      <c r="I3449" s="15" t="s">
        <v>39</v>
      </c>
      <c r="J3449" s="15" t="s">
        <v>1972</v>
      </c>
      <c r="K3449" s="15" t="s">
        <v>16</v>
      </c>
      <c r="L3449" s="17" t="s">
        <v>17</v>
      </c>
    </row>
    <row r="3450" spans="1:12" x14ac:dyDescent="0.2">
      <c r="A3450" s="10">
        <v>1194</v>
      </c>
      <c r="B3450" s="11" t="s">
        <v>1493</v>
      </c>
      <c r="C3450" s="11" t="s">
        <v>68</v>
      </c>
      <c r="D3450" s="11" t="s">
        <v>13</v>
      </c>
      <c r="E3450" s="12">
        <v>43027</v>
      </c>
      <c r="F3450" s="11">
        <v>2</v>
      </c>
      <c r="G3450" s="11">
        <v>7999.98</v>
      </c>
      <c r="H3450" s="11" t="s">
        <v>56</v>
      </c>
      <c r="I3450" s="11" t="s">
        <v>22</v>
      </c>
      <c r="J3450" s="11" t="s">
        <v>1967</v>
      </c>
      <c r="K3450" s="11" t="s">
        <v>16</v>
      </c>
      <c r="L3450" s="13" t="s">
        <v>17</v>
      </c>
    </row>
    <row r="3451" spans="1:12" x14ac:dyDescent="0.2">
      <c r="A3451" s="14">
        <v>1195</v>
      </c>
      <c r="B3451" s="15" t="s">
        <v>1494</v>
      </c>
      <c r="C3451" s="15" t="s">
        <v>925</v>
      </c>
      <c r="D3451" s="15" t="s">
        <v>26</v>
      </c>
      <c r="E3451" s="16">
        <v>43027</v>
      </c>
      <c r="F3451" s="15">
        <v>1</v>
      </c>
      <c r="G3451" s="15">
        <v>875.99</v>
      </c>
      <c r="H3451" s="15" t="s">
        <v>906</v>
      </c>
      <c r="I3451" s="15" t="s">
        <v>858</v>
      </c>
      <c r="J3451" s="15" t="s">
        <v>1966</v>
      </c>
      <c r="K3451" s="15" t="s">
        <v>27</v>
      </c>
      <c r="L3451" s="17" t="s">
        <v>31</v>
      </c>
    </row>
    <row r="3452" spans="1:12" x14ac:dyDescent="0.2">
      <c r="A3452" s="10">
        <v>1196</v>
      </c>
      <c r="B3452" s="11" t="s">
        <v>1495</v>
      </c>
      <c r="C3452" s="11" t="s">
        <v>231</v>
      </c>
      <c r="D3452" s="11" t="s">
        <v>26</v>
      </c>
      <c r="E3452" s="12">
        <v>43027</v>
      </c>
      <c r="F3452" s="11">
        <v>1</v>
      </c>
      <c r="G3452" s="11">
        <v>749.99</v>
      </c>
      <c r="H3452" s="11" t="s">
        <v>857</v>
      </c>
      <c r="I3452" s="11" t="s">
        <v>858</v>
      </c>
      <c r="J3452" s="11" t="s">
        <v>1966</v>
      </c>
      <c r="K3452" s="11" t="s">
        <v>27</v>
      </c>
      <c r="L3452" s="13" t="s">
        <v>28</v>
      </c>
    </row>
    <row r="3453" spans="1:12" x14ac:dyDescent="0.2">
      <c r="A3453" s="14">
        <v>1197</v>
      </c>
      <c r="B3453" s="15" t="s">
        <v>1496</v>
      </c>
      <c r="C3453" s="15" t="s">
        <v>48</v>
      </c>
      <c r="D3453" s="15" t="s">
        <v>26</v>
      </c>
      <c r="E3453" s="16">
        <v>43029</v>
      </c>
      <c r="F3453" s="15">
        <v>1</v>
      </c>
      <c r="G3453" s="15">
        <v>269.99</v>
      </c>
      <c r="H3453" s="15" t="s">
        <v>66</v>
      </c>
      <c r="I3453" s="15" t="s">
        <v>15</v>
      </c>
      <c r="J3453" s="15" t="s">
        <v>1965</v>
      </c>
      <c r="K3453" s="15" t="s">
        <v>27</v>
      </c>
      <c r="L3453" s="17" t="s">
        <v>28</v>
      </c>
    </row>
    <row r="3454" spans="1:12" x14ac:dyDescent="0.2">
      <c r="A3454" s="10">
        <v>1197</v>
      </c>
      <c r="B3454" s="11" t="s">
        <v>1496</v>
      </c>
      <c r="C3454" s="11" t="s">
        <v>48</v>
      </c>
      <c r="D3454" s="11" t="s">
        <v>26</v>
      </c>
      <c r="E3454" s="12">
        <v>43029</v>
      </c>
      <c r="F3454" s="11">
        <v>2</v>
      </c>
      <c r="G3454" s="11">
        <v>899.98</v>
      </c>
      <c r="H3454" s="11" t="s">
        <v>854</v>
      </c>
      <c r="I3454" s="11" t="s">
        <v>39</v>
      </c>
      <c r="J3454" s="11" t="s">
        <v>1972</v>
      </c>
      <c r="K3454" s="11" t="s">
        <v>27</v>
      </c>
      <c r="L3454" s="13" t="s">
        <v>28</v>
      </c>
    </row>
    <row r="3455" spans="1:12" x14ac:dyDescent="0.2">
      <c r="A3455" s="14">
        <v>1197</v>
      </c>
      <c r="B3455" s="15" t="s">
        <v>1496</v>
      </c>
      <c r="C3455" s="15" t="s">
        <v>48</v>
      </c>
      <c r="D3455" s="15" t="s">
        <v>26</v>
      </c>
      <c r="E3455" s="16">
        <v>43029</v>
      </c>
      <c r="F3455" s="15">
        <v>2</v>
      </c>
      <c r="G3455" s="15">
        <v>899.98</v>
      </c>
      <c r="H3455" s="15" t="s">
        <v>941</v>
      </c>
      <c r="I3455" s="15" t="s">
        <v>39</v>
      </c>
      <c r="J3455" s="15" t="s">
        <v>1972</v>
      </c>
      <c r="K3455" s="15" t="s">
        <v>27</v>
      </c>
      <c r="L3455" s="17" t="s">
        <v>28</v>
      </c>
    </row>
    <row r="3456" spans="1:12" x14ac:dyDescent="0.2">
      <c r="A3456" s="10">
        <v>1197</v>
      </c>
      <c r="B3456" s="11" t="s">
        <v>1496</v>
      </c>
      <c r="C3456" s="11" t="s">
        <v>48</v>
      </c>
      <c r="D3456" s="11" t="s">
        <v>26</v>
      </c>
      <c r="E3456" s="12">
        <v>43029</v>
      </c>
      <c r="F3456" s="11">
        <v>2</v>
      </c>
      <c r="G3456" s="11">
        <v>5999.98</v>
      </c>
      <c r="H3456" s="11" t="s">
        <v>45</v>
      </c>
      <c r="I3456" s="11" t="s">
        <v>46</v>
      </c>
      <c r="J3456" s="11" t="s">
        <v>1967</v>
      </c>
      <c r="K3456" s="11" t="s">
        <v>27</v>
      </c>
      <c r="L3456" s="13" t="s">
        <v>28</v>
      </c>
    </row>
    <row r="3457" spans="1:12" x14ac:dyDescent="0.2">
      <c r="A3457" s="14">
        <v>1198</v>
      </c>
      <c r="B3457" s="15" t="s">
        <v>1497</v>
      </c>
      <c r="C3457" s="15" t="s">
        <v>227</v>
      </c>
      <c r="D3457" s="15" t="s">
        <v>26</v>
      </c>
      <c r="E3457" s="16">
        <v>43030</v>
      </c>
      <c r="F3457" s="15">
        <v>1</v>
      </c>
      <c r="G3457" s="15">
        <v>533.99</v>
      </c>
      <c r="H3457" s="15" t="s">
        <v>957</v>
      </c>
      <c r="I3457" s="15" t="s">
        <v>39</v>
      </c>
      <c r="J3457" s="15" t="s">
        <v>1972</v>
      </c>
      <c r="K3457" s="15" t="s">
        <v>27</v>
      </c>
      <c r="L3457" s="17" t="s">
        <v>31</v>
      </c>
    </row>
    <row r="3458" spans="1:12" x14ac:dyDescent="0.2">
      <c r="A3458" s="10">
        <v>1199</v>
      </c>
      <c r="B3458" s="11" t="s">
        <v>1498</v>
      </c>
      <c r="C3458" s="11" t="s">
        <v>317</v>
      </c>
      <c r="D3458" s="11" t="s">
        <v>13</v>
      </c>
      <c r="E3458" s="12">
        <v>43031</v>
      </c>
      <c r="F3458" s="11">
        <v>2</v>
      </c>
      <c r="G3458" s="11">
        <v>499.98</v>
      </c>
      <c r="H3458" s="11" t="s">
        <v>890</v>
      </c>
      <c r="I3458" s="11" t="s">
        <v>53</v>
      </c>
      <c r="J3458" s="11" t="s">
        <v>1971</v>
      </c>
      <c r="K3458" s="11" t="s">
        <v>16</v>
      </c>
      <c r="L3458" s="13" t="s">
        <v>17</v>
      </c>
    </row>
    <row r="3459" spans="1:12" x14ac:dyDescent="0.2">
      <c r="A3459" s="14">
        <v>1199</v>
      </c>
      <c r="B3459" s="15" t="s">
        <v>1498</v>
      </c>
      <c r="C3459" s="15" t="s">
        <v>317</v>
      </c>
      <c r="D3459" s="15" t="s">
        <v>13</v>
      </c>
      <c r="E3459" s="16">
        <v>43031</v>
      </c>
      <c r="F3459" s="15">
        <v>2</v>
      </c>
      <c r="G3459" s="15">
        <v>833.98</v>
      </c>
      <c r="H3459" s="15" t="s">
        <v>867</v>
      </c>
      <c r="I3459" s="15" t="s">
        <v>39</v>
      </c>
      <c r="J3459" s="15" t="s">
        <v>1972</v>
      </c>
      <c r="K3459" s="15" t="s">
        <v>16</v>
      </c>
      <c r="L3459" s="17" t="s">
        <v>17</v>
      </c>
    </row>
    <row r="3460" spans="1:12" x14ac:dyDescent="0.2">
      <c r="A3460" s="10">
        <v>1199</v>
      </c>
      <c r="B3460" s="11" t="s">
        <v>1498</v>
      </c>
      <c r="C3460" s="11" t="s">
        <v>317</v>
      </c>
      <c r="D3460" s="11" t="s">
        <v>13</v>
      </c>
      <c r="E3460" s="12">
        <v>43031</v>
      </c>
      <c r="F3460" s="11">
        <v>1</v>
      </c>
      <c r="G3460" s="11">
        <v>469.99</v>
      </c>
      <c r="H3460" s="11" t="s">
        <v>869</v>
      </c>
      <c r="I3460" s="11" t="s">
        <v>22</v>
      </c>
      <c r="J3460" s="11" t="s">
        <v>1967</v>
      </c>
      <c r="K3460" s="11" t="s">
        <v>16</v>
      </c>
      <c r="L3460" s="13" t="s">
        <v>17</v>
      </c>
    </row>
    <row r="3461" spans="1:12" x14ac:dyDescent="0.2">
      <c r="A3461" s="14">
        <v>1200</v>
      </c>
      <c r="B3461" s="15" t="s">
        <v>1499</v>
      </c>
      <c r="C3461" s="15" t="s">
        <v>132</v>
      </c>
      <c r="D3461" s="15" t="s">
        <v>26</v>
      </c>
      <c r="E3461" s="16">
        <v>43031</v>
      </c>
      <c r="F3461" s="15">
        <v>2</v>
      </c>
      <c r="G3461" s="15">
        <v>4599.9799999999996</v>
      </c>
      <c r="H3461" s="15" t="s">
        <v>878</v>
      </c>
      <c r="I3461" s="15" t="s">
        <v>22</v>
      </c>
      <c r="J3461" s="15" t="s">
        <v>1967</v>
      </c>
      <c r="K3461" s="15" t="s">
        <v>27</v>
      </c>
      <c r="L3461" s="17" t="s">
        <v>28</v>
      </c>
    </row>
    <row r="3462" spans="1:12" x14ac:dyDescent="0.2">
      <c r="A3462" s="10">
        <v>1201</v>
      </c>
      <c r="B3462" s="11" t="s">
        <v>1500</v>
      </c>
      <c r="C3462" s="11" t="s">
        <v>184</v>
      </c>
      <c r="D3462" s="11" t="s">
        <v>26</v>
      </c>
      <c r="E3462" s="12">
        <v>43031</v>
      </c>
      <c r="F3462" s="11">
        <v>1</v>
      </c>
      <c r="G3462" s="11">
        <v>269.99</v>
      </c>
      <c r="H3462" s="11" t="s">
        <v>66</v>
      </c>
      <c r="I3462" s="11" t="s">
        <v>15</v>
      </c>
      <c r="J3462" s="11" t="s">
        <v>1965</v>
      </c>
      <c r="K3462" s="11" t="s">
        <v>27</v>
      </c>
      <c r="L3462" s="13" t="s">
        <v>28</v>
      </c>
    </row>
    <row r="3463" spans="1:12" x14ac:dyDescent="0.2">
      <c r="A3463" s="14">
        <v>1201</v>
      </c>
      <c r="B3463" s="15" t="s">
        <v>1500</v>
      </c>
      <c r="C3463" s="15" t="s">
        <v>184</v>
      </c>
      <c r="D3463" s="15" t="s">
        <v>26</v>
      </c>
      <c r="E3463" s="16">
        <v>43031</v>
      </c>
      <c r="F3463" s="15">
        <v>1</v>
      </c>
      <c r="G3463" s="15">
        <v>299.99</v>
      </c>
      <c r="H3463" s="15" t="s">
        <v>866</v>
      </c>
      <c r="I3463" s="15" t="s">
        <v>53</v>
      </c>
      <c r="J3463" s="15" t="s">
        <v>1965</v>
      </c>
      <c r="K3463" s="15" t="s">
        <v>27</v>
      </c>
      <c r="L3463" s="17" t="s">
        <v>28</v>
      </c>
    </row>
    <row r="3464" spans="1:12" x14ac:dyDescent="0.2">
      <c r="A3464" s="10">
        <v>1201</v>
      </c>
      <c r="B3464" s="11" t="s">
        <v>1500</v>
      </c>
      <c r="C3464" s="11" t="s">
        <v>184</v>
      </c>
      <c r="D3464" s="11" t="s">
        <v>26</v>
      </c>
      <c r="E3464" s="12">
        <v>43031</v>
      </c>
      <c r="F3464" s="11">
        <v>1</v>
      </c>
      <c r="G3464" s="11">
        <v>599.99</v>
      </c>
      <c r="H3464" s="11" t="s">
        <v>14</v>
      </c>
      <c r="I3464" s="11" t="s">
        <v>39</v>
      </c>
      <c r="J3464" s="11" t="s">
        <v>1965</v>
      </c>
      <c r="K3464" s="11" t="s">
        <v>27</v>
      </c>
      <c r="L3464" s="13" t="s">
        <v>28</v>
      </c>
    </row>
    <row r="3465" spans="1:12" x14ac:dyDescent="0.2">
      <c r="A3465" s="14">
        <v>1201</v>
      </c>
      <c r="B3465" s="15" t="s">
        <v>1500</v>
      </c>
      <c r="C3465" s="15" t="s">
        <v>184</v>
      </c>
      <c r="D3465" s="15" t="s">
        <v>26</v>
      </c>
      <c r="E3465" s="16">
        <v>43031</v>
      </c>
      <c r="F3465" s="15">
        <v>2</v>
      </c>
      <c r="G3465" s="15">
        <v>858</v>
      </c>
      <c r="H3465" s="15" t="s">
        <v>40</v>
      </c>
      <c r="I3465" s="15" t="s">
        <v>15</v>
      </c>
      <c r="J3465" s="15" t="s">
        <v>1969</v>
      </c>
      <c r="K3465" s="15" t="s">
        <v>27</v>
      </c>
      <c r="L3465" s="17" t="s">
        <v>28</v>
      </c>
    </row>
    <row r="3466" spans="1:12" x14ac:dyDescent="0.2">
      <c r="A3466" s="10">
        <v>1201</v>
      </c>
      <c r="B3466" s="11" t="s">
        <v>1500</v>
      </c>
      <c r="C3466" s="11" t="s">
        <v>184</v>
      </c>
      <c r="D3466" s="11" t="s">
        <v>26</v>
      </c>
      <c r="E3466" s="12">
        <v>43031</v>
      </c>
      <c r="F3466" s="11">
        <v>2</v>
      </c>
      <c r="G3466" s="11">
        <v>898</v>
      </c>
      <c r="H3466" s="11" t="s">
        <v>99</v>
      </c>
      <c r="I3466" s="11" t="s">
        <v>15</v>
      </c>
      <c r="J3466" s="11" t="s">
        <v>1969</v>
      </c>
      <c r="K3466" s="11" t="s">
        <v>27</v>
      </c>
      <c r="L3466" s="13" t="s">
        <v>28</v>
      </c>
    </row>
    <row r="3467" spans="1:12" x14ac:dyDescent="0.2">
      <c r="A3467" s="14">
        <v>1202</v>
      </c>
      <c r="B3467" s="15" t="s">
        <v>1501</v>
      </c>
      <c r="C3467" s="15" t="s">
        <v>344</v>
      </c>
      <c r="D3467" s="15" t="s">
        <v>26</v>
      </c>
      <c r="E3467" s="16">
        <v>43032</v>
      </c>
      <c r="F3467" s="15">
        <v>2</v>
      </c>
      <c r="G3467" s="15">
        <v>219.98</v>
      </c>
      <c r="H3467" s="15" t="s">
        <v>934</v>
      </c>
      <c r="I3467" s="15" t="s">
        <v>53</v>
      </c>
      <c r="J3467" s="15" t="s">
        <v>1972</v>
      </c>
      <c r="K3467" s="15" t="s">
        <v>27</v>
      </c>
      <c r="L3467" s="17" t="s">
        <v>28</v>
      </c>
    </row>
    <row r="3468" spans="1:12" x14ac:dyDescent="0.2">
      <c r="A3468" s="10">
        <v>1203</v>
      </c>
      <c r="B3468" s="11" t="s">
        <v>1502</v>
      </c>
      <c r="C3468" s="11" t="s">
        <v>157</v>
      </c>
      <c r="D3468" s="11" t="s">
        <v>26</v>
      </c>
      <c r="E3468" s="12">
        <v>43033</v>
      </c>
      <c r="F3468" s="11">
        <v>2</v>
      </c>
      <c r="G3468" s="11">
        <v>939.98</v>
      </c>
      <c r="H3468" s="11" t="s">
        <v>69</v>
      </c>
      <c r="I3468" s="11" t="s">
        <v>22</v>
      </c>
      <c r="J3468" s="11" t="s">
        <v>1966</v>
      </c>
      <c r="K3468" s="11" t="s">
        <v>27</v>
      </c>
      <c r="L3468" s="13" t="s">
        <v>31</v>
      </c>
    </row>
    <row r="3469" spans="1:12" x14ac:dyDescent="0.2">
      <c r="A3469" s="14">
        <v>1203</v>
      </c>
      <c r="B3469" s="15" t="s">
        <v>1502</v>
      </c>
      <c r="C3469" s="15" t="s">
        <v>157</v>
      </c>
      <c r="D3469" s="15" t="s">
        <v>26</v>
      </c>
      <c r="E3469" s="16">
        <v>43033</v>
      </c>
      <c r="F3469" s="15">
        <v>1</v>
      </c>
      <c r="G3469" s="15">
        <v>2699.99</v>
      </c>
      <c r="H3469" s="15" t="s">
        <v>919</v>
      </c>
      <c r="I3469" s="15" t="s">
        <v>858</v>
      </c>
      <c r="J3469" s="15" t="s">
        <v>1967</v>
      </c>
      <c r="K3469" s="15" t="s">
        <v>27</v>
      </c>
      <c r="L3469" s="17" t="s">
        <v>31</v>
      </c>
    </row>
    <row r="3470" spans="1:12" x14ac:dyDescent="0.2">
      <c r="A3470" s="10">
        <v>1204</v>
      </c>
      <c r="B3470" s="11" t="s">
        <v>1503</v>
      </c>
      <c r="C3470" s="11" t="s">
        <v>393</v>
      </c>
      <c r="D3470" s="11" t="s">
        <v>26</v>
      </c>
      <c r="E3470" s="12">
        <v>43033</v>
      </c>
      <c r="F3470" s="11">
        <v>2</v>
      </c>
      <c r="G3470" s="11">
        <v>759.98</v>
      </c>
      <c r="H3470" s="11" t="s">
        <v>960</v>
      </c>
      <c r="I3470" s="11" t="s">
        <v>22</v>
      </c>
      <c r="J3470" s="11" t="s">
        <v>1971</v>
      </c>
      <c r="K3470" s="11" t="s">
        <v>27</v>
      </c>
      <c r="L3470" s="13" t="s">
        <v>28</v>
      </c>
    </row>
    <row r="3471" spans="1:12" x14ac:dyDescent="0.2">
      <c r="A3471" s="14">
        <v>1205</v>
      </c>
      <c r="B3471" s="15" t="s">
        <v>1504</v>
      </c>
      <c r="C3471" s="15" t="s">
        <v>256</v>
      </c>
      <c r="D3471" s="15" t="s">
        <v>13</v>
      </c>
      <c r="E3471" s="16">
        <v>43034</v>
      </c>
      <c r="F3471" s="15">
        <v>1</v>
      </c>
      <c r="G3471" s="15">
        <v>209.99</v>
      </c>
      <c r="H3471" s="15" t="s">
        <v>1010</v>
      </c>
      <c r="I3471" s="15" t="s">
        <v>53</v>
      </c>
      <c r="J3471" s="15" t="s">
        <v>1971</v>
      </c>
      <c r="K3471" s="15" t="s">
        <v>16</v>
      </c>
      <c r="L3471" s="17" t="s">
        <v>17</v>
      </c>
    </row>
    <row r="3472" spans="1:12" x14ac:dyDescent="0.2">
      <c r="A3472" s="10">
        <v>1205</v>
      </c>
      <c r="B3472" s="11" t="s">
        <v>1504</v>
      </c>
      <c r="C3472" s="11" t="s">
        <v>256</v>
      </c>
      <c r="D3472" s="11" t="s">
        <v>13</v>
      </c>
      <c r="E3472" s="12">
        <v>43034</v>
      </c>
      <c r="F3472" s="11">
        <v>2</v>
      </c>
      <c r="G3472" s="11">
        <v>2819.98</v>
      </c>
      <c r="H3472" s="11" t="s">
        <v>1151</v>
      </c>
      <c r="I3472" s="11" t="s">
        <v>22</v>
      </c>
      <c r="J3472" s="11" t="s">
        <v>1971</v>
      </c>
      <c r="K3472" s="11" t="s">
        <v>16</v>
      </c>
      <c r="L3472" s="13" t="s">
        <v>17</v>
      </c>
    </row>
    <row r="3473" spans="1:12" x14ac:dyDescent="0.2">
      <c r="A3473" s="14">
        <v>1205</v>
      </c>
      <c r="B3473" s="15" t="s">
        <v>1504</v>
      </c>
      <c r="C3473" s="15" t="s">
        <v>256</v>
      </c>
      <c r="D3473" s="15" t="s">
        <v>13</v>
      </c>
      <c r="E3473" s="16">
        <v>43034</v>
      </c>
      <c r="F3473" s="15">
        <v>1</v>
      </c>
      <c r="G3473" s="15">
        <v>416.99</v>
      </c>
      <c r="H3473" s="15" t="s">
        <v>923</v>
      </c>
      <c r="I3473" s="15" t="s">
        <v>15</v>
      </c>
      <c r="J3473" s="15" t="s">
        <v>1972</v>
      </c>
      <c r="K3473" s="15" t="s">
        <v>16</v>
      </c>
      <c r="L3473" s="17" t="s">
        <v>17</v>
      </c>
    </row>
    <row r="3474" spans="1:12" x14ac:dyDescent="0.2">
      <c r="A3474" s="10">
        <v>1205</v>
      </c>
      <c r="B3474" s="11" t="s">
        <v>1504</v>
      </c>
      <c r="C3474" s="11" t="s">
        <v>256</v>
      </c>
      <c r="D3474" s="11" t="s">
        <v>13</v>
      </c>
      <c r="E3474" s="12">
        <v>43034</v>
      </c>
      <c r="F3474" s="11">
        <v>2</v>
      </c>
      <c r="G3474" s="11">
        <v>805.98</v>
      </c>
      <c r="H3474" s="11" t="s">
        <v>891</v>
      </c>
      <c r="I3474" s="11" t="s">
        <v>15</v>
      </c>
      <c r="J3474" s="11" t="s">
        <v>1972</v>
      </c>
      <c r="K3474" s="11" t="s">
        <v>16</v>
      </c>
      <c r="L3474" s="13" t="s">
        <v>17</v>
      </c>
    </row>
    <row r="3475" spans="1:12" x14ac:dyDescent="0.2">
      <c r="A3475" s="14">
        <v>1205</v>
      </c>
      <c r="B3475" s="15" t="s">
        <v>1504</v>
      </c>
      <c r="C3475" s="15" t="s">
        <v>256</v>
      </c>
      <c r="D3475" s="15" t="s">
        <v>13</v>
      </c>
      <c r="E3475" s="16">
        <v>43034</v>
      </c>
      <c r="F3475" s="15">
        <v>2</v>
      </c>
      <c r="G3475" s="15">
        <v>1067.98</v>
      </c>
      <c r="H3475" s="15" t="s">
        <v>957</v>
      </c>
      <c r="I3475" s="15" t="s">
        <v>39</v>
      </c>
      <c r="J3475" s="15" t="s">
        <v>1972</v>
      </c>
      <c r="K3475" s="15" t="s">
        <v>16</v>
      </c>
      <c r="L3475" s="17" t="s">
        <v>17</v>
      </c>
    </row>
    <row r="3476" spans="1:12" x14ac:dyDescent="0.2">
      <c r="A3476" s="10">
        <v>1206</v>
      </c>
      <c r="B3476" s="11" t="s">
        <v>1505</v>
      </c>
      <c r="C3476" s="11" t="s">
        <v>348</v>
      </c>
      <c r="D3476" s="11" t="s">
        <v>26</v>
      </c>
      <c r="E3476" s="12">
        <v>43034</v>
      </c>
      <c r="F3476" s="11">
        <v>1</v>
      </c>
      <c r="G3476" s="11">
        <v>749.99</v>
      </c>
      <c r="H3476" s="11" t="s">
        <v>863</v>
      </c>
      <c r="I3476" s="11" t="s">
        <v>15</v>
      </c>
      <c r="J3476" s="11" t="s">
        <v>1972</v>
      </c>
      <c r="K3476" s="11" t="s">
        <v>27</v>
      </c>
      <c r="L3476" s="13" t="s">
        <v>28</v>
      </c>
    </row>
    <row r="3477" spans="1:12" x14ac:dyDescent="0.2">
      <c r="A3477" s="14">
        <v>1206</v>
      </c>
      <c r="B3477" s="15" t="s">
        <v>1505</v>
      </c>
      <c r="C3477" s="15" t="s">
        <v>348</v>
      </c>
      <c r="D3477" s="15" t="s">
        <v>26</v>
      </c>
      <c r="E3477" s="16">
        <v>43034</v>
      </c>
      <c r="F3477" s="15">
        <v>1</v>
      </c>
      <c r="G3477" s="15">
        <v>999.99</v>
      </c>
      <c r="H3477" s="15" t="s">
        <v>910</v>
      </c>
      <c r="I3477" s="15" t="s">
        <v>22</v>
      </c>
      <c r="J3477" s="15" t="s">
        <v>1967</v>
      </c>
      <c r="K3477" s="15" t="s">
        <v>27</v>
      </c>
      <c r="L3477" s="17" t="s">
        <v>28</v>
      </c>
    </row>
    <row r="3478" spans="1:12" x14ac:dyDescent="0.2">
      <c r="A3478" s="10">
        <v>1207</v>
      </c>
      <c r="B3478" s="11" t="s">
        <v>1506</v>
      </c>
      <c r="C3478" s="11" t="s">
        <v>363</v>
      </c>
      <c r="D3478" s="11" t="s">
        <v>26</v>
      </c>
      <c r="E3478" s="12">
        <v>43034</v>
      </c>
      <c r="F3478" s="11">
        <v>1</v>
      </c>
      <c r="G3478" s="11">
        <v>299.99</v>
      </c>
      <c r="H3478" s="11" t="s">
        <v>72</v>
      </c>
      <c r="I3478" s="11" t="s">
        <v>53</v>
      </c>
      <c r="J3478" s="11" t="s">
        <v>1965</v>
      </c>
      <c r="K3478" s="11" t="s">
        <v>27</v>
      </c>
      <c r="L3478" s="13" t="s">
        <v>28</v>
      </c>
    </row>
    <row r="3479" spans="1:12" x14ac:dyDescent="0.2">
      <c r="A3479" s="14">
        <v>1207</v>
      </c>
      <c r="B3479" s="15" t="s">
        <v>1506</v>
      </c>
      <c r="C3479" s="15" t="s">
        <v>363</v>
      </c>
      <c r="D3479" s="15" t="s">
        <v>26</v>
      </c>
      <c r="E3479" s="16">
        <v>43034</v>
      </c>
      <c r="F3479" s="15">
        <v>1</v>
      </c>
      <c r="G3479" s="15">
        <v>481.99</v>
      </c>
      <c r="H3479" s="15" t="s">
        <v>942</v>
      </c>
      <c r="I3479" s="15" t="s">
        <v>39</v>
      </c>
      <c r="J3479" s="15" t="s">
        <v>1972</v>
      </c>
      <c r="K3479" s="15" t="s">
        <v>27</v>
      </c>
      <c r="L3479" s="17" t="s">
        <v>28</v>
      </c>
    </row>
    <row r="3480" spans="1:12" x14ac:dyDescent="0.2">
      <c r="A3480" s="10">
        <v>1207</v>
      </c>
      <c r="B3480" s="11" t="s">
        <v>1506</v>
      </c>
      <c r="C3480" s="11" t="s">
        <v>363</v>
      </c>
      <c r="D3480" s="11" t="s">
        <v>26</v>
      </c>
      <c r="E3480" s="12">
        <v>43034</v>
      </c>
      <c r="F3480" s="11">
        <v>1</v>
      </c>
      <c r="G3480" s="11">
        <v>551.99</v>
      </c>
      <c r="H3480" s="11" t="s">
        <v>856</v>
      </c>
      <c r="I3480" s="11" t="s">
        <v>39</v>
      </c>
      <c r="J3480" s="11" t="s">
        <v>1972</v>
      </c>
      <c r="K3480" s="11" t="s">
        <v>27</v>
      </c>
      <c r="L3480" s="13" t="s">
        <v>28</v>
      </c>
    </row>
    <row r="3481" spans="1:12" x14ac:dyDescent="0.2">
      <c r="A3481" s="14">
        <v>1208</v>
      </c>
      <c r="B3481" s="15" t="s">
        <v>1507</v>
      </c>
      <c r="C3481" s="15" t="s">
        <v>348</v>
      </c>
      <c r="D3481" s="15" t="s">
        <v>26</v>
      </c>
      <c r="E3481" s="16">
        <v>43034</v>
      </c>
      <c r="F3481" s="15">
        <v>2</v>
      </c>
      <c r="G3481" s="15">
        <v>539.98</v>
      </c>
      <c r="H3481" s="15" t="s">
        <v>66</v>
      </c>
      <c r="I3481" s="15" t="s">
        <v>15</v>
      </c>
      <c r="J3481" s="15" t="s">
        <v>1965</v>
      </c>
      <c r="K3481" s="15" t="s">
        <v>27</v>
      </c>
      <c r="L3481" s="17" t="s">
        <v>31</v>
      </c>
    </row>
    <row r="3482" spans="1:12" x14ac:dyDescent="0.2">
      <c r="A3482" s="10">
        <v>1208</v>
      </c>
      <c r="B3482" s="11" t="s">
        <v>1507</v>
      </c>
      <c r="C3482" s="11" t="s">
        <v>348</v>
      </c>
      <c r="D3482" s="11" t="s">
        <v>26</v>
      </c>
      <c r="E3482" s="12">
        <v>43034</v>
      </c>
      <c r="F3482" s="11">
        <v>1</v>
      </c>
      <c r="G3482" s="11">
        <v>549.99</v>
      </c>
      <c r="H3482" s="11" t="s">
        <v>43</v>
      </c>
      <c r="I3482" s="11" t="s">
        <v>15</v>
      </c>
      <c r="J3482" s="11" t="s">
        <v>1965</v>
      </c>
      <c r="K3482" s="11" t="s">
        <v>27</v>
      </c>
      <c r="L3482" s="13" t="s">
        <v>31</v>
      </c>
    </row>
    <row r="3483" spans="1:12" x14ac:dyDescent="0.2">
      <c r="A3483" s="14">
        <v>1208</v>
      </c>
      <c r="B3483" s="15" t="s">
        <v>1507</v>
      </c>
      <c r="C3483" s="15" t="s">
        <v>348</v>
      </c>
      <c r="D3483" s="15" t="s">
        <v>26</v>
      </c>
      <c r="E3483" s="16">
        <v>43034</v>
      </c>
      <c r="F3483" s="15">
        <v>2</v>
      </c>
      <c r="G3483" s="15">
        <v>693.98</v>
      </c>
      <c r="H3483" s="15" t="s">
        <v>1033</v>
      </c>
      <c r="I3483" s="15" t="s">
        <v>15</v>
      </c>
      <c r="J3483" s="15" t="s">
        <v>1972</v>
      </c>
      <c r="K3483" s="15" t="s">
        <v>27</v>
      </c>
      <c r="L3483" s="17" t="s">
        <v>31</v>
      </c>
    </row>
    <row r="3484" spans="1:12" x14ac:dyDescent="0.2">
      <c r="A3484" s="10">
        <v>1208</v>
      </c>
      <c r="B3484" s="11" t="s">
        <v>1507</v>
      </c>
      <c r="C3484" s="11" t="s">
        <v>348</v>
      </c>
      <c r="D3484" s="11" t="s">
        <v>26</v>
      </c>
      <c r="E3484" s="12">
        <v>43034</v>
      </c>
      <c r="F3484" s="11">
        <v>2</v>
      </c>
      <c r="G3484" s="11">
        <v>299.98</v>
      </c>
      <c r="H3484" s="11" t="s">
        <v>1047</v>
      </c>
      <c r="I3484" s="11" t="s">
        <v>53</v>
      </c>
      <c r="J3484" s="11" t="s">
        <v>1967</v>
      </c>
      <c r="K3484" s="11" t="s">
        <v>27</v>
      </c>
      <c r="L3484" s="13" t="s">
        <v>31</v>
      </c>
    </row>
    <row r="3485" spans="1:12" x14ac:dyDescent="0.2">
      <c r="A3485" s="14">
        <v>1208</v>
      </c>
      <c r="B3485" s="15" t="s">
        <v>1507</v>
      </c>
      <c r="C3485" s="15" t="s">
        <v>348</v>
      </c>
      <c r="D3485" s="15" t="s">
        <v>26</v>
      </c>
      <c r="E3485" s="16">
        <v>43034</v>
      </c>
      <c r="F3485" s="15">
        <v>1</v>
      </c>
      <c r="G3485" s="15">
        <v>189.99</v>
      </c>
      <c r="H3485" s="15" t="s">
        <v>1119</v>
      </c>
      <c r="I3485" s="15" t="s">
        <v>53</v>
      </c>
      <c r="J3485" s="15" t="s">
        <v>1967</v>
      </c>
      <c r="K3485" s="15" t="s">
        <v>27</v>
      </c>
      <c r="L3485" s="17" t="s">
        <v>31</v>
      </c>
    </row>
    <row r="3486" spans="1:12" x14ac:dyDescent="0.2">
      <c r="A3486" s="10">
        <v>1209</v>
      </c>
      <c r="B3486" s="11" t="s">
        <v>1508</v>
      </c>
      <c r="C3486" s="11" t="s">
        <v>253</v>
      </c>
      <c r="D3486" s="11" t="s">
        <v>26</v>
      </c>
      <c r="E3486" s="12">
        <v>43034</v>
      </c>
      <c r="F3486" s="11">
        <v>1</v>
      </c>
      <c r="G3486" s="11">
        <v>349.99</v>
      </c>
      <c r="H3486" s="11" t="s">
        <v>885</v>
      </c>
      <c r="I3486" s="11" t="s">
        <v>53</v>
      </c>
      <c r="J3486" s="11" t="s">
        <v>1965</v>
      </c>
      <c r="K3486" s="11" t="s">
        <v>27</v>
      </c>
      <c r="L3486" s="13" t="s">
        <v>31</v>
      </c>
    </row>
    <row r="3487" spans="1:12" x14ac:dyDescent="0.2">
      <c r="A3487" s="14">
        <v>1209</v>
      </c>
      <c r="B3487" s="15" t="s">
        <v>1508</v>
      </c>
      <c r="C3487" s="15" t="s">
        <v>253</v>
      </c>
      <c r="D3487" s="15" t="s">
        <v>26</v>
      </c>
      <c r="E3487" s="16">
        <v>43034</v>
      </c>
      <c r="F3487" s="15">
        <v>1</v>
      </c>
      <c r="G3487" s="15">
        <v>209.99</v>
      </c>
      <c r="H3487" s="15" t="s">
        <v>953</v>
      </c>
      <c r="I3487" s="15" t="s">
        <v>53</v>
      </c>
      <c r="J3487" s="15" t="s">
        <v>1967</v>
      </c>
      <c r="K3487" s="15" t="s">
        <v>27</v>
      </c>
      <c r="L3487" s="17" t="s">
        <v>31</v>
      </c>
    </row>
    <row r="3488" spans="1:12" x14ac:dyDescent="0.2">
      <c r="A3488" s="10">
        <v>1210</v>
      </c>
      <c r="B3488" s="11" t="s">
        <v>1509</v>
      </c>
      <c r="C3488" s="11" t="s">
        <v>1367</v>
      </c>
      <c r="D3488" s="11" t="s">
        <v>108</v>
      </c>
      <c r="E3488" s="12">
        <v>43034</v>
      </c>
      <c r="F3488" s="11">
        <v>1</v>
      </c>
      <c r="G3488" s="11">
        <v>599.99</v>
      </c>
      <c r="H3488" s="11" t="s">
        <v>14</v>
      </c>
      <c r="I3488" s="11" t="s">
        <v>39</v>
      </c>
      <c r="J3488" s="11" t="s">
        <v>1965</v>
      </c>
      <c r="K3488" s="11" t="s">
        <v>109</v>
      </c>
      <c r="L3488" s="13" t="s">
        <v>110</v>
      </c>
    </row>
    <row r="3489" spans="1:12" x14ac:dyDescent="0.2">
      <c r="A3489" s="14">
        <v>1210</v>
      </c>
      <c r="B3489" s="15" t="s">
        <v>1509</v>
      </c>
      <c r="C3489" s="15" t="s">
        <v>1367</v>
      </c>
      <c r="D3489" s="15" t="s">
        <v>108</v>
      </c>
      <c r="E3489" s="16">
        <v>43034</v>
      </c>
      <c r="F3489" s="15">
        <v>2</v>
      </c>
      <c r="G3489" s="15">
        <v>1295.98</v>
      </c>
      <c r="H3489" s="15" t="s">
        <v>886</v>
      </c>
      <c r="I3489" s="15" t="s">
        <v>15</v>
      </c>
      <c r="J3489" s="15" t="s">
        <v>1972</v>
      </c>
      <c r="K3489" s="15" t="s">
        <v>109</v>
      </c>
      <c r="L3489" s="17" t="s">
        <v>110</v>
      </c>
    </row>
    <row r="3490" spans="1:12" x14ac:dyDescent="0.2">
      <c r="A3490" s="10">
        <v>1210</v>
      </c>
      <c r="B3490" s="11" t="s">
        <v>1509</v>
      </c>
      <c r="C3490" s="11" t="s">
        <v>1367</v>
      </c>
      <c r="D3490" s="11" t="s">
        <v>108</v>
      </c>
      <c r="E3490" s="12">
        <v>43034</v>
      </c>
      <c r="F3490" s="11">
        <v>1</v>
      </c>
      <c r="G3490" s="11">
        <v>109.99</v>
      </c>
      <c r="H3490" s="11" t="s">
        <v>934</v>
      </c>
      <c r="I3490" s="11" t="s">
        <v>53</v>
      </c>
      <c r="J3490" s="11" t="s">
        <v>1972</v>
      </c>
      <c r="K3490" s="11" t="s">
        <v>109</v>
      </c>
      <c r="L3490" s="13" t="s">
        <v>110</v>
      </c>
    </row>
    <row r="3491" spans="1:12" x14ac:dyDescent="0.2">
      <c r="A3491" s="14">
        <v>1210</v>
      </c>
      <c r="B3491" s="15" t="s">
        <v>1509</v>
      </c>
      <c r="C3491" s="15" t="s">
        <v>1367</v>
      </c>
      <c r="D3491" s="15" t="s">
        <v>108</v>
      </c>
      <c r="E3491" s="16">
        <v>43034</v>
      </c>
      <c r="F3491" s="15">
        <v>2</v>
      </c>
      <c r="G3491" s="15">
        <v>1665.98</v>
      </c>
      <c r="H3491" s="15" t="s">
        <v>1006</v>
      </c>
      <c r="I3491" s="15" t="s">
        <v>22</v>
      </c>
      <c r="J3491" s="15" t="s">
        <v>1972</v>
      </c>
      <c r="K3491" s="15" t="s">
        <v>109</v>
      </c>
      <c r="L3491" s="17" t="s">
        <v>110</v>
      </c>
    </row>
    <row r="3492" spans="1:12" x14ac:dyDescent="0.2">
      <c r="A3492" s="10">
        <v>1210</v>
      </c>
      <c r="B3492" s="11" t="s">
        <v>1509</v>
      </c>
      <c r="C3492" s="11" t="s">
        <v>1367</v>
      </c>
      <c r="D3492" s="11" t="s">
        <v>108</v>
      </c>
      <c r="E3492" s="12">
        <v>43034</v>
      </c>
      <c r="F3492" s="11">
        <v>2</v>
      </c>
      <c r="G3492" s="11">
        <v>939.98</v>
      </c>
      <c r="H3492" s="11" t="s">
        <v>69</v>
      </c>
      <c r="I3492" s="11" t="s">
        <v>22</v>
      </c>
      <c r="J3492" s="11" t="s">
        <v>1966</v>
      </c>
      <c r="K3492" s="11" t="s">
        <v>109</v>
      </c>
      <c r="L3492" s="13" t="s">
        <v>110</v>
      </c>
    </row>
    <row r="3493" spans="1:12" x14ac:dyDescent="0.2">
      <c r="A3493" s="14">
        <v>1211</v>
      </c>
      <c r="B3493" s="15" t="s">
        <v>1510</v>
      </c>
      <c r="C3493" s="15" t="s">
        <v>103</v>
      </c>
      <c r="D3493" s="15" t="s">
        <v>26</v>
      </c>
      <c r="E3493" s="16">
        <v>43035</v>
      </c>
      <c r="F3493" s="15">
        <v>2</v>
      </c>
      <c r="G3493" s="15">
        <v>1059.98</v>
      </c>
      <c r="H3493" s="15" t="s">
        <v>49</v>
      </c>
      <c r="I3493" s="15" t="s">
        <v>15</v>
      </c>
      <c r="J3493" s="15" t="s">
        <v>1965</v>
      </c>
      <c r="K3493" s="15" t="s">
        <v>27</v>
      </c>
      <c r="L3493" s="17" t="s">
        <v>31</v>
      </c>
    </row>
    <row r="3494" spans="1:12" x14ac:dyDescent="0.2">
      <c r="A3494" s="10">
        <v>1211</v>
      </c>
      <c r="B3494" s="11" t="s">
        <v>1510</v>
      </c>
      <c r="C3494" s="11" t="s">
        <v>103</v>
      </c>
      <c r="D3494" s="11" t="s">
        <v>26</v>
      </c>
      <c r="E3494" s="12">
        <v>43035</v>
      </c>
      <c r="F3494" s="11">
        <v>1</v>
      </c>
      <c r="G3494" s="11">
        <v>209.99</v>
      </c>
      <c r="H3494" s="11" t="s">
        <v>1010</v>
      </c>
      <c r="I3494" s="11" t="s">
        <v>53</v>
      </c>
      <c r="J3494" s="11" t="s">
        <v>1971</v>
      </c>
      <c r="K3494" s="11" t="s">
        <v>27</v>
      </c>
      <c r="L3494" s="13" t="s">
        <v>31</v>
      </c>
    </row>
    <row r="3495" spans="1:12" x14ac:dyDescent="0.2">
      <c r="A3495" s="14">
        <v>1211</v>
      </c>
      <c r="B3495" s="15" t="s">
        <v>1510</v>
      </c>
      <c r="C3495" s="15" t="s">
        <v>103</v>
      </c>
      <c r="D3495" s="15" t="s">
        <v>26</v>
      </c>
      <c r="E3495" s="16">
        <v>43035</v>
      </c>
      <c r="F3495" s="15">
        <v>1</v>
      </c>
      <c r="G3495" s="15">
        <v>209.99</v>
      </c>
      <c r="H3495" s="15" t="s">
        <v>1008</v>
      </c>
      <c r="I3495" s="15" t="s">
        <v>53</v>
      </c>
      <c r="J3495" s="15" t="s">
        <v>1971</v>
      </c>
      <c r="K3495" s="15" t="s">
        <v>27</v>
      </c>
      <c r="L3495" s="17" t="s">
        <v>31</v>
      </c>
    </row>
    <row r="3496" spans="1:12" x14ac:dyDescent="0.2">
      <c r="A3496" s="10">
        <v>1211</v>
      </c>
      <c r="B3496" s="11" t="s">
        <v>1510</v>
      </c>
      <c r="C3496" s="11" t="s">
        <v>103</v>
      </c>
      <c r="D3496" s="11" t="s">
        <v>26</v>
      </c>
      <c r="E3496" s="12">
        <v>43035</v>
      </c>
      <c r="F3496" s="11">
        <v>2</v>
      </c>
      <c r="G3496" s="11">
        <v>899.98</v>
      </c>
      <c r="H3496" s="11" t="s">
        <v>941</v>
      </c>
      <c r="I3496" s="11" t="s">
        <v>39</v>
      </c>
      <c r="J3496" s="11" t="s">
        <v>1972</v>
      </c>
      <c r="K3496" s="11" t="s">
        <v>27</v>
      </c>
      <c r="L3496" s="13" t="s">
        <v>31</v>
      </c>
    </row>
    <row r="3497" spans="1:12" x14ac:dyDescent="0.2">
      <c r="A3497" s="14">
        <v>1211</v>
      </c>
      <c r="B3497" s="15" t="s">
        <v>1510</v>
      </c>
      <c r="C3497" s="15" t="s">
        <v>103</v>
      </c>
      <c r="D3497" s="15" t="s">
        <v>26</v>
      </c>
      <c r="E3497" s="16">
        <v>43035</v>
      </c>
      <c r="F3497" s="15">
        <v>1</v>
      </c>
      <c r="G3497" s="15">
        <v>2599.9899999999998</v>
      </c>
      <c r="H3497" s="15" t="s">
        <v>915</v>
      </c>
      <c r="I3497" s="15" t="s">
        <v>858</v>
      </c>
      <c r="J3497" s="15" t="s">
        <v>1967</v>
      </c>
      <c r="K3497" s="15" t="s">
        <v>27</v>
      </c>
      <c r="L3497" s="17" t="s">
        <v>31</v>
      </c>
    </row>
    <row r="3498" spans="1:12" x14ac:dyDescent="0.2">
      <c r="A3498" s="10">
        <v>1212</v>
      </c>
      <c r="B3498" s="11" t="s">
        <v>1511</v>
      </c>
      <c r="C3498" s="11" t="s">
        <v>583</v>
      </c>
      <c r="D3498" s="11" t="s">
        <v>26</v>
      </c>
      <c r="E3498" s="12">
        <v>43035</v>
      </c>
      <c r="F3498" s="11">
        <v>1</v>
      </c>
      <c r="G3498" s="11">
        <v>439.99</v>
      </c>
      <c r="H3498" s="11" t="s">
        <v>893</v>
      </c>
      <c r="I3498" s="11" t="s">
        <v>15</v>
      </c>
      <c r="J3498" s="11" t="s">
        <v>1965</v>
      </c>
      <c r="K3498" s="11" t="s">
        <v>27</v>
      </c>
      <c r="L3498" s="13" t="s">
        <v>28</v>
      </c>
    </row>
    <row r="3499" spans="1:12" x14ac:dyDescent="0.2">
      <c r="A3499" s="14">
        <v>1212</v>
      </c>
      <c r="B3499" s="15" t="s">
        <v>1511</v>
      </c>
      <c r="C3499" s="15" t="s">
        <v>583</v>
      </c>
      <c r="D3499" s="15" t="s">
        <v>26</v>
      </c>
      <c r="E3499" s="16">
        <v>43035</v>
      </c>
      <c r="F3499" s="15">
        <v>2</v>
      </c>
      <c r="G3499" s="15">
        <v>759.98</v>
      </c>
      <c r="H3499" s="15" t="s">
        <v>960</v>
      </c>
      <c r="I3499" s="15" t="s">
        <v>22</v>
      </c>
      <c r="J3499" s="15" t="s">
        <v>1971</v>
      </c>
      <c r="K3499" s="15" t="s">
        <v>27</v>
      </c>
      <c r="L3499" s="17" t="s">
        <v>28</v>
      </c>
    </row>
    <row r="3500" spans="1:12" x14ac:dyDescent="0.2">
      <c r="A3500" s="10">
        <v>1212</v>
      </c>
      <c r="B3500" s="11" t="s">
        <v>1511</v>
      </c>
      <c r="C3500" s="11" t="s">
        <v>583</v>
      </c>
      <c r="D3500" s="11" t="s">
        <v>26</v>
      </c>
      <c r="E3500" s="12">
        <v>43035</v>
      </c>
      <c r="F3500" s="11">
        <v>2</v>
      </c>
      <c r="G3500" s="11">
        <v>899.98</v>
      </c>
      <c r="H3500" s="11" t="s">
        <v>854</v>
      </c>
      <c r="I3500" s="11" t="s">
        <v>15</v>
      </c>
      <c r="J3500" s="11" t="s">
        <v>1972</v>
      </c>
      <c r="K3500" s="11" t="s">
        <v>27</v>
      </c>
      <c r="L3500" s="13" t="s">
        <v>28</v>
      </c>
    </row>
    <row r="3501" spans="1:12" x14ac:dyDescent="0.2">
      <c r="A3501" s="14">
        <v>1212</v>
      </c>
      <c r="B3501" s="15" t="s">
        <v>1511</v>
      </c>
      <c r="C3501" s="15" t="s">
        <v>583</v>
      </c>
      <c r="D3501" s="15" t="s">
        <v>26</v>
      </c>
      <c r="E3501" s="16">
        <v>43035</v>
      </c>
      <c r="F3501" s="15">
        <v>2</v>
      </c>
      <c r="G3501" s="15">
        <v>2999.98</v>
      </c>
      <c r="H3501" s="15" t="s">
        <v>913</v>
      </c>
      <c r="I3501" s="15" t="s">
        <v>22</v>
      </c>
      <c r="J3501" s="15" t="s">
        <v>1967</v>
      </c>
      <c r="K3501" s="15" t="s">
        <v>27</v>
      </c>
      <c r="L3501" s="17" t="s">
        <v>28</v>
      </c>
    </row>
    <row r="3502" spans="1:12" x14ac:dyDescent="0.2">
      <c r="A3502" s="10">
        <v>1213</v>
      </c>
      <c r="B3502" s="11" t="s">
        <v>1512</v>
      </c>
      <c r="C3502" s="11" t="s">
        <v>107</v>
      </c>
      <c r="D3502" s="11" t="s">
        <v>108</v>
      </c>
      <c r="E3502" s="12">
        <v>43035</v>
      </c>
      <c r="F3502" s="11">
        <v>1</v>
      </c>
      <c r="G3502" s="11">
        <v>529.99</v>
      </c>
      <c r="H3502" s="11" t="s">
        <v>49</v>
      </c>
      <c r="I3502" s="11" t="s">
        <v>15</v>
      </c>
      <c r="J3502" s="11" t="s">
        <v>1965</v>
      </c>
      <c r="K3502" s="11" t="s">
        <v>109</v>
      </c>
      <c r="L3502" s="13" t="s">
        <v>179</v>
      </c>
    </row>
    <row r="3503" spans="1:12" x14ac:dyDescent="0.2">
      <c r="A3503" s="14">
        <v>1213</v>
      </c>
      <c r="B3503" s="15" t="s">
        <v>1512</v>
      </c>
      <c r="C3503" s="15" t="s">
        <v>107</v>
      </c>
      <c r="D3503" s="15" t="s">
        <v>108</v>
      </c>
      <c r="E3503" s="16">
        <v>43035</v>
      </c>
      <c r="F3503" s="15">
        <v>2</v>
      </c>
      <c r="G3503" s="15">
        <v>979.98</v>
      </c>
      <c r="H3503" s="15" t="s">
        <v>871</v>
      </c>
      <c r="I3503" s="15" t="s">
        <v>39</v>
      </c>
      <c r="J3503" s="15" t="s">
        <v>1965</v>
      </c>
      <c r="K3503" s="15" t="s">
        <v>109</v>
      </c>
      <c r="L3503" s="17" t="s">
        <v>179</v>
      </c>
    </row>
    <row r="3504" spans="1:12" x14ac:dyDescent="0.2">
      <c r="A3504" s="10">
        <v>1213</v>
      </c>
      <c r="B3504" s="11" t="s">
        <v>1512</v>
      </c>
      <c r="C3504" s="11" t="s">
        <v>107</v>
      </c>
      <c r="D3504" s="11" t="s">
        <v>108</v>
      </c>
      <c r="E3504" s="12">
        <v>43035</v>
      </c>
      <c r="F3504" s="11">
        <v>2</v>
      </c>
      <c r="G3504" s="11">
        <v>979.98</v>
      </c>
      <c r="H3504" s="11" t="s">
        <v>871</v>
      </c>
      <c r="I3504" s="11" t="s">
        <v>15</v>
      </c>
      <c r="J3504" s="11" t="s">
        <v>1965</v>
      </c>
      <c r="K3504" s="11" t="s">
        <v>109</v>
      </c>
      <c r="L3504" s="13" t="s">
        <v>179</v>
      </c>
    </row>
    <row r="3505" spans="1:12" x14ac:dyDescent="0.2">
      <c r="A3505" s="14">
        <v>1213</v>
      </c>
      <c r="B3505" s="15" t="s">
        <v>1512</v>
      </c>
      <c r="C3505" s="15" t="s">
        <v>107</v>
      </c>
      <c r="D3505" s="15" t="s">
        <v>108</v>
      </c>
      <c r="E3505" s="16">
        <v>43035</v>
      </c>
      <c r="F3505" s="15">
        <v>1</v>
      </c>
      <c r="G3505" s="15">
        <v>647.99</v>
      </c>
      <c r="H3505" s="15" t="s">
        <v>886</v>
      </c>
      <c r="I3505" s="15" t="s">
        <v>15</v>
      </c>
      <c r="J3505" s="15" t="s">
        <v>1972</v>
      </c>
      <c r="K3505" s="15" t="s">
        <v>109</v>
      </c>
      <c r="L3505" s="17" t="s">
        <v>179</v>
      </c>
    </row>
    <row r="3506" spans="1:12" x14ac:dyDescent="0.2">
      <c r="A3506" s="10">
        <v>1214</v>
      </c>
      <c r="B3506" s="11" t="s">
        <v>1513</v>
      </c>
      <c r="C3506" s="11" t="s">
        <v>231</v>
      </c>
      <c r="D3506" s="11" t="s">
        <v>26</v>
      </c>
      <c r="E3506" s="12">
        <v>43036</v>
      </c>
      <c r="F3506" s="11">
        <v>1</v>
      </c>
      <c r="G3506" s="11">
        <v>269.99</v>
      </c>
      <c r="H3506" s="11" t="s">
        <v>52</v>
      </c>
      <c r="I3506" s="11" t="s">
        <v>53</v>
      </c>
      <c r="J3506" s="11" t="s">
        <v>1965</v>
      </c>
      <c r="K3506" s="11" t="s">
        <v>27</v>
      </c>
      <c r="L3506" s="13" t="s">
        <v>28</v>
      </c>
    </row>
    <row r="3507" spans="1:12" x14ac:dyDescent="0.2">
      <c r="A3507" s="14">
        <v>1214</v>
      </c>
      <c r="B3507" s="15" t="s">
        <v>1513</v>
      </c>
      <c r="C3507" s="15" t="s">
        <v>231</v>
      </c>
      <c r="D3507" s="15" t="s">
        <v>26</v>
      </c>
      <c r="E3507" s="16">
        <v>43036</v>
      </c>
      <c r="F3507" s="15">
        <v>2</v>
      </c>
      <c r="G3507" s="15">
        <v>1599.98</v>
      </c>
      <c r="H3507" s="15" t="s">
        <v>1022</v>
      </c>
      <c r="I3507" s="15" t="s">
        <v>15</v>
      </c>
      <c r="J3507" s="15" t="s">
        <v>1965</v>
      </c>
      <c r="K3507" s="15" t="s">
        <v>27</v>
      </c>
      <c r="L3507" s="17" t="s">
        <v>28</v>
      </c>
    </row>
    <row r="3508" spans="1:12" x14ac:dyDescent="0.2">
      <c r="A3508" s="10">
        <v>1214</v>
      </c>
      <c r="B3508" s="11" t="s">
        <v>1513</v>
      </c>
      <c r="C3508" s="11" t="s">
        <v>231</v>
      </c>
      <c r="D3508" s="11" t="s">
        <v>26</v>
      </c>
      <c r="E3508" s="12">
        <v>43036</v>
      </c>
      <c r="F3508" s="11">
        <v>2</v>
      </c>
      <c r="G3508" s="11">
        <v>501.98</v>
      </c>
      <c r="H3508" s="11" t="s">
        <v>894</v>
      </c>
      <c r="I3508" s="11" t="s">
        <v>15</v>
      </c>
      <c r="J3508" s="11" t="s">
        <v>1972</v>
      </c>
      <c r="K3508" s="11" t="s">
        <v>27</v>
      </c>
      <c r="L3508" s="13" t="s">
        <v>28</v>
      </c>
    </row>
    <row r="3509" spans="1:12" x14ac:dyDescent="0.2">
      <c r="A3509" s="14">
        <v>1214</v>
      </c>
      <c r="B3509" s="15" t="s">
        <v>1513</v>
      </c>
      <c r="C3509" s="15" t="s">
        <v>231</v>
      </c>
      <c r="D3509" s="15" t="s">
        <v>26</v>
      </c>
      <c r="E3509" s="16">
        <v>43036</v>
      </c>
      <c r="F3509" s="15">
        <v>2</v>
      </c>
      <c r="G3509" s="15">
        <v>5999.98</v>
      </c>
      <c r="H3509" s="15" t="s">
        <v>45</v>
      </c>
      <c r="I3509" s="15" t="s">
        <v>46</v>
      </c>
      <c r="J3509" s="15" t="s">
        <v>1967</v>
      </c>
      <c r="K3509" s="15" t="s">
        <v>27</v>
      </c>
      <c r="L3509" s="17" t="s">
        <v>28</v>
      </c>
    </row>
    <row r="3510" spans="1:12" x14ac:dyDescent="0.2">
      <c r="A3510" s="10">
        <v>1214</v>
      </c>
      <c r="B3510" s="11" t="s">
        <v>1513</v>
      </c>
      <c r="C3510" s="11" t="s">
        <v>231</v>
      </c>
      <c r="D3510" s="11" t="s">
        <v>26</v>
      </c>
      <c r="E3510" s="12">
        <v>43036</v>
      </c>
      <c r="F3510" s="11">
        <v>1</v>
      </c>
      <c r="G3510" s="11">
        <v>3999.99</v>
      </c>
      <c r="H3510" s="11" t="s">
        <v>56</v>
      </c>
      <c r="I3510" s="11" t="s">
        <v>22</v>
      </c>
      <c r="J3510" s="11" t="s">
        <v>1967</v>
      </c>
      <c r="K3510" s="11" t="s">
        <v>27</v>
      </c>
      <c r="L3510" s="13" t="s">
        <v>28</v>
      </c>
    </row>
    <row r="3511" spans="1:12" x14ac:dyDescent="0.2">
      <c r="A3511" s="14">
        <v>1215</v>
      </c>
      <c r="B3511" s="15" t="s">
        <v>1514</v>
      </c>
      <c r="C3511" s="15" t="s">
        <v>119</v>
      </c>
      <c r="D3511" s="15" t="s">
        <v>26</v>
      </c>
      <c r="E3511" s="16">
        <v>43036</v>
      </c>
      <c r="F3511" s="15">
        <v>2</v>
      </c>
      <c r="G3511" s="15">
        <v>1499.98</v>
      </c>
      <c r="H3511" s="15" t="s">
        <v>863</v>
      </c>
      <c r="I3511" s="15" t="s">
        <v>15</v>
      </c>
      <c r="J3511" s="15" t="s">
        <v>1972</v>
      </c>
      <c r="K3511" s="15" t="s">
        <v>27</v>
      </c>
      <c r="L3511" s="17" t="s">
        <v>31</v>
      </c>
    </row>
    <row r="3512" spans="1:12" x14ac:dyDescent="0.2">
      <c r="A3512" s="10">
        <v>1215</v>
      </c>
      <c r="B3512" s="11" t="s">
        <v>1514</v>
      </c>
      <c r="C3512" s="11" t="s">
        <v>119</v>
      </c>
      <c r="D3512" s="11" t="s">
        <v>26</v>
      </c>
      <c r="E3512" s="12">
        <v>43036</v>
      </c>
      <c r="F3512" s="11">
        <v>2</v>
      </c>
      <c r="G3512" s="11">
        <v>3098</v>
      </c>
      <c r="H3512" s="11" t="s">
        <v>19</v>
      </c>
      <c r="I3512" s="11" t="s">
        <v>20</v>
      </c>
      <c r="J3512" s="11" t="s">
        <v>1966</v>
      </c>
      <c r="K3512" s="11" t="s">
        <v>27</v>
      </c>
      <c r="L3512" s="13" t="s">
        <v>31</v>
      </c>
    </row>
    <row r="3513" spans="1:12" x14ac:dyDescent="0.2">
      <c r="A3513" s="14">
        <v>1216</v>
      </c>
      <c r="B3513" s="15" t="s">
        <v>1515</v>
      </c>
      <c r="C3513" s="15" t="s">
        <v>307</v>
      </c>
      <c r="D3513" s="15" t="s">
        <v>26</v>
      </c>
      <c r="E3513" s="16">
        <v>43036</v>
      </c>
      <c r="F3513" s="15">
        <v>2</v>
      </c>
      <c r="G3513" s="15">
        <v>979.98</v>
      </c>
      <c r="H3513" s="15" t="s">
        <v>871</v>
      </c>
      <c r="I3513" s="15" t="s">
        <v>15</v>
      </c>
      <c r="J3513" s="15" t="s">
        <v>1965</v>
      </c>
      <c r="K3513" s="15" t="s">
        <v>27</v>
      </c>
      <c r="L3513" s="17" t="s">
        <v>31</v>
      </c>
    </row>
    <row r="3514" spans="1:12" x14ac:dyDescent="0.2">
      <c r="A3514" s="10">
        <v>1216</v>
      </c>
      <c r="B3514" s="11" t="s">
        <v>1515</v>
      </c>
      <c r="C3514" s="11" t="s">
        <v>307</v>
      </c>
      <c r="D3514" s="11" t="s">
        <v>26</v>
      </c>
      <c r="E3514" s="12">
        <v>43036</v>
      </c>
      <c r="F3514" s="11">
        <v>1</v>
      </c>
      <c r="G3514" s="11">
        <v>449</v>
      </c>
      <c r="H3514" s="11" t="s">
        <v>99</v>
      </c>
      <c r="I3514" s="11" t="s">
        <v>15</v>
      </c>
      <c r="J3514" s="11" t="s">
        <v>1969</v>
      </c>
      <c r="K3514" s="11" t="s">
        <v>27</v>
      </c>
      <c r="L3514" s="13" t="s">
        <v>31</v>
      </c>
    </row>
    <row r="3515" spans="1:12" x14ac:dyDescent="0.2">
      <c r="A3515" s="14">
        <v>1216</v>
      </c>
      <c r="B3515" s="15" t="s">
        <v>1515</v>
      </c>
      <c r="C3515" s="15" t="s">
        <v>307</v>
      </c>
      <c r="D3515" s="15" t="s">
        <v>26</v>
      </c>
      <c r="E3515" s="16">
        <v>43036</v>
      </c>
      <c r="F3515" s="15">
        <v>2</v>
      </c>
      <c r="G3515" s="15">
        <v>941.98</v>
      </c>
      <c r="H3515" s="15" t="s">
        <v>900</v>
      </c>
      <c r="I3515" s="15" t="s">
        <v>39</v>
      </c>
      <c r="J3515" s="15" t="s">
        <v>1972</v>
      </c>
      <c r="K3515" s="15" t="s">
        <v>27</v>
      </c>
      <c r="L3515" s="17" t="s">
        <v>31</v>
      </c>
    </row>
    <row r="3516" spans="1:12" x14ac:dyDescent="0.2">
      <c r="A3516" s="10">
        <v>1216</v>
      </c>
      <c r="B3516" s="11" t="s">
        <v>1515</v>
      </c>
      <c r="C3516" s="11" t="s">
        <v>307</v>
      </c>
      <c r="D3516" s="11" t="s">
        <v>26</v>
      </c>
      <c r="E3516" s="12">
        <v>43036</v>
      </c>
      <c r="F3516" s="11">
        <v>1</v>
      </c>
      <c r="G3516" s="11">
        <v>3199.99</v>
      </c>
      <c r="H3516" s="11" t="s">
        <v>907</v>
      </c>
      <c r="I3516" s="11" t="s">
        <v>858</v>
      </c>
      <c r="J3516" s="11" t="s">
        <v>1967</v>
      </c>
      <c r="K3516" s="11" t="s">
        <v>27</v>
      </c>
      <c r="L3516" s="13" t="s">
        <v>31</v>
      </c>
    </row>
    <row r="3517" spans="1:12" x14ac:dyDescent="0.2">
      <c r="A3517" s="14">
        <v>1216</v>
      </c>
      <c r="B3517" s="15" t="s">
        <v>1515</v>
      </c>
      <c r="C3517" s="15" t="s">
        <v>307</v>
      </c>
      <c r="D3517" s="15" t="s">
        <v>26</v>
      </c>
      <c r="E3517" s="16">
        <v>43036</v>
      </c>
      <c r="F3517" s="15">
        <v>1</v>
      </c>
      <c r="G3517" s="15">
        <v>5299.99</v>
      </c>
      <c r="H3517" s="15" t="s">
        <v>897</v>
      </c>
      <c r="I3517" s="15" t="s">
        <v>22</v>
      </c>
      <c r="J3517" s="15" t="s">
        <v>1967</v>
      </c>
      <c r="K3517" s="15" t="s">
        <v>27</v>
      </c>
      <c r="L3517" s="17" t="s">
        <v>31</v>
      </c>
    </row>
    <row r="3518" spans="1:12" x14ac:dyDescent="0.2">
      <c r="A3518" s="10">
        <v>1217</v>
      </c>
      <c r="B3518" s="11" t="s">
        <v>1516</v>
      </c>
      <c r="C3518" s="11" t="s">
        <v>172</v>
      </c>
      <c r="D3518" s="11" t="s">
        <v>26</v>
      </c>
      <c r="E3518" s="12">
        <v>43036</v>
      </c>
      <c r="F3518" s="11">
        <v>1</v>
      </c>
      <c r="G3518" s="11">
        <v>749.99</v>
      </c>
      <c r="H3518" s="11" t="s">
        <v>863</v>
      </c>
      <c r="I3518" s="11" t="s">
        <v>15</v>
      </c>
      <c r="J3518" s="11" t="s">
        <v>1972</v>
      </c>
      <c r="K3518" s="11" t="s">
        <v>27</v>
      </c>
      <c r="L3518" s="13" t="s">
        <v>31</v>
      </c>
    </row>
    <row r="3519" spans="1:12" x14ac:dyDescent="0.2">
      <c r="A3519" s="14">
        <v>1217</v>
      </c>
      <c r="B3519" s="15" t="s">
        <v>1516</v>
      </c>
      <c r="C3519" s="15" t="s">
        <v>172</v>
      </c>
      <c r="D3519" s="15" t="s">
        <v>26</v>
      </c>
      <c r="E3519" s="16">
        <v>43036</v>
      </c>
      <c r="F3519" s="15">
        <v>2</v>
      </c>
      <c r="G3519" s="15">
        <v>899.98</v>
      </c>
      <c r="H3519" s="15" t="s">
        <v>854</v>
      </c>
      <c r="I3519" s="15" t="s">
        <v>39</v>
      </c>
      <c r="J3519" s="15" t="s">
        <v>1972</v>
      </c>
      <c r="K3519" s="15" t="s">
        <v>27</v>
      </c>
      <c r="L3519" s="17" t="s">
        <v>31</v>
      </c>
    </row>
    <row r="3520" spans="1:12" x14ac:dyDescent="0.2">
      <c r="A3520" s="10">
        <v>1218</v>
      </c>
      <c r="B3520" s="11" t="s">
        <v>1517</v>
      </c>
      <c r="C3520" s="11" t="s">
        <v>322</v>
      </c>
      <c r="D3520" s="11" t="s">
        <v>13</v>
      </c>
      <c r="E3520" s="12">
        <v>43038</v>
      </c>
      <c r="F3520" s="11">
        <v>2</v>
      </c>
      <c r="G3520" s="11">
        <v>979.98</v>
      </c>
      <c r="H3520" s="11" t="s">
        <v>871</v>
      </c>
      <c r="I3520" s="11" t="s">
        <v>39</v>
      </c>
      <c r="J3520" s="11" t="s">
        <v>1965</v>
      </c>
      <c r="K3520" s="11" t="s">
        <v>16</v>
      </c>
      <c r="L3520" s="13" t="s">
        <v>17</v>
      </c>
    </row>
    <row r="3521" spans="1:12" x14ac:dyDescent="0.2">
      <c r="A3521" s="14">
        <v>1218</v>
      </c>
      <c r="B3521" s="15" t="s">
        <v>1517</v>
      </c>
      <c r="C3521" s="15" t="s">
        <v>322</v>
      </c>
      <c r="D3521" s="15" t="s">
        <v>13</v>
      </c>
      <c r="E3521" s="16">
        <v>43038</v>
      </c>
      <c r="F3521" s="15">
        <v>1</v>
      </c>
      <c r="G3521" s="15">
        <v>469.99</v>
      </c>
      <c r="H3521" s="15" t="s">
        <v>869</v>
      </c>
      <c r="I3521" s="15" t="s">
        <v>22</v>
      </c>
      <c r="J3521" s="15" t="s">
        <v>1967</v>
      </c>
      <c r="K3521" s="15" t="s">
        <v>16</v>
      </c>
      <c r="L3521" s="17" t="s">
        <v>17</v>
      </c>
    </row>
    <row r="3522" spans="1:12" x14ac:dyDescent="0.2">
      <c r="A3522" s="10">
        <v>1219</v>
      </c>
      <c r="B3522" s="11" t="s">
        <v>1518</v>
      </c>
      <c r="C3522" s="11" t="s">
        <v>250</v>
      </c>
      <c r="D3522" s="11" t="s">
        <v>26</v>
      </c>
      <c r="E3522" s="12">
        <v>43038</v>
      </c>
      <c r="F3522" s="11">
        <v>2</v>
      </c>
      <c r="G3522" s="11">
        <v>858</v>
      </c>
      <c r="H3522" s="11" t="s">
        <v>40</v>
      </c>
      <c r="I3522" s="11" t="s">
        <v>15</v>
      </c>
      <c r="J3522" s="11" t="s">
        <v>1969</v>
      </c>
      <c r="K3522" s="11" t="s">
        <v>27</v>
      </c>
      <c r="L3522" s="13" t="s">
        <v>31</v>
      </c>
    </row>
    <row r="3523" spans="1:12" x14ac:dyDescent="0.2">
      <c r="A3523" s="14">
        <v>1219</v>
      </c>
      <c r="B3523" s="15" t="s">
        <v>1518</v>
      </c>
      <c r="C3523" s="15" t="s">
        <v>250</v>
      </c>
      <c r="D3523" s="15" t="s">
        <v>26</v>
      </c>
      <c r="E3523" s="16">
        <v>43038</v>
      </c>
      <c r="F3523" s="15">
        <v>2</v>
      </c>
      <c r="G3523" s="15">
        <v>6999.98</v>
      </c>
      <c r="H3523" s="15" t="s">
        <v>872</v>
      </c>
      <c r="I3523" s="15" t="s">
        <v>20</v>
      </c>
      <c r="J3523" s="15" t="s">
        <v>1967</v>
      </c>
      <c r="K3523" s="15" t="s">
        <v>27</v>
      </c>
      <c r="L3523" s="17" t="s">
        <v>31</v>
      </c>
    </row>
    <row r="3524" spans="1:12" x14ac:dyDescent="0.2">
      <c r="A3524" s="10">
        <v>1219</v>
      </c>
      <c r="B3524" s="11" t="s">
        <v>1518</v>
      </c>
      <c r="C3524" s="11" t="s">
        <v>250</v>
      </c>
      <c r="D3524" s="11" t="s">
        <v>26</v>
      </c>
      <c r="E3524" s="12">
        <v>43038</v>
      </c>
      <c r="F3524" s="11">
        <v>2</v>
      </c>
      <c r="G3524" s="11">
        <v>9999.98</v>
      </c>
      <c r="H3524" s="11" t="s">
        <v>987</v>
      </c>
      <c r="I3524" s="11" t="s">
        <v>22</v>
      </c>
      <c r="J3524" s="11" t="s">
        <v>1967</v>
      </c>
      <c r="K3524" s="11" t="s">
        <v>27</v>
      </c>
      <c r="L3524" s="13" t="s">
        <v>31</v>
      </c>
    </row>
    <row r="3525" spans="1:12" x14ac:dyDescent="0.2">
      <c r="A3525" s="14">
        <v>1220</v>
      </c>
      <c r="B3525" s="15" t="s">
        <v>1519</v>
      </c>
      <c r="C3525" s="15" t="s">
        <v>464</v>
      </c>
      <c r="D3525" s="15" t="s">
        <v>26</v>
      </c>
      <c r="E3525" s="16">
        <v>43039</v>
      </c>
      <c r="F3525" s="15">
        <v>2</v>
      </c>
      <c r="G3525" s="15">
        <v>659.98</v>
      </c>
      <c r="H3525" s="15" t="s">
        <v>852</v>
      </c>
      <c r="I3525" s="15" t="s">
        <v>53</v>
      </c>
      <c r="J3525" s="15" t="s">
        <v>1971</v>
      </c>
      <c r="K3525" s="15" t="s">
        <v>27</v>
      </c>
      <c r="L3525" s="17" t="s">
        <v>28</v>
      </c>
    </row>
    <row r="3526" spans="1:12" x14ac:dyDescent="0.2">
      <c r="A3526" s="10">
        <v>1220</v>
      </c>
      <c r="B3526" s="11" t="s">
        <v>1519</v>
      </c>
      <c r="C3526" s="11" t="s">
        <v>464</v>
      </c>
      <c r="D3526" s="11" t="s">
        <v>26</v>
      </c>
      <c r="E3526" s="12">
        <v>43039</v>
      </c>
      <c r="F3526" s="11">
        <v>1</v>
      </c>
      <c r="G3526" s="11">
        <v>3499.99</v>
      </c>
      <c r="H3526" s="11" t="s">
        <v>909</v>
      </c>
      <c r="I3526" s="11" t="s">
        <v>858</v>
      </c>
      <c r="J3526" s="11" t="s">
        <v>1967</v>
      </c>
      <c r="K3526" s="11" t="s">
        <v>27</v>
      </c>
      <c r="L3526" s="13" t="s">
        <v>28</v>
      </c>
    </row>
    <row r="3527" spans="1:12" x14ac:dyDescent="0.2">
      <c r="A3527" s="14">
        <v>1220</v>
      </c>
      <c r="B3527" s="15" t="s">
        <v>1519</v>
      </c>
      <c r="C3527" s="15" t="s">
        <v>464</v>
      </c>
      <c r="D3527" s="15" t="s">
        <v>26</v>
      </c>
      <c r="E3527" s="16">
        <v>43039</v>
      </c>
      <c r="F3527" s="15">
        <v>2</v>
      </c>
      <c r="G3527" s="15">
        <v>10599.98</v>
      </c>
      <c r="H3527" s="15" t="s">
        <v>879</v>
      </c>
      <c r="I3527" s="15" t="s">
        <v>22</v>
      </c>
      <c r="J3527" s="15" t="s">
        <v>1967</v>
      </c>
      <c r="K3527" s="15" t="s">
        <v>27</v>
      </c>
      <c r="L3527" s="17" t="s">
        <v>28</v>
      </c>
    </row>
    <row r="3528" spans="1:12" x14ac:dyDescent="0.2">
      <c r="A3528" s="10">
        <v>1221</v>
      </c>
      <c r="B3528" s="11" t="s">
        <v>1520</v>
      </c>
      <c r="C3528" s="11" t="s">
        <v>263</v>
      </c>
      <c r="D3528" s="11" t="s">
        <v>26</v>
      </c>
      <c r="E3528" s="12">
        <v>43039</v>
      </c>
      <c r="F3528" s="11">
        <v>2</v>
      </c>
      <c r="G3528" s="11">
        <v>2199.98</v>
      </c>
      <c r="H3528" s="11" t="s">
        <v>963</v>
      </c>
      <c r="I3528" s="11" t="s">
        <v>15</v>
      </c>
      <c r="J3528" s="11" t="s">
        <v>1965</v>
      </c>
      <c r="K3528" s="11" t="s">
        <v>27</v>
      </c>
      <c r="L3528" s="13" t="s">
        <v>31</v>
      </c>
    </row>
    <row r="3529" spans="1:12" x14ac:dyDescent="0.2">
      <c r="A3529" s="14">
        <v>1221</v>
      </c>
      <c r="B3529" s="15" t="s">
        <v>1520</v>
      </c>
      <c r="C3529" s="15" t="s">
        <v>263</v>
      </c>
      <c r="D3529" s="15" t="s">
        <v>26</v>
      </c>
      <c r="E3529" s="16">
        <v>43039</v>
      </c>
      <c r="F3529" s="15">
        <v>2</v>
      </c>
      <c r="G3529" s="15">
        <v>699.98</v>
      </c>
      <c r="H3529" s="15" t="s">
        <v>885</v>
      </c>
      <c r="I3529" s="15" t="s">
        <v>53</v>
      </c>
      <c r="J3529" s="15" t="s">
        <v>1965</v>
      </c>
      <c r="K3529" s="15" t="s">
        <v>27</v>
      </c>
      <c r="L3529" s="17" t="s">
        <v>31</v>
      </c>
    </row>
    <row r="3530" spans="1:12" x14ac:dyDescent="0.2">
      <c r="A3530" s="10">
        <v>1221</v>
      </c>
      <c r="B3530" s="11" t="s">
        <v>1520</v>
      </c>
      <c r="C3530" s="11" t="s">
        <v>263</v>
      </c>
      <c r="D3530" s="11" t="s">
        <v>26</v>
      </c>
      <c r="E3530" s="12">
        <v>43039</v>
      </c>
      <c r="F3530" s="11">
        <v>1</v>
      </c>
      <c r="G3530" s="11">
        <v>489.99</v>
      </c>
      <c r="H3530" s="11" t="s">
        <v>994</v>
      </c>
      <c r="I3530" s="11" t="s">
        <v>53</v>
      </c>
      <c r="J3530" s="11" t="s">
        <v>1965</v>
      </c>
      <c r="K3530" s="11" t="s">
        <v>27</v>
      </c>
      <c r="L3530" s="13" t="s">
        <v>31</v>
      </c>
    </row>
    <row r="3531" spans="1:12" x14ac:dyDescent="0.2">
      <c r="A3531" s="14">
        <v>1221</v>
      </c>
      <c r="B3531" s="15" t="s">
        <v>1520</v>
      </c>
      <c r="C3531" s="15" t="s">
        <v>263</v>
      </c>
      <c r="D3531" s="15" t="s">
        <v>26</v>
      </c>
      <c r="E3531" s="16">
        <v>43039</v>
      </c>
      <c r="F3531" s="15">
        <v>2</v>
      </c>
      <c r="G3531" s="15">
        <v>1099.98</v>
      </c>
      <c r="H3531" s="15" t="s">
        <v>949</v>
      </c>
      <c r="I3531" s="15" t="s">
        <v>22</v>
      </c>
      <c r="J3531" s="15" t="s">
        <v>1971</v>
      </c>
      <c r="K3531" s="15" t="s">
        <v>27</v>
      </c>
      <c r="L3531" s="17" t="s">
        <v>31</v>
      </c>
    </row>
    <row r="3532" spans="1:12" x14ac:dyDescent="0.2">
      <c r="A3532" s="10">
        <v>1221</v>
      </c>
      <c r="B3532" s="11" t="s">
        <v>1520</v>
      </c>
      <c r="C3532" s="11" t="s">
        <v>263</v>
      </c>
      <c r="D3532" s="11" t="s">
        <v>26</v>
      </c>
      <c r="E3532" s="12">
        <v>43039</v>
      </c>
      <c r="F3532" s="11">
        <v>2</v>
      </c>
      <c r="G3532" s="11">
        <v>4599.9799999999996</v>
      </c>
      <c r="H3532" s="11" t="s">
        <v>878</v>
      </c>
      <c r="I3532" s="11" t="s">
        <v>22</v>
      </c>
      <c r="J3532" s="11" t="s">
        <v>1967</v>
      </c>
      <c r="K3532" s="11" t="s">
        <v>27</v>
      </c>
      <c r="L3532" s="13" t="s">
        <v>31</v>
      </c>
    </row>
    <row r="3533" spans="1:12" x14ac:dyDescent="0.2">
      <c r="A3533" s="14">
        <v>1222</v>
      </c>
      <c r="B3533" s="15" t="s">
        <v>1521</v>
      </c>
      <c r="C3533" s="15" t="s">
        <v>1367</v>
      </c>
      <c r="D3533" s="15" t="s">
        <v>108</v>
      </c>
      <c r="E3533" s="16">
        <v>43040</v>
      </c>
      <c r="F3533" s="15">
        <v>1</v>
      </c>
      <c r="G3533" s="15">
        <v>349.99</v>
      </c>
      <c r="H3533" s="15" t="s">
        <v>885</v>
      </c>
      <c r="I3533" s="15" t="s">
        <v>53</v>
      </c>
      <c r="J3533" s="15" t="s">
        <v>1965</v>
      </c>
      <c r="K3533" s="15" t="s">
        <v>109</v>
      </c>
      <c r="L3533" s="17" t="s">
        <v>179</v>
      </c>
    </row>
    <row r="3534" spans="1:12" x14ac:dyDescent="0.2">
      <c r="A3534" s="10">
        <v>1223</v>
      </c>
      <c r="B3534" s="11" t="s">
        <v>1522</v>
      </c>
      <c r="C3534" s="11" t="s">
        <v>289</v>
      </c>
      <c r="D3534" s="11" t="s">
        <v>26</v>
      </c>
      <c r="E3534" s="12">
        <v>43041</v>
      </c>
      <c r="F3534" s="11">
        <v>1</v>
      </c>
      <c r="G3534" s="11">
        <v>551.99</v>
      </c>
      <c r="H3534" s="11" t="s">
        <v>856</v>
      </c>
      <c r="I3534" s="11" t="s">
        <v>39</v>
      </c>
      <c r="J3534" s="11" t="s">
        <v>1972</v>
      </c>
      <c r="K3534" s="11" t="s">
        <v>27</v>
      </c>
      <c r="L3534" s="13" t="s">
        <v>28</v>
      </c>
    </row>
    <row r="3535" spans="1:12" x14ac:dyDescent="0.2">
      <c r="A3535" s="14">
        <v>1224</v>
      </c>
      <c r="B3535" s="15" t="s">
        <v>1523</v>
      </c>
      <c r="C3535" s="15" t="s">
        <v>119</v>
      </c>
      <c r="D3535" s="15" t="s">
        <v>26</v>
      </c>
      <c r="E3535" s="16">
        <v>43042</v>
      </c>
      <c r="F3535" s="15">
        <v>1</v>
      </c>
      <c r="G3535" s="15">
        <v>449.99</v>
      </c>
      <c r="H3535" s="15" t="s">
        <v>941</v>
      </c>
      <c r="I3535" s="15" t="s">
        <v>39</v>
      </c>
      <c r="J3535" s="15" t="s">
        <v>1972</v>
      </c>
      <c r="K3535" s="15" t="s">
        <v>27</v>
      </c>
      <c r="L3535" s="17" t="s">
        <v>28</v>
      </c>
    </row>
    <row r="3536" spans="1:12" x14ac:dyDescent="0.2">
      <c r="A3536" s="10">
        <v>1224</v>
      </c>
      <c r="B3536" s="11" t="s">
        <v>1523</v>
      </c>
      <c r="C3536" s="11" t="s">
        <v>119</v>
      </c>
      <c r="D3536" s="11" t="s">
        <v>26</v>
      </c>
      <c r="E3536" s="12">
        <v>43042</v>
      </c>
      <c r="F3536" s="11">
        <v>1</v>
      </c>
      <c r="G3536" s="11">
        <v>3499.99</v>
      </c>
      <c r="H3536" s="11" t="s">
        <v>872</v>
      </c>
      <c r="I3536" s="11" t="s">
        <v>20</v>
      </c>
      <c r="J3536" s="11" t="s">
        <v>1967</v>
      </c>
      <c r="K3536" s="11" t="s">
        <v>27</v>
      </c>
      <c r="L3536" s="13" t="s">
        <v>28</v>
      </c>
    </row>
    <row r="3537" spans="1:12" x14ac:dyDescent="0.2">
      <c r="A3537" s="14">
        <v>1224</v>
      </c>
      <c r="B3537" s="15" t="s">
        <v>1523</v>
      </c>
      <c r="C3537" s="15" t="s">
        <v>119</v>
      </c>
      <c r="D3537" s="15" t="s">
        <v>26</v>
      </c>
      <c r="E3537" s="16">
        <v>43042</v>
      </c>
      <c r="F3537" s="15">
        <v>1</v>
      </c>
      <c r="G3537" s="15">
        <v>469.99</v>
      </c>
      <c r="H3537" s="15" t="s">
        <v>869</v>
      </c>
      <c r="I3537" s="15" t="s">
        <v>22</v>
      </c>
      <c r="J3537" s="15" t="s">
        <v>1967</v>
      </c>
      <c r="K3537" s="15" t="s">
        <v>27</v>
      </c>
      <c r="L3537" s="17" t="s">
        <v>28</v>
      </c>
    </row>
    <row r="3538" spans="1:12" x14ac:dyDescent="0.2">
      <c r="A3538" s="10">
        <v>1224</v>
      </c>
      <c r="B3538" s="11" t="s">
        <v>1523</v>
      </c>
      <c r="C3538" s="11" t="s">
        <v>119</v>
      </c>
      <c r="D3538" s="11" t="s">
        <v>26</v>
      </c>
      <c r="E3538" s="12">
        <v>43042</v>
      </c>
      <c r="F3538" s="11">
        <v>1</v>
      </c>
      <c r="G3538" s="11">
        <v>6499.99</v>
      </c>
      <c r="H3538" s="11" t="s">
        <v>948</v>
      </c>
      <c r="I3538" s="11" t="s">
        <v>858</v>
      </c>
      <c r="J3538" s="11" t="s">
        <v>1967</v>
      </c>
      <c r="K3538" s="11" t="s">
        <v>27</v>
      </c>
      <c r="L3538" s="13" t="s">
        <v>28</v>
      </c>
    </row>
    <row r="3539" spans="1:12" x14ac:dyDescent="0.2">
      <c r="A3539" s="14">
        <v>1225</v>
      </c>
      <c r="B3539" s="15" t="s">
        <v>1524</v>
      </c>
      <c r="C3539" s="15" t="s">
        <v>211</v>
      </c>
      <c r="D3539" s="15" t="s">
        <v>13</v>
      </c>
      <c r="E3539" s="16">
        <v>43043</v>
      </c>
      <c r="F3539" s="15">
        <v>1</v>
      </c>
      <c r="G3539" s="15">
        <v>1099.99</v>
      </c>
      <c r="H3539" s="15" t="s">
        <v>963</v>
      </c>
      <c r="I3539" s="15" t="s">
        <v>15</v>
      </c>
      <c r="J3539" s="15" t="s">
        <v>1965</v>
      </c>
      <c r="K3539" s="15" t="s">
        <v>16</v>
      </c>
      <c r="L3539" s="17" t="s">
        <v>17</v>
      </c>
    </row>
    <row r="3540" spans="1:12" x14ac:dyDescent="0.2">
      <c r="A3540" s="10">
        <v>1225</v>
      </c>
      <c r="B3540" s="11" t="s">
        <v>1524</v>
      </c>
      <c r="C3540" s="11" t="s">
        <v>211</v>
      </c>
      <c r="D3540" s="11" t="s">
        <v>13</v>
      </c>
      <c r="E3540" s="12">
        <v>43043</v>
      </c>
      <c r="F3540" s="11">
        <v>2</v>
      </c>
      <c r="G3540" s="11">
        <v>939.98</v>
      </c>
      <c r="H3540" s="11" t="s">
        <v>69</v>
      </c>
      <c r="I3540" s="11" t="s">
        <v>22</v>
      </c>
      <c r="J3540" s="11" t="s">
        <v>1966</v>
      </c>
      <c r="K3540" s="11" t="s">
        <v>16</v>
      </c>
      <c r="L3540" s="13" t="s">
        <v>17</v>
      </c>
    </row>
    <row r="3541" spans="1:12" x14ac:dyDescent="0.2">
      <c r="A3541" s="14">
        <v>1225</v>
      </c>
      <c r="B3541" s="15" t="s">
        <v>1524</v>
      </c>
      <c r="C3541" s="15" t="s">
        <v>211</v>
      </c>
      <c r="D3541" s="15" t="s">
        <v>13</v>
      </c>
      <c r="E3541" s="16">
        <v>43043</v>
      </c>
      <c r="F3541" s="15">
        <v>2</v>
      </c>
      <c r="G3541" s="15">
        <v>5199.9799999999996</v>
      </c>
      <c r="H3541" s="15" t="s">
        <v>915</v>
      </c>
      <c r="I3541" s="15" t="s">
        <v>858</v>
      </c>
      <c r="J3541" s="15" t="s">
        <v>1967</v>
      </c>
      <c r="K3541" s="15" t="s">
        <v>16</v>
      </c>
      <c r="L3541" s="17" t="s">
        <v>17</v>
      </c>
    </row>
    <row r="3542" spans="1:12" x14ac:dyDescent="0.2">
      <c r="A3542" s="10">
        <v>1226</v>
      </c>
      <c r="B3542" s="11" t="s">
        <v>1525</v>
      </c>
      <c r="C3542" s="11" t="s">
        <v>101</v>
      </c>
      <c r="D3542" s="11" t="s">
        <v>26</v>
      </c>
      <c r="E3542" s="12">
        <v>43043</v>
      </c>
      <c r="F3542" s="11">
        <v>2</v>
      </c>
      <c r="G3542" s="11">
        <v>1599.98</v>
      </c>
      <c r="H3542" s="11" t="s">
        <v>1022</v>
      </c>
      <c r="I3542" s="11" t="s">
        <v>15</v>
      </c>
      <c r="J3542" s="11" t="s">
        <v>1965</v>
      </c>
      <c r="K3542" s="11" t="s">
        <v>27</v>
      </c>
      <c r="L3542" s="13" t="s">
        <v>31</v>
      </c>
    </row>
    <row r="3543" spans="1:12" x14ac:dyDescent="0.2">
      <c r="A3543" s="14">
        <v>1226</v>
      </c>
      <c r="B3543" s="15" t="s">
        <v>1525</v>
      </c>
      <c r="C3543" s="15" t="s">
        <v>101</v>
      </c>
      <c r="D3543" s="15" t="s">
        <v>26</v>
      </c>
      <c r="E3543" s="16">
        <v>43043</v>
      </c>
      <c r="F3543" s="15">
        <v>1</v>
      </c>
      <c r="G3543" s="15">
        <v>339.99</v>
      </c>
      <c r="H3543" s="15" t="s">
        <v>926</v>
      </c>
      <c r="I3543" s="15" t="s">
        <v>53</v>
      </c>
      <c r="J3543" s="15" t="s">
        <v>1965</v>
      </c>
      <c r="K3543" s="15" t="s">
        <v>27</v>
      </c>
      <c r="L3543" s="17" t="s">
        <v>31</v>
      </c>
    </row>
    <row r="3544" spans="1:12" x14ac:dyDescent="0.2">
      <c r="A3544" s="10">
        <v>1226</v>
      </c>
      <c r="B3544" s="11" t="s">
        <v>1525</v>
      </c>
      <c r="C3544" s="11" t="s">
        <v>101</v>
      </c>
      <c r="D3544" s="11" t="s">
        <v>26</v>
      </c>
      <c r="E3544" s="12">
        <v>43043</v>
      </c>
      <c r="F3544" s="11">
        <v>2</v>
      </c>
      <c r="G3544" s="11">
        <v>3361.98</v>
      </c>
      <c r="H3544" s="11" t="s">
        <v>63</v>
      </c>
      <c r="I3544" s="11" t="s">
        <v>20</v>
      </c>
      <c r="J3544" s="11" t="s">
        <v>1966</v>
      </c>
      <c r="K3544" s="11" t="s">
        <v>27</v>
      </c>
      <c r="L3544" s="13" t="s">
        <v>31</v>
      </c>
    </row>
    <row r="3545" spans="1:12" x14ac:dyDescent="0.2">
      <c r="A3545" s="14">
        <v>1226</v>
      </c>
      <c r="B3545" s="15" t="s">
        <v>1525</v>
      </c>
      <c r="C3545" s="15" t="s">
        <v>101</v>
      </c>
      <c r="D3545" s="15" t="s">
        <v>26</v>
      </c>
      <c r="E3545" s="16">
        <v>43043</v>
      </c>
      <c r="F3545" s="15">
        <v>1</v>
      </c>
      <c r="G3545" s="15">
        <v>2299.9899999999998</v>
      </c>
      <c r="H3545" s="15" t="s">
        <v>878</v>
      </c>
      <c r="I3545" s="15" t="s">
        <v>22</v>
      </c>
      <c r="J3545" s="15" t="s">
        <v>1967</v>
      </c>
      <c r="K3545" s="15" t="s">
        <v>27</v>
      </c>
      <c r="L3545" s="17" t="s">
        <v>31</v>
      </c>
    </row>
    <row r="3546" spans="1:12" x14ac:dyDescent="0.2">
      <c r="A3546" s="10">
        <v>1226</v>
      </c>
      <c r="B3546" s="11" t="s">
        <v>1525</v>
      </c>
      <c r="C3546" s="11" t="s">
        <v>101</v>
      </c>
      <c r="D3546" s="11" t="s">
        <v>26</v>
      </c>
      <c r="E3546" s="12">
        <v>43043</v>
      </c>
      <c r="F3546" s="11">
        <v>1</v>
      </c>
      <c r="G3546" s="11">
        <v>6499.99</v>
      </c>
      <c r="H3546" s="11" t="s">
        <v>948</v>
      </c>
      <c r="I3546" s="11" t="s">
        <v>858</v>
      </c>
      <c r="J3546" s="11" t="s">
        <v>1967</v>
      </c>
      <c r="K3546" s="11" t="s">
        <v>27</v>
      </c>
      <c r="L3546" s="13" t="s">
        <v>31</v>
      </c>
    </row>
    <row r="3547" spans="1:12" x14ac:dyDescent="0.2">
      <c r="A3547" s="14">
        <v>1227</v>
      </c>
      <c r="B3547" s="15" t="s">
        <v>1526</v>
      </c>
      <c r="C3547" s="15" t="s">
        <v>105</v>
      </c>
      <c r="D3547" s="15" t="s">
        <v>26</v>
      </c>
      <c r="E3547" s="16">
        <v>43043</v>
      </c>
      <c r="F3547" s="15">
        <v>1</v>
      </c>
      <c r="G3547" s="15">
        <v>599.99</v>
      </c>
      <c r="H3547" s="15" t="s">
        <v>14</v>
      </c>
      <c r="I3547" s="15" t="s">
        <v>39</v>
      </c>
      <c r="J3547" s="15" t="s">
        <v>1965</v>
      </c>
      <c r="K3547" s="15" t="s">
        <v>27</v>
      </c>
      <c r="L3547" s="17" t="s">
        <v>28</v>
      </c>
    </row>
    <row r="3548" spans="1:12" x14ac:dyDescent="0.2">
      <c r="A3548" s="10">
        <v>1227</v>
      </c>
      <c r="B3548" s="11" t="s">
        <v>1526</v>
      </c>
      <c r="C3548" s="11" t="s">
        <v>105</v>
      </c>
      <c r="D3548" s="11" t="s">
        <v>26</v>
      </c>
      <c r="E3548" s="12">
        <v>43043</v>
      </c>
      <c r="F3548" s="11">
        <v>1</v>
      </c>
      <c r="G3548" s="11">
        <v>539.99</v>
      </c>
      <c r="H3548" s="11" t="s">
        <v>1005</v>
      </c>
      <c r="I3548" s="11" t="s">
        <v>22</v>
      </c>
      <c r="J3548" s="11" t="s">
        <v>1971</v>
      </c>
      <c r="K3548" s="11" t="s">
        <v>27</v>
      </c>
      <c r="L3548" s="13" t="s">
        <v>28</v>
      </c>
    </row>
    <row r="3549" spans="1:12" x14ac:dyDescent="0.2">
      <c r="A3549" s="14">
        <v>1227</v>
      </c>
      <c r="B3549" s="15" t="s">
        <v>1526</v>
      </c>
      <c r="C3549" s="15" t="s">
        <v>105</v>
      </c>
      <c r="D3549" s="15" t="s">
        <v>26</v>
      </c>
      <c r="E3549" s="16">
        <v>43043</v>
      </c>
      <c r="F3549" s="15">
        <v>2</v>
      </c>
      <c r="G3549" s="15">
        <v>4599.9799999999996</v>
      </c>
      <c r="H3549" s="15" t="s">
        <v>878</v>
      </c>
      <c r="I3549" s="15" t="s">
        <v>22</v>
      </c>
      <c r="J3549" s="15" t="s">
        <v>1967</v>
      </c>
      <c r="K3549" s="15" t="s">
        <v>27</v>
      </c>
      <c r="L3549" s="17" t="s">
        <v>28</v>
      </c>
    </row>
    <row r="3550" spans="1:12" x14ac:dyDescent="0.2">
      <c r="A3550" s="10">
        <v>1227</v>
      </c>
      <c r="B3550" s="11" t="s">
        <v>1526</v>
      </c>
      <c r="C3550" s="11" t="s">
        <v>105</v>
      </c>
      <c r="D3550" s="11" t="s">
        <v>26</v>
      </c>
      <c r="E3550" s="12">
        <v>43043</v>
      </c>
      <c r="F3550" s="11">
        <v>2</v>
      </c>
      <c r="G3550" s="11">
        <v>419.98</v>
      </c>
      <c r="H3550" s="11" t="s">
        <v>887</v>
      </c>
      <c r="I3550" s="11" t="s">
        <v>53</v>
      </c>
      <c r="J3550" s="11" t="s">
        <v>1967</v>
      </c>
      <c r="K3550" s="11" t="s">
        <v>27</v>
      </c>
      <c r="L3550" s="13" t="s">
        <v>28</v>
      </c>
    </row>
    <row r="3551" spans="1:12" x14ac:dyDescent="0.2">
      <c r="A3551" s="14">
        <v>1227</v>
      </c>
      <c r="B3551" s="15" t="s">
        <v>1526</v>
      </c>
      <c r="C3551" s="15" t="s">
        <v>105</v>
      </c>
      <c r="D3551" s="15" t="s">
        <v>26</v>
      </c>
      <c r="E3551" s="16">
        <v>43043</v>
      </c>
      <c r="F3551" s="15">
        <v>1</v>
      </c>
      <c r="G3551" s="15">
        <v>1799.99</v>
      </c>
      <c r="H3551" s="15" t="s">
        <v>23</v>
      </c>
      <c r="I3551" s="15" t="s">
        <v>22</v>
      </c>
      <c r="J3551" s="15" t="s">
        <v>1967</v>
      </c>
      <c r="K3551" s="15" t="s">
        <v>27</v>
      </c>
      <c r="L3551" s="17" t="s">
        <v>28</v>
      </c>
    </row>
    <row r="3552" spans="1:12" x14ac:dyDescent="0.2">
      <c r="A3552" s="10">
        <v>1228</v>
      </c>
      <c r="B3552" s="11" t="s">
        <v>1527</v>
      </c>
      <c r="C3552" s="11" t="s">
        <v>273</v>
      </c>
      <c r="D3552" s="11" t="s">
        <v>26</v>
      </c>
      <c r="E3552" s="12">
        <v>43043</v>
      </c>
      <c r="F3552" s="11">
        <v>2</v>
      </c>
      <c r="G3552" s="11">
        <v>1199.98</v>
      </c>
      <c r="H3552" s="11" t="s">
        <v>18</v>
      </c>
      <c r="I3552" s="11" t="s">
        <v>15</v>
      </c>
      <c r="J3552" s="11" t="s">
        <v>1965</v>
      </c>
      <c r="K3552" s="11" t="s">
        <v>27</v>
      </c>
      <c r="L3552" s="13" t="s">
        <v>28</v>
      </c>
    </row>
    <row r="3553" spans="1:12" x14ac:dyDescent="0.2">
      <c r="A3553" s="14">
        <v>1228</v>
      </c>
      <c r="B3553" s="15" t="s">
        <v>1527</v>
      </c>
      <c r="C3553" s="15" t="s">
        <v>273</v>
      </c>
      <c r="D3553" s="15" t="s">
        <v>26</v>
      </c>
      <c r="E3553" s="16">
        <v>43043</v>
      </c>
      <c r="F3553" s="15">
        <v>1</v>
      </c>
      <c r="G3553" s="15">
        <v>209.99</v>
      </c>
      <c r="H3553" s="15" t="s">
        <v>1010</v>
      </c>
      <c r="I3553" s="15" t="s">
        <v>53</v>
      </c>
      <c r="J3553" s="15" t="s">
        <v>1971</v>
      </c>
      <c r="K3553" s="15" t="s">
        <v>27</v>
      </c>
      <c r="L3553" s="17" t="s">
        <v>28</v>
      </c>
    </row>
    <row r="3554" spans="1:12" x14ac:dyDescent="0.2">
      <c r="A3554" s="10">
        <v>1228</v>
      </c>
      <c r="B3554" s="11" t="s">
        <v>1527</v>
      </c>
      <c r="C3554" s="11" t="s">
        <v>273</v>
      </c>
      <c r="D3554" s="11" t="s">
        <v>26</v>
      </c>
      <c r="E3554" s="12">
        <v>43043</v>
      </c>
      <c r="F3554" s="11">
        <v>2</v>
      </c>
      <c r="G3554" s="11">
        <v>5399.98</v>
      </c>
      <c r="H3554" s="11" t="s">
        <v>919</v>
      </c>
      <c r="I3554" s="11" t="s">
        <v>858</v>
      </c>
      <c r="J3554" s="11" t="s">
        <v>1967</v>
      </c>
      <c r="K3554" s="11" t="s">
        <v>27</v>
      </c>
      <c r="L3554" s="13" t="s">
        <v>28</v>
      </c>
    </row>
    <row r="3555" spans="1:12" x14ac:dyDescent="0.2">
      <c r="A3555" s="14">
        <v>1229</v>
      </c>
      <c r="B3555" s="15" t="s">
        <v>1528</v>
      </c>
      <c r="C3555" s="15" t="s">
        <v>200</v>
      </c>
      <c r="D3555" s="15" t="s">
        <v>13</v>
      </c>
      <c r="E3555" s="16">
        <v>43044</v>
      </c>
      <c r="F3555" s="15">
        <v>2</v>
      </c>
      <c r="G3555" s="15">
        <v>1665.98</v>
      </c>
      <c r="H3555" s="15" t="s">
        <v>1055</v>
      </c>
      <c r="I3555" s="15" t="s">
        <v>22</v>
      </c>
      <c r="J3555" s="15" t="s">
        <v>1966</v>
      </c>
      <c r="K3555" s="15" t="s">
        <v>16</v>
      </c>
      <c r="L3555" s="17" t="s">
        <v>36</v>
      </c>
    </row>
    <row r="3556" spans="1:12" x14ac:dyDescent="0.2">
      <c r="A3556" s="10">
        <v>1229</v>
      </c>
      <c r="B3556" s="11" t="s">
        <v>1528</v>
      </c>
      <c r="C3556" s="11" t="s">
        <v>200</v>
      </c>
      <c r="D3556" s="11" t="s">
        <v>13</v>
      </c>
      <c r="E3556" s="12">
        <v>43044</v>
      </c>
      <c r="F3556" s="11">
        <v>2</v>
      </c>
      <c r="G3556" s="11">
        <v>9999.98</v>
      </c>
      <c r="H3556" s="11" t="s">
        <v>864</v>
      </c>
      <c r="I3556" s="11" t="s">
        <v>46</v>
      </c>
      <c r="J3556" s="11" t="s">
        <v>1967</v>
      </c>
      <c r="K3556" s="11" t="s">
        <v>16</v>
      </c>
      <c r="L3556" s="13" t="s">
        <v>36</v>
      </c>
    </row>
    <row r="3557" spans="1:12" x14ac:dyDescent="0.2">
      <c r="A3557" s="14">
        <v>1230</v>
      </c>
      <c r="B3557" s="15" t="s">
        <v>1529</v>
      </c>
      <c r="C3557" s="15" t="s">
        <v>51</v>
      </c>
      <c r="D3557" s="15" t="s">
        <v>26</v>
      </c>
      <c r="E3557" s="16">
        <v>43044</v>
      </c>
      <c r="F3557" s="15">
        <v>2</v>
      </c>
      <c r="G3557" s="15">
        <v>1099.98</v>
      </c>
      <c r="H3557" s="15" t="s">
        <v>949</v>
      </c>
      <c r="I3557" s="15" t="s">
        <v>22</v>
      </c>
      <c r="J3557" s="15" t="s">
        <v>1971</v>
      </c>
      <c r="K3557" s="15" t="s">
        <v>27</v>
      </c>
      <c r="L3557" s="17" t="s">
        <v>28</v>
      </c>
    </row>
    <row r="3558" spans="1:12" x14ac:dyDescent="0.2">
      <c r="A3558" s="10">
        <v>1230</v>
      </c>
      <c r="B3558" s="11" t="s">
        <v>1529</v>
      </c>
      <c r="C3558" s="11" t="s">
        <v>51</v>
      </c>
      <c r="D3558" s="11" t="s">
        <v>26</v>
      </c>
      <c r="E3558" s="12">
        <v>43044</v>
      </c>
      <c r="F3558" s="11">
        <v>2</v>
      </c>
      <c r="G3558" s="11">
        <v>939.98</v>
      </c>
      <c r="H3558" s="11" t="s">
        <v>869</v>
      </c>
      <c r="I3558" s="11" t="s">
        <v>22</v>
      </c>
      <c r="J3558" s="11" t="s">
        <v>1967</v>
      </c>
      <c r="K3558" s="11" t="s">
        <v>27</v>
      </c>
      <c r="L3558" s="13" t="s">
        <v>28</v>
      </c>
    </row>
    <row r="3559" spans="1:12" x14ac:dyDescent="0.2">
      <c r="A3559" s="14">
        <v>1231</v>
      </c>
      <c r="B3559" s="15" t="s">
        <v>1530</v>
      </c>
      <c r="C3559" s="15" t="s">
        <v>426</v>
      </c>
      <c r="D3559" s="15" t="s">
        <v>26</v>
      </c>
      <c r="E3559" s="16">
        <v>43044</v>
      </c>
      <c r="F3559" s="15">
        <v>1</v>
      </c>
      <c r="G3559" s="15">
        <v>659.99</v>
      </c>
      <c r="H3559" s="15" t="s">
        <v>912</v>
      </c>
      <c r="I3559" s="15" t="s">
        <v>15</v>
      </c>
      <c r="J3559" s="15" t="s">
        <v>1965</v>
      </c>
      <c r="K3559" s="15" t="s">
        <v>27</v>
      </c>
      <c r="L3559" s="17" t="s">
        <v>28</v>
      </c>
    </row>
    <row r="3560" spans="1:12" x14ac:dyDescent="0.2">
      <c r="A3560" s="10">
        <v>1231</v>
      </c>
      <c r="B3560" s="11" t="s">
        <v>1530</v>
      </c>
      <c r="C3560" s="11" t="s">
        <v>426</v>
      </c>
      <c r="D3560" s="11" t="s">
        <v>26</v>
      </c>
      <c r="E3560" s="12">
        <v>43044</v>
      </c>
      <c r="F3560" s="11">
        <v>2</v>
      </c>
      <c r="G3560" s="11">
        <v>1199.98</v>
      </c>
      <c r="H3560" s="11" t="s">
        <v>956</v>
      </c>
      <c r="I3560" s="11" t="s">
        <v>15</v>
      </c>
      <c r="J3560" s="11" t="s">
        <v>1965</v>
      </c>
      <c r="K3560" s="11" t="s">
        <v>27</v>
      </c>
      <c r="L3560" s="13" t="s">
        <v>28</v>
      </c>
    </row>
    <row r="3561" spans="1:12" x14ac:dyDescent="0.2">
      <c r="A3561" s="14">
        <v>1232</v>
      </c>
      <c r="B3561" s="15" t="s">
        <v>1531</v>
      </c>
      <c r="C3561" s="15" t="s">
        <v>322</v>
      </c>
      <c r="D3561" s="15" t="s">
        <v>13</v>
      </c>
      <c r="E3561" s="16">
        <v>43045</v>
      </c>
      <c r="F3561" s="15">
        <v>2</v>
      </c>
      <c r="G3561" s="15">
        <v>941.98</v>
      </c>
      <c r="H3561" s="15" t="s">
        <v>900</v>
      </c>
      <c r="I3561" s="15" t="s">
        <v>39</v>
      </c>
      <c r="J3561" s="15" t="s">
        <v>1972</v>
      </c>
      <c r="K3561" s="15" t="s">
        <v>16</v>
      </c>
      <c r="L3561" s="17" t="s">
        <v>36</v>
      </c>
    </row>
    <row r="3562" spans="1:12" x14ac:dyDescent="0.2">
      <c r="A3562" s="10">
        <v>1232</v>
      </c>
      <c r="B3562" s="11" t="s">
        <v>1531</v>
      </c>
      <c r="C3562" s="11" t="s">
        <v>322</v>
      </c>
      <c r="D3562" s="11" t="s">
        <v>13</v>
      </c>
      <c r="E3562" s="12">
        <v>43045</v>
      </c>
      <c r="F3562" s="11">
        <v>2</v>
      </c>
      <c r="G3562" s="11">
        <v>939.98</v>
      </c>
      <c r="H3562" s="11" t="s">
        <v>69</v>
      </c>
      <c r="I3562" s="11" t="s">
        <v>22</v>
      </c>
      <c r="J3562" s="11" t="s">
        <v>1966</v>
      </c>
      <c r="K3562" s="11" t="s">
        <v>16</v>
      </c>
      <c r="L3562" s="13" t="s">
        <v>36</v>
      </c>
    </row>
    <row r="3563" spans="1:12" x14ac:dyDescent="0.2">
      <c r="A3563" s="14">
        <v>1232</v>
      </c>
      <c r="B3563" s="15" t="s">
        <v>1531</v>
      </c>
      <c r="C3563" s="15" t="s">
        <v>322</v>
      </c>
      <c r="D3563" s="15" t="s">
        <v>13</v>
      </c>
      <c r="E3563" s="16">
        <v>43045</v>
      </c>
      <c r="F3563" s="15">
        <v>2</v>
      </c>
      <c r="G3563" s="15">
        <v>5799.98</v>
      </c>
      <c r="H3563" s="15" t="s">
        <v>21</v>
      </c>
      <c r="I3563" s="15" t="s">
        <v>22</v>
      </c>
      <c r="J3563" s="15" t="s">
        <v>1967</v>
      </c>
      <c r="K3563" s="15" t="s">
        <v>16</v>
      </c>
      <c r="L3563" s="17" t="s">
        <v>36</v>
      </c>
    </row>
    <row r="3564" spans="1:12" x14ac:dyDescent="0.2">
      <c r="A3564" s="10">
        <v>1233</v>
      </c>
      <c r="B3564" s="11" t="s">
        <v>1532</v>
      </c>
      <c r="C3564" s="11" t="s">
        <v>408</v>
      </c>
      <c r="D3564" s="11" t="s">
        <v>26</v>
      </c>
      <c r="E3564" s="12">
        <v>43045</v>
      </c>
      <c r="F3564" s="11">
        <v>1</v>
      </c>
      <c r="G3564" s="11">
        <v>2699.99</v>
      </c>
      <c r="H3564" s="11" t="s">
        <v>919</v>
      </c>
      <c r="I3564" s="11" t="s">
        <v>858</v>
      </c>
      <c r="J3564" s="11" t="s">
        <v>1967</v>
      </c>
      <c r="K3564" s="11" t="s">
        <v>27</v>
      </c>
      <c r="L3564" s="13" t="s">
        <v>28</v>
      </c>
    </row>
    <row r="3565" spans="1:12" x14ac:dyDescent="0.2">
      <c r="A3565" s="14">
        <v>1233</v>
      </c>
      <c r="B3565" s="15" t="s">
        <v>1532</v>
      </c>
      <c r="C3565" s="15" t="s">
        <v>408</v>
      </c>
      <c r="D3565" s="15" t="s">
        <v>26</v>
      </c>
      <c r="E3565" s="16">
        <v>43045</v>
      </c>
      <c r="F3565" s="15">
        <v>2</v>
      </c>
      <c r="G3565" s="15">
        <v>9999.98</v>
      </c>
      <c r="H3565" s="15" t="s">
        <v>864</v>
      </c>
      <c r="I3565" s="15" t="s">
        <v>46</v>
      </c>
      <c r="J3565" s="15" t="s">
        <v>1967</v>
      </c>
      <c r="K3565" s="15" t="s">
        <v>27</v>
      </c>
      <c r="L3565" s="17" t="s">
        <v>28</v>
      </c>
    </row>
    <row r="3566" spans="1:12" x14ac:dyDescent="0.2">
      <c r="A3566" s="10">
        <v>1233</v>
      </c>
      <c r="B3566" s="11" t="s">
        <v>1532</v>
      </c>
      <c r="C3566" s="11" t="s">
        <v>408</v>
      </c>
      <c r="D3566" s="11" t="s">
        <v>26</v>
      </c>
      <c r="E3566" s="12">
        <v>43045</v>
      </c>
      <c r="F3566" s="11">
        <v>2</v>
      </c>
      <c r="G3566" s="11">
        <v>379.98</v>
      </c>
      <c r="H3566" s="11" t="s">
        <v>1119</v>
      </c>
      <c r="I3566" s="11" t="s">
        <v>53</v>
      </c>
      <c r="J3566" s="11" t="s">
        <v>1967</v>
      </c>
      <c r="K3566" s="11" t="s">
        <v>27</v>
      </c>
      <c r="L3566" s="13" t="s">
        <v>28</v>
      </c>
    </row>
    <row r="3567" spans="1:12" x14ac:dyDescent="0.2">
      <c r="A3567" s="14">
        <v>1234</v>
      </c>
      <c r="B3567" s="15" t="s">
        <v>1510</v>
      </c>
      <c r="C3567" s="15" t="s">
        <v>103</v>
      </c>
      <c r="D3567" s="15" t="s">
        <v>26</v>
      </c>
      <c r="E3567" s="16">
        <v>43046</v>
      </c>
      <c r="F3567" s="15">
        <v>2</v>
      </c>
      <c r="G3567" s="15">
        <v>833.98</v>
      </c>
      <c r="H3567" s="15" t="s">
        <v>923</v>
      </c>
      <c r="I3567" s="15" t="s">
        <v>15</v>
      </c>
      <c r="J3567" s="15" t="s">
        <v>1972</v>
      </c>
      <c r="K3567" s="15" t="s">
        <v>27</v>
      </c>
      <c r="L3567" s="17" t="s">
        <v>28</v>
      </c>
    </row>
    <row r="3568" spans="1:12" x14ac:dyDescent="0.2">
      <c r="A3568" s="10">
        <v>1234</v>
      </c>
      <c r="B3568" s="11" t="s">
        <v>1510</v>
      </c>
      <c r="C3568" s="11" t="s">
        <v>103</v>
      </c>
      <c r="D3568" s="11" t="s">
        <v>26</v>
      </c>
      <c r="E3568" s="12">
        <v>43046</v>
      </c>
      <c r="F3568" s="11">
        <v>2</v>
      </c>
      <c r="G3568" s="11">
        <v>10999.98</v>
      </c>
      <c r="H3568" s="11" t="s">
        <v>859</v>
      </c>
      <c r="I3568" s="11" t="s">
        <v>858</v>
      </c>
      <c r="J3568" s="11" t="s">
        <v>1967</v>
      </c>
      <c r="K3568" s="11" t="s">
        <v>27</v>
      </c>
      <c r="L3568" s="13" t="s">
        <v>28</v>
      </c>
    </row>
    <row r="3569" spans="1:12" x14ac:dyDescent="0.2">
      <c r="A3569" s="14">
        <v>1235</v>
      </c>
      <c r="B3569" s="15" t="s">
        <v>1533</v>
      </c>
      <c r="C3569" s="15" t="s">
        <v>1207</v>
      </c>
      <c r="D3569" s="15" t="s">
        <v>26</v>
      </c>
      <c r="E3569" s="16">
        <v>43046</v>
      </c>
      <c r="F3569" s="15">
        <v>1</v>
      </c>
      <c r="G3569" s="15">
        <v>3999.99</v>
      </c>
      <c r="H3569" s="15" t="s">
        <v>56</v>
      </c>
      <c r="I3569" s="15" t="s">
        <v>22</v>
      </c>
      <c r="J3569" s="15" t="s">
        <v>1967</v>
      </c>
      <c r="K3569" s="15" t="s">
        <v>27</v>
      </c>
      <c r="L3569" s="17" t="s">
        <v>28</v>
      </c>
    </row>
    <row r="3570" spans="1:12" x14ac:dyDescent="0.2">
      <c r="A3570" s="10">
        <v>1236</v>
      </c>
      <c r="B3570" s="11" t="s">
        <v>1534</v>
      </c>
      <c r="C3570" s="11" t="s">
        <v>184</v>
      </c>
      <c r="D3570" s="11" t="s">
        <v>26</v>
      </c>
      <c r="E3570" s="12">
        <v>43047</v>
      </c>
      <c r="F3570" s="11">
        <v>1</v>
      </c>
      <c r="G3570" s="11">
        <v>1559.99</v>
      </c>
      <c r="H3570" s="11" t="s">
        <v>967</v>
      </c>
      <c r="I3570" s="11" t="s">
        <v>46</v>
      </c>
      <c r="J3570" s="11" t="s">
        <v>1972</v>
      </c>
      <c r="K3570" s="11" t="s">
        <v>27</v>
      </c>
      <c r="L3570" s="13" t="s">
        <v>31</v>
      </c>
    </row>
    <row r="3571" spans="1:12" x14ac:dyDescent="0.2">
      <c r="A3571" s="14">
        <v>1236</v>
      </c>
      <c r="B3571" s="15" t="s">
        <v>1534</v>
      </c>
      <c r="C3571" s="15" t="s">
        <v>184</v>
      </c>
      <c r="D3571" s="15" t="s">
        <v>26</v>
      </c>
      <c r="E3571" s="16">
        <v>43047</v>
      </c>
      <c r="F3571" s="15">
        <v>2</v>
      </c>
      <c r="G3571" s="15">
        <v>939.98</v>
      </c>
      <c r="H3571" s="15" t="s">
        <v>869</v>
      </c>
      <c r="I3571" s="15" t="s">
        <v>22</v>
      </c>
      <c r="J3571" s="15" t="s">
        <v>1967</v>
      </c>
      <c r="K3571" s="15" t="s">
        <v>27</v>
      </c>
      <c r="L3571" s="17" t="s">
        <v>31</v>
      </c>
    </row>
    <row r="3572" spans="1:12" x14ac:dyDescent="0.2">
      <c r="A3572" s="10">
        <v>1236</v>
      </c>
      <c r="B3572" s="11" t="s">
        <v>1534</v>
      </c>
      <c r="C3572" s="11" t="s">
        <v>184</v>
      </c>
      <c r="D3572" s="11" t="s">
        <v>26</v>
      </c>
      <c r="E3572" s="12">
        <v>43047</v>
      </c>
      <c r="F3572" s="11">
        <v>1</v>
      </c>
      <c r="G3572" s="11">
        <v>349.99</v>
      </c>
      <c r="H3572" s="11" t="s">
        <v>958</v>
      </c>
      <c r="I3572" s="11" t="s">
        <v>53</v>
      </c>
      <c r="J3572" s="11" t="s">
        <v>1967</v>
      </c>
      <c r="K3572" s="11" t="s">
        <v>27</v>
      </c>
      <c r="L3572" s="13" t="s">
        <v>31</v>
      </c>
    </row>
    <row r="3573" spans="1:12" x14ac:dyDescent="0.2">
      <c r="A3573" s="14">
        <v>1237</v>
      </c>
      <c r="B3573" s="15" t="s">
        <v>1535</v>
      </c>
      <c r="C3573" s="15" t="s">
        <v>340</v>
      </c>
      <c r="D3573" s="15" t="s">
        <v>13</v>
      </c>
      <c r="E3573" s="16">
        <v>43048</v>
      </c>
      <c r="F3573" s="15">
        <v>1</v>
      </c>
      <c r="G3573" s="15">
        <v>299.99</v>
      </c>
      <c r="H3573" s="15" t="s">
        <v>72</v>
      </c>
      <c r="I3573" s="15" t="s">
        <v>53</v>
      </c>
      <c r="J3573" s="15" t="s">
        <v>1965</v>
      </c>
      <c r="K3573" s="15" t="s">
        <v>16</v>
      </c>
      <c r="L3573" s="17" t="s">
        <v>17</v>
      </c>
    </row>
    <row r="3574" spans="1:12" x14ac:dyDescent="0.2">
      <c r="A3574" s="10">
        <v>1237</v>
      </c>
      <c r="B3574" s="11" t="s">
        <v>1535</v>
      </c>
      <c r="C3574" s="11" t="s">
        <v>340</v>
      </c>
      <c r="D3574" s="11" t="s">
        <v>13</v>
      </c>
      <c r="E3574" s="12">
        <v>43048</v>
      </c>
      <c r="F3574" s="11">
        <v>2</v>
      </c>
      <c r="G3574" s="11">
        <v>599.98</v>
      </c>
      <c r="H3574" s="11" t="s">
        <v>866</v>
      </c>
      <c r="I3574" s="11" t="s">
        <v>53</v>
      </c>
      <c r="J3574" s="11" t="s">
        <v>1965</v>
      </c>
      <c r="K3574" s="11" t="s">
        <v>16</v>
      </c>
      <c r="L3574" s="13" t="s">
        <v>17</v>
      </c>
    </row>
    <row r="3575" spans="1:12" x14ac:dyDescent="0.2">
      <c r="A3575" s="14">
        <v>1237</v>
      </c>
      <c r="B3575" s="15" t="s">
        <v>1535</v>
      </c>
      <c r="C3575" s="15" t="s">
        <v>340</v>
      </c>
      <c r="D3575" s="15" t="s">
        <v>13</v>
      </c>
      <c r="E3575" s="16">
        <v>43048</v>
      </c>
      <c r="F3575" s="15">
        <v>1</v>
      </c>
      <c r="G3575" s="15">
        <v>499.99</v>
      </c>
      <c r="H3575" s="15" t="s">
        <v>80</v>
      </c>
      <c r="I3575" s="15" t="s">
        <v>39</v>
      </c>
      <c r="J3575" s="15" t="s">
        <v>1965</v>
      </c>
      <c r="K3575" s="15" t="s">
        <v>16</v>
      </c>
      <c r="L3575" s="17" t="s">
        <v>17</v>
      </c>
    </row>
    <row r="3576" spans="1:12" x14ac:dyDescent="0.2">
      <c r="A3576" s="10">
        <v>1237</v>
      </c>
      <c r="B3576" s="11" t="s">
        <v>1535</v>
      </c>
      <c r="C3576" s="11" t="s">
        <v>340</v>
      </c>
      <c r="D3576" s="11" t="s">
        <v>13</v>
      </c>
      <c r="E3576" s="12">
        <v>43048</v>
      </c>
      <c r="F3576" s="11">
        <v>2</v>
      </c>
      <c r="G3576" s="11">
        <v>5399.98</v>
      </c>
      <c r="H3576" s="11" t="s">
        <v>919</v>
      </c>
      <c r="I3576" s="11" t="s">
        <v>858</v>
      </c>
      <c r="J3576" s="11" t="s">
        <v>1967</v>
      </c>
      <c r="K3576" s="11" t="s">
        <v>16</v>
      </c>
      <c r="L3576" s="13" t="s">
        <v>17</v>
      </c>
    </row>
    <row r="3577" spans="1:12" x14ac:dyDescent="0.2">
      <c r="A3577" s="14">
        <v>1237</v>
      </c>
      <c r="B3577" s="15" t="s">
        <v>1535</v>
      </c>
      <c r="C3577" s="15" t="s">
        <v>340</v>
      </c>
      <c r="D3577" s="15" t="s">
        <v>13</v>
      </c>
      <c r="E3577" s="16">
        <v>43048</v>
      </c>
      <c r="F3577" s="15">
        <v>2</v>
      </c>
      <c r="G3577" s="15">
        <v>379.98</v>
      </c>
      <c r="H3577" s="15" t="s">
        <v>1119</v>
      </c>
      <c r="I3577" s="15" t="s">
        <v>53</v>
      </c>
      <c r="J3577" s="15" t="s">
        <v>1967</v>
      </c>
      <c r="K3577" s="15" t="s">
        <v>16</v>
      </c>
      <c r="L3577" s="17" t="s">
        <v>17</v>
      </c>
    </row>
    <row r="3578" spans="1:12" x14ac:dyDescent="0.2">
      <c r="A3578" s="10">
        <v>1238</v>
      </c>
      <c r="B3578" s="11" t="s">
        <v>1536</v>
      </c>
      <c r="C3578" s="11" t="s">
        <v>417</v>
      </c>
      <c r="D3578" s="11" t="s">
        <v>26</v>
      </c>
      <c r="E3578" s="12">
        <v>43048</v>
      </c>
      <c r="F3578" s="11">
        <v>1</v>
      </c>
      <c r="G3578" s="11">
        <v>269.99</v>
      </c>
      <c r="H3578" s="11" t="s">
        <v>52</v>
      </c>
      <c r="I3578" s="11" t="s">
        <v>15</v>
      </c>
      <c r="J3578" s="11" t="s">
        <v>1965</v>
      </c>
      <c r="K3578" s="11" t="s">
        <v>27</v>
      </c>
      <c r="L3578" s="13" t="s">
        <v>28</v>
      </c>
    </row>
    <row r="3579" spans="1:12" x14ac:dyDescent="0.2">
      <c r="A3579" s="14">
        <v>1238</v>
      </c>
      <c r="B3579" s="15" t="s">
        <v>1536</v>
      </c>
      <c r="C3579" s="15" t="s">
        <v>417</v>
      </c>
      <c r="D3579" s="15" t="s">
        <v>26</v>
      </c>
      <c r="E3579" s="16">
        <v>43048</v>
      </c>
      <c r="F3579" s="15">
        <v>2</v>
      </c>
      <c r="G3579" s="15">
        <v>599.98</v>
      </c>
      <c r="H3579" s="15" t="s">
        <v>877</v>
      </c>
      <c r="I3579" s="15" t="s">
        <v>53</v>
      </c>
      <c r="J3579" s="15" t="s">
        <v>1965</v>
      </c>
      <c r="K3579" s="15" t="s">
        <v>27</v>
      </c>
      <c r="L3579" s="17" t="s">
        <v>28</v>
      </c>
    </row>
    <row r="3580" spans="1:12" x14ac:dyDescent="0.2">
      <c r="A3580" s="10">
        <v>1238</v>
      </c>
      <c r="B3580" s="11" t="s">
        <v>1536</v>
      </c>
      <c r="C3580" s="11" t="s">
        <v>417</v>
      </c>
      <c r="D3580" s="11" t="s">
        <v>26</v>
      </c>
      <c r="E3580" s="12">
        <v>43048</v>
      </c>
      <c r="F3580" s="11">
        <v>1</v>
      </c>
      <c r="G3580" s="11">
        <v>339.99</v>
      </c>
      <c r="H3580" s="11" t="s">
        <v>926</v>
      </c>
      <c r="I3580" s="11" t="s">
        <v>53</v>
      </c>
      <c r="J3580" s="11" t="s">
        <v>1965</v>
      </c>
      <c r="K3580" s="11" t="s">
        <v>27</v>
      </c>
      <c r="L3580" s="13" t="s">
        <v>28</v>
      </c>
    </row>
    <row r="3581" spans="1:12" x14ac:dyDescent="0.2">
      <c r="A3581" s="14">
        <v>1238</v>
      </c>
      <c r="B3581" s="15" t="s">
        <v>1536</v>
      </c>
      <c r="C3581" s="15" t="s">
        <v>417</v>
      </c>
      <c r="D3581" s="15" t="s">
        <v>26</v>
      </c>
      <c r="E3581" s="16">
        <v>43048</v>
      </c>
      <c r="F3581" s="15">
        <v>1</v>
      </c>
      <c r="G3581" s="15">
        <v>4999.99</v>
      </c>
      <c r="H3581" s="15" t="s">
        <v>987</v>
      </c>
      <c r="I3581" s="15" t="s">
        <v>22</v>
      </c>
      <c r="J3581" s="15" t="s">
        <v>1967</v>
      </c>
      <c r="K3581" s="15" t="s">
        <v>27</v>
      </c>
      <c r="L3581" s="17" t="s">
        <v>28</v>
      </c>
    </row>
    <row r="3582" spans="1:12" x14ac:dyDescent="0.2">
      <c r="A3582" s="10">
        <v>1239</v>
      </c>
      <c r="B3582" s="11" t="s">
        <v>1537</v>
      </c>
      <c r="C3582" s="11" t="s">
        <v>188</v>
      </c>
      <c r="D3582" s="11" t="s">
        <v>26</v>
      </c>
      <c r="E3582" s="12">
        <v>43048</v>
      </c>
      <c r="F3582" s="11">
        <v>2</v>
      </c>
      <c r="G3582" s="11">
        <v>1059.98</v>
      </c>
      <c r="H3582" s="11" t="s">
        <v>49</v>
      </c>
      <c r="I3582" s="11" t="s">
        <v>15</v>
      </c>
      <c r="J3582" s="11" t="s">
        <v>1965</v>
      </c>
      <c r="K3582" s="11" t="s">
        <v>27</v>
      </c>
      <c r="L3582" s="13" t="s">
        <v>31</v>
      </c>
    </row>
    <row r="3583" spans="1:12" x14ac:dyDescent="0.2">
      <c r="A3583" s="14">
        <v>1239</v>
      </c>
      <c r="B3583" s="15" t="s">
        <v>1537</v>
      </c>
      <c r="C3583" s="15" t="s">
        <v>188</v>
      </c>
      <c r="D3583" s="15" t="s">
        <v>26</v>
      </c>
      <c r="E3583" s="16">
        <v>43048</v>
      </c>
      <c r="F3583" s="15">
        <v>1</v>
      </c>
      <c r="G3583" s="15">
        <v>832.99</v>
      </c>
      <c r="H3583" s="15" t="s">
        <v>1055</v>
      </c>
      <c r="I3583" s="15" t="s">
        <v>22</v>
      </c>
      <c r="J3583" s="15" t="s">
        <v>1966</v>
      </c>
      <c r="K3583" s="15" t="s">
        <v>27</v>
      </c>
      <c r="L3583" s="17" t="s">
        <v>31</v>
      </c>
    </row>
    <row r="3584" spans="1:12" x14ac:dyDescent="0.2">
      <c r="A3584" s="10">
        <v>1239</v>
      </c>
      <c r="B3584" s="11" t="s">
        <v>1537</v>
      </c>
      <c r="C3584" s="11" t="s">
        <v>188</v>
      </c>
      <c r="D3584" s="11" t="s">
        <v>26</v>
      </c>
      <c r="E3584" s="12">
        <v>43048</v>
      </c>
      <c r="F3584" s="11">
        <v>1</v>
      </c>
      <c r="G3584" s="11">
        <v>349.99</v>
      </c>
      <c r="H3584" s="11" t="s">
        <v>958</v>
      </c>
      <c r="I3584" s="11" t="s">
        <v>53</v>
      </c>
      <c r="J3584" s="11" t="s">
        <v>1967</v>
      </c>
      <c r="K3584" s="11" t="s">
        <v>27</v>
      </c>
      <c r="L3584" s="13" t="s">
        <v>31</v>
      </c>
    </row>
    <row r="3585" spans="1:12" x14ac:dyDescent="0.2">
      <c r="A3585" s="14">
        <v>1239</v>
      </c>
      <c r="B3585" s="15" t="s">
        <v>1537</v>
      </c>
      <c r="C3585" s="15" t="s">
        <v>188</v>
      </c>
      <c r="D3585" s="15" t="s">
        <v>26</v>
      </c>
      <c r="E3585" s="16">
        <v>43048</v>
      </c>
      <c r="F3585" s="15">
        <v>2</v>
      </c>
      <c r="G3585" s="15">
        <v>939.98</v>
      </c>
      <c r="H3585" s="15" t="s">
        <v>1000</v>
      </c>
      <c r="I3585" s="15" t="s">
        <v>22</v>
      </c>
      <c r="J3585" s="15" t="s">
        <v>1967</v>
      </c>
      <c r="K3585" s="15" t="s">
        <v>27</v>
      </c>
      <c r="L3585" s="17" t="s">
        <v>31</v>
      </c>
    </row>
    <row r="3586" spans="1:12" x14ac:dyDescent="0.2">
      <c r="A3586" s="10">
        <v>1240</v>
      </c>
      <c r="B3586" s="11" t="s">
        <v>1538</v>
      </c>
      <c r="C3586" s="11" t="s">
        <v>375</v>
      </c>
      <c r="D3586" s="11" t="s">
        <v>26</v>
      </c>
      <c r="E3586" s="12">
        <v>43049</v>
      </c>
      <c r="F3586" s="11">
        <v>2</v>
      </c>
      <c r="G3586" s="11">
        <v>599.98</v>
      </c>
      <c r="H3586" s="11" t="s">
        <v>72</v>
      </c>
      <c r="I3586" s="11" t="s">
        <v>53</v>
      </c>
      <c r="J3586" s="11" t="s">
        <v>1965</v>
      </c>
      <c r="K3586" s="11" t="s">
        <v>27</v>
      </c>
      <c r="L3586" s="13" t="s">
        <v>31</v>
      </c>
    </row>
    <row r="3587" spans="1:12" x14ac:dyDescent="0.2">
      <c r="A3587" s="14">
        <v>1240</v>
      </c>
      <c r="B3587" s="15" t="s">
        <v>1538</v>
      </c>
      <c r="C3587" s="15" t="s">
        <v>375</v>
      </c>
      <c r="D3587" s="15" t="s">
        <v>26</v>
      </c>
      <c r="E3587" s="16">
        <v>43049</v>
      </c>
      <c r="F3587" s="15">
        <v>2</v>
      </c>
      <c r="G3587" s="15">
        <v>1599.98</v>
      </c>
      <c r="H3587" s="15" t="s">
        <v>1022</v>
      </c>
      <c r="I3587" s="15" t="s">
        <v>15</v>
      </c>
      <c r="J3587" s="15" t="s">
        <v>1965</v>
      </c>
      <c r="K3587" s="15" t="s">
        <v>27</v>
      </c>
      <c r="L3587" s="17" t="s">
        <v>31</v>
      </c>
    </row>
    <row r="3588" spans="1:12" x14ac:dyDescent="0.2">
      <c r="A3588" s="10">
        <v>1240</v>
      </c>
      <c r="B3588" s="11" t="s">
        <v>1538</v>
      </c>
      <c r="C3588" s="11" t="s">
        <v>375</v>
      </c>
      <c r="D3588" s="11" t="s">
        <v>26</v>
      </c>
      <c r="E3588" s="12">
        <v>43049</v>
      </c>
      <c r="F3588" s="11">
        <v>2</v>
      </c>
      <c r="G3588" s="11">
        <v>1059.98</v>
      </c>
      <c r="H3588" s="11" t="s">
        <v>49</v>
      </c>
      <c r="I3588" s="11" t="s">
        <v>15</v>
      </c>
      <c r="J3588" s="11" t="s">
        <v>1965</v>
      </c>
      <c r="K3588" s="11" t="s">
        <v>27</v>
      </c>
      <c r="L3588" s="13" t="s">
        <v>31</v>
      </c>
    </row>
    <row r="3589" spans="1:12" x14ac:dyDescent="0.2">
      <c r="A3589" s="14">
        <v>1240</v>
      </c>
      <c r="B3589" s="15" t="s">
        <v>1538</v>
      </c>
      <c r="C3589" s="15" t="s">
        <v>375</v>
      </c>
      <c r="D3589" s="15" t="s">
        <v>26</v>
      </c>
      <c r="E3589" s="16">
        <v>43049</v>
      </c>
      <c r="F3589" s="15">
        <v>2</v>
      </c>
      <c r="G3589" s="15">
        <v>833.98</v>
      </c>
      <c r="H3589" s="15" t="s">
        <v>945</v>
      </c>
      <c r="I3589" s="15" t="s">
        <v>39</v>
      </c>
      <c r="J3589" s="15" t="s">
        <v>1972</v>
      </c>
      <c r="K3589" s="15" t="s">
        <v>27</v>
      </c>
      <c r="L3589" s="17" t="s">
        <v>31</v>
      </c>
    </row>
    <row r="3590" spans="1:12" x14ac:dyDescent="0.2">
      <c r="A3590" s="10">
        <v>1240</v>
      </c>
      <c r="B3590" s="11" t="s">
        <v>1538</v>
      </c>
      <c r="C3590" s="11" t="s">
        <v>375</v>
      </c>
      <c r="D3590" s="11" t="s">
        <v>26</v>
      </c>
      <c r="E3590" s="12">
        <v>43049</v>
      </c>
      <c r="F3590" s="11">
        <v>1</v>
      </c>
      <c r="G3590" s="11">
        <v>1999.99</v>
      </c>
      <c r="H3590" s="11" t="s">
        <v>983</v>
      </c>
      <c r="I3590" s="11" t="s">
        <v>858</v>
      </c>
      <c r="J3590" s="11" t="s">
        <v>1967</v>
      </c>
      <c r="K3590" s="11" t="s">
        <v>27</v>
      </c>
      <c r="L3590" s="13" t="s">
        <v>31</v>
      </c>
    </row>
    <row r="3591" spans="1:12" x14ac:dyDescent="0.2">
      <c r="A3591" s="14">
        <v>1241</v>
      </c>
      <c r="B3591" s="15" t="s">
        <v>1539</v>
      </c>
      <c r="C3591" s="15" t="s">
        <v>101</v>
      </c>
      <c r="D3591" s="15" t="s">
        <v>26</v>
      </c>
      <c r="E3591" s="16">
        <v>43049</v>
      </c>
      <c r="F3591" s="15">
        <v>1</v>
      </c>
      <c r="G3591" s="15">
        <v>439.99</v>
      </c>
      <c r="H3591" s="15" t="s">
        <v>893</v>
      </c>
      <c r="I3591" s="15" t="s">
        <v>15</v>
      </c>
      <c r="J3591" s="15" t="s">
        <v>1965</v>
      </c>
      <c r="K3591" s="15" t="s">
        <v>27</v>
      </c>
      <c r="L3591" s="17" t="s">
        <v>31</v>
      </c>
    </row>
    <row r="3592" spans="1:12" x14ac:dyDescent="0.2">
      <c r="A3592" s="10">
        <v>1241</v>
      </c>
      <c r="B3592" s="11" t="s">
        <v>1539</v>
      </c>
      <c r="C3592" s="11" t="s">
        <v>101</v>
      </c>
      <c r="D3592" s="11" t="s">
        <v>26</v>
      </c>
      <c r="E3592" s="12">
        <v>43049</v>
      </c>
      <c r="F3592" s="11">
        <v>2</v>
      </c>
      <c r="G3592" s="11">
        <v>833.98</v>
      </c>
      <c r="H3592" s="11" t="s">
        <v>923</v>
      </c>
      <c r="I3592" s="11" t="s">
        <v>15</v>
      </c>
      <c r="J3592" s="11" t="s">
        <v>1972</v>
      </c>
      <c r="K3592" s="11" t="s">
        <v>27</v>
      </c>
      <c r="L3592" s="13" t="s">
        <v>31</v>
      </c>
    </row>
    <row r="3593" spans="1:12" x14ac:dyDescent="0.2">
      <c r="A3593" s="14">
        <v>1242</v>
      </c>
      <c r="B3593" s="15" t="s">
        <v>1540</v>
      </c>
      <c r="C3593" s="15" t="s">
        <v>379</v>
      </c>
      <c r="D3593" s="15" t="s">
        <v>26</v>
      </c>
      <c r="E3593" s="16">
        <v>43050</v>
      </c>
      <c r="F3593" s="15">
        <v>1</v>
      </c>
      <c r="G3593" s="15">
        <v>659.99</v>
      </c>
      <c r="H3593" s="15" t="s">
        <v>912</v>
      </c>
      <c r="I3593" s="15" t="s">
        <v>15</v>
      </c>
      <c r="J3593" s="15" t="s">
        <v>1965</v>
      </c>
      <c r="K3593" s="15" t="s">
        <v>27</v>
      </c>
      <c r="L3593" s="17" t="s">
        <v>28</v>
      </c>
    </row>
    <row r="3594" spans="1:12" x14ac:dyDescent="0.2">
      <c r="A3594" s="10">
        <v>1242</v>
      </c>
      <c r="B3594" s="11" t="s">
        <v>1540</v>
      </c>
      <c r="C3594" s="11" t="s">
        <v>379</v>
      </c>
      <c r="D3594" s="11" t="s">
        <v>26</v>
      </c>
      <c r="E3594" s="12">
        <v>43050</v>
      </c>
      <c r="F3594" s="11">
        <v>1</v>
      </c>
      <c r="G3594" s="11">
        <v>249.99</v>
      </c>
      <c r="H3594" s="11" t="s">
        <v>890</v>
      </c>
      <c r="I3594" s="11" t="s">
        <v>53</v>
      </c>
      <c r="J3594" s="11" t="s">
        <v>1971</v>
      </c>
      <c r="K3594" s="11" t="s">
        <v>27</v>
      </c>
      <c r="L3594" s="13" t="s">
        <v>28</v>
      </c>
    </row>
    <row r="3595" spans="1:12" x14ac:dyDescent="0.2">
      <c r="A3595" s="14">
        <v>1242</v>
      </c>
      <c r="B3595" s="15" t="s">
        <v>1540</v>
      </c>
      <c r="C3595" s="15" t="s">
        <v>379</v>
      </c>
      <c r="D3595" s="15" t="s">
        <v>26</v>
      </c>
      <c r="E3595" s="16">
        <v>43050</v>
      </c>
      <c r="F3595" s="15">
        <v>1</v>
      </c>
      <c r="G3595" s="15">
        <v>999.99</v>
      </c>
      <c r="H3595" s="15" t="s">
        <v>997</v>
      </c>
      <c r="I3595" s="15" t="s">
        <v>22</v>
      </c>
      <c r="J3595" s="15" t="s">
        <v>1966</v>
      </c>
      <c r="K3595" s="15" t="s">
        <v>27</v>
      </c>
      <c r="L3595" s="17" t="s">
        <v>28</v>
      </c>
    </row>
    <row r="3596" spans="1:12" x14ac:dyDescent="0.2">
      <c r="A3596" s="10">
        <v>1242</v>
      </c>
      <c r="B3596" s="11" t="s">
        <v>1540</v>
      </c>
      <c r="C3596" s="11" t="s">
        <v>379</v>
      </c>
      <c r="D3596" s="11" t="s">
        <v>26</v>
      </c>
      <c r="E3596" s="12">
        <v>43050</v>
      </c>
      <c r="F3596" s="11">
        <v>1</v>
      </c>
      <c r="G3596" s="11">
        <v>1549</v>
      </c>
      <c r="H3596" s="11" t="s">
        <v>19</v>
      </c>
      <c r="I3596" s="11" t="s">
        <v>20</v>
      </c>
      <c r="J3596" s="11" t="s">
        <v>1966</v>
      </c>
      <c r="K3596" s="11" t="s">
        <v>27</v>
      </c>
      <c r="L3596" s="13" t="s">
        <v>28</v>
      </c>
    </row>
    <row r="3597" spans="1:12" x14ac:dyDescent="0.2">
      <c r="A3597" s="14">
        <v>1243</v>
      </c>
      <c r="B3597" s="15" t="s">
        <v>1541</v>
      </c>
      <c r="C3597" s="15" t="s">
        <v>365</v>
      </c>
      <c r="D3597" s="15" t="s">
        <v>26</v>
      </c>
      <c r="E3597" s="16">
        <v>43050</v>
      </c>
      <c r="F3597" s="15">
        <v>1</v>
      </c>
      <c r="G3597" s="15">
        <v>539.99</v>
      </c>
      <c r="H3597" s="15" t="s">
        <v>1005</v>
      </c>
      <c r="I3597" s="15" t="s">
        <v>22</v>
      </c>
      <c r="J3597" s="15" t="s">
        <v>1971</v>
      </c>
      <c r="K3597" s="15" t="s">
        <v>27</v>
      </c>
      <c r="L3597" s="17" t="s">
        <v>28</v>
      </c>
    </row>
    <row r="3598" spans="1:12" x14ac:dyDescent="0.2">
      <c r="A3598" s="10">
        <v>1244</v>
      </c>
      <c r="B3598" s="11" t="s">
        <v>1542</v>
      </c>
      <c r="C3598" s="11" t="s">
        <v>423</v>
      </c>
      <c r="D3598" s="11" t="s">
        <v>26</v>
      </c>
      <c r="E3598" s="12">
        <v>43051</v>
      </c>
      <c r="F3598" s="11">
        <v>2</v>
      </c>
      <c r="G3598" s="11">
        <v>759.98</v>
      </c>
      <c r="H3598" s="11" t="s">
        <v>960</v>
      </c>
      <c r="I3598" s="11" t="s">
        <v>22</v>
      </c>
      <c r="J3598" s="11" t="s">
        <v>1971</v>
      </c>
      <c r="K3598" s="11" t="s">
        <v>27</v>
      </c>
      <c r="L3598" s="13" t="s">
        <v>28</v>
      </c>
    </row>
    <row r="3599" spans="1:12" x14ac:dyDescent="0.2">
      <c r="A3599" s="14">
        <v>1244</v>
      </c>
      <c r="B3599" s="15" t="s">
        <v>1542</v>
      </c>
      <c r="C3599" s="15" t="s">
        <v>423</v>
      </c>
      <c r="D3599" s="15" t="s">
        <v>26</v>
      </c>
      <c r="E3599" s="16">
        <v>43051</v>
      </c>
      <c r="F3599" s="15">
        <v>2</v>
      </c>
      <c r="G3599" s="15">
        <v>1099.98</v>
      </c>
      <c r="H3599" s="15" t="s">
        <v>949</v>
      </c>
      <c r="I3599" s="15" t="s">
        <v>22</v>
      </c>
      <c r="J3599" s="15" t="s">
        <v>1971</v>
      </c>
      <c r="K3599" s="15" t="s">
        <v>27</v>
      </c>
      <c r="L3599" s="17" t="s">
        <v>28</v>
      </c>
    </row>
    <row r="3600" spans="1:12" x14ac:dyDescent="0.2">
      <c r="A3600" s="10">
        <v>1244</v>
      </c>
      <c r="B3600" s="11" t="s">
        <v>1542</v>
      </c>
      <c r="C3600" s="11" t="s">
        <v>423</v>
      </c>
      <c r="D3600" s="11" t="s">
        <v>26</v>
      </c>
      <c r="E3600" s="12">
        <v>43051</v>
      </c>
      <c r="F3600" s="11">
        <v>1</v>
      </c>
      <c r="G3600" s="11">
        <v>869.99</v>
      </c>
      <c r="H3600" s="11" t="s">
        <v>940</v>
      </c>
      <c r="I3600" s="11" t="s">
        <v>22</v>
      </c>
      <c r="J3600" s="11" t="s">
        <v>1971</v>
      </c>
      <c r="K3600" s="11" t="s">
        <v>27</v>
      </c>
      <c r="L3600" s="13" t="s">
        <v>28</v>
      </c>
    </row>
    <row r="3601" spans="1:12" x14ac:dyDescent="0.2">
      <c r="A3601" s="14">
        <v>1244</v>
      </c>
      <c r="B3601" s="15" t="s">
        <v>1542</v>
      </c>
      <c r="C3601" s="15" t="s">
        <v>423</v>
      </c>
      <c r="D3601" s="15" t="s">
        <v>26</v>
      </c>
      <c r="E3601" s="16">
        <v>43051</v>
      </c>
      <c r="F3601" s="15">
        <v>1</v>
      </c>
      <c r="G3601" s="15">
        <v>469.99</v>
      </c>
      <c r="H3601" s="15" t="s">
        <v>903</v>
      </c>
      <c r="I3601" s="15" t="s">
        <v>22</v>
      </c>
      <c r="J3601" s="15" t="s">
        <v>1966</v>
      </c>
      <c r="K3601" s="15" t="s">
        <v>27</v>
      </c>
      <c r="L3601" s="17" t="s">
        <v>28</v>
      </c>
    </row>
    <row r="3602" spans="1:12" x14ac:dyDescent="0.2">
      <c r="A3602" s="10">
        <v>1245</v>
      </c>
      <c r="B3602" s="11" t="s">
        <v>1543</v>
      </c>
      <c r="C3602" s="11" t="s">
        <v>461</v>
      </c>
      <c r="D3602" s="11" t="s">
        <v>26</v>
      </c>
      <c r="E3602" s="12">
        <v>43052</v>
      </c>
      <c r="F3602" s="11">
        <v>1</v>
      </c>
      <c r="G3602" s="11">
        <v>269.99</v>
      </c>
      <c r="H3602" s="11" t="s">
        <v>66</v>
      </c>
      <c r="I3602" s="11" t="s">
        <v>15</v>
      </c>
      <c r="J3602" s="11" t="s">
        <v>1965</v>
      </c>
      <c r="K3602" s="11" t="s">
        <v>27</v>
      </c>
      <c r="L3602" s="13" t="s">
        <v>31</v>
      </c>
    </row>
    <row r="3603" spans="1:12" x14ac:dyDescent="0.2">
      <c r="A3603" s="14">
        <v>1246</v>
      </c>
      <c r="B3603" s="15" t="s">
        <v>1544</v>
      </c>
      <c r="C3603" s="15" t="s">
        <v>382</v>
      </c>
      <c r="D3603" s="15" t="s">
        <v>26</v>
      </c>
      <c r="E3603" s="16">
        <v>43052</v>
      </c>
      <c r="F3603" s="15">
        <v>2</v>
      </c>
      <c r="G3603" s="15">
        <v>1739.98</v>
      </c>
      <c r="H3603" s="15" t="s">
        <v>940</v>
      </c>
      <c r="I3603" s="15" t="s">
        <v>22</v>
      </c>
      <c r="J3603" s="15" t="s">
        <v>1971</v>
      </c>
      <c r="K3603" s="15" t="s">
        <v>27</v>
      </c>
      <c r="L3603" s="17" t="s">
        <v>31</v>
      </c>
    </row>
    <row r="3604" spans="1:12" x14ac:dyDescent="0.2">
      <c r="A3604" s="10">
        <v>1246</v>
      </c>
      <c r="B3604" s="11" t="s">
        <v>1544</v>
      </c>
      <c r="C3604" s="11" t="s">
        <v>382</v>
      </c>
      <c r="D3604" s="11" t="s">
        <v>26</v>
      </c>
      <c r="E3604" s="12">
        <v>43052</v>
      </c>
      <c r="F3604" s="11">
        <v>1</v>
      </c>
      <c r="G3604" s="11">
        <v>1409.99</v>
      </c>
      <c r="H3604" s="11" t="s">
        <v>1151</v>
      </c>
      <c r="I3604" s="11" t="s">
        <v>22</v>
      </c>
      <c r="J3604" s="11" t="s">
        <v>1971</v>
      </c>
      <c r="K3604" s="11" t="s">
        <v>27</v>
      </c>
      <c r="L3604" s="13" t="s">
        <v>31</v>
      </c>
    </row>
    <row r="3605" spans="1:12" x14ac:dyDescent="0.2">
      <c r="A3605" s="14">
        <v>1246</v>
      </c>
      <c r="B3605" s="15" t="s">
        <v>1544</v>
      </c>
      <c r="C3605" s="15" t="s">
        <v>382</v>
      </c>
      <c r="D3605" s="15" t="s">
        <v>26</v>
      </c>
      <c r="E3605" s="16">
        <v>43052</v>
      </c>
      <c r="F3605" s="15">
        <v>2</v>
      </c>
      <c r="G3605" s="15">
        <v>1295.98</v>
      </c>
      <c r="H3605" s="15" t="s">
        <v>886</v>
      </c>
      <c r="I3605" s="15" t="s">
        <v>15</v>
      </c>
      <c r="J3605" s="15" t="s">
        <v>1972</v>
      </c>
      <c r="K3605" s="15" t="s">
        <v>27</v>
      </c>
      <c r="L3605" s="17" t="s">
        <v>31</v>
      </c>
    </row>
    <row r="3606" spans="1:12" x14ac:dyDescent="0.2">
      <c r="A3606" s="10">
        <v>1247</v>
      </c>
      <c r="B3606" s="11" t="s">
        <v>1545</v>
      </c>
      <c r="C3606" s="11" t="s">
        <v>76</v>
      </c>
      <c r="D3606" s="11" t="s">
        <v>13</v>
      </c>
      <c r="E3606" s="12">
        <v>43055</v>
      </c>
      <c r="F3606" s="11">
        <v>2</v>
      </c>
      <c r="G3606" s="11">
        <v>1059.98</v>
      </c>
      <c r="H3606" s="11" t="s">
        <v>49</v>
      </c>
      <c r="I3606" s="11" t="s">
        <v>15</v>
      </c>
      <c r="J3606" s="11" t="s">
        <v>1965</v>
      </c>
      <c r="K3606" s="11" t="s">
        <v>16</v>
      </c>
      <c r="L3606" s="13" t="s">
        <v>17</v>
      </c>
    </row>
    <row r="3607" spans="1:12" x14ac:dyDescent="0.2">
      <c r="A3607" s="14">
        <v>1247</v>
      </c>
      <c r="B3607" s="15" t="s">
        <v>1545</v>
      </c>
      <c r="C3607" s="15" t="s">
        <v>76</v>
      </c>
      <c r="D3607" s="15" t="s">
        <v>13</v>
      </c>
      <c r="E3607" s="16">
        <v>43055</v>
      </c>
      <c r="F3607" s="15">
        <v>1</v>
      </c>
      <c r="G3607" s="15">
        <v>599.99</v>
      </c>
      <c r="H3607" s="15" t="s">
        <v>14</v>
      </c>
      <c r="I3607" s="15" t="s">
        <v>39</v>
      </c>
      <c r="J3607" s="15" t="s">
        <v>1965</v>
      </c>
      <c r="K3607" s="15" t="s">
        <v>16</v>
      </c>
      <c r="L3607" s="17" t="s">
        <v>17</v>
      </c>
    </row>
    <row r="3608" spans="1:12" x14ac:dyDescent="0.2">
      <c r="A3608" s="10">
        <v>1247</v>
      </c>
      <c r="B3608" s="11" t="s">
        <v>1545</v>
      </c>
      <c r="C3608" s="11" t="s">
        <v>76</v>
      </c>
      <c r="D3608" s="11" t="s">
        <v>13</v>
      </c>
      <c r="E3608" s="12">
        <v>43055</v>
      </c>
      <c r="F3608" s="11">
        <v>2</v>
      </c>
      <c r="G3608" s="11">
        <v>4999.9799999999996</v>
      </c>
      <c r="H3608" s="11" t="s">
        <v>943</v>
      </c>
      <c r="I3608" s="11" t="s">
        <v>22</v>
      </c>
      <c r="J3608" s="11" t="s">
        <v>1966</v>
      </c>
      <c r="K3608" s="11" t="s">
        <v>16</v>
      </c>
      <c r="L3608" s="13" t="s">
        <v>17</v>
      </c>
    </row>
    <row r="3609" spans="1:12" x14ac:dyDescent="0.2">
      <c r="A3609" s="14">
        <v>1248</v>
      </c>
      <c r="B3609" s="15" t="s">
        <v>1546</v>
      </c>
      <c r="C3609" s="15" t="s">
        <v>88</v>
      </c>
      <c r="D3609" s="15" t="s">
        <v>13</v>
      </c>
      <c r="E3609" s="16">
        <v>43055</v>
      </c>
      <c r="F3609" s="15">
        <v>1</v>
      </c>
      <c r="G3609" s="15">
        <v>549.99</v>
      </c>
      <c r="H3609" s="15" t="s">
        <v>43</v>
      </c>
      <c r="I3609" s="15" t="s">
        <v>15</v>
      </c>
      <c r="J3609" s="15" t="s">
        <v>1965</v>
      </c>
      <c r="K3609" s="15" t="s">
        <v>16</v>
      </c>
      <c r="L3609" s="17" t="s">
        <v>36</v>
      </c>
    </row>
    <row r="3610" spans="1:12" x14ac:dyDescent="0.2">
      <c r="A3610" s="10">
        <v>1248</v>
      </c>
      <c r="B3610" s="11" t="s">
        <v>1546</v>
      </c>
      <c r="C3610" s="11" t="s">
        <v>88</v>
      </c>
      <c r="D3610" s="11" t="s">
        <v>13</v>
      </c>
      <c r="E3610" s="12">
        <v>43055</v>
      </c>
      <c r="F3610" s="11">
        <v>1</v>
      </c>
      <c r="G3610" s="11">
        <v>209.99</v>
      </c>
      <c r="H3610" s="11" t="s">
        <v>1010</v>
      </c>
      <c r="I3610" s="11" t="s">
        <v>53</v>
      </c>
      <c r="J3610" s="11" t="s">
        <v>1971</v>
      </c>
      <c r="K3610" s="11" t="s">
        <v>16</v>
      </c>
      <c r="L3610" s="13" t="s">
        <v>36</v>
      </c>
    </row>
    <row r="3611" spans="1:12" x14ac:dyDescent="0.2">
      <c r="A3611" s="14">
        <v>1248</v>
      </c>
      <c r="B3611" s="15" t="s">
        <v>1546</v>
      </c>
      <c r="C3611" s="15" t="s">
        <v>88</v>
      </c>
      <c r="D3611" s="15" t="s">
        <v>13</v>
      </c>
      <c r="E3611" s="16">
        <v>43055</v>
      </c>
      <c r="F3611" s="15">
        <v>2</v>
      </c>
      <c r="G3611" s="15">
        <v>499.98</v>
      </c>
      <c r="H3611" s="15" t="s">
        <v>890</v>
      </c>
      <c r="I3611" s="15" t="s">
        <v>53</v>
      </c>
      <c r="J3611" s="15" t="s">
        <v>1971</v>
      </c>
      <c r="K3611" s="15" t="s">
        <v>16</v>
      </c>
      <c r="L3611" s="17" t="s">
        <v>36</v>
      </c>
    </row>
    <row r="3612" spans="1:12" x14ac:dyDescent="0.2">
      <c r="A3612" s="10">
        <v>1248</v>
      </c>
      <c r="B3612" s="11" t="s">
        <v>1546</v>
      </c>
      <c r="C3612" s="11" t="s">
        <v>88</v>
      </c>
      <c r="D3612" s="11" t="s">
        <v>13</v>
      </c>
      <c r="E3612" s="12">
        <v>43055</v>
      </c>
      <c r="F3612" s="11">
        <v>2</v>
      </c>
      <c r="G3612" s="11">
        <v>939.98</v>
      </c>
      <c r="H3612" s="11" t="s">
        <v>903</v>
      </c>
      <c r="I3612" s="11" t="s">
        <v>22</v>
      </c>
      <c r="J3612" s="11" t="s">
        <v>1966</v>
      </c>
      <c r="K3612" s="11" t="s">
        <v>16</v>
      </c>
      <c r="L3612" s="13" t="s">
        <v>36</v>
      </c>
    </row>
    <row r="3613" spans="1:12" x14ac:dyDescent="0.2">
      <c r="A3613" s="14">
        <v>1249</v>
      </c>
      <c r="B3613" s="15" t="s">
        <v>1547</v>
      </c>
      <c r="C3613" s="15" t="s">
        <v>273</v>
      </c>
      <c r="D3613" s="15" t="s">
        <v>26</v>
      </c>
      <c r="E3613" s="16">
        <v>43056</v>
      </c>
      <c r="F3613" s="15">
        <v>1</v>
      </c>
      <c r="G3613" s="15">
        <v>481.99</v>
      </c>
      <c r="H3613" s="15" t="s">
        <v>942</v>
      </c>
      <c r="I3613" s="15" t="s">
        <v>39</v>
      </c>
      <c r="J3613" s="15" t="s">
        <v>1972</v>
      </c>
      <c r="K3613" s="15" t="s">
        <v>27</v>
      </c>
      <c r="L3613" s="17" t="s">
        <v>28</v>
      </c>
    </row>
    <row r="3614" spans="1:12" x14ac:dyDescent="0.2">
      <c r="A3614" s="10">
        <v>1249</v>
      </c>
      <c r="B3614" s="11" t="s">
        <v>1547</v>
      </c>
      <c r="C3614" s="11" t="s">
        <v>273</v>
      </c>
      <c r="D3614" s="11" t="s">
        <v>26</v>
      </c>
      <c r="E3614" s="12">
        <v>43056</v>
      </c>
      <c r="F3614" s="11">
        <v>1</v>
      </c>
      <c r="G3614" s="11">
        <v>3499.99</v>
      </c>
      <c r="H3614" s="11" t="s">
        <v>872</v>
      </c>
      <c r="I3614" s="11" t="s">
        <v>20</v>
      </c>
      <c r="J3614" s="11" t="s">
        <v>1967</v>
      </c>
      <c r="K3614" s="11" t="s">
        <v>27</v>
      </c>
      <c r="L3614" s="13" t="s">
        <v>28</v>
      </c>
    </row>
    <row r="3615" spans="1:12" x14ac:dyDescent="0.2">
      <c r="A3615" s="14">
        <v>1249</v>
      </c>
      <c r="B3615" s="15" t="s">
        <v>1547</v>
      </c>
      <c r="C3615" s="15" t="s">
        <v>273</v>
      </c>
      <c r="D3615" s="15" t="s">
        <v>26</v>
      </c>
      <c r="E3615" s="16">
        <v>43056</v>
      </c>
      <c r="F3615" s="15">
        <v>1</v>
      </c>
      <c r="G3615" s="15">
        <v>4999.99</v>
      </c>
      <c r="H3615" s="15" t="s">
        <v>864</v>
      </c>
      <c r="I3615" s="15" t="s">
        <v>46</v>
      </c>
      <c r="J3615" s="15" t="s">
        <v>1967</v>
      </c>
      <c r="K3615" s="15" t="s">
        <v>27</v>
      </c>
      <c r="L3615" s="17" t="s">
        <v>28</v>
      </c>
    </row>
    <row r="3616" spans="1:12" x14ac:dyDescent="0.2">
      <c r="A3616" s="10">
        <v>1250</v>
      </c>
      <c r="B3616" s="11" t="s">
        <v>1548</v>
      </c>
      <c r="C3616" s="11" t="s">
        <v>58</v>
      </c>
      <c r="D3616" s="11" t="s">
        <v>26</v>
      </c>
      <c r="E3616" s="12">
        <v>43056</v>
      </c>
      <c r="F3616" s="11">
        <v>2</v>
      </c>
      <c r="G3616" s="11">
        <v>1199.98</v>
      </c>
      <c r="H3616" s="11" t="s">
        <v>18</v>
      </c>
      <c r="I3616" s="11" t="s">
        <v>15</v>
      </c>
      <c r="J3616" s="11" t="s">
        <v>1965</v>
      </c>
      <c r="K3616" s="11" t="s">
        <v>27</v>
      </c>
      <c r="L3616" s="13" t="s">
        <v>28</v>
      </c>
    </row>
    <row r="3617" spans="1:12" x14ac:dyDescent="0.2">
      <c r="A3617" s="14">
        <v>1250</v>
      </c>
      <c r="B3617" s="15" t="s">
        <v>1548</v>
      </c>
      <c r="C3617" s="15" t="s">
        <v>58</v>
      </c>
      <c r="D3617" s="15" t="s">
        <v>26</v>
      </c>
      <c r="E3617" s="16">
        <v>43056</v>
      </c>
      <c r="F3617" s="15">
        <v>2</v>
      </c>
      <c r="G3617" s="15">
        <v>1295.98</v>
      </c>
      <c r="H3617" s="15" t="s">
        <v>886</v>
      </c>
      <c r="I3617" s="15" t="s">
        <v>15</v>
      </c>
      <c r="J3617" s="15" t="s">
        <v>1972</v>
      </c>
      <c r="K3617" s="15" t="s">
        <v>27</v>
      </c>
      <c r="L3617" s="17" t="s">
        <v>28</v>
      </c>
    </row>
    <row r="3618" spans="1:12" x14ac:dyDescent="0.2">
      <c r="A3618" s="10">
        <v>1250</v>
      </c>
      <c r="B3618" s="11" t="s">
        <v>1548</v>
      </c>
      <c r="C3618" s="11" t="s">
        <v>58</v>
      </c>
      <c r="D3618" s="11" t="s">
        <v>26</v>
      </c>
      <c r="E3618" s="12">
        <v>43056</v>
      </c>
      <c r="F3618" s="11">
        <v>2</v>
      </c>
      <c r="G3618" s="11">
        <v>501.98</v>
      </c>
      <c r="H3618" s="11" t="s">
        <v>950</v>
      </c>
      <c r="I3618" s="11" t="s">
        <v>15</v>
      </c>
      <c r="J3618" s="11" t="s">
        <v>1972</v>
      </c>
      <c r="K3618" s="11" t="s">
        <v>27</v>
      </c>
      <c r="L3618" s="13" t="s">
        <v>28</v>
      </c>
    </row>
    <row r="3619" spans="1:12" x14ac:dyDescent="0.2">
      <c r="A3619" s="14">
        <v>1250</v>
      </c>
      <c r="B3619" s="15" t="s">
        <v>1548</v>
      </c>
      <c r="C3619" s="15" t="s">
        <v>58</v>
      </c>
      <c r="D3619" s="15" t="s">
        <v>26</v>
      </c>
      <c r="E3619" s="16">
        <v>43056</v>
      </c>
      <c r="F3619" s="15">
        <v>2</v>
      </c>
      <c r="G3619" s="15">
        <v>939.98</v>
      </c>
      <c r="H3619" s="15" t="s">
        <v>69</v>
      </c>
      <c r="I3619" s="15" t="s">
        <v>22</v>
      </c>
      <c r="J3619" s="15" t="s">
        <v>1966</v>
      </c>
      <c r="K3619" s="15" t="s">
        <v>27</v>
      </c>
      <c r="L3619" s="17" t="s">
        <v>28</v>
      </c>
    </row>
    <row r="3620" spans="1:12" x14ac:dyDescent="0.2">
      <c r="A3620" s="10">
        <v>1251</v>
      </c>
      <c r="B3620" s="11" t="s">
        <v>1549</v>
      </c>
      <c r="C3620" s="11" t="s">
        <v>623</v>
      </c>
      <c r="D3620" s="11" t="s">
        <v>108</v>
      </c>
      <c r="E3620" s="12">
        <v>43056</v>
      </c>
      <c r="F3620" s="11">
        <v>1</v>
      </c>
      <c r="G3620" s="11">
        <v>5499.99</v>
      </c>
      <c r="H3620" s="11" t="s">
        <v>859</v>
      </c>
      <c r="I3620" s="11" t="s">
        <v>858</v>
      </c>
      <c r="J3620" s="11" t="s">
        <v>1967</v>
      </c>
      <c r="K3620" s="11" t="s">
        <v>109</v>
      </c>
      <c r="L3620" s="13" t="s">
        <v>179</v>
      </c>
    </row>
    <row r="3621" spans="1:12" x14ac:dyDescent="0.2">
      <c r="A3621" s="14">
        <v>1251</v>
      </c>
      <c r="B3621" s="15" t="s">
        <v>1549</v>
      </c>
      <c r="C3621" s="15" t="s">
        <v>623</v>
      </c>
      <c r="D3621" s="15" t="s">
        <v>108</v>
      </c>
      <c r="E3621" s="16">
        <v>43056</v>
      </c>
      <c r="F3621" s="15">
        <v>2</v>
      </c>
      <c r="G3621" s="15">
        <v>9999.98</v>
      </c>
      <c r="H3621" s="15" t="s">
        <v>987</v>
      </c>
      <c r="I3621" s="15" t="s">
        <v>22</v>
      </c>
      <c r="J3621" s="15" t="s">
        <v>1967</v>
      </c>
      <c r="K3621" s="15" t="s">
        <v>109</v>
      </c>
      <c r="L3621" s="17" t="s">
        <v>179</v>
      </c>
    </row>
    <row r="3622" spans="1:12" x14ac:dyDescent="0.2">
      <c r="A3622" s="10">
        <v>1251</v>
      </c>
      <c r="B3622" s="11" t="s">
        <v>1549</v>
      </c>
      <c r="C3622" s="11" t="s">
        <v>623</v>
      </c>
      <c r="D3622" s="11" t="s">
        <v>108</v>
      </c>
      <c r="E3622" s="12">
        <v>43056</v>
      </c>
      <c r="F3622" s="11">
        <v>1</v>
      </c>
      <c r="G3622" s="11">
        <v>3999.99</v>
      </c>
      <c r="H3622" s="11" t="s">
        <v>56</v>
      </c>
      <c r="I3622" s="11" t="s">
        <v>22</v>
      </c>
      <c r="J3622" s="11" t="s">
        <v>1967</v>
      </c>
      <c r="K3622" s="11" t="s">
        <v>109</v>
      </c>
      <c r="L3622" s="13" t="s">
        <v>179</v>
      </c>
    </row>
    <row r="3623" spans="1:12" x14ac:dyDescent="0.2">
      <c r="A3623" s="14">
        <v>1252</v>
      </c>
      <c r="B3623" s="15" t="s">
        <v>1550</v>
      </c>
      <c r="C3623" s="15" t="s">
        <v>148</v>
      </c>
      <c r="D3623" s="15" t="s">
        <v>13</v>
      </c>
      <c r="E3623" s="16">
        <v>43057</v>
      </c>
      <c r="F3623" s="15">
        <v>1</v>
      </c>
      <c r="G3623" s="15">
        <v>402.99</v>
      </c>
      <c r="H3623" s="15" t="s">
        <v>891</v>
      </c>
      <c r="I3623" s="15" t="s">
        <v>15</v>
      </c>
      <c r="J3623" s="15" t="s">
        <v>1972</v>
      </c>
      <c r="K3623" s="15" t="s">
        <v>16</v>
      </c>
      <c r="L3623" s="17" t="s">
        <v>36</v>
      </c>
    </row>
    <row r="3624" spans="1:12" x14ac:dyDescent="0.2">
      <c r="A3624" s="10">
        <v>1252</v>
      </c>
      <c r="B3624" s="11" t="s">
        <v>1550</v>
      </c>
      <c r="C3624" s="11" t="s">
        <v>148</v>
      </c>
      <c r="D3624" s="11" t="s">
        <v>13</v>
      </c>
      <c r="E3624" s="12">
        <v>43057</v>
      </c>
      <c r="F3624" s="11">
        <v>1</v>
      </c>
      <c r="G3624" s="11">
        <v>109.99</v>
      </c>
      <c r="H3624" s="11" t="s">
        <v>934</v>
      </c>
      <c r="I3624" s="11" t="s">
        <v>53</v>
      </c>
      <c r="J3624" s="11" t="s">
        <v>1972</v>
      </c>
      <c r="K3624" s="11" t="s">
        <v>16</v>
      </c>
      <c r="L3624" s="13" t="s">
        <v>36</v>
      </c>
    </row>
    <row r="3625" spans="1:12" x14ac:dyDescent="0.2">
      <c r="A3625" s="14">
        <v>1252</v>
      </c>
      <c r="B3625" s="15" t="s">
        <v>1550</v>
      </c>
      <c r="C3625" s="15" t="s">
        <v>148</v>
      </c>
      <c r="D3625" s="15" t="s">
        <v>13</v>
      </c>
      <c r="E3625" s="16">
        <v>43057</v>
      </c>
      <c r="F3625" s="15">
        <v>2</v>
      </c>
      <c r="G3625" s="15">
        <v>3999.98</v>
      </c>
      <c r="H3625" s="15" t="s">
        <v>983</v>
      </c>
      <c r="I3625" s="15" t="s">
        <v>858</v>
      </c>
      <c r="J3625" s="15" t="s">
        <v>1967</v>
      </c>
      <c r="K3625" s="15" t="s">
        <v>16</v>
      </c>
      <c r="L3625" s="17" t="s">
        <v>36</v>
      </c>
    </row>
    <row r="3626" spans="1:12" x14ac:dyDescent="0.2">
      <c r="A3626" s="10">
        <v>1253</v>
      </c>
      <c r="B3626" s="11" t="s">
        <v>1551</v>
      </c>
      <c r="C3626" s="11" t="s">
        <v>492</v>
      </c>
      <c r="D3626" s="11" t="s">
        <v>26</v>
      </c>
      <c r="E3626" s="12">
        <v>43057</v>
      </c>
      <c r="F3626" s="11">
        <v>1</v>
      </c>
      <c r="G3626" s="11">
        <v>269.99</v>
      </c>
      <c r="H3626" s="11" t="s">
        <v>66</v>
      </c>
      <c r="I3626" s="11" t="s">
        <v>53</v>
      </c>
      <c r="J3626" s="11" t="s">
        <v>1965</v>
      </c>
      <c r="K3626" s="11" t="s">
        <v>27</v>
      </c>
      <c r="L3626" s="13" t="s">
        <v>28</v>
      </c>
    </row>
    <row r="3627" spans="1:12" x14ac:dyDescent="0.2">
      <c r="A3627" s="14">
        <v>1253</v>
      </c>
      <c r="B3627" s="15" t="s">
        <v>1551</v>
      </c>
      <c r="C3627" s="15" t="s">
        <v>492</v>
      </c>
      <c r="D3627" s="15" t="s">
        <v>26</v>
      </c>
      <c r="E3627" s="16">
        <v>43057</v>
      </c>
      <c r="F3627" s="15">
        <v>2</v>
      </c>
      <c r="G3627" s="15">
        <v>999.98</v>
      </c>
      <c r="H3627" s="15" t="s">
        <v>80</v>
      </c>
      <c r="I3627" s="15" t="s">
        <v>39</v>
      </c>
      <c r="J3627" s="15" t="s">
        <v>1965</v>
      </c>
      <c r="K3627" s="15" t="s">
        <v>27</v>
      </c>
      <c r="L3627" s="17" t="s">
        <v>28</v>
      </c>
    </row>
    <row r="3628" spans="1:12" x14ac:dyDescent="0.2">
      <c r="A3628" s="10">
        <v>1253</v>
      </c>
      <c r="B3628" s="11" t="s">
        <v>1551</v>
      </c>
      <c r="C3628" s="11" t="s">
        <v>492</v>
      </c>
      <c r="D3628" s="11" t="s">
        <v>26</v>
      </c>
      <c r="E3628" s="12">
        <v>43057</v>
      </c>
      <c r="F3628" s="11">
        <v>1</v>
      </c>
      <c r="G3628" s="11">
        <v>189.99</v>
      </c>
      <c r="H3628" s="11" t="s">
        <v>898</v>
      </c>
      <c r="I3628" s="11" t="s">
        <v>53</v>
      </c>
      <c r="J3628" s="11" t="s">
        <v>1967</v>
      </c>
      <c r="K3628" s="11" t="s">
        <v>27</v>
      </c>
      <c r="L3628" s="13" t="s">
        <v>28</v>
      </c>
    </row>
    <row r="3629" spans="1:12" x14ac:dyDescent="0.2">
      <c r="A3629" s="14">
        <v>1254</v>
      </c>
      <c r="B3629" s="15" t="s">
        <v>1552</v>
      </c>
      <c r="C3629" s="15" t="s">
        <v>221</v>
      </c>
      <c r="D3629" s="15" t="s">
        <v>26</v>
      </c>
      <c r="E3629" s="16">
        <v>43057</v>
      </c>
      <c r="F3629" s="15">
        <v>1</v>
      </c>
      <c r="G3629" s="15">
        <v>761.99</v>
      </c>
      <c r="H3629" s="15" t="s">
        <v>896</v>
      </c>
      <c r="I3629" s="15" t="s">
        <v>15</v>
      </c>
      <c r="J3629" s="15" t="s">
        <v>1972</v>
      </c>
      <c r="K3629" s="15" t="s">
        <v>27</v>
      </c>
      <c r="L3629" s="17" t="s">
        <v>31</v>
      </c>
    </row>
    <row r="3630" spans="1:12" x14ac:dyDescent="0.2">
      <c r="A3630" s="10">
        <v>1254</v>
      </c>
      <c r="B3630" s="11" t="s">
        <v>1552</v>
      </c>
      <c r="C3630" s="11" t="s">
        <v>221</v>
      </c>
      <c r="D3630" s="11" t="s">
        <v>26</v>
      </c>
      <c r="E3630" s="12">
        <v>43057</v>
      </c>
      <c r="F3630" s="11">
        <v>1</v>
      </c>
      <c r="G3630" s="11">
        <v>349.99</v>
      </c>
      <c r="H3630" s="11" t="s">
        <v>958</v>
      </c>
      <c r="I3630" s="11" t="s">
        <v>53</v>
      </c>
      <c r="J3630" s="11" t="s">
        <v>1967</v>
      </c>
      <c r="K3630" s="11" t="s">
        <v>27</v>
      </c>
      <c r="L3630" s="13" t="s">
        <v>31</v>
      </c>
    </row>
    <row r="3631" spans="1:12" x14ac:dyDescent="0.2">
      <c r="A3631" s="14">
        <v>1255</v>
      </c>
      <c r="B3631" s="15" t="s">
        <v>1553</v>
      </c>
      <c r="C3631" s="15" t="s">
        <v>565</v>
      </c>
      <c r="D3631" s="15" t="s">
        <v>26</v>
      </c>
      <c r="E3631" s="16">
        <v>43058</v>
      </c>
      <c r="F3631" s="15">
        <v>1</v>
      </c>
      <c r="G3631" s="15">
        <v>659.99</v>
      </c>
      <c r="H3631" s="15" t="s">
        <v>965</v>
      </c>
      <c r="I3631" s="15" t="s">
        <v>15</v>
      </c>
      <c r="J3631" s="15" t="s">
        <v>1965</v>
      </c>
      <c r="K3631" s="15" t="s">
        <v>27</v>
      </c>
      <c r="L3631" s="17" t="s">
        <v>28</v>
      </c>
    </row>
    <row r="3632" spans="1:12" x14ac:dyDescent="0.2">
      <c r="A3632" s="10">
        <v>1255</v>
      </c>
      <c r="B3632" s="11" t="s">
        <v>1553</v>
      </c>
      <c r="C3632" s="11" t="s">
        <v>565</v>
      </c>
      <c r="D3632" s="11" t="s">
        <v>26</v>
      </c>
      <c r="E3632" s="12">
        <v>43058</v>
      </c>
      <c r="F3632" s="11">
        <v>2</v>
      </c>
      <c r="G3632" s="11">
        <v>539.98</v>
      </c>
      <c r="H3632" s="11" t="s">
        <v>52</v>
      </c>
      <c r="I3632" s="11" t="s">
        <v>15</v>
      </c>
      <c r="J3632" s="11" t="s">
        <v>1965</v>
      </c>
      <c r="K3632" s="11" t="s">
        <v>27</v>
      </c>
      <c r="L3632" s="13" t="s">
        <v>28</v>
      </c>
    </row>
    <row r="3633" spans="1:12" x14ac:dyDescent="0.2">
      <c r="A3633" s="14">
        <v>1255</v>
      </c>
      <c r="B3633" s="15" t="s">
        <v>1553</v>
      </c>
      <c r="C3633" s="15" t="s">
        <v>565</v>
      </c>
      <c r="D3633" s="15" t="s">
        <v>26</v>
      </c>
      <c r="E3633" s="16">
        <v>43058</v>
      </c>
      <c r="F3633" s="15">
        <v>2</v>
      </c>
      <c r="G3633" s="15">
        <v>1199.98</v>
      </c>
      <c r="H3633" s="15" t="s">
        <v>14</v>
      </c>
      <c r="I3633" s="15" t="s">
        <v>39</v>
      </c>
      <c r="J3633" s="15" t="s">
        <v>1965</v>
      </c>
      <c r="K3633" s="15" t="s">
        <v>27</v>
      </c>
      <c r="L3633" s="17" t="s">
        <v>28</v>
      </c>
    </row>
    <row r="3634" spans="1:12" x14ac:dyDescent="0.2">
      <c r="A3634" s="10">
        <v>1255</v>
      </c>
      <c r="B3634" s="11" t="s">
        <v>1553</v>
      </c>
      <c r="C3634" s="11" t="s">
        <v>565</v>
      </c>
      <c r="D3634" s="11" t="s">
        <v>26</v>
      </c>
      <c r="E3634" s="12">
        <v>43058</v>
      </c>
      <c r="F3634" s="11">
        <v>1</v>
      </c>
      <c r="G3634" s="11">
        <v>749.99</v>
      </c>
      <c r="H3634" s="11" t="s">
        <v>857</v>
      </c>
      <c r="I3634" s="11" t="s">
        <v>858</v>
      </c>
      <c r="J3634" s="11" t="s">
        <v>1966</v>
      </c>
      <c r="K3634" s="11" t="s">
        <v>27</v>
      </c>
      <c r="L3634" s="13" t="s">
        <v>28</v>
      </c>
    </row>
    <row r="3635" spans="1:12" x14ac:dyDescent="0.2">
      <c r="A3635" s="14">
        <v>1255</v>
      </c>
      <c r="B3635" s="15" t="s">
        <v>1553</v>
      </c>
      <c r="C3635" s="15" t="s">
        <v>565</v>
      </c>
      <c r="D3635" s="15" t="s">
        <v>26</v>
      </c>
      <c r="E3635" s="16">
        <v>43058</v>
      </c>
      <c r="F3635" s="15">
        <v>2</v>
      </c>
      <c r="G3635" s="15">
        <v>10599.98</v>
      </c>
      <c r="H3635" s="15" t="s">
        <v>897</v>
      </c>
      <c r="I3635" s="15" t="s">
        <v>22</v>
      </c>
      <c r="J3635" s="15" t="s">
        <v>1967</v>
      </c>
      <c r="K3635" s="15" t="s">
        <v>27</v>
      </c>
      <c r="L3635" s="17" t="s">
        <v>28</v>
      </c>
    </row>
    <row r="3636" spans="1:12" x14ac:dyDescent="0.2">
      <c r="A3636" s="10">
        <v>1256</v>
      </c>
      <c r="B3636" s="11" t="s">
        <v>1554</v>
      </c>
      <c r="C3636" s="11" t="s">
        <v>925</v>
      </c>
      <c r="D3636" s="11" t="s">
        <v>26</v>
      </c>
      <c r="E3636" s="12">
        <v>43058</v>
      </c>
      <c r="F3636" s="11">
        <v>1</v>
      </c>
      <c r="G3636" s="11">
        <v>489.99</v>
      </c>
      <c r="H3636" s="11" t="s">
        <v>994</v>
      </c>
      <c r="I3636" s="11" t="s">
        <v>53</v>
      </c>
      <c r="J3636" s="11" t="s">
        <v>1965</v>
      </c>
      <c r="K3636" s="11" t="s">
        <v>27</v>
      </c>
      <c r="L3636" s="13" t="s">
        <v>28</v>
      </c>
    </row>
    <row r="3637" spans="1:12" x14ac:dyDescent="0.2">
      <c r="A3637" s="14">
        <v>1256</v>
      </c>
      <c r="B3637" s="15" t="s">
        <v>1554</v>
      </c>
      <c r="C3637" s="15" t="s">
        <v>925</v>
      </c>
      <c r="D3637" s="15" t="s">
        <v>26</v>
      </c>
      <c r="E3637" s="16">
        <v>43058</v>
      </c>
      <c r="F3637" s="15">
        <v>2</v>
      </c>
      <c r="G3637" s="15">
        <v>1079.98</v>
      </c>
      <c r="H3637" s="15" t="s">
        <v>1005</v>
      </c>
      <c r="I3637" s="15" t="s">
        <v>22</v>
      </c>
      <c r="J3637" s="15" t="s">
        <v>1971</v>
      </c>
      <c r="K3637" s="15" t="s">
        <v>27</v>
      </c>
      <c r="L3637" s="17" t="s">
        <v>28</v>
      </c>
    </row>
    <row r="3638" spans="1:12" x14ac:dyDescent="0.2">
      <c r="A3638" s="10">
        <v>1257</v>
      </c>
      <c r="B3638" s="11" t="s">
        <v>1555</v>
      </c>
      <c r="C3638" s="11" t="s">
        <v>157</v>
      </c>
      <c r="D3638" s="11" t="s">
        <v>26</v>
      </c>
      <c r="E3638" s="12">
        <v>43058</v>
      </c>
      <c r="F3638" s="11">
        <v>1</v>
      </c>
      <c r="G3638" s="11">
        <v>1469.99</v>
      </c>
      <c r="H3638" s="11" t="s">
        <v>922</v>
      </c>
      <c r="I3638" s="11" t="s">
        <v>22</v>
      </c>
      <c r="J3638" s="11" t="s">
        <v>1971</v>
      </c>
      <c r="K3638" s="11" t="s">
        <v>27</v>
      </c>
      <c r="L3638" s="13" t="s">
        <v>31</v>
      </c>
    </row>
    <row r="3639" spans="1:12" x14ac:dyDescent="0.2">
      <c r="A3639" s="14">
        <v>1257</v>
      </c>
      <c r="B3639" s="15" t="s">
        <v>1555</v>
      </c>
      <c r="C3639" s="15" t="s">
        <v>157</v>
      </c>
      <c r="D3639" s="15" t="s">
        <v>26</v>
      </c>
      <c r="E3639" s="16">
        <v>43058</v>
      </c>
      <c r="F3639" s="15">
        <v>2</v>
      </c>
      <c r="G3639" s="15">
        <v>858</v>
      </c>
      <c r="H3639" s="15" t="s">
        <v>40</v>
      </c>
      <c r="I3639" s="15" t="s">
        <v>15</v>
      </c>
      <c r="J3639" s="15" t="s">
        <v>1969</v>
      </c>
      <c r="K3639" s="15" t="s">
        <v>27</v>
      </c>
      <c r="L3639" s="17" t="s">
        <v>31</v>
      </c>
    </row>
    <row r="3640" spans="1:12" x14ac:dyDescent="0.2">
      <c r="A3640" s="10">
        <v>1257</v>
      </c>
      <c r="B3640" s="11" t="s">
        <v>1555</v>
      </c>
      <c r="C3640" s="11" t="s">
        <v>157</v>
      </c>
      <c r="D3640" s="11" t="s">
        <v>26</v>
      </c>
      <c r="E3640" s="12">
        <v>43058</v>
      </c>
      <c r="F3640" s="11">
        <v>2</v>
      </c>
      <c r="G3640" s="11">
        <v>1999.98</v>
      </c>
      <c r="H3640" s="11" t="s">
        <v>868</v>
      </c>
      <c r="I3640" s="11" t="s">
        <v>22</v>
      </c>
      <c r="J3640" s="11" t="s">
        <v>1966</v>
      </c>
      <c r="K3640" s="11" t="s">
        <v>27</v>
      </c>
      <c r="L3640" s="13" t="s">
        <v>31</v>
      </c>
    </row>
    <row r="3641" spans="1:12" x14ac:dyDescent="0.2">
      <c r="A3641" s="14">
        <v>1257</v>
      </c>
      <c r="B3641" s="15" t="s">
        <v>1555</v>
      </c>
      <c r="C3641" s="15" t="s">
        <v>157</v>
      </c>
      <c r="D3641" s="15" t="s">
        <v>26</v>
      </c>
      <c r="E3641" s="16">
        <v>43058</v>
      </c>
      <c r="F3641" s="15">
        <v>1</v>
      </c>
      <c r="G3641" s="15">
        <v>2899.99</v>
      </c>
      <c r="H3641" s="15" t="s">
        <v>21</v>
      </c>
      <c r="I3641" s="15" t="s">
        <v>22</v>
      </c>
      <c r="J3641" s="15" t="s">
        <v>1967</v>
      </c>
      <c r="K3641" s="15" t="s">
        <v>27</v>
      </c>
      <c r="L3641" s="17" t="s">
        <v>31</v>
      </c>
    </row>
    <row r="3642" spans="1:12" x14ac:dyDescent="0.2">
      <c r="A3642" s="10">
        <v>1257</v>
      </c>
      <c r="B3642" s="11" t="s">
        <v>1555</v>
      </c>
      <c r="C3642" s="11" t="s">
        <v>157</v>
      </c>
      <c r="D3642" s="11" t="s">
        <v>26</v>
      </c>
      <c r="E3642" s="12">
        <v>43058</v>
      </c>
      <c r="F3642" s="11">
        <v>1</v>
      </c>
      <c r="G3642" s="11">
        <v>4999.99</v>
      </c>
      <c r="H3642" s="11" t="s">
        <v>864</v>
      </c>
      <c r="I3642" s="11" t="s">
        <v>46</v>
      </c>
      <c r="J3642" s="11" t="s">
        <v>1967</v>
      </c>
      <c r="K3642" s="11" t="s">
        <v>27</v>
      </c>
      <c r="L3642" s="13" t="s">
        <v>31</v>
      </c>
    </row>
    <row r="3643" spans="1:12" x14ac:dyDescent="0.2">
      <c r="A3643" s="14">
        <v>1258</v>
      </c>
      <c r="B3643" s="15" t="s">
        <v>1556</v>
      </c>
      <c r="C3643" s="15" t="s">
        <v>325</v>
      </c>
      <c r="D3643" s="15" t="s">
        <v>26</v>
      </c>
      <c r="E3643" s="16">
        <v>43059</v>
      </c>
      <c r="F3643" s="15">
        <v>2</v>
      </c>
      <c r="G3643" s="15">
        <v>599.98</v>
      </c>
      <c r="H3643" s="15" t="s">
        <v>877</v>
      </c>
      <c r="I3643" s="15" t="s">
        <v>53</v>
      </c>
      <c r="J3643" s="15" t="s">
        <v>1965</v>
      </c>
      <c r="K3643" s="15" t="s">
        <v>27</v>
      </c>
      <c r="L3643" s="17" t="s">
        <v>31</v>
      </c>
    </row>
    <row r="3644" spans="1:12" x14ac:dyDescent="0.2">
      <c r="A3644" s="10">
        <v>1258</v>
      </c>
      <c r="B3644" s="11" t="s">
        <v>1556</v>
      </c>
      <c r="C3644" s="11" t="s">
        <v>325</v>
      </c>
      <c r="D3644" s="11" t="s">
        <v>26</v>
      </c>
      <c r="E3644" s="12">
        <v>43059</v>
      </c>
      <c r="F3644" s="11">
        <v>2</v>
      </c>
      <c r="G3644" s="11">
        <v>499.98</v>
      </c>
      <c r="H3644" s="11" t="s">
        <v>890</v>
      </c>
      <c r="I3644" s="11" t="s">
        <v>53</v>
      </c>
      <c r="J3644" s="11" t="s">
        <v>1971</v>
      </c>
      <c r="K3644" s="11" t="s">
        <v>27</v>
      </c>
      <c r="L3644" s="13" t="s">
        <v>31</v>
      </c>
    </row>
    <row r="3645" spans="1:12" x14ac:dyDescent="0.2">
      <c r="A3645" s="14">
        <v>1259</v>
      </c>
      <c r="B3645" s="15" t="s">
        <v>989</v>
      </c>
      <c r="C3645" s="15" t="s">
        <v>565</v>
      </c>
      <c r="D3645" s="15" t="s">
        <v>26</v>
      </c>
      <c r="E3645" s="16">
        <v>43060</v>
      </c>
      <c r="F3645" s="15">
        <v>1</v>
      </c>
      <c r="G3645" s="15">
        <v>449</v>
      </c>
      <c r="H3645" s="15" t="s">
        <v>99</v>
      </c>
      <c r="I3645" s="15" t="s">
        <v>15</v>
      </c>
      <c r="J3645" s="15" t="s">
        <v>1969</v>
      </c>
      <c r="K3645" s="15" t="s">
        <v>27</v>
      </c>
      <c r="L3645" s="17" t="s">
        <v>31</v>
      </c>
    </row>
    <row r="3646" spans="1:12" x14ac:dyDescent="0.2">
      <c r="A3646" s="10">
        <v>1259</v>
      </c>
      <c r="B3646" s="11" t="s">
        <v>989</v>
      </c>
      <c r="C3646" s="11" t="s">
        <v>565</v>
      </c>
      <c r="D3646" s="11" t="s">
        <v>26</v>
      </c>
      <c r="E3646" s="12">
        <v>43060</v>
      </c>
      <c r="F3646" s="11">
        <v>1</v>
      </c>
      <c r="G3646" s="11">
        <v>1559.99</v>
      </c>
      <c r="H3646" s="11" t="s">
        <v>967</v>
      </c>
      <c r="I3646" s="11" t="s">
        <v>46</v>
      </c>
      <c r="J3646" s="11" t="s">
        <v>1972</v>
      </c>
      <c r="K3646" s="11" t="s">
        <v>27</v>
      </c>
      <c r="L3646" s="13" t="s">
        <v>31</v>
      </c>
    </row>
    <row r="3647" spans="1:12" x14ac:dyDescent="0.2">
      <c r="A3647" s="14">
        <v>1260</v>
      </c>
      <c r="B3647" s="15" t="s">
        <v>1557</v>
      </c>
      <c r="C3647" s="15" t="s">
        <v>310</v>
      </c>
      <c r="D3647" s="15" t="s">
        <v>26</v>
      </c>
      <c r="E3647" s="16">
        <v>43061</v>
      </c>
      <c r="F3647" s="15">
        <v>1</v>
      </c>
      <c r="G3647" s="15">
        <v>250.99</v>
      </c>
      <c r="H3647" s="15" t="s">
        <v>950</v>
      </c>
      <c r="I3647" s="15" t="s">
        <v>15</v>
      </c>
      <c r="J3647" s="15" t="s">
        <v>1972</v>
      </c>
      <c r="K3647" s="15" t="s">
        <v>27</v>
      </c>
      <c r="L3647" s="17" t="s">
        <v>28</v>
      </c>
    </row>
    <row r="3648" spans="1:12" x14ac:dyDescent="0.2">
      <c r="A3648" s="10">
        <v>1260</v>
      </c>
      <c r="B3648" s="11" t="s">
        <v>1557</v>
      </c>
      <c r="C3648" s="11" t="s">
        <v>310</v>
      </c>
      <c r="D3648" s="11" t="s">
        <v>26</v>
      </c>
      <c r="E3648" s="12">
        <v>43061</v>
      </c>
      <c r="F3648" s="11">
        <v>1</v>
      </c>
      <c r="G3648" s="11">
        <v>1799.99</v>
      </c>
      <c r="H3648" s="11" t="s">
        <v>23</v>
      </c>
      <c r="I3648" s="11" t="s">
        <v>22</v>
      </c>
      <c r="J3648" s="11" t="s">
        <v>1967</v>
      </c>
      <c r="K3648" s="11" t="s">
        <v>27</v>
      </c>
      <c r="L3648" s="13" t="s">
        <v>28</v>
      </c>
    </row>
    <row r="3649" spans="1:12" x14ac:dyDescent="0.2">
      <c r="A3649" s="14">
        <v>1261</v>
      </c>
      <c r="B3649" s="15" t="s">
        <v>1558</v>
      </c>
      <c r="C3649" s="15" t="s">
        <v>379</v>
      </c>
      <c r="D3649" s="15" t="s">
        <v>26</v>
      </c>
      <c r="E3649" s="16">
        <v>43062</v>
      </c>
      <c r="F3649" s="15">
        <v>1</v>
      </c>
      <c r="G3649" s="15">
        <v>489.99</v>
      </c>
      <c r="H3649" s="15" t="s">
        <v>994</v>
      </c>
      <c r="I3649" s="15" t="s">
        <v>53</v>
      </c>
      <c r="J3649" s="15" t="s">
        <v>1965</v>
      </c>
      <c r="K3649" s="15" t="s">
        <v>27</v>
      </c>
      <c r="L3649" s="17" t="s">
        <v>31</v>
      </c>
    </row>
    <row r="3650" spans="1:12" x14ac:dyDescent="0.2">
      <c r="A3650" s="10">
        <v>1261</v>
      </c>
      <c r="B3650" s="11" t="s">
        <v>1558</v>
      </c>
      <c r="C3650" s="11" t="s">
        <v>379</v>
      </c>
      <c r="D3650" s="11" t="s">
        <v>26</v>
      </c>
      <c r="E3650" s="12">
        <v>43062</v>
      </c>
      <c r="F3650" s="11">
        <v>1</v>
      </c>
      <c r="G3650" s="11">
        <v>749.99</v>
      </c>
      <c r="H3650" s="11" t="s">
        <v>863</v>
      </c>
      <c r="I3650" s="11" t="s">
        <v>15</v>
      </c>
      <c r="J3650" s="11" t="s">
        <v>1972</v>
      </c>
      <c r="K3650" s="11" t="s">
        <v>27</v>
      </c>
      <c r="L3650" s="13" t="s">
        <v>31</v>
      </c>
    </row>
    <row r="3651" spans="1:12" x14ac:dyDescent="0.2">
      <c r="A3651" s="14">
        <v>1261</v>
      </c>
      <c r="B3651" s="15" t="s">
        <v>1558</v>
      </c>
      <c r="C3651" s="15" t="s">
        <v>379</v>
      </c>
      <c r="D3651" s="15" t="s">
        <v>26</v>
      </c>
      <c r="E3651" s="16">
        <v>43062</v>
      </c>
      <c r="F3651" s="15">
        <v>1</v>
      </c>
      <c r="G3651" s="15">
        <v>2299.9899999999998</v>
      </c>
      <c r="H3651" s="15" t="s">
        <v>878</v>
      </c>
      <c r="I3651" s="15" t="s">
        <v>22</v>
      </c>
      <c r="J3651" s="15" t="s">
        <v>1967</v>
      </c>
      <c r="K3651" s="15" t="s">
        <v>27</v>
      </c>
      <c r="L3651" s="17" t="s">
        <v>31</v>
      </c>
    </row>
    <row r="3652" spans="1:12" x14ac:dyDescent="0.2">
      <c r="A3652" s="10">
        <v>1261</v>
      </c>
      <c r="B3652" s="11" t="s">
        <v>1558</v>
      </c>
      <c r="C3652" s="11" t="s">
        <v>379</v>
      </c>
      <c r="D3652" s="11" t="s">
        <v>26</v>
      </c>
      <c r="E3652" s="12">
        <v>43062</v>
      </c>
      <c r="F3652" s="11">
        <v>2</v>
      </c>
      <c r="G3652" s="11">
        <v>379.98</v>
      </c>
      <c r="H3652" s="11" t="s">
        <v>898</v>
      </c>
      <c r="I3652" s="11" t="s">
        <v>53</v>
      </c>
      <c r="J3652" s="11" t="s">
        <v>1967</v>
      </c>
      <c r="K3652" s="11" t="s">
        <v>27</v>
      </c>
      <c r="L3652" s="13" t="s">
        <v>31</v>
      </c>
    </row>
    <row r="3653" spans="1:12" x14ac:dyDescent="0.2">
      <c r="A3653" s="14">
        <v>1262</v>
      </c>
      <c r="B3653" s="15" t="s">
        <v>1559</v>
      </c>
      <c r="C3653" s="15" t="s">
        <v>245</v>
      </c>
      <c r="D3653" s="15" t="s">
        <v>26</v>
      </c>
      <c r="E3653" s="16">
        <v>43062</v>
      </c>
      <c r="F3653" s="15">
        <v>1</v>
      </c>
      <c r="G3653" s="15">
        <v>799.99</v>
      </c>
      <c r="H3653" s="15" t="s">
        <v>1022</v>
      </c>
      <c r="I3653" s="15" t="s">
        <v>15</v>
      </c>
      <c r="J3653" s="15" t="s">
        <v>1965</v>
      </c>
      <c r="K3653" s="15" t="s">
        <v>27</v>
      </c>
      <c r="L3653" s="17" t="s">
        <v>28</v>
      </c>
    </row>
    <row r="3654" spans="1:12" x14ac:dyDescent="0.2">
      <c r="A3654" s="10">
        <v>1262</v>
      </c>
      <c r="B3654" s="11" t="s">
        <v>1559</v>
      </c>
      <c r="C3654" s="11" t="s">
        <v>245</v>
      </c>
      <c r="D3654" s="11" t="s">
        <v>26</v>
      </c>
      <c r="E3654" s="12">
        <v>43062</v>
      </c>
      <c r="F3654" s="11">
        <v>1</v>
      </c>
      <c r="G3654" s="11">
        <v>379.99</v>
      </c>
      <c r="H3654" s="11" t="s">
        <v>960</v>
      </c>
      <c r="I3654" s="11" t="s">
        <v>22</v>
      </c>
      <c r="J3654" s="11" t="s">
        <v>1971</v>
      </c>
      <c r="K3654" s="11" t="s">
        <v>27</v>
      </c>
      <c r="L3654" s="13" t="s">
        <v>28</v>
      </c>
    </row>
    <row r="3655" spans="1:12" x14ac:dyDescent="0.2">
      <c r="A3655" s="14">
        <v>1262</v>
      </c>
      <c r="B3655" s="15" t="s">
        <v>1559</v>
      </c>
      <c r="C3655" s="15" t="s">
        <v>245</v>
      </c>
      <c r="D3655" s="15" t="s">
        <v>26</v>
      </c>
      <c r="E3655" s="16">
        <v>43062</v>
      </c>
      <c r="F3655" s="15">
        <v>1</v>
      </c>
      <c r="G3655" s="15">
        <v>875.99</v>
      </c>
      <c r="H3655" s="15" t="s">
        <v>906</v>
      </c>
      <c r="I3655" s="15" t="s">
        <v>858</v>
      </c>
      <c r="J3655" s="15" t="s">
        <v>1966</v>
      </c>
      <c r="K3655" s="15" t="s">
        <v>27</v>
      </c>
      <c r="L3655" s="17" t="s">
        <v>28</v>
      </c>
    </row>
    <row r="3656" spans="1:12" x14ac:dyDescent="0.2">
      <c r="A3656" s="10">
        <v>1262</v>
      </c>
      <c r="B3656" s="11" t="s">
        <v>1559</v>
      </c>
      <c r="C3656" s="11" t="s">
        <v>245</v>
      </c>
      <c r="D3656" s="11" t="s">
        <v>26</v>
      </c>
      <c r="E3656" s="12">
        <v>43062</v>
      </c>
      <c r="F3656" s="11">
        <v>2</v>
      </c>
      <c r="G3656" s="11">
        <v>10599.98</v>
      </c>
      <c r="H3656" s="11" t="s">
        <v>897</v>
      </c>
      <c r="I3656" s="11" t="s">
        <v>22</v>
      </c>
      <c r="J3656" s="11" t="s">
        <v>1967</v>
      </c>
      <c r="K3656" s="11" t="s">
        <v>27</v>
      </c>
      <c r="L3656" s="13" t="s">
        <v>28</v>
      </c>
    </row>
    <row r="3657" spans="1:12" x14ac:dyDescent="0.2">
      <c r="A3657" s="14">
        <v>1263</v>
      </c>
      <c r="B3657" s="15" t="s">
        <v>1560</v>
      </c>
      <c r="C3657" s="15" t="s">
        <v>533</v>
      </c>
      <c r="D3657" s="15" t="s">
        <v>26</v>
      </c>
      <c r="E3657" s="16">
        <v>43062</v>
      </c>
      <c r="F3657" s="15">
        <v>1</v>
      </c>
      <c r="G3657" s="15">
        <v>869.99</v>
      </c>
      <c r="H3657" s="15" t="s">
        <v>940</v>
      </c>
      <c r="I3657" s="15" t="s">
        <v>22</v>
      </c>
      <c r="J3657" s="15" t="s">
        <v>1971</v>
      </c>
      <c r="K3657" s="15" t="s">
        <v>27</v>
      </c>
      <c r="L3657" s="17" t="s">
        <v>28</v>
      </c>
    </row>
    <row r="3658" spans="1:12" x14ac:dyDescent="0.2">
      <c r="A3658" s="10">
        <v>1263</v>
      </c>
      <c r="B3658" s="11" t="s">
        <v>1560</v>
      </c>
      <c r="C3658" s="11" t="s">
        <v>533</v>
      </c>
      <c r="D3658" s="11" t="s">
        <v>26</v>
      </c>
      <c r="E3658" s="12">
        <v>43062</v>
      </c>
      <c r="F3658" s="11">
        <v>2</v>
      </c>
      <c r="G3658" s="11">
        <v>898</v>
      </c>
      <c r="H3658" s="11" t="s">
        <v>99</v>
      </c>
      <c r="I3658" s="11" t="s">
        <v>15</v>
      </c>
      <c r="J3658" s="11" t="s">
        <v>1969</v>
      </c>
      <c r="K3658" s="11" t="s">
        <v>27</v>
      </c>
      <c r="L3658" s="13" t="s">
        <v>28</v>
      </c>
    </row>
    <row r="3659" spans="1:12" x14ac:dyDescent="0.2">
      <c r="A3659" s="14">
        <v>1263</v>
      </c>
      <c r="B3659" s="15" t="s">
        <v>1560</v>
      </c>
      <c r="C3659" s="15" t="s">
        <v>533</v>
      </c>
      <c r="D3659" s="15" t="s">
        <v>26</v>
      </c>
      <c r="E3659" s="16">
        <v>43062</v>
      </c>
      <c r="F3659" s="15">
        <v>1</v>
      </c>
      <c r="G3659" s="15">
        <v>3499.99</v>
      </c>
      <c r="H3659" s="15" t="s">
        <v>872</v>
      </c>
      <c r="I3659" s="15" t="s">
        <v>20</v>
      </c>
      <c r="J3659" s="15" t="s">
        <v>1967</v>
      </c>
      <c r="K3659" s="15" t="s">
        <v>27</v>
      </c>
      <c r="L3659" s="17" t="s">
        <v>28</v>
      </c>
    </row>
    <row r="3660" spans="1:12" x14ac:dyDescent="0.2">
      <c r="A3660" s="10">
        <v>1264</v>
      </c>
      <c r="B3660" s="11" t="s">
        <v>1561</v>
      </c>
      <c r="C3660" s="11" t="s">
        <v>426</v>
      </c>
      <c r="D3660" s="11" t="s">
        <v>26</v>
      </c>
      <c r="E3660" s="12">
        <v>43063</v>
      </c>
      <c r="F3660" s="11">
        <v>2</v>
      </c>
      <c r="G3660" s="11">
        <v>1599.98</v>
      </c>
      <c r="H3660" s="11" t="s">
        <v>1022</v>
      </c>
      <c r="I3660" s="11" t="s">
        <v>15</v>
      </c>
      <c r="J3660" s="11" t="s">
        <v>1965</v>
      </c>
      <c r="K3660" s="11" t="s">
        <v>27</v>
      </c>
      <c r="L3660" s="13" t="s">
        <v>28</v>
      </c>
    </row>
    <row r="3661" spans="1:12" x14ac:dyDescent="0.2">
      <c r="A3661" s="14">
        <v>1264</v>
      </c>
      <c r="B3661" s="15" t="s">
        <v>1561</v>
      </c>
      <c r="C3661" s="15" t="s">
        <v>426</v>
      </c>
      <c r="D3661" s="15" t="s">
        <v>26</v>
      </c>
      <c r="E3661" s="16">
        <v>43063</v>
      </c>
      <c r="F3661" s="15">
        <v>1</v>
      </c>
      <c r="G3661" s="15">
        <v>339.99</v>
      </c>
      <c r="H3661" s="15" t="s">
        <v>926</v>
      </c>
      <c r="I3661" s="15" t="s">
        <v>53</v>
      </c>
      <c r="J3661" s="15" t="s">
        <v>1965</v>
      </c>
      <c r="K3661" s="15" t="s">
        <v>27</v>
      </c>
      <c r="L3661" s="17" t="s">
        <v>28</v>
      </c>
    </row>
    <row r="3662" spans="1:12" x14ac:dyDescent="0.2">
      <c r="A3662" s="10">
        <v>1264</v>
      </c>
      <c r="B3662" s="11" t="s">
        <v>1561</v>
      </c>
      <c r="C3662" s="11" t="s">
        <v>426</v>
      </c>
      <c r="D3662" s="11" t="s">
        <v>26</v>
      </c>
      <c r="E3662" s="12">
        <v>43063</v>
      </c>
      <c r="F3662" s="11">
        <v>1</v>
      </c>
      <c r="G3662" s="11">
        <v>875.99</v>
      </c>
      <c r="H3662" s="11" t="s">
        <v>906</v>
      </c>
      <c r="I3662" s="11" t="s">
        <v>858</v>
      </c>
      <c r="J3662" s="11" t="s">
        <v>1966</v>
      </c>
      <c r="K3662" s="11" t="s">
        <v>27</v>
      </c>
      <c r="L3662" s="13" t="s">
        <v>28</v>
      </c>
    </row>
    <row r="3663" spans="1:12" x14ac:dyDescent="0.2">
      <c r="A3663" s="14">
        <v>1264</v>
      </c>
      <c r="B3663" s="15" t="s">
        <v>1561</v>
      </c>
      <c r="C3663" s="15" t="s">
        <v>426</v>
      </c>
      <c r="D3663" s="15" t="s">
        <v>26</v>
      </c>
      <c r="E3663" s="16">
        <v>43063</v>
      </c>
      <c r="F3663" s="15">
        <v>2</v>
      </c>
      <c r="G3663" s="15">
        <v>1999.98</v>
      </c>
      <c r="H3663" s="15" t="s">
        <v>910</v>
      </c>
      <c r="I3663" s="15" t="s">
        <v>22</v>
      </c>
      <c r="J3663" s="15" t="s">
        <v>1967</v>
      </c>
      <c r="K3663" s="15" t="s">
        <v>27</v>
      </c>
      <c r="L3663" s="17" t="s">
        <v>28</v>
      </c>
    </row>
    <row r="3664" spans="1:12" x14ac:dyDescent="0.2">
      <c r="A3664" s="10">
        <v>1265</v>
      </c>
      <c r="B3664" s="11" t="s">
        <v>1562</v>
      </c>
      <c r="C3664" s="11" t="s">
        <v>157</v>
      </c>
      <c r="D3664" s="11" t="s">
        <v>26</v>
      </c>
      <c r="E3664" s="12">
        <v>43063</v>
      </c>
      <c r="F3664" s="11">
        <v>2</v>
      </c>
      <c r="G3664" s="11">
        <v>2939.98</v>
      </c>
      <c r="H3664" s="11" t="s">
        <v>922</v>
      </c>
      <c r="I3664" s="11" t="s">
        <v>22</v>
      </c>
      <c r="J3664" s="11" t="s">
        <v>1971</v>
      </c>
      <c r="K3664" s="11" t="s">
        <v>27</v>
      </c>
      <c r="L3664" s="13" t="s">
        <v>31</v>
      </c>
    </row>
    <row r="3665" spans="1:12" x14ac:dyDescent="0.2">
      <c r="A3665" s="14">
        <v>1265</v>
      </c>
      <c r="B3665" s="15" t="s">
        <v>1562</v>
      </c>
      <c r="C3665" s="15" t="s">
        <v>157</v>
      </c>
      <c r="D3665" s="15" t="s">
        <v>26</v>
      </c>
      <c r="E3665" s="16">
        <v>43063</v>
      </c>
      <c r="F3665" s="15">
        <v>2</v>
      </c>
      <c r="G3665" s="15">
        <v>1239.98</v>
      </c>
      <c r="H3665" s="15" t="s">
        <v>862</v>
      </c>
      <c r="I3665" s="15" t="s">
        <v>15</v>
      </c>
      <c r="J3665" s="15" t="s">
        <v>1972</v>
      </c>
      <c r="K3665" s="15" t="s">
        <v>27</v>
      </c>
      <c r="L3665" s="17" t="s">
        <v>31</v>
      </c>
    </row>
    <row r="3666" spans="1:12" x14ac:dyDescent="0.2">
      <c r="A3666" s="10">
        <v>1266</v>
      </c>
      <c r="B3666" s="11" t="s">
        <v>1563</v>
      </c>
      <c r="C3666" s="11" t="s">
        <v>146</v>
      </c>
      <c r="D3666" s="11" t="s">
        <v>26</v>
      </c>
      <c r="E3666" s="12">
        <v>43064</v>
      </c>
      <c r="F3666" s="11">
        <v>1</v>
      </c>
      <c r="G3666" s="11">
        <v>1499.99</v>
      </c>
      <c r="H3666" s="11" t="s">
        <v>936</v>
      </c>
      <c r="I3666" s="11" t="s">
        <v>858</v>
      </c>
      <c r="J3666" s="11" t="s">
        <v>1967</v>
      </c>
      <c r="K3666" s="11" t="s">
        <v>27</v>
      </c>
      <c r="L3666" s="13" t="s">
        <v>28</v>
      </c>
    </row>
    <row r="3667" spans="1:12" x14ac:dyDescent="0.2">
      <c r="A3667" s="14">
        <v>1266</v>
      </c>
      <c r="B3667" s="15" t="s">
        <v>1563</v>
      </c>
      <c r="C3667" s="15" t="s">
        <v>146</v>
      </c>
      <c r="D3667" s="15" t="s">
        <v>26</v>
      </c>
      <c r="E3667" s="16">
        <v>43064</v>
      </c>
      <c r="F3667" s="15">
        <v>1</v>
      </c>
      <c r="G3667" s="15">
        <v>209.99</v>
      </c>
      <c r="H3667" s="15" t="s">
        <v>887</v>
      </c>
      <c r="I3667" s="15" t="s">
        <v>53</v>
      </c>
      <c r="J3667" s="15" t="s">
        <v>1967</v>
      </c>
      <c r="K3667" s="15" t="s">
        <v>27</v>
      </c>
      <c r="L3667" s="17" t="s">
        <v>28</v>
      </c>
    </row>
    <row r="3668" spans="1:12" x14ac:dyDescent="0.2">
      <c r="A3668" s="10">
        <v>1267</v>
      </c>
      <c r="B3668" s="11" t="s">
        <v>1564</v>
      </c>
      <c r="C3668" s="11" t="s">
        <v>929</v>
      </c>
      <c r="D3668" s="11" t="s">
        <v>26</v>
      </c>
      <c r="E3668" s="12">
        <v>43064</v>
      </c>
      <c r="F3668" s="11">
        <v>1</v>
      </c>
      <c r="G3668" s="11">
        <v>299.99</v>
      </c>
      <c r="H3668" s="11" t="s">
        <v>866</v>
      </c>
      <c r="I3668" s="11" t="s">
        <v>53</v>
      </c>
      <c r="J3668" s="11" t="s">
        <v>1965</v>
      </c>
      <c r="K3668" s="11" t="s">
        <v>27</v>
      </c>
      <c r="L3668" s="13" t="s">
        <v>28</v>
      </c>
    </row>
    <row r="3669" spans="1:12" x14ac:dyDescent="0.2">
      <c r="A3669" s="14">
        <v>1267</v>
      </c>
      <c r="B3669" s="15" t="s">
        <v>1564</v>
      </c>
      <c r="C3669" s="15" t="s">
        <v>929</v>
      </c>
      <c r="D3669" s="15" t="s">
        <v>26</v>
      </c>
      <c r="E3669" s="16">
        <v>43064</v>
      </c>
      <c r="F3669" s="15">
        <v>1</v>
      </c>
      <c r="G3669" s="15">
        <v>869.99</v>
      </c>
      <c r="H3669" s="15" t="s">
        <v>940</v>
      </c>
      <c r="I3669" s="15" t="s">
        <v>22</v>
      </c>
      <c r="J3669" s="15" t="s">
        <v>1971</v>
      </c>
      <c r="K3669" s="15" t="s">
        <v>27</v>
      </c>
      <c r="L3669" s="17" t="s">
        <v>28</v>
      </c>
    </row>
    <row r="3670" spans="1:12" x14ac:dyDescent="0.2">
      <c r="A3670" s="10">
        <v>1267</v>
      </c>
      <c r="B3670" s="11" t="s">
        <v>1564</v>
      </c>
      <c r="C3670" s="11" t="s">
        <v>929</v>
      </c>
      <c r="D3670" s="11" t="s">
        <v>26</v>
      </c>
      <c r="E3670" s="12">
        <v>43064</v>
      </c>
      <c r="F3670" s="11">
        <v>1</v>
      </c>
      <c r="G3670" s="11">
        <v>449.99</v>
      </c>
      <c r="H3670" s="11" t="s">
        <v>941</v>
      </c>
      <c r="I3670" s="11" t="s">
        <v>39</v>
      </c>
      <c r="J3670" s="11" t="s">
        <v>1972</v>
      </c>
      <c r="K3670" s="11" t="s">
        <v>27</v>
      </c>
      <c r="L3670" s="13" t="s">
        <v>28</v>
      </c>
    </row>
    <row r="3671" spans="1:12" x14ac:dyDescent="0.2">
      <c r="A3671" s="14">
        <v>1267</v>
      </c>
      <c r="B3671" s="15" t="s">
        <v>1564</v>
      </c>
      <c r="C3671" s="15" t="s">
        <v>929</v>
      </c>
      <c r="D3671" s="15" t="s">
        <v>26</v>
      </c>
      <c r="E3671" s="16">
        <v>43064</v>
      </c>
      <c r="F3671" s="15">
        <v>1</v>
      </c>
      <c r="G3671" s="15">
        <v>999.99</v>
      </c>
      <c r="H3671" s="15" t="s">
        <v>997</v>
      </c>
      <c r="I3671" s="15" t="s">
        <v>22</v>
      </c>
      <c r="J3671" s="15" t="s">
        <v>1966</v>
      </c>
      <c r="K3671" s="15" t="s">
        <v>27</v>
      </c>
      <c r="L3671" s="17" t="s">
        <v>28</v>
      </c>
    </row>
    <row r="3672" spans="1:12" x14ac:dyDescent="0.2">
      <c r="A3672" s="10">
        <v>1268</v>
      </c>
      <c r="B3672" s="11" t="s">
        <v>1565</v>
      </c>
      <c r="C3672" s="11" t="s">
        <v>215</v>
      </c>
      <c r="D3672" s="11" t="s">
        <v>13</v>
      </c>
      <c r="E3672" s="12">
        <v>43065</v>
      </c>
      <c r="F3672" s="11">
        <v>1</v>
      </c>
      <c r="G3672" s="11">
        <v>489.99</v>
      </c>
      <c r="H3672" s="11" t="s">
        <v>994</v>
      </c>
      <c r="I3672" s="11" t="s">
        <v>53</v>
      </c>
      <c r="J3672" s="11" t="s">
        <v>1965</v>
      </c>
      <c r="K3672" s="11" t="s">
        <v>16</v>
      </c>
      <c r="L3672" s="13" t="s">
        <v>36</v>
      </c>
    </row>
    <row r="3673" spans="1:12" x14ac:dyDescent="0.2">
      <c r="A3673" s="14">
        <v>1268</v>
      </c>
      <c r="B3673" s="15" t="s">
        <v>1565</v>
      </c>
      <c r="C3673" s="15" t="s">
        <v>215</v>
      </c>
      <c r="D3673" s="15" t="s">
        <v>13</v>
      </c>
      <c r="E3673" s="16">
        <v>43065</v>
      </c>
      <c r="F3673" s="15">
        <v>2</v>
      </c>
      <c r="G3673" s="15">
        <v>899.98</v>
      </c>
      <c r="H3673" s="15" t="s">
        <v>854</v>
      </c>
      <c r="I3673" s="15" t="s">
        <v>15</v>
      </c>
      <c r="J3673" s="15" t="s">
        <v>1972</v>
      </c>
      <c r="K3673" s="15" t="s">
        <v>16</v>
      </c>
      <c r="L3673" s="17" t="s">
        <v>36</v>
      </c>
    </row>
    <row r="3674" spans="1:12" x14ac:dyDescent="0.2">
      <c r="A3674" s="10">
        <v>1268</v>
      </c>
      <c r="B3674" s="11" t="s">
        <v>1565</v>
      </c>
      <c r="C3674" s="11" t="s">
        <v>215</v>
      </c>
      <c r="D3674" s="11" t="s">
        <v>13</v>
      </c>
      <c r="E3674" s="12">
        <v>43065</v>
      </c>
      <c r="F3674" s="11">
        <v>2</v>
      </c>
      <c r="G3674" s="11">
        <v>5199.9799999999996</v>
      </c>
      <c r="H3674" s="11" t="s">
        <v>915</v>
      </c>
      <c r="I3674" s="11" t="s">
        <v>858</v>
      </c>
      <c r="J3674" s="11" t="s">
        <v>1967</v>
      </c>
      <c r="K3674" s="11" t="s">
        <v>16</v>
      </c>
      <c r="L3674" s="13" t="s">
        <v>36</v>
      </c>
    </row>
    <row r="3675" spans="1:12" x14ac:dyDescent="0.2">
      <c r="A3675" s="14">
        <v>1268</v>
      </c>
      <c r="B3675" s="15" t="s">
        <v>1565</v>
      </c>
      <c r="C3675" s="15" t="s">
        <v>215</v>
      </c>
      <c r="D3675" s="15" t="s">
        <v>13</v>
      </c>
      <c r="E3675" s="16">
        <v>43065</v>
      </c>
      <c r="F3675" s="15">
        <v>2</v>
      </c>
      <c r="G3675" s="15">
        <v>379.98</v>
      </c>
      <c r="H3675" s="15" t="s">
        <v>1119</v>
      </c>
      <c r="I3675" s="15" t="s">
        <v>53</v>
      </c>
      <c r="J3675" s="15" t="s">
        <v>1967</v>
      </c>
      <c r="K3675" s="15" t="s">
        <v>16</v>
      </c>
      <c r="L3675" s="17" t="s">
        <v>36</v>
      </c>
    </row>
    <row r="3676" spans="1:12" x14ac:dyDescent="0.2">
      <c r="A3676" s="10">
        <v>1269</v>
      </c>
      <c r="B3676" s="11" t="s">
        <v>1566</v>
      </c>
      <c r="C3676" s="11" t="s">
        <v>86</v>
      </c>
      <c r="D3676" s="11" t="s">
        <v>26</v>
      </c>
      <c r="E3676" s="12">
        <v>43065</v>
      </c>
      <c r="F3676" s="11">
        <v>1</v>
      </c>
      <c r="G3676" s="11">
        <v>470.99</v>
      </c>
      <c r="H3676" s="11" t="s">
        <v>1012</v>
      </c>
      <c r="I3676" s="11" t="s">
        <v>39</v>
      </c>
      <c r="J3676" s="11" t="s">
        <v>1972</v>
      </c>
      <c r="K3676" s="11" t="s">
        <v>27</v>
      </c>
      <c r="L3676" s="13" t="s">
        <v>28</v>
      </c>
    </row>
    <row r="3677" spans="1:12" x14ac:dyDescent="0.2">
      <c r="A3677" s="14">
        <v>1269</v>
      </c>
      <c r="B3677" s="15" t="s">
        <v>1566</v>
      </c>
      <c r="C3677" s="15" t="s">
        <v>86</v>
      </c>
      <c r="D3677" s="15" t="s">
        <v>26</v>
      </c>
      <c r="E3677" s="16">
        <v>43065</v>
      </c>
      <c r="F3677" s="15">
        <v>2</v>
      </c>
      <c r="G3677" s="15">
        <v>5799.98</v>
      </c>
      <c r="H3677" s="15" t="s">
        <v>21</v>
      </c>
      <c r="I3677" s="15" t="s">
        <v>22</v>
      </c>
      <c r="J3677" s="15" t="s">
        <v>1967</v>
      </c>
      <c r="K3677" s="15" t="s">
        <v>27</v>
      </c>
      <c r="L3677" s="17" t="s">
        <v>28</v>
      </c>
    </row>
    <row r="3678" spans="1:12" x14ac:dyDescent="0.2">
      <c r="A3678" s="10">
        <v>1269</v>
      </c>
      <c r="B3678" s="11" t="s">
        <v>1566</v>
      </c>
      <c r="C3678" s="11" t="s">
        <v>86</v>
      </c>
      <c r="D3678" s="11" t="s">
        <v>26</v>
      </c>
      <c r="E3678" s="12">
        <v>43065</v>
      </c>
      <c r="F3678" s="11">
        <v>1</v>
      </c>
      <c r="G3678" s="11">
        <v>3999.99</v>
      </c>
      <c r="H3678" s="11" t="s">
        <v>56</v>
      </c>
      <c r="I3678" s="11" t="s">
        <v>22</v>
      </c>
      <c r="J3678" s="11" t="s">
        <v>1967</v>
      </c>
      <c r="K3678" s="11" t="s">
        <v>27</v>
      </c>
      <c r="L3678" s="13" t="s">
        <v>28</v>
      </c>
    </row>
    <row r="3679" spans="1:12" x14ac:dyDescent="0.2">
      <c r="A3679" s="14">
        <v>1270</v>
      </c>
      <c r="B3679" s="15" t="s">
        <v>1567</v>
      </c>
      <c r="C3679" s="15" t="s">
        <v>1095</v>
      </c>
      <c r="D3679" s="15" t="s">
        <v>26</v>
      </c>
      <c r="E3679" s="16">
        <v>43065</v>
      </c>
      <c r="F3679" s="15">
        <v>1</v>
      </c>
      <c r="G3679" s="15">
        <v>3199.99</v>
      </c>
      <c r="H3679" s="15" t="s">
        <v>907</v>
      </c>
      <c r="I3679" s="15" t="s">
        <v>858</v>
      </c>
      <c r="J3679" s="15" t="s">
        <v>1967</v>
      </c>
      <c r="K3679" s="15" t="s">
        <v>27</v>
      </c>
      <c r="L3679" s="17" t="s">
        <v>28</v>
      </c>
    </row>
    <row r="3680" spans="1:12" x14ac:dyDescent="0.2">
      <c r="A3680" s="10">
        <v>1271</v>
      </c>
      <c r="B3680" s="11" t="s">
        <v>1568</v>
      </c>
      <c r="C3680" s="11" t="s">
        <v>30</v>
      </c>
      <c r="D3680" s="11" t="s">
        <v>26</v>
      </c>
      <c r="E3680" s="12">
        <v>43066</v>
      </c>
      <c r="F3680" s="11">
        <v>2</v>
      </c>
      <c r="G3680" s="11">
        <v>999.98</v>
      </c>
      <c r="H3680" s="11" t="s">
        <v>80</v>
      </c>
      <c r="I3680" s="11" t="s">
        <v>39</v>
      </c>
      <c r="J3680" s="11" t="s">
        <v>1965</v>
      </c>
      <c r="K3680" s="11" t="s">
        <v>27</v>
      </c>
      <c r="L3680" s="13" t="s">
        <v>28</v>
      </c>
    </row>
    <row r="3681" spans="1:12" x14ac:dyDescent="0.2">
      <c r="A3681" s="14">
        <v>1271</v>
      </c>
      <c r="B3681" s="15" t="s">
        <v>1568</v>
      </c>
      <c r="C3681" s="15" t="s">
        <v>30</v>
      </c>
      <c r="D3681" s="15" t="s">
        <v>26</v>
      </c>
      <c r="E3681" s="16">
        <v>43066</v>
      </c>
      <c r="F3681" s="15">
        <v>2</v>
      </c>
      <c r="G3681" s="15">
        <v>939.98</v>
      </c>
      <c r="H3681" s="15" t="s">
        <v>869</v>
      </c>
      <c r="I3681" s="15" t="s">
        <v>22</v>
      </c>
      <c r="J3681" s="15" t="s">
        <v>1967</v>
      </c>
      <c r="K3681" s="15" t="s">
        <v>27</v>
      </c>
      <c r="L3681" s="17" t="s">
        <v>28</v>
      </c>
    </row>
    <row r="3682" spans="1:12" x14ac:dyDescent="0.2">
      <c r="A3682" s="10">
        <v>1271</v>
      </c>
      <c r="B3682" s="11" t="s">
        <v>1568</v>
      </c>
      <c r="C3682" s="11" t="s">
        <v>30</v>
      </c>
      <c r="D3682" s="11" t="s">
        <v>26</v>
      </c>
      <c r="E3682" s="12">
        <v>43066</v>
      </c>
      <c r="F3682" s="11">
        <v>2</v>
      </c>
      <c r="G3682" s="11">
        <v>379.98</v>
      </c>
      <c r="H3682" s="11" t="s">
        <v>1119</v>
      </c>
      <c r="I3682" s="11" t="s">
        <v>53</v>
      </c>
      <c r="J3682" s="11" t="s">
        <v>1967</v>
      </c>
      <c r="K3682" s="11" t="s">
        <v>27</v>
      </c>
      <c r="L3682" s="13" t="s">
        <v>28</v>
      </c>
    </row>
    <row r="3683" spans="1:12" x14ac:dyDescent="0.2">
      <c r="A3683" s="14">
        <v>1271</v>
      </c>
      <c r="B3683" s="15" t="s">
        <v>1568</v>
      </c>
      <c r="C3683" s="15" t="s">
        <v>30</v>
      </c>
      <c r="D3683" s="15" t="s">
        <v>26</v>
      </c>
      <c r="E3683" s="16">
        <v>43066</v>
      </c>
      <c r="F3683" s="15">
        <v>2</v>
      </c>
      <c r="G3683" s="15">
        <v>11999.98</v>
      </c>
      <c r="H3683" s="15" t="s">
        <v>927</v>
      </c>
      <c r="I3683" s="15" t="s">
        <v>858</v>
      </c>
      <c r="J3683" s="15" t="s">
        <v>1967</v>
      </c>
      <c r="K3683" s="15" t="s">
        <v>27</v>
      </c>
      <c r="L3683" s="17" t="s">
        <v>28</v>
      </c>
    </row>
    <row r="3684" spans="1:12" x14ac:dyDescent="0.2">
      <c r="A3684" s="10">
        <v>1272</v>
      </c>
      <c r="B3684" s="11" t="s">
        <v>1569</v>
      </c>
      <c r="C3684" s="11" t="s">
        <v>164</v>
      </c>
      <c r="D3684" s="11" t="s">
        <v>26</v>
      </c>
      <c r="E3684" s="12">
        <v>43066</v>
      </c>
      <c r="F3684" s="11">
        <v>2</v>
      </c>
      <c r="G3684" s="11">
        <v>1199.98</v>
      </c>
      <c r="H3684" s="11" t="s">
        <v>14</v>
      </c>
      <c r="I3684" s="11" t="s">
        <v>15</v>
      </c>
      <c r="J3684" s="11" t="s">
        <v>1965</v>
      </c>
      <c r="K3684" s="11" t="s">
        <v>27</v>
      </c>
      <c r="L3684" s="13" t="s">
        <v>28</v>
      </c>
    </row>
    <row r="3685" spans="1:12" x14ac:dyDescent="0.2">
      <c r="A3685" s="14">
        <v>1272</v>
      </c>
      <c r="B3685" s="15" t="s">
        <v>1569</v>
      </c>
      <c r="C3685" s="15" t="s">
        <v>164</v>
      </c>
      <c r="D3685" s="15" t="s">
        <v>26</v>
      </c>
      <c r="E3685" s="16">
        <v>43066</v>
      </c>
      <c r="F3685" s="15">
        <v>2</v>
      </c>
      <c r="G3685" s="15">
        <v>833.98</v>
      </c>
      <c r="H3685" s="15" t="s">
        <v>923</v>
      </c>
      <c r="I3685" s="15" t="s">
        <v>15</v>
      </c>
      <c r="J3685" s="15" t="s">
        <v>1972</v>
      </c>
      <c r="K3685" s="15" t="s">
        <v>27</v>
      </c>
      <c r="L3685" s="17" t="s">
        <v>28</v>
      </c>
    </row>
    <row r="3686" spans="1:12" x14ac:dyDescent="0.2">
      <c r="A3686" s="10">
        <v>1272</v>
      </c>
      <c r="B3686" s="11" t="s">
        <v>1569</v>
      </c>
      <c r="C3686" s="11" t="s">
        <v>164</v>
      </c>
      <c r="D3686" s="11" t="s">
        <v>26</v>
      </c>
      <c r="E3686" s="12">
        <v>43066</v>
      </c>
      <c r="F3686" s="11">
        <v>1</v>
      </c>
      <c r="G3686" s="11">
        <v>149.99</v>
      </c>
      <c r="H3686" s="11" t="s">
        <v>1047</v>
      </c>
      <c r="I3686" s="11" t="s">
        <v>53</v>
      </c>
      <c r="J3686" s="11" t="s">
        <v>1967</v>
      </c>
      <c r="K3686" s="11" t="s">
        <v>27</v>
      </c>
      <c r="L3686" s="13" t="s">
        <v>28</v>
      </c>
    </row>
    <row r="3687" spans="1:12" x14ac:dyDescent="0.2">
      <c r="A3687" s="14">
        <v>1273</v>
      </c>
      <c r="B3687" s="15" t="s">
        <v>1570</v>
      </c>
      <c r="C3687" s="15" t="s">
        <v>235</v>
      </c>
      <c r="D3687" s="15" t="s">
        <v>26</v>
      </c>
      <c r="E3687" s="16">
        <v>43066</v>
      </c>
      <c r="F3687" s="15">
        <v>2</v>
      </c>
      <c r="G3687" s="15">
        <v>599.98</v>
      </c>
      <c r="H3687" s="15" t="s">
        <v>866</v>
      </c>
      <c r="I3687" s="15" t="s">
        <v>53</v>
      </c>
      <c r="J3687" s="15" t="s">
        <v>1965</v>
      </c>
      <c r="K3687" s="15" t="s">
        <v>27</v>
      </c>
      <c r="L3687" s="17" t="s">
        <v>28</v>
      </c>
    </row>
    <row r="3688" spans="1:12" x14ac:dyDescent="0.2">
      <c r="A3688" s="10">
        <v>1273</v>
      </c>
      <c r="B3688" s="11" t="s">
        <v>1570</v>
      </c>
      <c r="C3688" s="11" t="s">
        <v>235</v>
      </c>
      <c r="D3688" s="11" t="s">
        <v>26</v>
      </c>
      <c r="E3688" s="12">
        <v>43066</v>
      </c>
      <c r="F3688" s="11">
        <v>1</v>
      </c>
      <c r="G3688" s="11">
        <v>599.99</v>
      </c>
      <c r="H3688" s="11" t="s">
        <v>18</v>
      </c>
      <c r="I3688" s="11" t="s">
        <v>15</v>
      </c>
      <c r="J3688" s="11" t="s">
        <v>1965</v>
      </c>
      <c r="K3688" s="11" t="s">
        <v>27</v>
      </c>
      <c r="L3688" s="13" t="s">
        <v>28</v>
      </c>
    </row>
    <row r="3689" spans="1:12" x14ac:dyDescent="0.2">
      <c r="A3689" s="14">
        <v>1273</v>
      </c>
      <c r="B3689" s="15" t="s">
        <v>1570</v>
      </c>
      <c r="C3689" s="15" t="s">
        <v>235</v>
      </c>
      <c r="D3689" s="15" t="s">
        <v>26</v>
      </c>
      <c r="E3689" s="16">
        <v>43066</v>
      </c>
      <c r="F3689" s="15">
        <v>1</v>
      </c>
      <c r="G3689" s="15">
        <v>4999.99</v>
      </c>
      <c r="H3689" s="15" t="s">
        <v>930</v>
      </c>
      <c r="I3689" s="15" t="s">
        <v>858</v>
      </c>
      <c r="J3689" s="15" t="s">
        <v>1967</v>
      </c>
      <c r="K3689" s="15" t="s">
        <v>27</v>
      </c>
      <c r="L3689" s="17" t="s">
        <v>28</v>
      </c>
    </row>
    <row r="3690" spans="1:12" x14ac:dyDescent="0.2">
      <c r="A3690" s="10">
        <v>1274</v>
      </c>
      <c r="B3690" s="11" t="s">
        <v>1571</v>
      </c>
      <c r="C3690" s="11" t="s">
        <v>184</v>
      </c>
      <c r="D3690" s="11" t="s">
        <v>26</v>
      </c>
      <c r="E3690" s="12">
        <v>43067</v>
      </c>
      <c r="F3690" s="11">
        <v>1</v>
      </c>
      <c r="G3690" s="11">
        <v>1099.99</v>
      </c>
      <c r="H3690" s="11" t="s">
        <v>963</v>
      </c>
      <c r="I3690" s="11" t="s">
        <v>15</v>
      </c>
      <c r="J3690" s="11" t="s">
        <v>1965</v>
      </c>
      <c r="K3690" s="11" t="s">
        <v>27</v>
      </c>
      <c r="L3690" s="13" t="s">
        <v>31</v>
      </c>
    </row>
    <row r="3691" spans="1:12" x14ac:dyDescent="0.2">
      <c r="A3691" s="14">
        <v>1275</v>
      </c>
      <c r="B3691" s="15" t="s">
        <v>1572</v>
      </c>
      <c r="C3691" s="15" t="s">
        <v>312</v>
      </c>
      <c r="D3691" s="15" t="s">
        <v>13</v>
      </c>
      <c r="E3691" s="16">
        <v>43068</v>
      </c>
      <c r="F3691" s="15">
        <v>1</v>
      </c>
      <c r="G3691" s="15">
        <v>999.99</v>
      </c>
      <c r="H3691" s="15" t="s">
        <v>868</v>
      </c>
      <c r="I3691" s="15" t="s">
        <v>22</v>
      </c>
      <c r="J3691" s="15" t="s">
        <v>1966</v>
      </c>
      <c r="K3691" s="15" t="s">
        <v>16</v>
      </c>
      <c r="L3691" s="17" t="s">
        <v>17</v>
      </c>
    </row>
    <row r="3692" spans="1:12" x14ac:dyDescent="0.2">
      <c r="A3692" s="10">
        <v>1275</v>
      </c>
      <c r="B3692" s="11" t="s">
        <v>1572</v>
      </c>
      <c r="C3692" s="11" t="s">
        <v>312</v>
      </c>
      <c r="D3692" s="11" t="s">
        <v>13</v>
      </c>
      <c r="E3692" s="12">
        <v>43068</v>
      </c>
      <c r="F3692" s="11">
        <v>1</v>
      </c>
      <c r="G3692" s="11">
        <v>4999.99</v>
      </c>
      <c r="H3692" s="11" t="s">
        <v>930</v>
      </c>
      <c r="I3692" s="11" t="s">
        <v>858</v>
      </c>
      <c r="J3692" s="11" t="s">
        <v>1967</v>
      </c>
      <c r="K3692" s="11" t="s">
        <v>16</v>
      </c>
      <c r="L3692" s="13" t="s">
        <v>17</v>
      </c>
    </row>
    <row r="3693" spans="1:12" x14ac:dyDescent="0.2">
      <c r="A3693" s="14">
        <v>1276</v>
      </c>
      <c r="B3693" s="15" t="s">
        <v>1573</v>
      </c>
      <c r="C3693" s="15" t="s">
        <v>1162</v>
      </c>
      <c r="D3693" s="15" t="s">
        <v>26</v>
      </c>
      <c r="E3693" s="16">
        <v>43069</v>
      </c>
      <c r="F3693" s="15">
        <v>2</v>
      </c>
      <c r="G3693" s="15">
        <v>1099.98</v>
      </c>
      <c r="H3693" s="15" t="s">
        <v>43</v>
      </c>
      <c r="I3693" s="15" t="s">
        <v>39</v>
      </c>
      <c r="J3693" s="15" t="s">
        <v>1965</v>
      </c>
      <c r="K3693" s="15" t="s">
        <v>27</v>
      </c>
      <c r="L3693" s="17" t="s">
        <v>28</v>
      </c>
    </row>
    <row r="3694" spans="1:12" x14ac:dyDescent="0.2">
      <c r="A3694" s="10">
        <v>1276</v>
      </c>
      <c r="B3694" s="11" t="s">
        <v>1573</v>
      </c>
      <c r="C3694" s="11" t="s">
        <v>1162</v>
      </c>
      <c r="D3694" s="11" t="s">
        <v>26</v>
      </c>
      <c r="E3694" s="12">
        <v>43069</v>
      </c>
      <c r="F3694" s="11">
        <v>2</v>
      </c>
      <c r="G3694" s="11">
        <v>898</v>
      </c>
      <c r="H3694" s="11" t="s">
        <v>44</v>
      </c>
      <c r="I3694" s="11" t="s">
        <v>15</v>
      </c>
      <c r="J3694" s="11" t="s">
        <v>1969</v>
      </c>
      <c r="K3694" s="11" t="s">
        <v>27</v>
      </c>
      <c r="L3694" s="13" t="s">
        <v>28</v>
      </c>
    </row>
    <row r="3695" spans="1:12" x14ac:dyDescent="0.2">
      <c r="A3695" s="14">
        <v>1276</v>
      </c>
      <c r="B3695" s="15" t="s">
        <v>1573</v>
      </c>
      <c r="C3695" s="15" t="s">
        <v>1162</v>
      </c>
      <c r="D3695" s="15" t="s">
        <v>26</v>
      </c>
      <c r="E3695" s="16">
        <v>43069</v>
      </c>
      <c r="F3695" s="15">
        <v>2</v>
      </c>
      <c r="G3695" s="15">
        <v>1295.98</v>
      </c>
      <c r="H3695" s="15" t="s">
        <v>886</v>
      </c>
      <c r="I3695" s="15" t="s">
        <v>15</v>
      </c>
      <c r="J3695" s="15" t="s">
        <v>1972</v>
      </c>
      <c r="K3695" s="15" t="s">
        <v>27</v>
      </c>
      <c r="L3695" s="17" t="s">
        <v>28</v>
      </c>
    </row>
    <row r="3696" spans="1:12" x14ac:dyDescent="0.2">
      <c r="A3696" s="10">
        <v>1276</v>
      </c>
      <c r="B3696" s="11" t="s">
        <v>1573</v>
      </c>
      <c r="C3696" s="11" t="s">
        <v>1162</v>
      </c>
      <c r="D3696" s="11" t="s">
        <v>26</v>
      </c>
      <c r="E3696" s="12">
        <v>43069</v>
      </c>
      <c r="F3696" s="11">
        <v>1</v>
      </c>
      <c r="G3696" s="11">
        <v>2299.9899999999998</v>
      </c>
      <c r="H3696" s="11" t="s">
        <v>878</v>
      </c>
      <c r="I3696" s="11" t="s">
        <v>22</v>
      </c>
      <c r="J3696" s="11" t="s">
        <v>1967</v>
      </c>
      <c r="K3696" s="11" t="s">
        <v>27</v>
      </c>
      <c r="L3696" s="13" t="s">
        <v>28</v>
      </c>
    </row>
    <row r="3697" spans="1:12" x14ac:dyDescent="0.2">
      <c r="A3697" s="14">
        <v>1276</v>
      </c>
      <c r="B3697" s="15" t="s">
        <v>1573</v>
      </c>
      <c r="C3697" s="15" t="s">
        <v>1162</v>
      </c>
      <c r="D3697" s="15" t="s">
        <v>26</v>
      </c>
      <c r="E3697" s="16">
        <v>43069</v>
      </c>
      <c r="F3697" s="15">
        <v>1</v>
      </c>
      <c r="G3697" s="15">
        <v>4999.99</v>
      </c>
      <c r="H3697" s="15" t="s">
        <v>930</v>
      </c>
      <c r="I3697" s="15" t="s">
        <v>858</v>
      </c>
      <c r="J3697" s="15" t="s">
        <v>1967</v>
      </c>
      <c r="K3697" s="15" t="s">
        <v>27</v>
      </c>
      <c r="L3697" s="17" t="s">
        <v>28</v>
      </c>
    </row>
    <row r="3698" spans="1:12" x14ac:dyDescent="0.2">
      <c r="A3698" s="10">
        <v>1277</v>
      </c>
      <c r="B3698" s="11" t="s">
        <v>1574</v>
      </c>
      <c r="C3698" s="11" t="s">
        <v>30</v>
      </c>
      <c r="D3698" s="11" t="s">
        <v>26</v>
      </c>
      <c r="E3698" s="12">
        <v>43070</v>
      </c>
      <c r="F3698" s="11">
        <v>2</v>
      </c>
      <c r="G3698" s="11">
        <v>419.98</v>
      </c>
      <c r="H3698" s="11" t="s">
        <v>1008</v>
      </c>
      <c r="I3698" s="11" t="s">
        <v>53</v>
      </c>
      <c r="J3698" s="11" t="s">
        <v>1971</v>
      </c>
      <c r="K3698" s="11" t="s">
        <v>27</v>
      </c>
      <c r="L3698" s="13" t="s">
        <v>28</v>
      </c>
    </row>
    <row r="3699" spans="1:12" x14ac:dyDescent="0.2">
      <c r="A3699" s="14">
        <v>1277</v>
      </c>
      <c r="B3699" s="15" t="s">
        <v>1574</v>
      </c>
      <c r="C3699" s="15" t="s">
        <v>30</v>
      </c>
      <c r="D3699" s="15" t="s">
        <v>26</v>
      </c>
      <c r="E3699" s="16">
        <v>43070</v>
      </c>
      <c r="F3699" s="15">
        <v>1</v>
      </c>
      <c r="G3699" s="15">
        <v>1680.99</v>
      </c>
      <c r="H3699" s="15" t="s">
        <v>63</v>
      </c>
      <c r="I3699" s="15" t="s">
        <v>20</v>
      </c>
      <c r="J3699" s="15" t="s">
        <v>1966</v>
      </c>
      <c r="K3699" s="15" t="s">
        <v>27</v>
      </c>
      <c r="L3699" s="17" t="s">
        <v>28</v>
      </c>
    </row>
    <row r="3700" spans="1:12" x14ac:dyDescent="0.2">
      <c r="A3700" s="10">
        <v>1277</v>
      </c>
      <c r="B3700" s="11" t="s">
        <v>1574</v>
      </c>
      <c r="C3700" s="11" t="s">
        <v>30</v>
      </c>
      <c r="D3700" s="11" t="s">
        <v>26</v>
      </c>
      <c r="E3700" s="12">
        <v>43070</v>
      </c>
      <c r="F3700" s="11">
        <v>2</v>
      </c>
      <c r="G3700" s="11">
        <v>5999.98</v>
      </c>
      <c r="H3700" s="11" t="s">
        <v>45</v>
      </c>
      <c r="I3700" s="11" t="s">
        <v>46</v>
      </c>
      <c r="J3700" s="11" t="s">
        <v>1967</v>
      </c>
      <c r="K3700" s="11" t="s">
        <v>27</v>
      </c>
      <c r="L3700" s="13" t="s">
        <v>28</v>
      </c>
    </row>
    <row r="3701" spans="1:12" x14ac:dyDescent="0.2">
      <c r="A3701" s="14">
        <v>1277</v>
      </c>
      <c r="B3701" s="15" t="s">
        <v>1574</v>
      </c>
      <c r="C3701" s="15" t="s">
        <v>30</v>
      </c>
      <c r="D3701" s="15" t="s">
        <v>26</v>
      </c>
      <c r="E3701" s="16">
        <v>43070</v>
      </c>
      <c r="F3701" s="15">
        <v>2</v>
      </c>
      <c r="G3701" s="15">
        <v>10999.98</v>
      </c>
      <c r="H3701" s="15" t="s">
        <v>859</v>
      </c>
      <c r="I3701" s="15" t="s">
        <v>858</v>
      </c>
      <c r="J3701" s="15" t="s">
        <v>1967</v>
      </c>
      <c r="K3701" s="15" t="s">
        <v>27</v>
      </c>
      <c r="L3701" s="17" t="s">
        <v>28</v>
      </c>
    </row>
    <row r="3702" spans="1:12" x14ac:dyDescent="0.2">
      <c r="A3702" s="10">
        <v>1277</v>
      </c>
      <c r="B3702" s="11" t="s">
        <v>1574</v>
      </c>
      <c r="C3702" s="11" t="s">
        <v>30</v>
      </c>
      <c r="D3702" s="11" t="s">
        <v>26</v>
      </c>
      <c r="E3702" s="12">
        <v>43070</v>
      </c>
      <c r="F3702" s="11">
        <v>1</v>
      </c>
      <c r="G3702" s="11">
        <v>2899.99</v>
      </c>
      <c r="H3702" s="11" t="s">
        <v>21</v>
      </c>
      <c r="I3702" s="11" t="s">
        <v>22</v>
      </c>
      <c r="J3702" s="11" t="s">
        <v>1967</v>
      </c>
      <c r="K3702" s="11" t="s">
        <v>27</v>
      </c>
      <c r="L3702" s="13" t="s">
        <v>28</v>
      </c>
    </row>
    <row r="3703" spans="1:12" x14ac:dyDescent="0.2">
      <c r="A3703" s="14">
        <v>1278</v>
      </c>
      <c r="B3703" s="15" t="s">
        <v>1575</v>
      </c>
      <c r="C3703" s="15" t="s">
        <v>533</v>
      </c>
      <c r="D3703" s="15" t="s">
        <v>26</v>
      </c>
      <c r="E3703" s="16">
        <v>43070</v>
      </c>
      <c r="F3703" s="15">
        <v>2</v>
      </c>
      <c r="G3703" s="15">
        <v>1103.98</v>
      </c>
      <c r="H3703" s="15" t="s">
        <v>856</v>
      </c>
      <c r="I3703" s="15" t="s">
        <v>39</v>
      </c>
      <c r="J3703" s="15" t="s">
        <v>1972</v>
      </c>
      <c r="K3703" s="15" t="s">
        <v>27</v>
      </c>
      <c r="L3703" s="17" t="s">
        <v>31</v>
      </c>
    </row>
    <row r="3704" spans="1:12" x14ac:dyDescent="0.2">
      <c r="A3704" s="10">
        <v>1278</v>
      </c>
      <c r="B3704" s="11" t="s">
        <v>1575</v>
      </c>
      <c r="C3704" s="11" t="s">
        <v>533</v>
      </c>
      <c r="D3704" s="11" t="s">
        <v>26</v>
      </c>
      <c r="E3704" s="12">
        <v>43070</v>
      </c>
      <c r="F3704" s="11">
        <v>1</v>
      </c>
      <c r="G3704" s="11">
        <v>469.99</v>
      </c>
      <c r="H3704" s="11" t="s">
        <v>869</v>
      </c>
      <c r="I3704" s="11" t="s">
        <v>22</v>
      </c>
      <c r="J3704" s="11" t="s">
        <v>1967</v>
      </c>
      <c r="K3704" s="11" t="s">
        <v>27</v>
      </c>
      <c r="L3704" s="13" t="s">
        <v>31</v>
      </c>
    </row>
    <row r="3705" spans="1:12" x14ac:dyDescent="0.2">
      <c r="A3705" s="14">
        <v>1279</v>
      </c>
      <c r="B3705" s="15" t="s">
        <v>1576</v>
      </c>
      <c r="C3705" s="15" t="s">
        <v>263</v>
      </c>
      <c r="D3705" s="15" t="s">
        <v>26</v>
      </c>
      <c r="E3705" s="16">
        <v>43070</v>
      </c>
      <c r="F3705" s="15">
        <v>2</v>
      </c>
      <c r="G3705" s="15">
        <v>5999.98</v>
      </c>
      <c r="H3705" s="15" t="s">
        <v>45</v>
      </c>
      <c r="I3705" s="15" t="s">
        <v>46</v>
      </c>
      <c r="J3705" s="15" t="s">
        <v>1967</v>
      </c>
      <c r="K3705" s="15" t="s">
        <v>27</v>
      </c>
      <c r="L3705" s="17" t="s">
        <v>28</v>
      </c>
    </row>
    <row r="3706" spans="1:12" x14ac:dyDescent="0.2">
      <c r="A3706" s="10">
        <v>1280</v>
      </c>
      <c r="B3706" s="11" t="s">
        <v>1577</v>
      </c>
      <c r="C3706" s="11" t="s">
        <v>144</v>
      </c>
      <c r="D3706" s="11" t="s">
        <v>108</v>
      </c>
      <c r="E3706" s="12">
        <v>43070</v>
      </c>
      <c r="F3706" s="11">
        <v>1</v>
      </c>
      <c r="G3706" s="11">
        <v>439.99</v>
      </c>
      <c r="H3706" s="11" t="s">
        <v>893</v>
      </c>
      <c r="I3706" s="11" t="s">
        <v>15</v>
      </c>
      <c r="J3706" s="11" t="s">
        <v>1965</v>
      </c>
      <c r="K3706" s="11" t="s">
        <v>109</v>
      </c>
      <c r="L3706" s="13" t="s">
        <v>179</v>
      </c>
    </row>
    <row r="3707" spans="1:12" x14ac:dyDescent="0.2">
      <c r="A3707" s="14">
        <v>1280</v>
      </c>
      <c r="B3707" s="15" t="s">
        <v>1577</v>
      </c>
      <c r="C3707" s="15" t="s">
        <v>144</v>
      </c>
      <c r="D3707" s="15" t="s">
        <v>108</v>
      </c>
      <c r="E3707" s="16">
        <v>43070</v>
      </c>
      <c r="F3707" s="15">
        <v>2</v>
      </c>
      <c r="G3707" s="15">
        <v>1239.98</v>
      </c>
      <c r="H3707" s="15" t="s">
        <v>862</v>
      </c>
      <c r="I3707" s="15" t="s">
        <v>15</v>
      </c>
      <c r="J3707" s="15" t="s">
        <v>1972</v>
      </c>
      <c r="K3707" s="15" t="s">
        <v>109</v>
      </c>
      <c r="L3707" s="17" t="s">
        <v>179</v>
      </c>
    </row>
    <row r="3708" spans="1:12" x14ac:dyDescent="0.2">
      <c r="A3708" s="10">
        <v>1280</v>
      </c>
      <c r="B3708" s="11" t="s">
        <v>1577</v>
      </c>
      <c r="C3708" s="11" t="s">
        <v>144</v>
      </c>
      <c r="D3708" s="11" t="s">
        <v>108</v>
      </c>
      <c r="E3708" s="12">
        <v>43070</v>
      </c>
      <c r="F3708" s="11">
        <v>1</v>
      </c>
      <c r="G3708" s="11">
        <v>875.99</v>
      </c>
      <c r="H3708" s="11" t="s">
        <v>906</v>
      </c>
      <c r="I3708" s="11" t="s">
        <v>858</v>
      </c>
      <c r="J3708" s="11" t="s">
        <v>1966</v>
      </c>
      <c r="K3708" s="11" t="s">
        <v>109</v>
      </c>
      <c r="L3708" s="13" t="s">
        <v>179</v>
      </c>
    </row>
    <row r="3709" spans="1:12" x14ac:dyDescent="0.2">
      <c r="A3709" s="14">
        <v>1280</v>
      </c>
      <c r="B3709" s="15" t="s">
        <v>1577</v>
      </c>
      <c r="C3709" s="15" t="s">
        <v>144</v>
      </c>
      <c r="D3709" s="15" t="s">
        <v>108</v>
      </c>
      <c r="E3709" s="16">
        <v>43070</v>
      </c>
      <c r="F3709" s="15">
        <v>1</v>
      </c>
      <c r="G3709" s="15">
        <v>3499.99</v>
      </c>
      <c r="H3709" s="15" t="s">
        <v>917</v>
      </c>
      <c r="I3709" s="15" t="s">
        <v>20</v>
      </c>
      <c r="J3709" s="15" t="s">
        <v>1967</v>
      </c>
      <c r="K3709" s="15" t="s">
        <v>109</v>
      </c>
      <c r="L3709" s="17" t="s">
        <v>179</v>
      </c>
    </row>
    <row r="3710" spans="1:12" x14ac:dyDescent="0.2">
      <c r="A3710" s="10">
        <v>1281</v>
      </c>
      <c r="B3710" s="11" t="s">
        <v>1578</v>
      </c>
      <c r="C3710" s="11" t="s">
        <v>231</v>
      </c>
      <c r="D3710" s="11" t="s">
        <v>26</v>
      </c>
      <c r="E3710" s="12">
        <v>43071</v>
      </c>
      <c r="F3710" s="11">
        <v>1</v>
      </c>
      <c r="G3710" s="11">
        <v>599.99</v>
      </c>
      <c r="H3710" s="11" t="s">
        <v>956</v>
      </c>
      <c r="I3710" s="11" t="s">
        <v>15</v>
      </c>
      <c r="J3710" s="11" t="s">
        <v>1965</v>
      </c>
      <c r="K3710" s="11" t="s">
        <v>27</v>
      </c>
      <c r="L3710" s="13" t="s">
        <v>28</v>
      </c>
    </row>
    <row r="3711" spans="1:12" x14ac:dyDescent="0.2">
      <c r="A3711" s="14">
        <v>1281</v>
      </c>
      <c r="B3711" s="15" t="s">
        <v>1578</v>
      </c>
      <c r="C3711" s="15" t="s">
        <v>231</v>
      </c>
      <c r="D3711" s="15" t="s">
        <v>26</v>
      </c>
      <c r="E3711" s="16">
        <v>43071</v>
      </c>
      <c r="F3711" s="15">
        <v>1</v>
      </c>
      <c r="G3711" s="15">
        <v>832.99</v>
      </c>
      <c r="H3711" s="15" t="s">
        <v>1055</v>
      </c>
      <c r="I3711" s="15" t="s">
        <v>22</v>
      </c>
      <c r="J3711" s="15" t="s">
        <v>1966</v>
      </c>
      <c r="K3711" s="15" t="s">
        <v>27</v>
      </c>
      <c r="L3711" s="17" t="s">
        <v>28</v>
      </c>
    </row>
    <row r="3712" spans="1:12" x14ac:dyDescent="0.2">
      <c r="A3712" s="10">
        <v>1281</v>
      </c>
      <c r="B3712" s="11" t="s">
        <v>1578</v>
      </c>
      <c r="C3712" s="11" t="s">
        <v>231</v>
      </c>
      <c r="D3712" s="11" t="s">
        <v>26</v>
      </c>
      <c r="E3712" s="12">
        <v>43071</v>
      </c>
      <c r="F3712" s="11">
        <v>2</v>
      </c>
      <c r="G3712" s="11">
        <v>6999.98</v>
      </c>
      <c r="H3712" s="11" t="s">
        <v>909</v>
      </c>
      <c r="I3712" s="11" t="s">
        <v>858</v>
      </c>
      <c r="J3712" s="11" t="s">
        <v>1967</v>
      </c>
      <c r="K3712" s="11" t="s">
        <v>27</v>
      </c>
      <c r="L3712" s="13" t="s">
        <v>28</v>
      </c>
    </row>
    <row r="3713" spans="1:12" x14ac:dyDescent="0.2">
      <c r="A3713" s="14">
        <v>1282</v>
      </c>
      <c r="B3713" s="15" t="s">
        <v>1579</v>
      </c>
      <c r="C3713" s="15" t="s">
        <v>1304</v>
      </c>
      <c r="D3713" s="15" t="s">
        <v>26</v>
      </c>
      <c r="E3713" s="16">
        <v>43072</v>
      </c>
      <c r="F3713" s="15">
        <v>1</v>
      </c>
      <c r="G3713" s="15">
        <v>470.99</v>
      </c>
      <c r="H3713" s="15" t="s">
        <v>1012</v>
      </c>
      <c r="I3713" s="15" t="s">
        <v>39</v>
      </c>
      <c r="J3713" s="15" t="s">
        <v>1972</v>
      </c>
      <c r="K3713" s="15" t="s">
        <v>27</v>
      </c>
      <c r="L3713" s="17" t="s">
        <v>28</v>
      </c>
    </row>
    <row r="3714" spans="1:12" x14ac:dyDescent="0.2">
      <c r="A3714" s="10">
        <v>1282</v>
      </c>
      <c r="B3714" s="11" t="s">
        <v>1579</v>
      </c>
      <c r="C3714" s="11" t="s">
        <v>1304</v>
      </c>
      <c r="D3714" s="11" t="s">
        <v>26</v>
      </c>
      <c r="E3714" s="12">
        <v>43072</v>
      </c>
      <c r="F3714" s="11">
        <v>2</v>
      </c>
      <c r="G3714" s="11">
        <v>11999.98</v>
      </c>
      <c r="H3714" s="11" t="s">
        <v>927</v>
      </c>
      <c r="I3714" s="11" t="s">
        <v>858</v>
      </c>
      <c r="J3714" s="11" t="s">
        <v>1967</v>
      </c>
      <c r="K3714" s="11" t="s">
        <v>27</v>
      </c>
      <c r="L3714" s="13" t="s">
        <v>28</v>
      </c>
    </row>
    <row r="3715" spans="1:12" x14ac:dyDescent="0.2">
      <c r="A3715" s="14">
        <v>1283</v>
      </c>
      <c r="B3715" s="15" t="s">
        <v>1580</v>
      </c>
      <c r="C3715" s="15" t="s">
        <v>25</v>
      </c>
      <c r="D3715" s="15" t="s">
        <v>26</v>
      </c>
      <c r="E3715" s="16">
        <v>43073</v>
      </c>
      <c r="F3715" s="15">
        <v>1</v>
      </c>
      <c r="G3715" s="15">
        <v>1099.99</v>
      </c>
      <c r="H3715" s="15" t="s">
        <v>963</v>
      </c>
      <c r="I3715" s="15" t="s">
        <v>15</v>
      </c>
      <c r="J3715" s="15" t="s">
        <v>1965</v>
      </c>
      <c r="K3715" s="15" t="s">
        <v>27</v>
      </c>
      <c r="L3715" s="17" t="s">
        <v>31</v>
      </c>
    </row>
    <row r="3716" spans="1:12" x14ac:dyDescent="0.2">
      <c r="A3716" s="10">
        <v>1283</v>
      </c>
      <c r="B3716" s="11" t="s">
        <v>1580</v>
      </c>
      <c r="C3716" s="11" t="s">
        <v>25</v>
      </c>
      <c r="D3716" s="11" t="s">
        <v>26</v>
      </c>
      <c r="E3716" s="12">
        <v>43073</v>
      </c>
      <c r="F3716" s="11">
        <v>1</v>
      </c>
      <c r="G3716" s="11">
        <v>1680.99</v>
      </c>
      <c r="H3716" s="11" t="s">
        <v>63</v>
      </c>
      <c r="I3716" s="11" t="s">
        <v>20</v>
      </c>
      <c r="J3716" s="11" t="s">
        <v>1966</v>
      </c>
      <c r="K3716" s="11" t="s">
        <v>27</v>
      </c>
      <c r="L3716" s="13" t="s">
        <v>31</v>
      </c>
    </row>
    <row r="3717" spans="1:12" x14ac:dyDescent="0.2">
      <c r="A3717" s="14">
        <v>1283</v>
      </c>
      <c r="B3717" s="15" t="s">
        <v>1580</v>
      </c>
      <c r="C3717" s="15" t="s">
        <v>25</v>
      </c>
      <c r="D3717" s="15" t="s">
        <v>26</v>
      </c>
      <c r="E3717" s="16">
        <v>43073</v>
      </c>
      <c r="F3717" s="15">
        <v>1</v>
      </c>
      <c r="G3717" s="15">
        <v>469.99</v>
      </c>
      <c r="H3717" s="15" t="s">
        <v>869</v>
      </c>
      <c r="I3717" s="15" t="s">
        <v>22</v>
      </c>
      <c r="J3717" s="15" t="s">
        <v>1967</v>
      </c>
      <c r="K3717" s="15" t="s">
        <v>27</v>
      </c>
      <c r="L3717" s="17" t="s">
        <v>31</v>
      </c>
    </row>
    <row r="3718" spans="1:12" x14ac:dyDescent="0.2">
      <c r="A3718" s="10">
        <v>1283</v>
      </c>
      <c r="B3718" s="11" t="s">
        <v>1580</v>
      </c>
      <c r="C3718" s="11" t="s">
        <v>25</v>
      </c>
      <c r="D3718" s="11" t="s">
        <v>26</v>
      </c>
      <c r="E3718" s="12">
        <v>43073</v>
      </c>
      <c r="F3718" s="11">
        <v>2</v>
      </c>
      <c r="G3718" s="11">
        <v>9999.98</v>
      </c>
      <c r="H3718" s="11" t="s">
        <v>864</v>
      </c>
      <c r="I3718" s="11" t="s">
        <v>46</v>
      </c>
      <c r="J3718" s="11" t="s">
        <v>1967</v>
      </c>
      <c r="K3718" s="11" t="s">
        <v>27</v>
      </c>
      <c r="L3718" s="13" t="s">
        <v>31</v>
      </c>
    </row>
    <row r="3719" spans="1:12" x14ac:dyDescent="0.2">
      <c r="A3719" s="14">
        <v>1283</v>
      </c>
      <c r="B3719" s="15" t="s">
        <v>1580</v>
      </c>
      <c r="C3719" s="15" t="s">
        <v>25</v>
      </c>
      <c r="D3719" s="15" t="s">
        <v>26</v>
      </c>
      <c r="E3719" s="16">
        <v>43073</v>
      </c>
      <c r="F3719" s="15">
        <v>1</v>
      </c>
      <c r="G3719" s="15">
        <v>3999.99</v>
      </c>
      <c r="H3719" s="15" t="s">
        <v>56</v>
      </c>
      <c r="I3719" s="15" t="s">
        <v>22</v>
      </c>
      <c r="J3719" s="15" t="s">
        <v>1967</v>
      </c>
      <c r="K3719" s="15" t="s">
        <v>27</v>
      </c>
      <c r="L3719" s="17" t="s">
        <v>31</v>
      </c>
    </row>
    <row r="3720" spans="1:12" x14ac:dyDescent="0.2">
      <c r="A3720" s="10">
        <v>1284</v>
      </c>
      <c r="B3720" s="11" t="s">
        <v>1581</v>
      </c>
      <c r="C3720" s="11" t="s">
        <v>356</v>
      </c>
      <c r="D3720" s="11" t="s">
        <v>26</v>
      </c>
      <c r="E3720" s="12">
        <v>43073</v>
      </c>
      <c r="F3720" s="11">
        <v>1</v>
      </c>
      <c r="G3720" s="11">
        <v>339.99</v>
      </c>
      <c r="H3720" s="11" t="s">
        <v>926</v>
      </c>
      <c r="I3720" s="11" t="s">
        <v>53</v>
      </c>
      <c r="J3720" s="11" t="s">
        <v>1965</v>
      </c>
      <c r="K3720" s="11" t="s">
        <v>27</v>
      </c>
      <c r="L3720" s="13" t="s">
        <v>31</v>
      </c>
    </row>
    <row r="3721" spans="1:12" x14ac:dyDescent="0.2">
      <c r="A3721" s="14">
        <v>1284</v>
      </c>
      <c r="B3721" s="15" t="s">
        <v>1581</v>
      </c>
      <c r="C3721" s="15" t="s">
        <v>356</v>
      </c>
      <c r="D3721" s="15" t="s">
        <v>26</v>
      </c>
      <c r="E3721" s="16">
        <v>43073</v>
      </c>
      <c r="F3721" s="15">
        <v>2</v>
      </c>
      <c r="G3721" s="15">
        <v>5799.98</v>
      </c>
      <c r="H3721" s="15" t="s">
        <v>21</v>
      </c>
      <c r="I3721" s="15" t="s">
        <v>22</v>
      </c>
      <c r="J3721" s="15" t="s">
        <v>1967</v>
      </c>
      <c r="K3721" s="15" t="s">
        <v>27</v>
      </c>
      <c r="L3721" s="17" t="s">
        <v>31</v>
      </c>
    </row>
    <row r="3722" spans="1:12" x14ac:dyDescent="0.2">
      <c r="A3722" s="10">
        <v>1284</v>
      </c>
      <c r="B3722" s="11" t="s">
        <v>1581</v>
      </c>
      <c r="C3722" s="11" t="s">
        <v>356</v>
      </c>
      <c r="D3722" s="11" t="s">
        <v>26</v>
      </c>
      <c r="E3722" s="12">
        <v>43073</v>
      </c>
      <c r="F3722" s="11">
        <v>1</v>
      </c>
      <c r="G3722" s="11">
        <v>1799.99</v>
      </c>
      <c r="H3722" s="11" t="s">
        <v>23</v>
      </c>
      <c r="I3722" s="11" t="s">
        <v>22</v>
      </c>
      <c r="J3722" s="11" t="s">
        <v>1967</v>
      </c>
      <c r="K3722" s="11" t="s">
        <v>27</v>
      </c>
      <c r="L3722" s="13" t="s">
        <v>31</v>
      </c>
    </row>
    <row r="3723" spans="1:12" x14ac:dyDescent="0.2">
      <c r="A3723" s="14">
        <v>1285</v>
      </c>
      <c r="B3723" s="15" t="s">
        <v>1582</v>
      </c>
      <c r="C3723" s="15" t="s">
        <v>115</v>
      </c>
      <c r="D3723" s="15" t="s">
        <v>26</v>
      </c>
      <c r="E3723" s="16">
        <v>43073</v>
      </c>
      <c r="F3723" s="15">
        <v>1</v>
      </c>
      <c r="G3723" s="15">
        <v>209.99</v>
      </c>
      <c r="H3723" s="15" t="s">
        <v>1008</v>
      </c>
      <c r="I3723" s="15" t="s">
        <v>53</v>
      </c>
      <c r="J3723" s="15" t="s">
        <v>1971</v>
      </c>
      <c r="K3723" s="15" t="s">
        <v>27</v>
      </c>
      <c r="L3723" s="17" t="s">
        <v>31</v>
      </c>
    </row>
    <row r="3724" spans="1:12" x14ac:dyDescent="0.2">
      <c r="A3724" s="10">
        <v>1285</v>
      </c>
      <c r="B3724" s="11" t="s">
        <v>1582</v>
      </c>
      <c r="C3724" s="11" t="s">
        <v>115</v>
      </c>
      <c r="D3724" s="11" t="s">
        <v>26</v>
      </c>
      <c r="E3724" s="12">
        <v>43073</v>
      </c>
      <c r="F3724" s="11">
        <v>2</v>
      </c>
      <c r="G3724" s="11">
        <v>1295.98</v>
      </c>
      <c r="H3724" s="11" t="s">
        <v>886</v>
      </c>
      <c r="I3724" s="11" t="s">
        <v>15</v>
      </c>
      <c r="J3724" s="11" t="s">
        <v>1972</v>
      </c>
      <c r="K3724" s="11" t="s">
        <v>27</v>
      </c>
      <c r="L3724" s="13" t="s">
        <v>31</v>
      </c>
    </row>
    <row r="3725" spans="1:12" x14ac:dyDescent="0.2">
      <c r="A3725" s="14">
        <v>1285</v>
      </c>
      <c r="B3725" s="15" t="s">
        <v>1582</v>
      </c>
      <c r="C3725" s="15" t="s">
        <v>115</v>
      </c>
      <c r="D3725" s="15" t="s">
        <v>26</v>
      </c>
      <c r="E3725" s="16">
        <v>43073</v>
      </c>
      <c r="F3725" s="15">
        <v>2</v>
      </c>
      <c r="G3725" s="15">
        <v>833.98</v>
      </c>
      <c r="H3725" s="15" t="s">
        <v>945</v>
      </c>
      <c r="I3725" s="15" t="s">
        <v>15</v>
      </c>
      <c r="J3725" s="15" t="s">
        <v>1972</v>
      </c>
      <c r="K3725" s="15" t="s">
        <v>27</v>
      </c>
      <c r="L3725" s="17" t="s">
        <v>31</v>
      </c>
    </row>
    <row r="3726" spans="1:12" x14ac:dyDescent="0.2">
      <c r="A3726" s="10">
        <v>1285</v>
      </c>
      <c r="B3726" s="11" t="s">
        <v>1582</v>
      </c>
      <c r="C3726" s="11" t="s">
        <v>115</v>
      </c>
      <c r="D3726" s="11" t="s">
        <v>26</v>
      </c>
      <c r="E3726" s="12">
        <v>43073</v>
      </c>
      <c r="F3726" s="11">
        <v>1</v>
      </c>
      <c r="G3726" s="11">
        <v>469.99</v>
      </c>
      <c r="H3726" s="11" t="s">
        <v>69</v>
      </c>
      <c r="I3726" s="11" t="s">
        <v>22</v>
      </c>
      <c r="J3726" s="11" t="s">
        <v>1966</v>
      </c>
      <c r="K3726" s="11" t="s">
        <v>27</v>
      </c>
      <c r="L3726" s="13" t="s">
        <v>31</v>
      </c>
    </row>
    <row r="3727" spans="1:12" x14ac:dyDescent="0.2">
      <c r="A3727" s="14">
        <v>1286</v>
      </c>
      <c r="B3727" s="15" t="s">
        <v>1583</v>
      </c>
      <c r="C3727" s="15" t="s">
        <v>248</v>
      </c>
      <c r="D3727" s="15" t="s">
        <v>26</v>
      </c>
      <c r="E3727" s="16">
        <v>43073</v>
      </c>
      <c r="F3727" s="15">
        <v>2</v>
      </c>
      <c r="G3727" s="15">
        <v>2199.98</v>
      </c>
      <c r="H3727" s="15" t="s">
        <v>963</v>
      </c>
      <c r="I3727" s="15" t="s">
        <v>15</v>
      </c>
      <c r="J3727" s="15" t="s">
        <v>1965</v>
      </c>
      <c r="K3727" s="15" t="s">
        <v>27</v>
      </c>
      <c r="L3727" s="17" t="s">
        <v>31</v>
      </c>
    </row>
    <row r="3728" spans="1:12" x14ac:dyDescent="0.2">
      <c r="A3728" s="10">
        <v>1286</v>
      </c>
      <c r="B3728" s="11" t="s">
        <v>1583</v>
      </c>
      <c r="C3728" s="11" t="s">
        <v>248</v>
      </c>
      <c r="D3728" s="11" t="s">
        <v>26</v>
      </c>
      <c r="E3728" s="12">
        <v>43073</v>
      </c>
      <c r="F3728" s="11">
        <v>2</v>
      </c>
      <c r="G3728" s="11">
        <v>833.98</v>
      </c>
      <c r="H3728" s="11" t="s">
        <v>867</v>
      </c>
      <c r="I3728" s="11" t="s">
        <v>39</v>
      </c>
      <c r="J3728" s="11" t="s">
        <v>1972</v>
      </c>
      <c r="K3728" s="11" t="s">
        <v>27</v>
      </c>
      <c r="L3728" s="13" t="s">
        <v>31</v>
      </c>
    </row>
    <row r="3729" spans="1:12" x14ac:dyDescent="0.2">
      <c r="A3729" s="14">
        <v>1286</v>
      </c>
      <c r="B3729" s="15" t="s">
        <v>1583</v>
      </c>
      <c r="C3729" s="15" t="s">
        <v>248</v>
      </c>
      <c r="D3729" s="15" t="s">
        <v>26</v>
      </c>
      <c r="E3729" s="16">
        <v>43073</v>
      </c>
      <c r="F3729" s="15">
        <v>1</v>
      </c>
      <c r="G3729" s="15">
        <v>189.99</v>
      </c>
      <c r="H3729" s="15" t="s">
        <v>1119</v>
      </c>
      <c r="I3729" s="15" t="s">
        <v>53</v>
      </c>
      <c r="J3729" s="15" t="s">
        <v>1967</v>
      </c>
      <c r="K3729" s="15" t="s">
        <v>27</v>
      </c>
      <c r="L3729" s="17" t="s">
        <v>31</v>
      </c>
    </row>
    <row r="3730" spans="1:12" x14ac:dyDescent="0.2">
      <c r="A3730" s="10">
        <v>1287</v>
      </c>
      <c r="B3730" s="11" t="s">
        <v>1584</v>
      </c>
      <c r="C3730" s="11" t="s">
        <v>607</v>
      </c>
      <c r="D3730" s="11" t="s">
        <v>13</v>
      </c>
      <c r="E3730" s="12">
        <v>43076</v>
      </c>
      <c r="F3730" s="11">
        <v>2</v>
      </c>
      <c r="G3730" s="11">
        <v>979.98</v>
      </c>
      <c r="H3730" s="11" t="s">
        <v>994</v>
      </c>
      <c r="I3730" s="11" t="s">
        <v>53</v>
      </c>
      <c r="J3730" s="11" t="s">
        <v>1965</v>
      </c>
      <c r="K3730" s="11" t="s">
        <v>16</v>
      </c>
      <c r="L3730" s="13" t="s">
        <v>36</v>
      </c>
    </row>
    <row r="3731" spans="1:12" x14ac:dyDescent="0.2">
      <c r="A3731" s="14">
        <v>1287</v>
      </c>
      <c r="B3731" s="15" t="s">
        <v>1584</v>
      </c>
      <c r="C3731" s="15" t="s">
        <v>607</v>
      </c>
      <c r="D3731" s="15" t="s">
        <v>13</v>
      </c>
      <c r="E3731" s="16">
        <v>43076</v>
      </c>
      <c r="F3731" s="15">
        <v>1</v>
      </c>
      <c r="G3731" s="15">
        <v>551.99</v>
      </c>
      <c r="H3731" s="15" t="s">
        <v>856</v>
      </c>
      <c r="I3731" s="15" t="s">
        <v>39</v>
      </c>
      <c r="J3731" s="15" t="s">
        <v>1972</v>
      </c>
      <c r="K3731" s="15" t="s">
        <v>16</v>
      </c>
      <c r="L3731" s="17" t="s">
        <v>36</v>
      </c>
    </row>
    <row r="3732" spans="1:12" x14ac:dyDescent="0.2">
      <c r="A3732" s="10">
        <v>1287</v>
      </c>
      <c r="B3732" s="11" t="s">
        <v>1584</v>
      </c>
      <c r="C3732" s="11" t="s">
        <v>607</v>
      </c>
      <c r="D3732" s="11" t="s">
        <v>13</v>
      </c>
      <c r="E3732" s="12">
        <v>43076</v>
      </c>
      <c r="F3732" s="11">
        <v>2</v>
      </c>
      <c r="G3732" s="11">
        <v>1999.98</v>
      </c>
      <c r="H3732" s="11" t="s">
        <v>997</v>
      </c>
      <c r="I3732" s="11" t="s">
        <v>22</v>
      </c>
      <c r="J3732" s="11" t="s">
        <v>1966</v>
      </c>
      <c r="K3732" s="11" t="s">
        <v>16</v>
      </c>
      <c r="L3732" s="13" t="s">
        <v>36</v>
      </c>
    </row>
    <row r="3733" spans="1:12" x14ac:dyDescent="0.2">
      <c r="A3733" s="14">
        <v>1287</v>
      </c>
      <c r="B3733" s="15" t="s">
        <v>1584</v>
      </c>
      <c r="C3733" s="15" t="s">
        <v>607</v>
      </c>
      <c r="D3733" s="15" t="s">
        <v>13</v>
      </c>
      <c r="E3733" s="16">
        <v>43076</v>
      </c>
      <c r="F3733" s="15">
        <v>2</v>
      </c>
      <c r="G3733" s="15">
        <v>6999.98</v>
      </c>
      <c r="H3733" s="15" t="s">
        <v>872</v>
      </c>
      <c r="I3733" s="15" t="s">
        <v>20</v>
      </c>
      <c r="J3733" s="15" t="s">
        <v>1967</v>
      </c>
      <c r="K3733" s="15" t="s">
        <v>16</v>
      </c>
      <c r="L3733" s="17" t="s">
        <v>36</v>
      </c>
    </row>
    <row r="3734" spans="1:12" x14ac:dyDescent="0.2">
      <c r="A3734" s="10">
        <v>1288</v>
      </c>
      <c r="B3734" s="11" t="s">
        <v>1585</v>
      </c>
      <c r="C3734" s="11" t="s">
        <v>237</v>
      </c>
      <c r="D3734" s="11" t="s">
        <v>108</v>
      </c>
      <c r="E3734" s="12">
        <v>43076</v>
      </c>
      <c r="F3734" s="11">
        <v>2</v>
      </c>
      <c r="G3734" s="11">
        <v>979.98</v>
      </c>
      <c r="H3734" s="11" t="s">
        <v>871</v>
      </c>
      <c r="I3734" s="11" t="s">
        <v>15</v>
      </c>
      <c r="J3734" s="11" t="s">
        <v>1965</v>
      </c>
      <c r="K3734" s="11" t="s">
        <v>109</v>
      </c>
      <c r="L3734" s="13" t="s">
        <v>179</v>
      </c>
    </row>
    <row r="3735" spans="1:12" x14ac:dyDescent="0.2">
      <c r="A3735" s="14">
        <v>1288</v>
      </c>
      <c r="B3735" s="15" t="s">
        <v>1585</v>
      </c>
      <c r="C3735" s="15" t="s">
        <v>237</v>
      </c>
      <c r="D3735" s="15" t="s">
        <v>108</v>
      </c>
      <c r="E3735" s="16">
        <v>43076</v>
      </c>
      <c r="F3735" s="15">
        <v>2</v>
      </c>
      <c r="G3735" s="15">
        <v>858</v>
      </c>
      <c r="H3735" s="15" t="s">
        <v>40</v>
      </c>
      <c r="I3735" s="15" t="s">
        <v>15</v>
      </c>
      <c r="J3735" s="15" t="s">
        <v>1969</v>
      </c>
      <c r="K3735" s="15" t="s">
        <v>109</v>
      </c>
      <c r="L3735" s="17" t="s">
        <v>179</v>
      </c>
    </row>
    <row r="3736" spans="1:12" x14ac:dyDescent="0.2">
      <c r="A3736" s="10">
        <v>1288</v>
      </c>
      <c r="B3736" s="11" t="s">
        <v>1585</v>
      </c>
      <c r="C3736" s="11" t="s">
        <v>237</v>
      </c>
      <c r="D3736" s="11" t="s">
        <v>108</v>
      </c>
      <c r="E3736" s="12">
        <v>43076</v>
      </c>
      <c r="F3736" s="11">
        <v>1</v>
      </c>
      <c r="G3736" s="11">
        <v>749.99</v>
      </c>
      <c r="H3736" s="11" t="s">
        <v>863</v>
      </c>
      <c r="I3736" s="11" t="s">
        <v>15</v>
      </c>
      <c r="J3736" s="11" t="s">
        <v>1972</v>
      </c>
      <c r="K3736" s="11" t="s">
        <v>109</v>
      </c>
      <c r="L3736" s="13" t="s">
        <v>179</v>
      </c>
    </row>
    <row r="3737" spans="1:12" x14ac:dyDescent="0.2">
      <c r="A3737" s="14">
        <v>1288</v>
      </c>
      <c r="B3737" s="15" t="s">
        <v>1585</v>
      </c>
      <c r="C3737" s="15" t="s">
        <v>237</v>
      </c>
      <c r="D3737" s="15" t="s">
        <v>108</v>
      </c>
      <c r="E3737" s="16">
        <v>43076</v>
      </c>
      <c r="F3737" s="15">
        <v>2</v>
      </c>
      <c r="G3737" s="15">
        <v>6999.98</v>
      </c>
      <c r="H3737" s="15" t="s">
        <v>872</v>
      </c>
      <c r="I3737" s="15" t="s">
        <v>20</v>
      </c>
      <c r="J3737" s="15" t="s">
        <v>1967</v>
      </c>
      <c r="K3737" s="15" t="s">
        <v>109</v>
      </c>
      <c r="L3737" s="17" t="s">
        <v>179</v>
      </c>
    </row>
    <row r="3738" spans="1:12" x14ac:dyDescent="0.2">
      <c r="A3738" s="10">
        <v>1289</v>
      </c>
      <c r="B3738" s="11" t="s">
        <v>1586</v>
      </c>
      <c r="C3738" s="11" t="s">
        <v>456</v>
      </c>
      <c r="D3738" s="11" t="s">
        <v>13</v>
      </c>
      <c r="E3738" s="12">
        <v>43077</v>
      </c>
      <c r="F3738" s="11">
        <v>1</v>
      </c>
      <c r="G3738" s="11">
        <v>999.99</v>
      </c>
      <c r="H3738" s="11" t="s">
        <v>32</v>
      </c>
      <c r="I3738" s="11" t="s">
        <v>22</v>
      </c>
      <c r="J3738" s="11" t="s">
        <v>1966</v>
      </c>
      <c r="K3738" s="11" t="s">
        <v>16</v>
      </c>
      <c r="L3738" s="13" t="s">
        <v>36</v>
      </c>
    </row>
    <row r="3739" spans="1:12" x14ac:dyDescent="0.2">
      <c r="A3739" s="14">
        <v>1289</v>
      </c>
      <c r="B3739" s="15" t="s">
        <v>1586</v>
      </c>
      <c r="C3739" s="15" t="s">
        <v>456</v>
      </c>
      <c r="D3739" s="15" t="s">
        <v>13</v>
      </c>
      <c r="E3739" s="16">
        <v>43077</v>
      </c>
      <c r="F3739" s="15">
        <v>1</v>
      </c>
      <c r="G3739" s="15">
        <v>209.99</v>
      </c>
      <c r="H3739" s="15" t="s">
        <v>953</v>
      </c>
      <c r="I3739" s="15" t="s">
        <v>53</v>
      </c>
      <c r="J3739" s="15" t="s">
        <v>1967</v>
      </c>
      <c r="K3739" s="15" t="s">
        <v>16</v>
      </c>
      <c r="L3739" s="17" t="s">
        <v>36</v>
      </c>
    </row>
    <row r="3740" spans="1:12" x14ac:dyDescent="0.2">
      <c r="A3740" s="10">
        <v>1290</v>
      </c>
      <c r="B3740" s="11" t="s">
        <v>1587</v>
      </c>
      <c r="C3740" s="11" t="s">
        <v>561</v>
      </c>
      <c r="D3740" s="11" t="s">
        <v>26</v>
      </c>
      <c r="E3740" s="12">
        <v>43077</v>
      </c>
      <c r="F3740" s="11">
        <v>2</v>
      </c>
      <c r="G3740" s="11">
        <v>1199.98</v>
      </c>
      <c r="H3740" s="11" t="s">
        <v>956</v>
      </c>
      <c r="I3740" s="11" t="s">
        <v>15</v>
      </c>
      <c r="J3740" s="11" t="s">
        <v>1965</v>
      </c>
      <c r="K3740" s="11" t="s">
        <v>27</v>
      </c>
      <c r="L3740" s="13" t="s">
        <v>28</v>
      </c>
    </row>
    <row r="3741" spans="1:12" x14ac:dyDescent="0.2">
      <c r="A3741" s="14">
        <v>1290</v>
      </c>
      <c r="B3741" s="15" t="s">
        <v>1587</v>
      </c>
      <c r="C3741" s="15" t="s">
        <v>561</v>
      </c>
      <c r="D3741" s="15" t="s">
        <v>26</v>
      </c>
      <c r="E3741" s="16">
        <v>43077</v>
      </c>
      <c r="F3741" s="15">
        <v>2</v>
      </c>
      <c r="G3741" s="15">
        <v>419.98</v>
      </c>
      <c r="H3741" s="15" t="s">
        <v>1010</v>
      </c>
      <c r="I3741" s="15" t="s">
        <v>53</v>
      </c>
      <c r="J3741" s="15" t="s">
        <v>1971</v>
      </c>
      <c r="K3741" s="15" t="s">
        <v>27</v>
      </c>
      <c r="L3741" s="17" t="s">
        <v>28</v>
      </c>
    </row>
    <row r="3742" spans="1:12" x14ac:dyDescent="0.2">
      <c r="A3742" s="10">
        <v>1290</v>
      </c>
      <c r="B3742" s="11" t="s">
        <v>1587</v>
      </c>
      <c r="C3742" s="11" t="s">
        <v>561</v>
      </c>
      <c r="D3742" s="11" t="s">
        <v>26</v>
      </c>
      <c r="E3742" s="12">
        <v>43077</v>
      </c>
      <c r="F3742" s="11">
        <v>1</v>
      </c>
      <c r="G3742" s="11">
        <v>832.99</v>
      </c>
      <c r="H3742" s="11" t="s">
        <v>1055</v>
      </c>
      <c r="I3742" s="11" t="s">
        <v>22</v>
      </c>
      <c r="J3742" s="11" t="s">
        <v>1966</v>
      </c>
      <c r="K3742" s="11" t="s">
        <v>27</v>
      </c>
      <c r="L3742" s="13" t="s">
        <v>28</v>
      </c>
    </row>
    <row r="3743" spans="1:12" x14ac:dyDescent="0.2">
      <c r="A3743" s="14">
        <v>1291</v>
      </c>
      <c r="B3743" s="15" t="s">
        <v>1588</v>
      </c>
      <c r="C3743" s="15" t="s">
        <v>205</v>
      </c>
      <c r="D3743" s="15" t="s">
        <v>26</v>
      </c>
      <c r="E3743" s="16">
        <v>43078</v>
      </c>
      <c r="F3743" s="15">
        <v>1</v>
      </c>
      <c r="G3743" s="15">
        <v>1999.99</v>
      </c>
      <c r="H3743" s="15" t="s">
        <v>983</v>
      </c>
      <c r="I3743" s="15" t="s">
        <v>858</v>
      </c>
      <c r="J3743" s="15" t="s">
        <v>1967</v>
      </c>
      <c r="K3743" s="15" t="s">
        <v>27</v>
      </c>
      <c r="L3743" s="17" t="s">
        <v>28</v>
      </c>
    </row>
    <row r="3744" spans="1:12" x14ac:dyDescent="0.2">
      <c r="A3744" s="10">
        <v>1291</v>
      </c>
      <c r="B3744" s="11" t="s">
        <v>1588</v>
      </c>
      <c r="C3744" s="11" t="s">
        <v>205</v>
      </c>
      <c r="D3744" s="11" t="s">
        <v>26</v>
      </c>
      <c r="E3744" s="12">
        <v>43078</v>
      </c>
      <c r="F3744" s="11">
        <v>2</v>
      </c>
      <c r="G3744" s="11">
        <v>9999.98</v>
      </c>
      <c r="H3744" s="11" t="s">
        <v>930</v>
      </c>
      <c r="I3744" s="11" t="s">
        <v>858</v>
      </c>
      <c r="J3744" s="11" t="s">
        <v>1967</v>
      </c>
      <c r="K3744" s="11" t="s">
        <v>27</v>
      </c>
      <c r="L3744" s="13" t="s">
        <v>28</v>
      </c>
    </row>
    <row r="3745" spans="1:12" x14ac:dyDescent="0.2">
      <c r="A3745" s="14">
        <v>1292</v>
      </c>
      <c r="B3745" s="15" t="s">
        <v>1589</v>
      </c>
      <c r="C3745" s="15" t="s">
        <v>535</v>
      </c>
      <c r="D3745" s="15" t="s">
        <v>26</v>
      </c>
      <c r="E3745" s="16">
        <v>43079</v>
      </c>
      <c r="F3745" s="15">
        <v>1</v>
      </c>
      <c r="G3745" s="15">
        <v>659.99</v>
      </c>
      <c r="H3745" s="15" t="s">
        <v>912</v>
      </c>
      <c r="I3745" s="15" t="s">
        <v>15</v>
      </c>
      <c r="J3745" s="15" t="s">
        <v>1965</v>
      </c>
      <c r="K3745" s="15" t="s">
        <v>27</v>
      </c>
      <c r="L3745" s="17" t="s">
        <v>28</v>
      </c>
    </row>
    <row r="3746" spans="1:12" x14ac:dyDescent="0.2">
      <c r="A3746" s="10">
        <v>1293</v>
      </c>
      <c r="B3746" s="11" t="s">
        <v>1590</v>
      </c>
      <c r="C3746" s="11" t="s">
        <v>250</v>
      </c>
      <c r="D3746" s="11" t="s">
        <v>26</v>
      </c>
      <c r="E3746" s="12">
        <v>43079</v>
      </c>
      <c r="F3746" s="11">
        <v>2</v>
      </c>
      <c r="G3746" s="11">
        <v>879.98</v>
      </c>
      <c r="H3746" s="11" t="s">
        <v>893</v>
      </c>
      <c r="I3746" s="11" t="s">
        <v>15</v>
      </c>
      <c r="J3746" s="11" t="s">
        <v>1965</v>
      </c>
      <c r="K3746" s="11" t="s">
        <v>27</v>
      </c>
      <c r="L3746" s="13" t="s">
        <v>31</v>
      </c>
    </row>
    <row r="3747" spans="1:12" x14ac:dyDescent="0.2">
      <c r="A3747" s="14">
        <v>1293</v>
      </c>
      <c r="B3747" s="15" t="s">
        <v>1590</v>
      </c>
      <c r="C3747" s="15" t="s">
        <v>250</v>
      </c>
      <c r="D3747" s="15" t="s">
        <v>26</v>
      </c>
      <c r="E3747" s="16">
        <v>43079</v>
      </c>
      <c r="F3747" s="15">
        <v>2</v>
      </c>
      <c r="G3747" s="15">
        <v>1099.98</v>
      </c>
      <c r="H3747" s="15" t="s">
        <v>949</v>
      </c>
      <c r="I3747" s="15" t="s">
        <v>22</v>
      </c>
      <c r="J3747" s="15" t="s">
        <v>1971</v>
      </c>
      <c r="K3747" s="15" t="s">
        <v>27</v>
      </c>
      <c r="L3747" s="17" t="s">
        <v>31</v>
      </c>
    </row>
    <row r="3748" spans="1:12" x14ac:dyDescent="0.2">
      <c r="A3748" s="10">
        <v>1293</v>
      </c>
      <c r="B3748" s="11" t="s">
        <v>1590</v>
      </c>
      <c r="C3748" s="11" t="s">
        <v>250</v>
      </c>
      <c r="D3748" s="11" t="s">
        <v>26</v>
      </c>
      <c r="E3748" s="12">
        <v>43079</v>
      </c>
      <c r="F3748" s="11">
        <v>2</v>
      </c>
      <c r="G3748" s="11">
        <v>379.98</v>
      </c>
      <c r="H3748" s="11" t="s">
        <v>898</v>
      </c>
      <c r="I3748" s="11" t="s">
        <v>53</v>
      </c>
      <c r="J3748" s="11" t="s">
        <v>1967</v>
      </c>
      <c r="K3748" s="11" t="s">
        <v>27</v>
      </c>
      <c r="L3748" s="13" t="s">
        <v>31</v>
      </c>
    </row>
    <row r="3749" spans="1:12" x14ac:dyDescent="0.2">
      <c r="A3749" s="14">
        <v>1294</v>
      </c>
      <c r="B3749" s="15" t="s">
        <v>1591</v>
      </c>
      <c r="C3749" s="15" t="s">
        <v>340</v>
      </c>
      <c r="D3749" s="15" t="s">
        <v>13</v>
      </c>
      <c r="E3749" s="16">
        <v>43080</v>
      </c>
      <c r="F3749" s="15">
        <v>2</v>
      </c>
      <c r="G3749" s="15">
        <v>599.98</v>
      </c>
      <c r="H3749" s="15" t="s">
        <v>866</v>
      </c>
      <c r="I3749" s="15" t="s">
        <v>53</v>
      </c>
      <c r="J3749" s="15" t="s">
        <v>1965</v>
      </c>
      <c r="K3749" s="15" t="s">
        <v>16</v>
      </c>
      <c r="L3749" s="17" t="s">
        <v>17</v>
      </c>
    </row>
    <row r="3750" spans="1:12" x14ac:dyDescent="0.2">
      <c r="A3750" s="10">
        <v>1294</v>
      </c>
      <c r="B3750" s="11" t="s">
        <v>1591</v>
      </c>
      <c r="C3750" s="11" t="s">
        <v>340</v>
      </c>
      <c r="D3750" s="11" t="s">
        <v>13</v>
      </c>
      <c r="E3750" s="12">
        <v>43080</v>
      </c>
      <c r="F3750" s="11">
        <v>1</v>
      </c>
      <c r="G3750" s="11">
        <v>539.99</v>
      </c>
      <c r="H3750" s="11" t="s">
        <v>1005</v>
      </c>
      <c r="I3750" s="11" t="s">
        <v>22</v>
      </c>
      <c r="J3750" s="11" t="s">
        <v>1971</v>
      </c>
      <c r="K3750" s="11" t="s">
        <v>16</v>
      </c>
      <c r="L3750" s="13" t="s">
        <v>17</v>
      </c>
    </row>
    <row r="3751" spans="1:12" x14ac:dyDescent="0.2">
      <c r="A3751" s="14">
        <v>1295</v>
      </c>
      <c r="B3751" s="15" t="s">
        <v>1592</v>
      </c>
      <c r="C3751" s="15" t="s">
        <v>365</v>
      </c>
      <c r="D3751" s="15" t="s">
        <v>26</v>
      </c>
      <c r="E3751" s="16">
        <v>43080</v>
      </c>
      <c r="F3751" s="15">
        <v>2</v>
      </c>
      <c r="G3751" s="15">
        <v>2641.98</v>
      </c>
      <c r="H3751" s="15" t="s">
        <v>77</v>
      </c>
      <c r="I3751" s="15" t="s">
        <v>22</v>
      </c>
      <c r="J3751" s="15" t="s">
        <v>1970</v>
      </c>
      <c r="K3751" s="15" t="s">
        <v>27</v>
      </c>
      <c r="L3751" s="17" t="s">
        <v>31</v>
      </c>
    </row>
    <row r="3752" spans="1:12" x14ac:dyDescent="0.2">
      <c r="A3752" s="10">
        <v>1295</v>
      </c>
      <c r="B3752" s="11" t="s">
        <v>1592</v>
      </c>
      <c r="C3752" s="11" t="s">
        <v>365</v>
      </c>
      <c r="D3752" s="11" t="s">
        <v>26</v>
      </c>
      <c r="E3752" s="12">
        <v>43080</v>
      </c>
      <c r="F3752" s="11">
        <v>1</v>
      </c>
      <c r="G3752" s="11">
        <v>875.99</v>
      </c>
      <c r="H3752" s="11" t="s">
        <v>906</v>
      </c>
      <c r="I3752" s="11" t="s">
        <v>858</v>
      </c>
      <c r="J3752" s="11" t="s">
        <v>1966</v>
      </c>
      <c r="K3752" s="11" t="s">
        <v>27</v>
      </c>
      <c r="L3752" s="13" t="s">
        <v>31</v>
      </c>
    </row>
    <row r="3753" spans="1:12" x14ac:dyDescent="0.2">
      <c r="A3753" s="14">
        <v>1295</v>
      </c>
      <c r="B3753" s="15" t="s">
        <v>1592</v>
      </c>
      <c r="C3753" s="15" t="s">
        <v>365</v>
      </c>
      <c r="D3753" s="15" t="s">
        <v>26</v>
      </c>
      <c r="E3753" s="16">
        <v>43080</v>
      </c>
      <c r="F3753" s="15">
        <v>1</v>
      </c>
      <c r="G3753" s="15">
        <v>4999.99</v>
      </c>
      <c r="H3753" s="15" t="s">
        <v>864</v>
      </c>
      <c r="I3753" s="15" t="s">
        <v>46</v>
      </c>
      <c r="J3753" s="15" t="s">
        <v>1967</v>
      </c>
      <c r="K3753" s="15" t="s">
        <v>27</v>
      </c>
      <c r="L3753" s="17" t="s">
        <v>31</v>
      </c>
    </row>
    <row r="3754" spans="1:12" x14ac:dyDescent="0.2">
      <c r="A3754" s="10">
        <v>1296</v>
      </c>
      <c r="B3754" s="11" t="s">
        <v>1593</v>
      </c>
      <c r="C3754" s="11" t="s">
        <v>452</v>
      </c>
      <c r="D3754" s="11" t="s">
        <v>13</v>
      </c>
      <c r="E3754" s="12">
        <v>43083</v>
      </c>
      <c r="F3754" s="11">
        <v>2</v>
      </c>
      <c r="G3754" s="11">
        <v>999.98</v>
      </c>
      <c r="H3754" s="11" t="s">
        <v>80</v>
      </c>
      <c r="I3754" s="11" t="s">
        <v>39</v>
      </c>
      <c r="J3754" s="11" t="s">
        <v>1965</v>
      </c>
      <c r="K3754" s="11" t="s">
        <v>16</v>
      </c>
      <c r="L3754" s="13" t="s">
        <v>36</v>
      </c>
    </row>
    <row r="3755" spans="1:12" x14ac:dyDescent="0.2">
      <c r="A3755" s="14">
        <v>1296</v>
      </c>
      <c r="B3755" s="15" t="s">
        <v>1593</v>
      </c>
      <c r="C3755" s="15" t="s">
        <v>452</v>
      </c>
      <c r="D3755" s="15" t="s">
        <v>13</v>
      </c>
      <c r="E3755" s="16">
        <v>43083</v>
      </c>
      <c r="F3755" s="15">
        <v>1</v>
      </c>
      <c r="G3755" s="15">
        <v>599.99</v>
      </c>
      <c r="H3755" s="15" t="s">
        <v>14</v>
      </c>
      <c r="I3755" s="15" t="s">
        <v>15</v>
      </c>
      <c r="J3755" s="15" t="s">
        <v>1965</v>
      </c>
      <c r="K3755" s="15" t="s">
        <v>16</v>
      </c>
      <c r="L3755" s="17" t="s">
        <v>36</v>
      </c>
    </row>
    <row r="3756" spans="1:12" x14ac:dyDescent="0.2">
      <c r="A3756" s="10">
        <v>1296</v>
      </c>
      <c r="B3756" s="11" t="s">
        <v>1593</v>
      </c>
      <c r="C3756" s="11" t="s">
        <v>452</v>
      </c>
      <c r="D3756" s="11" t="s">
        <v>13</v>
      </c>
      <c r="E3756" s="12">
        <v>43083</v>
      </c>
      <c r="F3756" s="11">
        <v>2</v>
      </c>
      <c r="G3756" s="11">
        <v>1499.98</v>
      </c>
      <c r="H3756" s="11" t="s">
        <v>35</v>
      </c>
      <c r="I3756" s="11" t="s">
        <v>22</v>
      </c>
      <c r="J3756" s="11" t="s">
        <v>1968</v>
      </c>
      <c r="K3756" s="11" t="s">
        <v>16</v>
      </c>
      <c r="L3756" s="13" t="s">
        <v>36</v>
      </c>
    </row>
    <row r="3757" spans="1:12" x14ac:dyDescent="0.2">
      <c r="A3757" s="14">
        <v>1296</v>
      </c>
      <c r="B3757" s="15" t="s">
        <v>1593</v>
      </c>
      <c r="C3757" s="15" t="s">
        <v>452</v>
      </c>
      <c r="D3757" s="15" t="s">
        <v>13</v>
      </c>
      <c r="E3757" s="16">
        <v>43083</v>
      </c>
      <c r="F3757" s="15">
        <v>1</v>
      </c>
      <c r="G3757" s="15">
        <v>209.99</v>
      </c>
      <c r="H3757" s="15" t="s">
        <v>887</v>
      </c>
      <c r="I3757" s="15" t="s">
        <v>53</v>
      </c>
      <c r="J3757" s="15" t="s">
        <v>1967</v>
      </c>
      <c r="K3757" s="15" t="s">
        <v>16</v>
      </c>
      <c r="L3757" s="17" t="s">
        <v>36</v>
      </c>
    </row>
    <row r="3758" spans="1:12" x14ac:dyDescent="0.2">
      <c r="A3758" s="10">
        <v>1297</v>
      </c>
      <c r="B3758" s="11" t="s">
        <v>1594</v>
      </c>
      <c r="C3758" s="11" t="s">
        <v>92</v>
      </c>
      <c r="D3758" s="11" t="s">
        <v>26</v>
      </c>
      <c r="E3758" s="12">
        <v>43083</v>
      </c>
      <c r="F3758" s="11">
        <v>2</v>
      </c>
      <c r="G3758" s="11">
        <v>963.98</v>
      </c>
      <c r="H3758" s="11" t="s">
        <v>942</v>
      </c>
      <c r="I3758" s="11" t="s">
        <v>39</v>
      </c>
      <c r="J3758" s="11" t="s">
        <v>1972</v>
      </c>
      <c r="K3758" s="11" t="s">
        <v>27</v>
      </c>
      <c r="L3758" s="13" t="s">
        <v>28</v>
      </c>
    </row>
    <row r="3759" spans="1:12" x14ac:dyDescent="0.2">
      <c r="A3759" s="14">
        <v>1297</v>
      </c>
      <c r="B3759" s="15" t="s">
        <v>1594</v>
      </c>
      <c r="C3759" s="15" t="s">
        <v>92</v>
      </c>
      <c r="D3759" s="15" t="s">
        <v>26</v>
      </c>
      <c r="E3759" s="16">
        <v>43083</v>
      </c>
      <c r="F3759" s="15">
        <v>1</v>
      </c>
      <c r="G3759" s="15">
        <v>5299.99</v>
      </c>
      <c r="H3759" s="15" t="s">
        <v>897</v>
      </c>
      <c r="I3759" s="15" t="s">
        <v>22</v>
      </c>
      <c r="J3759" s="15" t="s">
        <v>1967</v>
      </c>
      <c r="K3759" s="15" t="s">
        <v>27</v>
      </c>
      <c r="L3759" s="17" t="s">
        <v>28</v>
      </c>
    </row>
    <row r="3760" spans="1:12" x14ac:dyDescent="0.2">
      <c r="A3760" s="10">
        <v>1297</v>
      </c>
      <c r="B3760" s="11" t="s">
        <v>1594</v>
      </c>
      <c r="C3760" s="11" t="s">
        <v>92</v>
      </c>
      <c r="D3760" s="11" t="s">
        <v>26</v>
      </c>
      <c r="E3760" s="12">
        <v>43083</v>
      </c>
      <c r="F3760" s="11">
        <v>2</v>
      </c>
      <c r="G3760" s="11">
        <v>12999.98</v>
      </c>
      <c r="H3760" s="11" t="s">
        <v>948</v>
      </c>
      <c r="I3760" s="11" t="s">
        <v>858</v>
      </c>
      <c r="J3760" s="11" t="s">
        <v>1967</v>
      </c>
      <c r="K3760" s="11" t="s">
        <v>27</v>
      </c>
      <c r="L3760" s="13" t="s">
        <v>28</v>
      </c>
    </row>
    <row r="3761" spans="1:12" x14ac:dyDescent="0.2">
      <c r="A3761" s="14">
        <v>1298</v>
      </c>
      <c r="B3761" s="15" t="s">
        <v>1595</v>
      </c>
      <c r="C3761" s="15" t="s">
        <v>144</v>
      </c>
      <c r="D3761" s="15" t="s">
        <v>108</v>
      </c>
      <c r="E3761" s="16">
        <v>43083</v>
      </c>
      <c r="F3761" s="15">
        <v>2</v>
      </c>
      <c r="G3761" s="15">
        <v>941.98</v>
      </c>
      <c r="H3761" s="15" t="s">
        <v>900</v>
      </c>
      <c r="I3761" s="15" t="s">
        <v>39</v>
      </c>
      <c r="J3761" s="15" t="s">
        <v>1972</v>
      </c>
      <c r="K3761" s="15" t="s">
        <v>109</v>
      </c>
      <c r="L3761" s="17" t="s">
        <v>179</v>
      </c>
    </row>
    <row r="3762" spans="1:12" x14ac:dyDescent="0.2">
      <c r="A3762" s="10">
        <v>1298</v>
      </c>
      <c r="B3762" s="11" t="s">
        <v>1595</v>
      </c>
      <c r="C3762" s="11" t="s">
        <v>144</v>
      </c>
      <c r="D3762" s="11" t="s">
        <v>108</v>
      </c>
      <c r="E3762" s="12">
        <v>43083</v>
      </c>
      <c r="F3762" s="11">
        <v>1</v>
      </c>
      <c r="G3762" s="11">
        <v>2599.9899999999998</v>
      </c>
      <c r="H3762" s="11" t="s">
        <v>915</v>
      </c>
      <c r="I3762" s="11" t="s">
        <v>858</v>
      </c>
      <c r="J3762" s="11" t="s">
        <v>1967</v>
      </c>
      <c r="K3762" s="11" t="s">
        <v>109</v>
      </c>
      <c r="L3762" s="13" t="s">
        <v>179</v>
      </c>
    </row>
    <row r="3763" spans="1:12" x14ac:dyDescent="0.2">
      <c r="A3763" s="14">
        <v>1299</v>
      </c>
      <c r="B3763" s="15" t="s">
        <v>1596</v>
      </c>
      <c r="C3763" s="15" t="s">
        <v>12</v>
      </c>
      <c r="D3763" s="15" t="s">
        <v>13</v>
      </c>
      <c r="E3763" s="16">
        <v>43084</v>
      </c>
      <c r="F3763" s="15">
        <v>1</v>
      </c>
      <c r="G3763" s="15">
        <v>599.99</v>
      </c>
      <c r="H3763" s="15" t="s">
        <v>956</v>
      </c>
      <c r="I3763" s="15" t="s">
        <v>15</v>
      </c>
      <c r="J3763" s="15" t="s">
        <v>1965</v>
      </c>
      <c r="K3763" s="15" t="s">
        <v>16</v>
      </c>
      <c r="L3763" s="17" t="s">
        <v>17</v>
      </c>
    </row>
    <row r="3764" spans="1:12" x14ac:dyDescent="0.2">
      <c r="A3764" s="10">
        <v>1299</v>
      </c>
      <c r="B3764" s="11" t="s">
        <v>1596</v>
      </c>
      <c r="C3764" s="11" t="s">
        <v>12</v>
      </c>
      <c r="D3764" s="11" t="s">
        <v>13</v>
      </c>
      <c r="E3764" s="12">
        <v>43084</v>
      </c>
      <c r="F3764" s="11">
        <v>2</v>
      </c>
      <c r="G3764" s="11">
        <v>539.98</v>
      </c>
      <c r="H3764" s="11" t="s">
        <v>52</v>
      </c>
      <c r="I3764" s="11" t="s">
        <v>15</v>
      </c>
      <c r="J3764" s="11" t="s">
        <v>1965</v>
      </c>
      <c r="K3764" s="11" t="s">
        <v>16</v>
      </c>
      <c r="L3764" s="13" t="s">
        <v>17</v>
      </c>
    </row>
    <row r="3765" spans="1:12" x14ac:dyDescent="0.2">
      <c r="A3765" s="14">
        <v>1299</v>
      </c>
      <c r="B3765" s="15" t="s">
        <v>1596</v>
      </c>
      <c r="C3765" s="15" t="s">
        <v>12</v>
      </c>
      <c r="D3765" s="15" t="s">
        <v>13</v>
      </c>
      <c r="E3765" s="16">
        <v>43084</v>
      </c>
      <c r="F3765" s="15">
        <v>1</v>
      </c>
      <c r="G3765" s="15">
        <v>339.99</v>
      </c>
      <c r="H3765" s="15" t="s">
        <v>926</v>
      </c>
      <c r="I3765" s="15" t="s">
        <v>53</v>
      </c>
      <c r="J3765" s="15" t="s">
        <v>1965</v>
      </c>
      <c r="K3765" s="15" t="s">
        <v>16</v>
      </c>
      <c r="L3765" s="17" t="s">
        <v>17</v>
      </c>
    </row>
    <row r="3766" spans="1:12" x14ac:dyDescent="0.2">
      <c r="A3766" s="10">
        <v>1299</v>
      </c>
      <c r="B3766" s="11" t="s">
        <v>1596</v>
      </c>
      <c r="C3766" s="11" t="s">
        <v>12</v>
      </c>
      <c r="D3766" s="11" t="s">
        <v>13</v>
      </c>
      <c r="E3766" s="12">
        <v>43084</v>
      </c>
      <c r="F3766" s="11">
        <v>2</v>
      </c>
      <c r="G3766" s="11">
        <v>1751.98</v>
      </c>
      <c r="H3766" s="11" t="s">
        <v>906</v>
      </c>
      <c r="I3766" s="11" t="s">
        <v>858</v>
      </c>
      <c r="J3766" s="11" t="s">
        <v>1966</v>
      </c>
      <c r="K3766" s="11" t="s">
        <v>16</v>
      </c>
      <c r="L3766" s="13" t="s">
        <v>17</v>
      </c>
    </row>
    <row r="3767" spans="1:12" x14ac:dyDescent="0.2">
      <c r="A3767" s="14">
        <v>1300</v>
      </c>
      <c r="B3767" s="15" t="s">
        <v>1597</v>
      </c>
      <c r="C3767" s="15" t="s">
        <v>410</v>
      </c>
      <c r="D3767" s="15" t="s">
        <v>26</v>
      </c>
      <c r="E3767" s="16">
        <v>43084</v>
      </c>
      <c r="F3767" s="15">
        <v>2</v>
      </c>
      <c r="G3767" s="15">
        <v>679.98</v>
      </c>
      <c r="H3767" s="15" t="s">
        <v>926</v>
      </c>
      <c r="I3767" s="15" t="s">
        <v>53</v>
      </c>
      <c r="J3767" s="15" t="s">
        <v>1965</v>
      </c>
      <c r="K3767" s="15" t="s">
        <v>27</v>
      </c>
      <c r="L3767" s="17" t="s">
        <v>28</v>
      </c>
    </row>
    <row r="3768" spans="1:12" x14ac:dyDescent="0.2">
      <c r="A3768" s="10">
        <v>1300</v>
      </c>
      <c r="B3768" s="11" t="s">
        <v>1597</v>
      </c>
      <c r="C3768" s="11" t="s">
        <v>410</v>
      </c>
      <c r="D3768" s="11" t="s">
        <v>26</v>
      </c>
      <c r="E3768" s="12">
        <v>43084</v>
      </c>
      <c r="F3768" s="11">
        <v>2</v>
      </c>
      <c r="G3768" s="11">
        <v>9999.98</v>
      </c>
      <c r="H3768" s="11" t="s">
        <v>930</v>
      </c>
      <c r="I3768" s="11" t="s">
        <v>858</v>
      </c>
      <c r="J3768" s="11" t="s">
        <v>1967</v>
      </c>
      <c r="K3768" s="11" t="s">
        <v>27</v>
      </c>
      <c r="L3768" s="13" t="s">
        <v>28</v>
      </c>
    </row>
    <row r="3769" spans="1:12" x14ac:dyDescent="0.2">
      <c r="A3769" s="14">
        <v>1301</v>
      </c>
      <c r="B3769" s="15" t="s">
        <v>1598</v>
      </c>
      <c r="C3769" s="15" t="s">
        <v>391</v>
      </c>
      <c r="D3769" s="15" t="s">
        <v>13</v>
      </c>
      <c r="E3769" s="16">
        <v>43085</v>
      </c>
      <c r="F3769" s="15">
        <v>2</v>
      </c>
      <c r="G3769" s="15">
        <v>1739.98</v>
      </c>
      <c r="H3769" s="15" t="s">
        <v>940</v>
      </c>
      <c r="I3769" s="15" t="s">
        <v>22</v>
      </c>
      <c r="J3769" s="15" t="s">
        <v>1971</v>
      </c>
      <c r="K3769" s="15" t="s">
        <v>16</v>
      </c>
      <c r="L3769" s="17" t="s">
        <v>36</v>
      </c>
    </row>
    <row r="3770" spans="1:12" x14ac:dyDescent="0.2">
      <c r="A3770" s="10">
        <v>1301</v>
      </c>
      <c r="B3770" s="11" t="s">
        <v>1598</v>
      </c>
      <c r="C3770" s="11" t="s">
        <v>391</v>
      </c>
      <c r="D3770" s="11" t="s">
        <v>13</v>
      </c>
      <c r="E3770" s="12">
        <v>43085</v>
      </c>
      <c r="F3770" s="11">
        <v>2</v>
      </c>
      <c r="G3770" s="11">
        <v>1067.98</v>
      </c>
      <c r="H3770" s="11" t="s">
        <v>957</v>
      </c>
      <c r="I3770" s="11" t="s">
        <v>39</v>
      </c>
      <c r="J3770" s="11" t="s">
        <v>1972</v>
      </c>
      <c r="K3770" s="11" t="s">
        <v>16</v>
      </c>
      <c r="L3770" s="13" t="s">
        <v>36</v>
      </c>
    </row>
    <row r="3771" spans="1:12" x14ac:dyDescent="0.2">
      <c r="A3771" s="14">
        <v>1301</v>
      </c>
      <c r="B3771" s="15" t="s">
        <v>1598</v>
      </c>
      <c r="C3771" s="15" t="s">
        <v>391</v>
      </c>
      <c r="D3771" s="15" t="s">
        <v>13</v>
      </c>
      <c r="E3771" s="16">
        <v>43085</v>
      </c>
      <c r="F3771" s="15">
        <v>1</v>
      </c>
      <c r="G3771" s="15">
        <v>1799.99</v>
      </c>
      <c r="H3771" s="15" t="s">
        <v>23</v>
      </c>
      <c r="I3771" s="15" t="s">
        <v>22</v>
      </c>
      <c r="J3771" s="15" t="s">
        <v>1967</v>
      </c>
      <c r="K3771" s="15" t="s">
        <v>16</v>
      </c>
      <c r="L3771" s="17" t="s">
        <v>36</v>
      </c>
    </row>
    <row r="3772" spans="1:12" x14ac:dyDescent="0.2">
      <c r="A3772" s="10">
        <v>1302</v>
      </c>
      <c r="B3772" s="11" t="s">
        <v>1599</v>
      </c>
      <c r="C3772" s="11" t="s">
        <v>473</v>
      </c>
      <c r="D3772" s="11" t="s">
        <v>26</v>
      </c>
      <c r="E3772" s="12">
        <v>43085</v>
      </c>
      <c r="F3772" s="11">
        <v>2</v>
      </c>
      <c r="G3772" s="11">
        <v>1199.98</v>
      </c>
      <c r="H3772" s="11" t="s">
        <v>18</v>
      </c>
      <c r="I3772" s="11" t="s">
        <v>15</v>
      </c>
      <c r="J3772" s="11" t="s">
        <v>1965</v>
      </c>
      <c r="K3772" s="11" t="s">
        <v>27</v>
      </c>
      <c r="L3772" s="13" t="s">
        <v>31</v>
      </c>
    </row>
    <row r="3773" spans="1:12" x14ac:dyDescent="0.2">
      <c r="A3773" s="14">
        <v>1302</v>
      </c>
      <c r="B3773" s="15" t="s">
        <v>1599</v>
      </c>
      <c r="C3773" s="15" t="s">
        <v>473</v>
      </c>
      <c r="D3773" s="15" t="s">
        <v>26</v>
      </c>
      <c r="E3773" s="16">
        <v>43085</v>
      </c>
      <c r="F3773" s="15">
        <v>1</v>
      </c>
      <c r="G3773" s="15">
        <v>549.99</v>
      </c>
      <c r="H3773" s="15" t="s">
        <v>949</v>
      </c>
      <c r="I3773" s="15" t="s">
        <v>22</v>
      </c>
      <c r="J3773" s="15" t="s">
        <v>1971</v>
      </c>
      <c r="K3773" s="15" t="s">
        <v>27</v>
      </c>
      <c r="L3773" s="17" t="s">
        <v>31</v>
      </c>
    </row>
    <row r="3774" spans="1:12" x14ac:dyDescent="0.2">
      <c r="A3774" s="10">
        <v>1302</v>
      </c>
      <c r="B3774" s="11" t="s">
        <v>1599</v>
      </c>
      <c r="C3774" s="11" t="s">
        <v>473</v>
      </c>
      <c r="D3774" s="11" t="s">
        <v>26</v>
      </c>
      <c r="E3774" s="12">
        <v>43085</v>
      </c>
      <c r="F3774" s="11">
        <v>2</v>
      </c>
      <c r="G3774" s="11">
        <v>10999.98</v>
      </c>
      <c r="H3774" s="11" t="s">
        <v>859</v>
      </c>
      <c r="I3774" s="11" t="s">
        <v>858</v>
      </c>
      <c r="J3774" s="11" t="s">
        <v>1967</v>
      </c>
      <c r="K3774" s="11" t="s">
        <v>27</v>
      </c>
      <c r="L3774" s="13" t="s">
        <v>31</v>
      </c>
    </row>
    <row r="3775" spans="1:12" x14ac:dyDescent="0.2">
      <c r="A3775" s="14">
        <v>1303</v>
      </c>
      <c r="B3775" s="15" t="s">
        <v>1600</v>
      </c>
      <c r="C3775" s="15" t="s">
        <v>344</v>
      </c>
      <c r="D3775" s="15" t="s">
        <v>26</v>
      </c>
      <c r="E3775" s="16">
        <v>43085</v>
      </c>
      <c r="F3775" s="15">
        <v>1</v>
      </c>
      <c r="G3775" s="15">
        <v>349.99</v>
      </c>
      <c r="H3775" s="15" t="s">
        <v>947</v>
      </c>
      <c r="I3775" s="15" t="s">
        <v>53</v>
      </c>
      <c r="J3775" s="15" t="s">
        <v>1965</v>
      </c>
      <c r="K3775" s="15" t="s">
        <v>27</v>
      </c>
      <c r="L3775" s="17" t="s">
        <v>31</v>
      </c>
    </row>
    <row r="3776" spans="1:12" x14ac:dyDescent="0.2">
      <c r="A3776" s="10">
        <v>1303</v>
      </c>
      <c r="B3776" s="11" t="s">
        <v>1600</v>
      </c>
      <c r="C3776" s="11" t="s">
        <v>344</v>
      </c>
      <c r="D3776" s="11" t="s">
        <v>26</v>
      </c>
      <c r="E3776" s="12">
        <v>43085</v>
      </c>
      <c r="F3776" s="11">
        <v>2</v>
      </c>
      <c r="G3776" s="11">
        <v>1099.98</v>
      </c>
      <c r="H3776" s="11" t="s">
        <v>43</v>
      </c>
      <c r="I3776" s="11" t="s">
        <v>39</v>
      </c>
      <c r="J3776" s="11" t="s">
        <v>1965</v>
      </c>
      <c r="K3776" s="11" t="s">
        <v>27</v>
      </c>
      <c r="L3776" s="13" t="s">
        <v>31</v>
      </c>
    </row>
    <row r="3777" spans="1:12" x14ac:dyDescent="0.2">
      <c r="A3777" s="14">
        <v>1303</v>
      </c>
      <c r="B3777" s="15" t="s">
        <v>1600</v>
      </c>
      <c r="C3777" s="15" t="s">
        <v>344</v>
      </c>
      <c r="D3777" s="15" t="s">
        <v>26</v>
      </c>
      <c r="E3777" s="16">
        <v>43085</v>
      </c>
      <c r="F3777" s="15">
        <v>1</v>
      </c>
      <c r="G3777" s="15">
        <v>749.99</v>
      </c>
      <c r="H3777" s="15" t="s">
        <v>863</v>
      </c>
      <c r="I3777" s="15" t="s">
        <v>15</v>
      </c>
      <c r="J3777" s="15" t="s">
        <v>1972</v>
      </c>
      <c r="K3777" s="15" t="s">
        <v>27</v>
      </c>
      <c r="L3777" s="17" t="s">
        <v>31</v>
      </c>
    </row>
    <row r="3778" spans="1:12" x14ac:dyDescent="0.2">
      <c r="A3778" s="10">
        <v>1303</v>
      </c>
      <c r="B3778" s="11" t="s">
        <v>1600</v>
      </c>
      <c r="C3778" s="11" t="s">
        <v>344</v>
      </c>
      <c r="D3778" s="11" t="s">
        <v>26</v>
      </c>
      <c r="E3778" s="12">
        <v>43085</v>
      </c>
      <c r="F3778" s="11">
        <v>1</v>
      </c>
      <c r="G3778" s="11">
        <v>449.99</v>
      </c>
      <c r="H3778" s="11" t="s">
        <v>941</v>
      </c>
      <c r="I3778" s="11" t="s">
        <v>39</v>
      </c>
      <c r="J3778" s="11" t="s">
        <v>1972</v>
      </c>
      <c r="K3778" s="11" t="s">
        <v>27</v>
      </c>
      <c r="L3778" s="13" t="s">
        <v>31</v>
      </c>
    </row>
    <row r="3779" spans="1:12" x14ac:dyDescent="0.2">
      <c r="A3779" s="14">
        <v>1303</v>
      </c>
      <c r="B3779" s="15" t="s">
        <v>1600</v>
      </c>
      <c r="C3779" s="15" t="s">
        <v>344</v>
      </c>
      <c r="D3779" s="15" t="s">
        <v>26</v>
      </c>
      <c r="E3779" s="16">
        <v>43085</v>
      </c>
      <c r="F3779" s="15">
        <v>2</v>
      </c>
      <c r="G3779" s="15">
        <v>6999.98</v>
      </c>
      <c r="H3779" s="15" t="s">
        <v>917</v>
      </c>
      <c r="I3779" s="15" t="s">
        <v>20</v>
      </c>
      <c r="J3779" s="15" t="s">
        <v>1967</v>
      </c>
      <c r="K3779" s="15" t="s">
        <v>27</v>
      </c>
      <c r="L3779" s="17" t="s">
        <v>31</v>
      </c>
    </row>
    <row r="3780" spans="1:12" x14ac:dyDescent="0.2">
      <c r="A3780" s="10">
        <v>1304</v>
      </c>
      <c r="B3780" s="11" t="s">
        <v>1601</v>
      </c>
      <c r="C3780" s="11" t="s">
        <v>115</v>
      </c>
      <c r="D3780" s="11" t="s">
        <v>26</v>
      </c>
      <c r="E3780" s="12">
        <v>43085</v>
      </c>
      <c r="F3780" s="11">
        <v>2</v>
      </c>
      <c r="G3780" s="11">
        <v>599.98</v>
      </c>
      <c r="H3780" s="11" t="s">
        <v>877</v>
      </c>
      <c r="I3780" s="11" t="s">
        <v>53</v>
      </c>
      <c r="J3780" s="11" t="s">
        <v>1965</v>
      </c>
      <c r="K3780" s="11" t="s">
        <v>27</v>
      </c>
      <c r="L3780" s="13" t="s">
        <v>28</v>
      </c>
    </row>
    <row r="3781" spans="1:12" x14ac:dyDescent="0.2">
      <c r="A3781" s="14">
        <v>1304</v>
      </c>
      <c r="B3781" s="15" t="s">
        <v>1601</v>
      </c>
      <c r="C3781" s="15" t="s">
        <v>115</v>
      </c>
      <c r="D3781" s="15" t="s">
        <v>26</v>
      </c>
      <c r="E3781" s="16">
        <v>43085</v>
      </c>
      <c r="F3781" s="15">
        <v>1</v>
      </c>
      <c r="G3781" s="15">
        <v>489.99</v>
      </c>
      <c r="H3781" s="15" t="s">
        <v>871</v>
      </c>
      <c r="I3781" s="15" t="s">
        <v>39</v>
      </c>
      <c r="J3781" s="15" t="s">
        <v>1965</v>
      </c>
      <c r="K3781" s="15" t="s">
        <v>27</v>
      </c>
      <c r="L3781" s="17" t="s">
        <v>28</v>
      </c>
    </row>
    <row r="3782" spans="1:12" x14ac:dyDescent="0.2">
      <c r="A3782" s="10">
        <v>1304</v>
      </c>
      <c r="B3782" s="11" t="s">
        <v>1601</v>
      </c>
      <c r="C3782" s="11" t="s">
        <v>115</v>
      </c>
      <c r="D3782" s="11" t="s">
        <v>26</v>
      </c>
      <c r="E3782" s="12">
        <v>43085</v>
      </c>
      <c r="F3782" s="11">
        <v>1</v>
      </c>
      <c r="G3782" s="11">
        <v>429</v>
      </c>
      <c r="H3782" s="11" t="s">
        <v>40</v>
      </c>
      <c r="I3782" s="11" t="s">
        <v>15</v>
      </c>
      <c r="J3782" s="11" t="s">
        <v>1969</v>
      </c>
      <c r="K3782" s="11" t="s">
        <v>27</v>
      </c>
      <c r="L3782" s="13" t="s">
        <v>28</v>
      </c>
    </row>
    <row r="3783" spans="1:12" x14ac:dyDescent="0.2">
      <c r="A3783" s="14">
        <v>1304</v>
      </c>
      <c r="B3783" s="15" t="s">
        <v>1601</v>
      </c>
      <c r="C3783" s="15" t="s">
        <v>115</v>
      </c>
      <c r="D3783" s="15" t="s">
        <v>26</v>
      </c>
      <c r="E3783" s="16">
        <v>43085</v>
      </c>
      <c r="F3783" s="15">
        <v>1</v>
      </c>
      <c r="G3783" s="15">
        <v>761.99</v>
      </c>
      <c r="H3783" s="15" t="s">
        <v>896</v>
      </c>
      <c r="I3783" s="15" t="s">
        <v>15</v>
      </c>
      <c r="J3783" s="15" t="s">
        <v>1972</v>
      </c>
      <c r="K3783" s="15" t="s">
        <v>27</v>
      </c>
      <c r="L3783" s="17" t="s">
        <v>28</v>
      </c>
    </row>
    <row r="3784" spans="1:12" x14ac:dyDescent="0.2">
      <c r="A3784" s="10">
        <v>1305</v>
      </c>
      <c r="B3784" s="11" t="s">
        <v>1602</v>
      </c>
      <c r="C3784" s="11" t="s">
        <v>146</v>
      </c>
      <c r="D3784" s="11" t="s">
        <v>26</v>
      </c>
      <c r="E3784" s="12">
        <v>43086</v>
      </c>
      <c r="F3784" s="11">
        <v>1</v>
      </c>
      <c r="G3784" s="11">
        <v>329.99</v>
      </c>
      <c r="H3784" s="11" t="s">
        <v>852</v>
      </c>
      <c r="I3784" s="11" t="s">
        <v>53</v>
      </c>
      <c r="J3784" s="11" t="s">
        <v>1971</v>
      </c>
      <c r="K3784" s="11" t="s">
        <v>27</v>
      </c>
      <c r="L3784" s="13" t="s">
        <v>31</v>
      </c>
    </row>
    <row r="3785" spans="1:12" x14ac:dyDescent="0.2">
      <c r="A3785" s="14">
        <v>1305</v>
      </c>
      <c r="B3785" s="15" t="s">
        <v>1602</v>
      </c>
      <c r="C3785" s="15" t="s">
        <v>146</v>
      </c>
      <c r="D3785" s="15" t="s">
        <v>26</v>
      </c>
      <c r="E3785" s="16">
        <v>43086</v>
      </c>
      <c r="F3785" s="15">
        <v>1</v>
      </c>
      <c r="G3785" s="15">
        <v>1680.99</v>
      </c>
      <c r="H3785" s="15" t="s">
        <v>63</v>
      </c>
      <c r="I3785" s="15" t="s">
        <v>20</v>
      </c>
      <c r="J3785" s="15" t="s">
        <v>1966</v>
      </c>
      <c r="K3785" s="15" t="s">
        <v>27</v>
      </c>
      <c r="L3785" s="17" t="s">
        <v>31</v>
      </c>
    </row>
    <row r="3786" spans="1:12" x14ac:dyDescent="0.2">
      <c r="A3786" s="10">
        <v>1305</v>
      </c>
      <c r="B3786" s="11" t="s">
        <v>1602</v>
      </c>
      <c r="C3786" s="11" t="s">
        <v>146</v>
      </c>
      <c r="D3786" s="11" t="s">
        <v>26</v>
      </c>
      <c r="E3786" s="12">
        <v>43086</v>
      </c>
      <c r="F3786" s="11">
        <v>1</v>
      </c>
      <c r="G3786" s="11">
        <v>2999.99</v>
      </c>
      <c r="H3786" s="11" t="s">
        <v>45</v>
      </c>
      <c r="I3786" s="11" t="s">
        <v>46</v>
      </c>
      <c r="J3786" s="11" t="s">
        <v>1967</v>
      </c>
      <c r="K3786" s="11" t="s">
        <v>27</v>
      </c>
      <c r="L3786" s="13" t="s">
        <v>31</v>
      </c>
    </row>
    <row r="3787" spans="1:12" x14ac:dyDescent="0.2">
      <c r="A3787" s="14">
        <v>1305</v>
      </c>
      <c r="B3787" s="15" t="s">
        <v>1602</v>
      </c>
      <c r="C3787" s="15" t="s">
        <v>146</v>
      </c>
      <c r="D3787" s="15" t="s">
        <v>26</v>
      </c>
      <c r="E3787" s="16">
        <v>43086</v>
      </c>
      <c r="F3787" s="15">
        <v>2</v>
      </c>
      <c r="G3787" s="15">
        <v>699.98</v>
      </c>
      <c r="H3787" s="15" t="s">
        <v>958</v>
      </c>
      <c r="I3787" s="15" t="s">
        <v>53</v>
      </c>
      <c r="J3787" s="15" t="s">
        <v>1967</v>
      </c>
      <c r="K3787" s="15" t="s">
        <v>27</v>
      </c>
      <c r="L3787" s="17" t="s">
        <v>31</v>
      </c>
    </row>
    <row r="3788" spans="1:12" x14ac:dyDescent="0.2">
      <c r="A3788" s="10">
        <v>1306</v>
      </c>
      <c r="B3788" s="11" t="s">
        <v>1603</v>
      </c>
      <c r="C3788" s="11" t="s">
        <v>139</v>
      </c>
      <c r="D3788" s="11" t="s">
        <v>26</v>
      </c>
      <c r="E3788" s="12">
        <v>43089</v>
      </c>
      <c r="F3788" s="11">
        <v>2</v>
      </c>
      <c r="G3788" s="11">
        <v>2199.98</v>
      </c>
      <c r="H3788" s="11" t="s">
        <v>963</v>
      </c>
      <c r="I3788" s="11" t="s">
        <v>15</v>
      </c>
      <c r="J3788" s="11" t="s">
        <v>1965</v>
      </c>
      <c r="K3788" s="11" t="s">
        <v>27</v>
      </c>
      <c r="L3788" s="13" t="s">
        <v>28</v>
      </c>
    </row>
    <row r="3789" spans="1:12" x14ac:dyDescent="0.2">
      <c r="A3789" s="14">
        <v>1306</v>
      </c>
      <c r="B3789" s="15" t="s">
        <v>1603</v>
      </c>
      <c r="C3789" s="15" t="s">
        <v>139</v>
      </c>
      <c r="D3789" s="15" t="s">
        <v>26</v>
      </c>
      <c r="E3789" s="16">
        <v>43089</v>
      </c>
      <c r="F3789" s="15">
        <v>1</v>
      </c>
      <c r="G3789" s="15">
        <v>869.99</v>
      </c>
      <c r="H3789" s="15" t="s">
        <v>940</v>
      </c>
      <c r="I3789" s="15" t="s">
        <v>22</v>
      </c>
      <c r="J3789" s="15" t="s">
        <v>1971</v>
      </c>
      <c r="K3789" s="15" t="s">
        <v>27</v>
      </c>
      <c r="L3789" s="17" t="s">
        <v>28</v>
      </c>
    </row>
    <row r="3790" spans="1:12" x14ac:dyDescent="0.2">
      <c r="A3790" s="10">
        <v>1306</v>
      </c>
      <c r="B3790" s="11" t="s">
        <v>1603</v>
      </c>
      <c r="C3790" s="11" t="s">
        <v>139</v>
      </c>
      <c r="D3790" s="11" t="s">
        <v>26</v>
      </c>
      <c r="E3790" s="12">
        <v>43089</v>
      </c>
      <c r="F3790" s="11">
        <v>2</v>
      </c>
      <c r="G3790" s="11">
        <v>1103.98</v>
      </c>
      <c r="H3790" s="11" t="s">
        <v>856</v>
      </c>
      <c r="I3790" s="11" t="s">
        <v>39</v>
      </c>
      <c r="J3790" s="11" t="s">
        <v>1972</v>
      </c>
      <c r="K3790" s="11" t="s">
        <v>27</v>
      </c>
      <c r="L3790" s="13" t="s">
        <v>28</v>
      </c>
    </row>
    <row r="3791" spans="1:12" x14ac:dyDescent="0.2">
      <c r="A3791" s="14">
        <v>1306</v>
      </c>
      <c r="B3791" s="15" t="s">
        <v>1603</v>
      </c>
      <c r="C3791" s="15" t="s">
        <v>139</v>
      </c>
      <c r="D3791" s="15" t="s">
        <v>26</v>
      </c>
      <c r="E3791" s="16">
        <v>43089</v>
      </c>
      <c r="F3791" s="15">
        <v>2</v>
      </c>
      <c r="G3791" s="15">
        <v>5999.98</v>
      </c>
      <c r="H3791" s="15" t="s">
        <v>45</v>
      </c>
      <c r="I3791" s="15" t="s">
        <v>46</v>
      </c>
      <c r="J3791" s="15" t="s">
        <v>1967</v>
      </c>
      <c r="K3791" s="15" t="s">
        <v>27</v>
      </c>
      <c r="L3791" s="17" t="s">
        <v>28</v>
      </c>
    </row>
    <row r="3792" spans="1:12" x14ac:dyDescent="0.2">
      <c r="A3792" s="10">
        <v>1306</v>
      </c>
      <c r="B3792" s="11" t="s">
        <v>1603</v>
      </c>
      <c r="C3792" s="11" t="s">
        <v>139</v>
      </c>
      <c r="D3792" s="11" t="s">
        <v>26</v>
      </c>
      <c r="E3792" s="12">
        <v>43089</v>
      </c>
      <c r="F3792" s="11">
        <v>1</v>
      </c>
      <c r="G3792" s="11">
        <v>2299.9899999999998</v>
      </c>
      <c r="H3792" s="11" t="s">
        <v>878</v>
      </c>
      <c r="I3792" s="11" t="s">
        <v>22</v>
      </c>
      <c r="J3792" s="11" t="s">
        <v>1967</v>
      </c>
      <c r="K3792" s="11" t="s">
        <v>27</v>
      </c>
      <c r="L3792" s="13" t="s">
        <v>28</v>
      </c>
    </row>
    <row r="3793" spans="1:12" x14ac:dyDescent="0.2">
      <c r="A3793" s="14">
        <v>1307</v>
      </c>
      <c r="B3793" s="15" t="s">
        <v>1604</v>
      </c>
      <c r="C3793" s="15" t="s">
        <v>55</v>
      </c>
      <c r="D3793" s="15" t="s">
        <v>13</v>
      </c>
      <c r="E3793" s="16">
        <v>43091</v>
      </c>
      <c r="F3793" s="15">
        <v>2</v>
      </c>
      <c r="G3793" s="15">
        <v>699.98</v>
      </c>
      <c r="H3793" s="15" t="s">
        <v>947</v>
      </c>
      <c r="I3793" s="15" t="s">
        <v>53</v>
      </c>
      <c r="J3793" s="15" t="s">
        <v>1965</v>
      </c>
      <c r="K3793" s="15" t="s">
        <v>16</v>
      </c>
      <c r="L3793" s="17" t="s">
        <v>17</v>
      </c>
    </row>
    <row r="3794" spans="1:12" x14ac:dyDescent="0.2">
      <c r="A3794" s="10">
        <v>1307</v>
      </c>
      <c r="B3794" s="11" t="s">
        <v>1604</v>
      </c>
      <c r="C3794" s="11" t="s">
        <v>55</v>
      </c>
      <c r="D3794" s="11" t="s">
        <v>13</v>
      </c>
      <c r="E3794" s="12">
        <v>43091</v>
      </c>
      <c r="F3794" s="11">
        <v>2</v>
      </c>
      <c r="G3794" s="11">
        <v>833.98</v>
      </c>
      <c r="H3794" s="11" t="s">
        <v>945</v>
      </c>
      <c r="I3794" s="11" t="s">
        <v>15</v>
      </c>
      <c r="J3794" s="11" t="s">
        <v>1972</v>
      </c>
      <c r="K3794" s="11" t="s">
        <v>16</v>
      </c>
      <c r="L3794" s="13" t="s">
        <v>17</v>
      </c>
    </row>
    <row r="3795" spans="1:12" x14ac:dyDescent="0.2">
      <c r="A3795" s="14">
        <v>1307</v>
      </c>
      <c r="B3795" s="15" t="s">
        <v>1604</v>
      </c>
      <c r="C3795" s="15" t="s">
        <v>55</v>
      </c>
      <c r="D3795" s="15" t="s">
        <v>13</v>
      </c>
      <c r="E3795" s="16">
        <v>43091</v>
      </c>
      <c r="F3795" s="15">
        <v>2</v>
      </c>
      <c r="G3795" s="15">
        <v>1499.98</v>
      </c>
      <c r="H3795" s="15" t="s">
        <v>857</v>
      </c>
      <c r="I3795" s="15" t="s">
        <v>858</v>
      </c>
      <c r="J3795" s="15" t="s">
        <v>1966</v>
      </c>
      <c r="K3795" s="15" t="s">
        <v>16</v>
      </c>
      <c r="L3795" s="17" t="s">
        <v>17</v>
      </c>
    </row>
    <row r="3796" spans="1:12" x14ac:dyDescent="0.2">
      <c r="A3796" s="10">
        <v>1308</v>
      </c>
      <c r="B3796" s="11" t="s">
        <v>1605</v>
      </c>
      <c r="C3796" s="11" t="s">
        <v>305</v>
      </c>
      <c r="D3796" s="11" t="s">
        <v>26</v>
      </c>
      <c r="E3796" s="12">
        <v>43091</v>
      </c>
      <c r="F3796" s="11">
        <v>2</v>
      </c>
      <c r="G3796" s="11">
        <v>539.98</v>
      </c>
      <c r="H3796" s="11" t="s">
        <v>52</v>
      </c>
      <c r="I3796" s="11" t="s">
        <v>15</v>
      </c>
      <c r="J3796" s="11" t="s">
        <v>1965</v>
      </c>
      <c r="K3796" s="11" t="s">
        <v>27</v>
      </c>
      <c r="L3796" s="13" t="s">
        <v>31</v>
      </c>
    </row>
    <row r="3797" spans="1:12" x14ac:dyDescent="0.2">
      <c r="A3797" s="14">
        <v>1308</v>
      </c>
      <c r="B3797" s="15" t="s">
        <v>1605</v>
      </c>
      <c r="C3797" s="15" t="s">
        <v>305</v>
      </c>
      <c r="D3797" s="15" t="s">
        <v>26</v>
      </c>
      <c r="E3797" s="16">
        <v>43091</v>
      </c>
      <c r="F3797" s="15">
        <v>1</v>
      </c>
      <c r="G3797" s="15">
        <v>416.99</v>
      </c>
      <c r="H3797" s="15" t="s">
        <v>945</v>
      </c>
      <c r="I3797" s="15" t="s">
        <v>15</v>
      </c>
      <c r="J3797" s="15" t="s">
        <v>1972</v>
      </c>
      <c r="K3797" s="15" t="s">
        <v>27</v>
      </c>
      <c r="L3797" s="17" t="s">
        <v>31</v>
      </c>
    </row>
    <row r="3798" spans="1:12" x14ac:dyDescent="0.2">
      <c r="A3798" s="10">
        <v>1308</v>
      </c>
      <c r="B3798" s="11" t="s">
        <v>1605</v>
      </c>
      <c r="C3798" s="11" t="s">
        <v>305</v>
      </c>
      <c r="D3798" s="11" t="s">
        <v>26</v>
      </c>
      <c r="E3798" s="12">
        <v>43091</v>
      </c>
      <c r="F3798" s="11">
        <v>1</v>
      </c>
      <c r="G3798" s="11">
        <v>3199.99</v>
      </c>
      <c r="H3798" s="11" t="s">
        <v>907</v>
      </c>
      <c r="I3798" s="11" t="s">
        <v>858</v>
      </c>
      <c r="J3798" s="11" t="s">
        <v>1967</v>
      </c>
      <c r="K3798" s="11" t="s">
        <v>27</v>
      </c>
      <c r="L3798" s="13" t="s">
        <v>31</v>
      </c>
    </row>
    <row r="3799" spans="1:12" x14ac:dyDescent="0.2">
      <c r="A3799" s="14">
        <v>1308</v>
      </c>
      <c r="B3799" s="15" t="s">
        <v>1605</v>
      </c>
      <c r="C3799" s="15" t="s">
        <v>305</v>
      </c>
      <c r="D3799" s="15" t="s">
        <v>26</v>
      </c>
      <c r="E3799" s="16">
        <v>43091</v>
      </c>
      <c r="F3799" s="15">
        <v>1</v>
      </c>
      <c r="G3799" s="15">
        <v>5499.99</v>
      </c>
      <c r="H3799" s="15" t="s">
        <v>859</v>
      </c>
      <c r="I3799" s="15" t="s">
        <v>858</v>
      </c>
      <c r="J3799" s="15" t="s">
        <v>1967</v>
      </c>
      <c r="K3799" s="15" t="s">
        <v>27</v>
      </c>
      <c r="L3799" s="17" t="s">
        <v>31</v>
      </c>
    </row>
    <row r="3800" spans="1:12" x14ac:dyDescent="0.2">
      <c r="A3800" s="10">
        <v>1308</v>
      </c>
      <c r="B3800" s="11" t="s">
        <v>1605</v>
      </c>
      <c r="C3800" s="11" t="s">
        <v>305</v>
      </c>
      <c r="D3800" s="11" t="s">
        <v>26</v>
      </c>
      <c r="E3800" s="12">
        <v>43091</v>
      </c>
      <c r="F3800" s="11">
        <v>1</v>
      </c>
      <c r="G3800" s="11">
        <v>469.99</v>
      </c>
      <c r="H3800" s="11" t="s">
        <v>869</v>
      </c>
      <c r="I3800" s="11" t="s">
        <v>22</v>
      </c>
      <c r="J3800" s="11" t="s">
        <v>1967</v>
      </c>
      <c r="K3800" s="11" t="s">
        <v>27</v>
      </c>
      <c r="L3800" s="13" t="s">
        <v>31</v>
      </c>
    </row>
    <row r="3801" spans="1:12" x14ac:dyDescent="0.2">
      <c r="A3801" s="14">
        <v>1309</v>
      </c>
      <c r="B3801" s="15" t="s">
        <v>1606</v>
      </c>
      <c r="C3801" s="15" t="s">
        <v>535</v>
      </c>
      <c r="D3801" s="15" t="s">
        <v>26</v>
      </c>
      <c r="E3801" s="16">
        <v>43091</v>
      </c>
      <c r="F3801" s="15">
        <v>1</v>
      </c>
      <c r="G3801" s="15">
        <v>346.99</v>
      </c>
      <c r="H3801" s="15" t="s">
        <v>1033</v>
      </c>
      <c r="I3801" s="15" t="s">
        <v>15</v>
      </c>
      <c r="J3801" s="15" t="s">
        <v>1972</v>
      </c>
      <c r="K3801" s="15" t="s">
        <v>27</v>
      </c>
      <c r="L3801" s="17" t="s">
        <v>28</v>
      </c>
    </row>
    <row r="3802" spans="1:12" x14ac:dyDescent="0.2">
      <c r="A3802" s="10">
        <v>1309</v>
      </c>
      <c r="B3802" s="11" t="s">
        <v>1606</v>
      </c>
      <c r="C3802" s="11" t="s">
        <v>535</v>
      </c>
      <c r="D3802" s="11" t="s">
        <v>26</v>
      </c>
      <c r="E3802" s="12">
        <v>43091</v>
      </c>
      <c r="F3802" s="11">
        <v>2</v>
      </c>
      <c r="G3802" s="11">
        <v>379.98</v>
      </c>
      <c r="H3802" s="11" t="s">
        <v>1119</v>
      </c>
      <c r="I3802" s="11" t="s">
        <v>53</v>
      </c>
      <c r="J3802" s="11" t="s">
        <v>1967</v>
      </c>
      <c r="K3802" s="11" t="s">
        <v>27</v>
      </c>
      <c r="L3802" s="13" t="s">
        <v>28</v>
      </c>
    </row>
    <row r="3803" spans="1:12" x14ac:dyDescent="0.2">
      <c r="A3803" s="14">
        <v>1310</v>
      </c>
      <c r="B3803" s="15" t="s">
        <v>1607</v>
      </c>
      <c r="C3803" s="15" t="s">
        <v>456</v>
      </c>
      <c r="D3803" s="15" t="s">
        <v>13</v>
      </c>
      <c r="E3803" s="16">
        <v>43093</v>
      </c>
      <c r="F3803" s="15">
        <v>2</v>
      </c>
      <c r="G3803" s="15">
        <v>1599.98</v>
      </c>
      <c r="H3803" s="15" t="s">
        <v>1022</v>
      </c>
      <c r="I3803" s="15" t="s">
        <v>15</v>
      </c>
      <c r="J3803" s="15" t="s">
        <v>1965</v>
      </c>
      <c r="K3803" s="15" t="s">
        <v>16</v>
      </c>
      <c r="L3803" s="17" t="s">
        <v>36</v>
      </c>
    </row>
    <row r="3804" spans="1:12" x14ac:dyDescent="0.2">
      <c r="A3804" s="10">
        <v>1310</v>
      </c>
      <c r="B3804" s="11" t="s">
        <v>1607</v>
      </c>
      <c r="C3804" s="11" t="s">
        <v>456</v>
      </c>
      <c r="D3804" s="11" t="s">
        <v>13</v>
      </c>
      <c r="E3804" s="12">
        <v>43093</v>
      </c>
      <c r="F3804" s="11">
        <v>2</v>
      </c>
      <c r="G3804" s="11">
        <v>3361.98</v>
      </c>
      <c r="H3804" s="11" t="s">
        <v>63</v>
      </c>
      <c r="I3804" s="11" t="s">
        <v>20</v>
      </c>
      <c r="J3804" s="11" t="s">
        <v>1966</v>
      </c>
      <c r="K3804" s="11" t="s">
        <v>16</v>
      </c>
      <c r="L3804" s="13" t="s">
        <v>36</v>
      </c>
    </row>
    <row r="3805" spans="1:12" x14ac:dyDescent="0.2">
      <c r="A3805" s="14">
        <v>1310</v>
      </c>
      <c r="B3805" s="15" t="s">
        <v>1607</v>
      </c>
      <c r="C3805" s="15" t="s">
        <v>456</v>
      </c>
      <c r="D3805" s="15" t="s">
        <v>13</v>
      </c>
      <c r="E3805" s="16">
        <v>43093</v>
      </c>
      <c r="F3805" s="15">
        <v>1</v>
      </c>
      <c r="G3805" s="15">
        <v>2599.9899999999998</v>
      </c>
      <c r="H3805" s="15" t="s">
        <v>915</v>
      </c>
      <c r="I3805" s="15" t="s">
        <v>858</v>
      </c>
      <c r="J3805" s="15" t="s">
        <v>1967</v>
      </c>
      <c r="K3805" s="15" t="s">
        <v>16</v>
      </c>
      <c r="L3805" s="17" t="s">
        <v>36</v>
      </c>
    </row>
    <row r="3806" spans="1:12" x14ac:dyDescent="0.2">
      <c r="A3806" s="10">
        <v>1310</v>
      </c>
      <c r="B3806" s="11" t="s">
        <v>1607</v>
      </c>
      <c r="C3806" s="11" t="s">
        <v>456</v>
      </c>
      <c r="D3806" s="11" t="s">
        <v>13</v>
      </c>
      <c r="E3806" s="12">
        <v>43093</v>
      </c>
      <c r="F3806" s="11">
        <v>1</v>
      </c>
      <c r="G3806" s="11">
        <v>3199.99</v>
      </c>
      <c r="H3806" s="11" t="s">
        <v>907</v>
      </c>
      <c r="I3806" s="11" t="s">
        <v>858</v>
      </c>
      <c r="J3806" s="11" t="s">
        <v>1967</v>
      </c>
      <c r="K3806" s="11" t="s">
        <v>16</v>
      </c>
      <c r="L3806" s="13" t="s">
        <v>36</v>
      </c>
    </row>
    <row r="3807" spans="1:12" x14ac:dyDescent="0.2">
      <c r="A3807" s="14">
        <v>1311</v>
      </c>
      <c r="B3807" s="15" t="s">
        <v>1608</v>
      </c>
      <c r="C3807" s="15" t="s">
        <v>125</v>
      </c>
      <c r="D3807" s="15" t="s">
        <v>26</v>
      </c>
      <c r="E3807" s="16">
        <v>43093</v>
      </c>
      <c r="F3807" s="15">
        <v>2</v>
      </c>
      <c r="G3807" s="15">
        <v>1739.98</v>
      </c>
      <c r="H3807" s="15" t="s">
        <v>940</v>
      </c>
      <c r="I3807" s="15" t="s">
        <v>22</v>
      </c>
      <c r="J3807" s="15" t="s">
        <v>1971</v>
      </c>
      <c r="K3807" s="15" t="s">
        <v>27</v>
      </c>
      <c r="L3807" s="17" t="s">
        <v>28</v>
      </c>
    </row>
    <row r="3808" spans="1:12" x14ac:dyDescent="0.2">
      <c r="A3808" s="10">
        <v>1311</v>
      </c>
      <c r="B3808" s="11" t="s">
        <v>1608</v>
      </c>
      <c r="C3808" s="11" t="s">
        <v>125</v>
      </c>
      <c r="D3808" s="11" t="s">
        <v>26</v>
      </c>
      <c r="E3808" s="12">
        <v>43093</v>
      </c>
      <c r="F3808" s="11">
        <v>1</v>
      </c>
      <c r="G3808" s="11">
        <v>416.99</v>
      </c>
      <c r="H3808" s="11" t="s">
        <v>945</v>
      </c>
      <c r="I3808" s="11" t="s">
        <v>15</v>
      </c>
      <c r="J3808" s="11" t="s">
        <v>1972</v>
      </c>
      <c r="K3808" s="11" t="s">
        <v>27</v>
      </c>
      <c r="L3808" s="13" t="s">
        <v>28</v>
      </c>
    </row>
    <row r="3809" spans="1:12" x14ac:dyDescent="0.2">
      <c r="A3809" s="14">
        <v>1311</v>
      </c>
      <c r="B3809" s="15" t="s">
        <v>1608</v>
      </c>
      <c r="C3809" s="15" t="s">
        <v>125</v>
      </c>
      <c r="D3809" s="15" t="s">
        <v>26</v>
      </c>
      <c r="E3809" s="16">
        <v>43093</v>
      </c>
      <c r="F3809" s="15">
        <v>2</v>
      </c>
      <c r="G3809" s="15">
        <v>1999.98</v>
      </c>
      <c r="H3809" s="15" t="s">
        <v>997</v>
      </c>
      <c r="I3809" s="15" t="s">
        <v>22</v>
      </c>
      <c r="J3809" s="15" t="s">
        <v>1966</v>
      </c>
      <c r="K3809" s="15" t="s">
        <v>27</v>
      </c>
      <c r="L3809" s="17" t="s">
        <v>28</v>
      </c>
    </row>
    <row r="3810" spans="1:12" x14ac:dyDescent="0.2">
      <c r="A3810" s="10">
        <v>1311</v>
      </c>
      <c r="B3810" s="11" t="s">
        <v>1608</v>
      </c>
      <c r="C3810" s="11" t="s">
        <v>125</v>
      </c>
      <c r="D3810" s="11" t="s">
        <v>26</v>
      </c>
      <c r="E3810" s="12">
        <v>43093</v>
      </c>
      <c r="F3810" s="11">
        <v>1</v>
      </c>
      <c r="G3810" s="11">
        <v>2299.9899999999998</v>
      </c>
      <c r="H3810" s="11" t="s">
        <v>878</v>
      </c>
      <c r="I3810" s="11" t="s">
        <v>22</v>
      </c>
      <c r="J3810" s="11" t="s">
        <v>1967</v>
      </c>
      <c r="K3810" s="11" t="s">
        <v>27</v>
      </c>
      <c r="L3810" s="13" t="s">
        <v>28</v>
      </c>
    </row>
    <row r="3811" spans="1:12" x14ac:dyDescent="0.2">
      <c r="A3811" s="14">
        <v>1312</v>
      </c>
      <c r="B3811" s="15" t="s">
        <v>1609</v>
      </c>
      <c r="C3811" s="15" t="s">
        <v>545</v>
      </c>
      <c r="D3811" s="15" t="s">
        <v>13</v>
      </c>
      <c r="E3811" s="16">
        <v>43094</v>
      </c>
      <c r="F3811" s="15">
        <v>1</v>
      </c>
      <c r="G3811" s="15">
        <v>269.99</v>
      </c>
      <c r="H3811" s="15" t="s">
        <v>52</v>
      </c>
      <c r="I3811" s="15" t="s">
        <v>15</v>
      </c>
      <c r="J3811" s="15" t="s">
        <v>1965</v>
      </c>
      <c r="K3811" s="15" t="s">
        <v>16</v>
      </c>
      <c r="L3811" s="17" t="s">
        <v>36</v>
      </c>
    </row>
    <row r="3812" spans="1:12" x14ac:dyDescent="0.2">
      <c r="A3812" s="10">
        <v>1312</v>
      </c>
      <c r="B3812" s="11" t="s">
        <v>1609</v>
      </c>
      <c r="C3812" s="11" t="s">
        <v>545</v>
      </c>
      <c r="D3812" s="11" t="s">
        <v>13</v>
      </c>
      <c r="E3812" s="12">
        <v>43094</v>
      </c>
      <c r="F3812" s="11">
        <v>1</v>
      </c>
      <c r="G3812" s="11">
        <v>599.99</v>
      </c>
      <c r="H3812" s="11" t="s">
        <v>18</v>
      </c>
      <c r="I3812" s="11" t="s">
        <v>15</v>
      </c>
      <c r="J3812" s="11" t="s">
        <v>1965</v>
      </c>
      <c r="K3812" s="11" t="s">
        <v>16</v>
      </c>
      <c r="L3812" s="13" t="s">
        <v>36</v>
      </c>
    </row>
    <row r="3813" spans="1:12" x14ac:dyDescent="0.2">
      <c r="A3813" s="14">
        <v>1312</v>
      </c>
      <c r="B3813" s="15" t="s">
        <v>1609</v>
      </c>
      <c r="C3813" s="15" t="s">
        <v>545</v>
      </c>
      <c r="D3813" s="15" t="s">
        <v>13</v>
      </c>
      <c r="E3813" s="16">
        <v>43094</v>
      </c>
      <c r="F3813" s="15">
        <v>2</v>
      </c>
      <c r="G3813" s="15">
        <v>501.98</v>
      </c>
      <c r="H3813" s="15" t="s">
        <v>894</v>
      </c>
      <c r="I3813" s="15" t="s">
        <v>15</v>
      </c>
      <c r="J3813" s="15" t="s">
        <v>1972</v>
      </c>
      <c r="K3813" s="15" t="s">
        <v>16</v>
      </c>
      <c r="L3813" s="17" t="s">
        <v>36</v>
      </c>
    </row>
    <row r="3814" spans="1:12" x14ac:dyDescent="0.2">
      <c r="A3814" s="10">
        <v>1313</v>
      </c>
      <c r="B3814" s="11" t="s">
        <v>1610</v>
      </c>
      <c r="C3814" s="11" t="s">
        <v>443</v>
      </c>
      <c r="D3814" s="11" t="s">
        <v>13</v>
      </c>
      <c r="E3814" s="12">
        <v>43094</v>
      </c>
      <c r="F3814" s="11">
        <v>1</v>
      </c>
      <c r="G3814" s="11">
        <v>599.99</v>
      </c>
      <c r="H3814" s="11" t="s">
        <v>956</v>
      </c>
      <c r="I3814" s="11" t="s">
        <v>15</v>
      </c>
      <c r="J3814" s="11" t="s">
        <v>1965</v>
      </c>
      <c r="K3814" s="11" t="s">
        <v>16</v>
      </c>
      <c r="L3814" s="13" t="s">
        <v>36</v>
      </c>
    </row>
    <row r="3815" spans="1:12" x14ac:dyDescent="0.2">
      <c r="A3815" s="14">
        <v>1313</v>
      </c>
      <c r="B3815" s="15" t="s">
        <v>1610</v>
      </c>
      <c r="C3815" s="15" t="s">
        <v>443</v>
      </c>
      <c r="D3815" s="15" t="s">
        <v>13</v>
      </c>
      <c r="E3815" s="16">
        <v>43094</v>
      </c>
      <c r="F3815" s="15">
        <v>1</v>
      </c>
      <c r="G3815" s="15">
        <v>416.99</v>
      </c>
      <c r="H3815" s="15" t="s">
        <v>945</v>
      </c>
      <c r="I3815" s="15" t="s">
        <v>15</v>
      </c>
      <c r="J3815" s="15" t="s">
        <v>1972</v>
      </c>
      <c r="K3815" s="15" t="s">
        <v>16</v>
      </c>
      <c r="L3815" s="17" t="s">
        <v>36</v>
      </c>
    </row>
    <row r="3816" spans="1:12" x14ac:dyDescent="0.2">
      <c r="A3816" s="10">
        <v>1313</v>
      </c>
      <c r="B3816" s="11" t="s">
        <v>1610</v>
      </c>
      <c r="C3816" s="11" t="s">
        <v>443</v>
      </c>
      <c r="D3816" s="11" t="s">
        <v>13</v>
      </c>
      <c r="E3816" s="12">
        <v>43094</v>
      </c>
      <c r="F3816" s="11">
        <v>1</v>
      </c>
      <c r="G3816" s="11">
        <v>469.99</v>
      </c>
      <c r="H3816" s="11" t="s">
        <v>903</v>
      </c>
      <c r="I3816" s="11" t="s">
        <v>22</v>
      </c>
      <c r="J3816" s="11" t="s">
        <v>1966</v>
      </c>
      <c r="K3816" s="11" t="s">
        <v>16</v>
      </c>
      <c r="L3816" s="13" t="s">
        <v>36</v>
      </c>
    </row>
    <row r="3817" spans="1:12" x14ac:dyDescent="0.2">
      <c r="A3817" s="14">
        <v>1314</v>
      </c>
      <c r="B3817" s="15" t="s">
        <v>1611</v>
      </c>
      <c r="C3817" s="15" t="s">
        <v>125</v>
      </c>
      <c r="D3817" s="15" t="s">
        <v>26</v>
      </c>
      <c r="E3817" s="16">
        <v>43094</v>
      </c>
      <c r="F3817" s="15">
        <v>1</v>
      </c>
      <c r="G3817" s="15">
        <v>249.99</v>
      </c>
      <c r="H3817" s="15" t="s">
        <v>890</v>
      </c>
      <c r="I3817" s="15" t="s">
        <v>53</v>
      </c>
      <c r="J3817" s="15" t="s">
        <v>1971</v>
      </c>
      <c r="K3817" s="15" t="s">
        <v>27</v>
      </c>
      <c r="L3817" s="17" t="s">
        <v>31</v>
      </c>
    </row>
    <row r="3818" spans="1:12" x14ac:dyDescent="0.2">
      <c r="A3818" s="10">
        <v>1314</v>
      </c>
      <c r="B3818" s="11" t="s">
        <v>1611</v>
      </c>
      <c r="C3818" s="11" t="s">
        <v>125</v>
      </c>
      <c r="D3818" s="11" t="s">
        <v>26</v>
      </c>
      <c r="E3818" s="12">
        <v>43094</v>
      </c>
      <c r="F3818" s="11">
        <v>2</v>
      </c>
      <c r="G3818" s="11">
        <v>1239.98</v>
      </c>
      <c r="H3818" s="11" t="s">
        <v>862</v>
      </c>
      <c r="I3818" s="11" t="s">
        <v>15</v>
      </c>
      <c r="J3818" s="11" t="s">
        <v>1972</v>
      </c>
      <c r="K3818" s="11" t="s">
        <v>27</v>
      </c>
      <c r="L3818" s="13" t="s">
        <v>31</v>
      </c>
    </row>
    <row r="3819" spans="1:12" x14ac:dyDescent="0.2">
      <c r="A3819" s="14">
        <v>1314</v>
      </c>
      <c r="B3819" s="15" t="s">
        <v>1611</v>
      </c>
      <c r="C3819" s="15" t="s">
        <v>125</v>
      </c>
      <c r="D3819" s="15" t="s">
        <v>26</v>
      </c>
      <c r="E3819" s="16">
        <v>43094</v>
      </c>
      <c r="F3819" s="15">
        <v>1</v>
      </c>
      <c r="G3819" s="15">
        <v>875.99</v>
      </c>
      <c r="H3819" s="15" t="s">
        <v>906</v>
      </c>
      <c r="I3819" s="15" t="s">
        <v>858</v>
      </c>
      <c r="J3819" s="15" t="s">
        <v>1966</v>
      </c>
      <c r="K3819" s="15" t="s">
        <v>27</v>
      </c>
      <c r="L3819" s="17" t="s">
        <v>31</v>
      </c>
    </row>
    <row r="3820" spans="1:12" x14ac:dyDescent="0.2">
      <c r="A3820" s="10">
        <v>1315</v>
      </c>
      <c r="B3820" s="11" t="s">
        <v>1612</v>
      </c>
      <c r="C3820" s="11" t="s">
        <v>371</v>
      </c>
      <c r="D3820" s="11" t="s">
        <v>108</v>
      </c>
      <c r="E3820" s="12">
        <v>43094</v>
      </c>
      <c r="F3820" s="11">
        <v>1</v>
      </c>
      <c r="G3820" s="11">
        <v>549.99</v>
      </c>
      <c r="H3820" s="11" t="s">
        <v>43</v>
      </c>
      <c r="I3820" s="11" t="s">
        <v>39</v>
      </c>
      <c r="J3820" s="11" t="s">
        <v>1965</v>
      </c>
      <c r="K3820" s="11" t="s">
        <v>109</v>
      </c>
      <c r="L3820" s="13" t="s">
        <v>179</v>
      </c>
    </row>
    <row r="3821" spans="1:12" x14ac:dyDescent="0.2">
      <c r="A3821" s="14">
        <v>1315</v>
      </c>
      <c r="B3821" s="15" t="s">
        <v>1612</v>
      </c>
      <c r="C3821" s="15" t="s">
        <v>371</v>
      </c>
      <c r="D3821" s="15" t="s">
        <v>108</v>
      </c>
      <c r="E3821" s="16">
        <v>43094</v>
      </c>
      <c r="F3821" s="15">
        <v>1</v>
      </c>
      <c r="G3821" s="15">
        <v>599.99</v>
      </c>
      <c r="H3821" s="15" t="s">
        <v>14</v>
      </c>
      <c r="I3821" s="15" t="s">
        <v>39</v>
      </c>
      <c r="J3821" s="15" t="s">
        <v>1965</v>
      </c>
      <c r="K3821" s="15" t="s">
        <v>109</v>
      </c>
      <c r="L3821" s="17" t="s">
        <v>179</v>
      </c>
    </row>
    <row r="3822" spans="1:12" x14ac:dyDescent="0.2">
      <c r="A3822" s="10">
        <v>1315</v>
      </c>
      <c r="B3822" s="11" t="s">
        <v>1612</v>
      </c>
      <c r="C3822" s="11" t="s">
        <v>371</v>
      </c>
      <c r="D3822" s="11" t="s">
        <v>108</v>
      </c>
      <c r="E3822" s="12">
        <v>43094</v>
      </c>
      <c r="F3822" s="11">
        <v>2</v>
      </c>
      <c r="G3822" s="11">
        <v>1199.98</v>
      </c>
      <c r="H3822" s="11" t="s">
        <v>14</v>
      </c>
      <c r="I3822" s="11" t="s">
        <v>15</v>
      </c>
      <c r="J3822" s="11" t="s">
        <v>1965</v>
      </c>
      <c r="K3822" s="11" t="s">
        <v>109</v>
      </c>
      <c r="L3822" s="13" t="s">
        <v>179</v>
      </c>
    </row>
    <row r="3823" spans="1:12" x14ac:dyDescent="0.2">
      <c r="A3823" s="14">
        <v>1315</v>
      </c>
      <c r="B3823" s="15" t="s">
        <v>1612</v>
      </c>
      <c r="C3823" s="15" t="s">
        <v>371</v>
      </c>
      <c r="D3823" s="15" t="s">
        <v>108</v>
      </c>
      <c r="E3823" s="16">
        <v>43094</v>
      </c>
      <c r="F3823" s="15">
        <v>1</v>
      </c>
      <c r="G3823" s="15">
        <v>1469.99</v>
      </c>
      <c r="H3823" s="15" t="s">
        <v>922</v>
      </c>
      <c r="I3823" s="15" t="s">
        <v>22</v>
      </c>
      <c r="J3823" s="15" t="s">
        <v>1971</v>
      </c>
      <c r="K3823" s="15" t="s">
        <v>109</v>
      </c>
      <c r="L3823" s="17" t="s">
        <v>179</v>
      </c>
    </row>
    <row r="3824" spans="1:12" x14ac:dyDescent="0.2">
      <c r="A3824" s="10">
        <v>1315</v>
      </c>
      <c r="B3824" s="11" t="s">
        <v>1612</v>
      </c>
      <c r="C3824" s="11" t="s">
        <v>371</v>
      </c>
      <c r="D3824" s="11" t="s">
        <v>108</v>
      </c>
      <c r="E3824" s="12">
        <v>43094</v>
      </c>
      <c r="F3824" s="11">
        <v>2</v>
      </c>
      <c r="G3824" s="11">
        <v>963.98</v>
      </c>
      <c r="H3824" s="11" t="s">
        <v>942</v>
      </c>
      <c r="I3824" s="11" t="s">
        <v>39</v>
      </c>
      <c r="J3824" s="11" t="s">
        <v>1972</v>
      </c>
      <c r="K3824" s="11" t="s">
        <v>109</v>
      </c>
      <c r="L3824" s="13" t="s">
        <v>179</v>
      </c>
    </row>
    <row r="3825" spans="1:12" x14ac:dyDescent="0.2">
      <c r="A3825" s="14">
        <v>1316</v>
      </c>
      <c r="B3825" s="15" t="s">
        <v>1613</v>
      </c>
      <c r="C3825" s="15" t="s">
        <v>256</v>
      </c>
      <c r="D3825" s="15" t="s">
        <v>13</v>
      </c>
      <c r="E3825" s="16">
        <v>43095</v>
      </c>
      <c r="F3825" s="15">
        <v>2</v>
      </c>
      <c r="G3825" s="15">
        <v>599.98</v>
      </c>
      <c r="H3825" s="15" t="s">
        <v>866</v>
      </c>
      <c r="I3825" s="15" t="s">
        <v>15</v>
      </c>
      <c r="J3825" s="15" t="s">
        <v>1965</v>
      </c>
      <c r="K3825" s="15" t="s">
        <v>16</v>
      </c>
      <c r="L3825" s="17" t="s">
        <v>36</v>
      </c>
    </row>
    <row r="3826" spans="1:12" x14ac:dyDescent="0.2">
      <c r="A3826" s="10">
        <v>1316</v>
      </c>
      <c r="B3826" s="11" t="s">
        <v>1613</v>
      </c>
      <c r="C3826" s="11" t="s">
        <v>256</v>
      </c>
      <c r="D3826" s="11" t="s">
        <v>13</v>
      </c>
      <c r="E3826" s="12">
        <v>43095</v>
      </c>
      <c r="F3826" s="11">
        <v>1</v>
      </c>
      <c r="G3826" s="11">
        <v>209.99</v>
      </c>
      <c r="H3826" s="11" t="s">
        <v>887</v>
      </c>
      <c r="I3826" s="11" t="s">
        <v>53</v>
      </c>
      <c r="J3826" s="11" t="s">
        <v>1967</v>
      </c>
      <c r="K3826" s="11" t="s">
        <v>16</v>
      </c>
      <c r="L3826" s="13" t="s">
        <v>36</v>
      </c>
    </row>
    <row r="3827" spans="1:12" x14ac:dyDescent="0.2">
      <c r="A3827" s="14">
        <v>1317</v>
      </c>
      <c r="B3827" s="15" t="s">
        <v>1614</v>
      </c>
      <c r="C3827" s="15" t="s">
        <v>292</v>
      </c>
      <c r="D3827" s="15" t="s">
        <v>13</v>
      </c>
      <c r="E3827" s="16">
        <v>43096</v>
      </c>
      <c r="F3827" s="15">
        <v>1</v>
      </c>
      <c r="G3827" s="15">
        <v>659.99</v>
      </c>
      <c r="H3827" s="15" t="s">
        <v>965</v>
      </c>
      <c r="I3827" s="15" t="s">
        <v>15</v>
      </c>
      <c r="J3827" s="15" t="s">
        <v>1965</v>
      </c>
      <c r="K3827" s="15" t="s">
        <v>16</v>
      </c>
      <c r="L3827" s="17" t="s">
        <v>36</v>
      </c>
    </row>
    <row r="3828" spans="1:12" x14ac:dyDescent="0.2">
      <c r="A3828" s="10">
        <v>1318</v>
      </c>
      <c r="B3828" s="11" t="s">
        <v>1615</v>
      </c>
      <c r="C3828" s="11" t="s">
        <v>295</v>
      </c>
      <c r="D3828" s="11" t="s">
        <v>26</v>
      </c>
      <c r="E3828" s="12">
        <v>43096</v>
      </c>
      <c r="F3828" s="11">
        <v>2</v>
      </c>
      <c r="G3828" s="11">
        <v>1319.98</v>
      </c>
      <c r="H3828" s="11" t="s">
        <v>965</v>
      </c>
      <c r="I3828" s="11" t="s">
        <v>15</v>
      </c>
      <c r="J3828" s="11" t="s">
        <v>1965</v>
      </c>
      <c r="K3828" s="11" t="s">
        <v>27</v>
      </c>
      <c r="L3828" s="13" t="s">
        <v>28</v>
      </c>
    </row>
    <row r="3829" spans="1:12" x14ac:dyDescent="0.2">
      <c r="A3829" s="14">
        <v>1318</v>
      </c>
      <c r="B3829" s="15" t="s">
        <v>1615</v>
      </c>
      <c r="C3829" s="15" t="s">
        <v>295</v>
      </c>
      <c r="D3829" s="15" t="s">
        <v>26</v>
      </c>
      <c r="E3829" s="16">
        <v>43096</v>
      </c>
      <c r="F3829" s="15">
        <v>1</v>
      </c>
      <c r="G3829" s="15">
        <v>209.99</v>
      </c>
      <c r="H3829" s="15" t="s">
        <v>1010</v>
      </c>
      <c r="I3829" s="15" t="s">
        <v>53</v>
      </c>
      <c r="J3829" s="15" t="s">
        <v>1971</v>
      </c>
      <c r="K3829" s="15" t="s">
        <v>27</v>
      </c>
      <c r="L3829" s="17" t="s">
        <v>28</v>
      </c>
    </row>
    <row r="3830" spans="1:12" x14ac:dyDescent="0.2">
      <c r="A3830" s="10">
        <v>1318</v>
      </c>
      <c r="B3830" s="11" t="s">
        <v>1615</v>
      </c>
      <c r="C3830" s="11" t="s">
        <v>295</v>
      </c>
      <c r="D3830" s="11" t="s">
        <v>26</v>
      </c>
      <c r="E3830" s="12">
        <v>43096</v>
      </c>
      <c r="F3830" s="11">
        <v>1</v>
      </c>
      <c r="G3830" s="11">
        <v>470.99</v>
      </c>
      <c r="H3830" s="11" t="s">
        <v>1012</v>
      </c>
      <c r="I3830" s="11" t="s">
        <v>39</v>
      </c>
      <c r="J3830" s="11" t="s">
        <v>1972</v>
      </c>
      <c r="K3830" s="11" t="s">
        <v>27</v>
      </c>
      <c r="L3830" s="13" t="s">
        <v>28</v>
      </c>
    </row>
    <row r="3831" spans="1:12" x14ac:dyDescent="0.2">
      <c r="A3831" s="14">
        <v>1318</v>
      </c>
      <c r="B3831" s="15" t="s">
        <v>1615</v>
      </c>
      <c r="C3831" s="15" t="s">
        <v>295</v>
      </c>
      <c r="D3831" s="15" t="s">
        <v>26</v>
      </c>
      <c r="E3831" s="16">
        <v>43096</v>
      </c>
      <c r="F3831" s="15">
        <v>2</v>
      </c>
      <c r="G3831" s="15">
        <v>6999.98</v>
      </c>
      <c r="H3831" s="15" t="s">
        <v>872</v>
      </c>
      <c r="I3831" s="15" t="s">
        <v>20</v>
      </c>
      <c r="J3831" s="15" t="s">
        <v>1967</v>
      </c>
      <c r="K3831" s="15" t="s">
        <v>27</v>
      </c>
      <c r="L3831" s="17" t="s">
        <v>28</v>
      </c>
    </row>
    <row r="3832" spans="1:12" x14ac:dyDescent="0.2">
      <c r="A3832" s="10">
        <v>1319</v>
      </c>
      <c r="B3832" s="11" t="s">
        <v>1616</v>
      </c>
      <c r="C3832" s="11" t="s">
        <v>295</v>
      </c>
      <c r="D3832" s="11" t="s">
        <v>26</v>
      </c>
      <c r="E3832" s="12">
        <v>43096</v>
      </c>
      <c r="F3832" s="11">
        <v>1</v>
      </c>
      <c r="G3832" s="11">
        <v>599.99</v>
      </c>
      <c r="H3832" s="11" t="s">
        <v>956</v>
      </c>
      <c r="I3832" s="11" t="s">
        <v>15</v>
      </c>
      <c r="J3832" s="11" t="s">
        <v>1965</v>
      </c>
      <c r="K3832" s="11" t="s">
        <v>27</v>
      </c>
      <c r="L3832" s="13" t="s">
        <v>28</v>
      </c>
    </row>
    <row r="3833" spans="1:12" x14ac:dyDescent="0.2">
      <c r="A3833" s="14">
        <v>1319</v>
      </c>
      <c r="B3833" s="15" t="s">
        <v>1616</v>
      </c>
      <c r="C3833" s="15" t="s">
        <v>295</v>
      </c>
      <c r="D3833" s="15" t="s">
        <v>26</v>
      </c>
      <c r="E3833" s="16">
        <v>43096</v>
      </c>
      <c r="F3833" s="15">
        <v>1</v>
      </c>
      <c r="G3833" s="15">
        <v>349.99</v>
      </c>
      <c r="H3833" s="15" t="s">
        <v>958</v>
      </c>
      <c r="I3833" s="15" t="s">
        <v>53</v>
      </c>
      <c r="J3833" s="15" t="s">
        <v>1967</v>
      </c>
      <c r="K3833" s="15" t="s">
        <v>27</v>
      </c>
      <c r="L3833" s="17" t="s">
        <v>28</v>
      </c>
    </row>
    <row r="3834" spans="1:12" x14ac:dyDescent="0.2">
      <c r="A3834" s="10">
        <v>1320</v>
      </c>
      <c r="B3834" s="11" t="s">
        <v>1617</v>
      </c>
      <c r="C3834" s="11" t="s">
        <v>211</v>
      </c>
      <c r="D3834" s="11" t="s">
        <v>13</v>
      </c>
      <c r="E3834" s="12">
        <v>43097</v>
      </c>
      <c r="F3834" s="11">
        <v>2</v>
      </c>
      <c r="G3834" s="11">
        <v>599.98</v>
      </c>
      <c r="H3834" s="11" t="s">
        <v>877</v>
      </c>
      <c r="I3834" s="11" t="s">
        <v>53</v>
      </c>
      <c r="J3834" s="11" t="s">
        <v>1965</v>
      </c>
      <c r="K3834" s="11" t="s">
        <v>16</v>
      </c>
      <c r="L3834" s="13" t="s">
        <v>36</v>
      </c>
    </row>
    <row r="3835" spans="1:12" x14ac:dyDescent="0.2">
      <c r="A3835" s="14">
        <v>1320</v>
      </c>
      <c r="B3835" s="15" t="s">
        <v>1617</v>
      </c>
      <c r="C3835" s="15" t="s">
        <v>211</v>
      </c>
      <c r="D3835" s="15" t="s">
        <v>13</v>
      </c>
      <c r="E3835" s="16">
        <v>43097</v>
      </c>
      <c r="F3835" s="15">
        <v>1</v>
      </c>
      <c r="G3835" s="15">
        <v>209.99</v>
      </c>
      <c r="H3835" s="15" t="s">
        <v>1008</v>
      </c>
      <c r="I3835" s="15" t="s">
        <v>53</v>
      </c>
      <c r="J3835" s="15" t="s">
        <v>1971</v>
      </c>
      <c r="K3835" s="15" t="s">
        <v>16</v>
      </c>
      <c r="L3835" s="17" t="s">
        <v>36</v>
      </c>
    </row>
    <row r="3836" spans="1:12" x14ac:dyDescent="0.2">
      <c r="A3836" s="10">
        <v>1320</v>
      </c>
      <c r="B3836" s="11" t="s">
        <v>1617</v>
      </c>
      <c r="C3836" s="11" t="s">
        <v>211</v>
      </c>
      <c r="D3836" s="11" t="s">
        <v>13</v>
      </c>
      <c r="E3836" s="12">
        <v>43097</v>
      </c>
      <c r="F3836" s="11">
        <v>1</v>
      </c>
      <c r="G3836" s="11">
        <v>481.99</v>
      </c>
      <c r="H3836" s="11" t="s">
        <v>942</v>
      </c>
      <c r="I3836" s="11" t="s">
        <v>39</v>
      </c>
      <c r="J3836" s="11" t="s">
        <v>1972</v>
      </c>
      <c r="K3836" s="11" t="s">
        <v>16</v>
      </c>
      <c r="L3836" s="13" t="s">
        <v>36</v>
      </c>
    </row>
    <row r="3837" spans="1:12" x14ac:dyDescent="0.2">
      <c r="A3837" s="14">
        <v>1321</v>
      </c>
      <c r="B3837" s="15" t="s">
        <v>1618</v>
      </c>
      <c r="C3837" s="15" t="s">
        <v>545</v>
      </c>
      <c r="D3837" s="15" t="s">
        <v>13</v>
      </c>
      <c r="E3837" s="16">
        <v>43099</v>
      </c>
      <c r="F3837" s="15">
        <v>1</v>
      </c>
      <c r="G3837" s="15">
        <v>416.99</v>
      </c>
      <c r="H3837" s="15" t="s">
        <v>945</v>
      </c>
      <c r="I3837" s="15" t="s">
        <v>39</v>
      </c>
      <c r="J3837" s="15" t="s">
        <v>1972</v>
      </c>
      <c r="K3837" s="15" t="s">
        <v>16</v>
      </c>
      <c r="L3837" s="17" t="s">
        <v>36</v>
      </c>
    </row>
    <row r="3838" spans="1:12" x14ac:dyDescent="0.2">
      <c r="A3838" s="10">
        <v>1321</v>
      </c>
      <c r="B3838" s="11" t="s">
        <v>1618</v>
      </c>
      <c r="C3838" s="11" t="s">
        <v>545</v>
      </c>
      <c r="D3838" s="11" t="s">
        <v>13</v>
      </c>
      <c r="E3838" s="12">
        <v>43099</v>
      </c>
      <c r="F3838" s="11">
        <v>2</v>
      </c>
      <c r="G3838" s="11">
        <v>3361.98</v>
      </c>
      <c r="H3838" s="11" t="s">
        <v>63</v>
      </c>
      <c r="I3838" s="11" t="s">
        <v>20</v>
      </c>
      <c r="J3838" s="11" t="s">
        <v>1966</v>
      </c>
      <c r="K3838" s="11" t="s">
        <v>16</v>
      </c>
      <c r="L3838" s="13" t="s">
        <v>36</v>
      </c>
    </row>
    <row r="3839" spans="1:12" x14ac:dyDescent="0.2">
      <c r="A3839" s="14">
        <v>1321</v>
      </c>
      <c r="B3839" s="15" t="s">
        <v>1618</v>
      </c>
      <c r="C3839" s="15" t="s">
        <v>545</v>
      </c>
      <c r="D3839" s="15" t="s">
        <v>13</v>
      </c>
      <c r="E3839" s="16">
        <v>43099</v>
      </c>
      <c r="F3839" s="15">
        <v>1</v>
      </c>
      <c r="G3839" s="15">
        <v>469.99</v>
      </c>
      <c r="H3839" s="15" t="s">
        <v>1000</v>
      </c>
      <c r="I3839" s="15" t="s">
        <v>22</v>
      </c>
      <c r="J3839" s="15" t="s">
        <v>1967</v>
      </c>
      <c r="K3839" s="15" t="s">
        <v>16</v>
      </c>
      <c r="L3839" s="17" t="s">
        <v>36</v>
      </c>
    </row>
    <row r="3840" spans="1:12" x14ac:dyDescent="0.2">
      <c r="A3840" s="10">
        <v>1322</v>
      </c>
      <c r="B3840" s="11" t="s">
        <v>1619</v>
      </c>
      <c r="C3840" s="11" t="s">
        <v>231</v>
      </c>
      <c r="D3840" s="11" t="s">
        <v>26</v>
      </c>
      <c r="E3840" s="12">
        <v>43100</v>
      </c>
      <c r="F3840" s="11">
        <v>2</v>
      </c>
      <c r="G3840" s="11">
        <v>963.98</v>
      </c>
      <c r="H3840" s="11" t="s">
        <v>942</v>
      </c>
      <c r="I3840" s="11" t="s">
        <v>39</v>
      </c>
      <c r="J3840" s="11" t="s">
        <v>1972</v>
      </c>
      <c r="K3840" s="11" t="s">
        <v>27</v>
      </c>
      <c r="L3840" s="13" t="s">
        <v>31</v>
      </c>
    </row>
    <row r="3841" spans="1:12" x14ac:dyDescent="0.2">
      <c r="A3841" s="14">
        <v>1322</v>
      </c>
      <c r="B3841" s="15" t="s">
        <v>1619</v>
      </c>
      <c r="C3841" s="15" t="s">
        <v>231</v>
      </c>
      <c r="D3841" s="15" t="s">
        <v>26</v>
      </c>
      <c r="E3841" s="16">
        <v>43100</v>
      </c>
      <c r="F3841" s="15">
        <v>2</v>
      </c>
      <c r="G3841" s="15">
        <v>4999.9799999999996</v>
      </c>
      <c r="H3841" s="15" t="s">
        <v>943</v>
      </c>
      <c r="I3841" s="15" t="s">
        <v>22</v>
      </c>
      <c r="J3841" s="15" t="s">
        <v>1966</v>
      </c>
      <c r="K3841" s="15" t="s">
        <v>27</v>
      </c>
      <c r="L3841" s="17" t="s">
        <v>31</v>
      </c>
    </row>
    <row r="3842" spans="1:12" x14ac:dyDescent="0.2">
      <c r="A3842" s="10">
        <v>1323</v>
      </c>
      <c r="B3842" s="11" t="s">
        <v>1620</v>
      </c>
      <c r="C3842" s="11" t="s">
        <v>497</v>
      </c>
      <c r="D3842" s="11" t="s">
        <v>26</v>
      </c>
      <c r="E3842" s="12">
        <v>43100</v>
      </c>
      <c r="F3842" s="11">
        <v>1</v>
      </c>
      <c r="G3842" s="11">
        <v>659.99</v>
      </c>
      <c r="H3842" s="11" t="s">
        <v>912</v>
      </c>
      <c r="I3842" s="11" t="s">
        <v>15</v>
      </c>
      <c r="J3842" s="11" t="s">
        <v>1965</v>
      </c>
      <c r="K3842" s="11" t="s">
        <v>27</v>
      </c>
      <c r="L3842" s="13" t="s">
        <v>28</v>
      </c>
    </row>
    <row r="3843" spans="1:12" x14ac:dyDescent="0.2">
      <c r="A3843" s="14">
        <v>1323</v>
      </c>
      <c r="B3843" s="15" t="s">
        <v>1620</v>
      </c>
      <c r="C3843" s="15" t="s">
        <v>497</v>
      </c>
      <c r="D3843" s="15" t="s">
        <v>26</v>
      </c>
      <c r="E3843" s="16">
        <v>43100</v>
      </c>
      <c r="F3843" s="15">
        <v>1</v>
      </c>
      <c r="G3843" s="15">
        <v>599.99</v>
      </c>
      <c r="H3843" s="15" t="s">
        <v>18</v>
      </c>
      <c r="I3843" s="15" t="s">
        <v>15</v>
      </c>
      <c r="J3843" s="15" t="s">
        <v>1965</v>
      </c>
      <c r="K3843" s="15" t="s">
        <v>27</v>
      </c>
      <c r="L3843" s="17" t="s">
        <v>28</v>
      </c>
    </row>
    <row r="3844" spans="1:12" x14ac:dyDescent="0.2">
      <c r="A3844" s="10">
        <v>1323</v>
      </c>
      <c r="B3844" s="11" t="s">
        <v>1620</v>
      </c>
      <c r="C3844" s="11" t="s">
        <v>497</v>
      </c>
      <c r="D3844" s="11" t="s">
        <v>26</v>
      </c>
      <c r="E3844" s="12">
        <v>43100</v>
      </c>
      <c r="F3844" s="11">
        <v>2</v>
      </c>
      <c r="G3844" s="11">
        <v>1999.98</v>
      </c>
      <c r="H3844" s="11" t="s">
        <v>997</v>
      </c>
      <c r="I3844" s="11" t="s">
        <v>22</v>
      </c>
      <c r="J3844" s="11" t="s">
        <v>1966</v>
      </c>
      <c r="K3844" s="11" t="s">
        <v>27</v>
      </c>
      <c r="L3844" s="13" t="s">
        <v>28</v>
      </c>
    </row>
    <row r="3845" spans="1:12" x14ac:dyDescent="0.2">
      <c r="A3845" s="14">
        <v>1324</v>
      </c>
      <c r="B3845" s="15" t="s">
        <v>1621</v>
      </c>
      <c r="C3845" s="15" t="s">
        <v>405</v>
      </c>
      <c r="D3845" s="15" t="s">
        <v>26</v>
      </c>
      <c r="E3845" s="16">
        <v>43101</v>
      </c>
      <c r="F3845" s="15">
        <v>1</v>
      </c>
      <c r="G3845" s="15">
        <v>899.99</v>
      </c>
      <c r="H3845" s="15" t="s">
        <v>1622</v>
      </c>
      <c r="I3845" s="15" t="s">
        <v>15</v>
      </c>
      <c r="J3845" s="15" t="s">
        <v>1965</v>
      </c>
      <c r="K3845" s="15" t="s">
        <v>27</v>
      </c>
      <c r="L3845" s="17" t="s">
        <v>28</v>
      </c>
    </row>
    <row r="3846" spans="1:12" x14ac:dyDescent="0.2">
      <c r="A3846" s="10">
        <v>1324</v>
      </c>
      <c r="B3846" s="11" t="s">
        <v>1621</v>
      </c>
      <c r="C3846" s="11" t="s">
        <v>405</v>
      </c>
      <c r="D3846" s="11" t="s">
        <v>26</v>
      </c>
      <c r="E3846" s="12">
        <v>43101</v>
      </c>
      <c r="F3846" s="11">
        <v>1</v>
      </c>
      <c r="G3846" s="11">
        <v>250.99</v>
      </c>
      <c r="H3846" s="11" t="s">
        <v>950</v>
      </c>
      <c r="I3846" s="11" t="s">
        <v>15</v>
      </c>
      <c r="J3846" s="11" t="s">
        <v>1972</v>
      </c>
      <c r="K3846" s="11" t="s">
        <v>27</v>
      </c>
      <c r="L3846" s="13" t="s">
        <v>28</v>
      </c>
    </row>
    <row r="3847" spans="1:12" x14ac:dyDescent="0.2">
      <c r="A3847" s="14">
        <v>1324</v>
      </c>
      <c r="B3847" s="15" t="s">
        <v>1621</v>
      </c>
      <c r="C3847" s="15" t="s">
        <v>405</v>
      </c>
      <c r="D3847" s="15" t="s">
        <v>26</v>
      </c>
      <c r="E3847" s="16">
        <v>43101</v>
      </c>
      <c r="F3847" s="15">
        <v>1</v>
      </c>
      <c r="G3847" s="15">
        <v>999.99</v>
      </c>
      <c r="H3847" s="15" t="s">
        <v>32</v>
      </c>
      <c r="I3847" s="15" t="s">
        <v>22</v>
      </c>
      <c r="J3847" s="15" t="s">
        <v>1966</v>
      </c>
      <c r="K3847" s="15" t="s">
        <v>27</v>
      </c>
      <c r="L3847" s="17" t="s">
        <v>28</v>
      </c>
    </row>
    <row r="3848" spans="1:12" x14ac:dyDescent="0.2">
      <c r="A3848" s="10">
        <v>1324</v>
      </c>
      <c r="B3848" s="11" t="s">
        <v>1621</v>
      </c>
      <c r="C3848" s="11" t="s">
        <v>405</v>
      </c>
      <c r="D3848" s="11" t="s">
        <v>26</v>
      </c>
      <c r="E3848" s="12">
        <v>43101</v>
      </c>
      <c r="F3848" s="11">
        <v>2</v>
      </c>
      <c r="G3848" s="11">
        <v>4999.9799999999996</v>
      </c>
      <c r="H3848" s="11" t="s">
        <v>1623</v>
      </c>
      <c r="I3848" s="11" t="s">
        <v>22</v>
      </c>
      <c r="J3848" s="11" t="s">
        <v>1967</v>
      </c>
      <c r="K3848" s="11" t="s">
        <v>27</v>
      </c>
      <c r="L3848" s="13" t="s">
        <v>28</v>
      </c>
    </row>
    <row r="3849" spans="1:12" x14ac:dyDescent="0.2">
      <c r="A3849" s="14">
        <v>1325</v>
      </c>
      <c r="B3849" s="15" t="s">
        <v>1230</v>
      </c>
      <c r="C3849" s="15" t="s">
        <v>601</v>
      </c>
      <c r="D3849" s="15" t="s">
        <v>108</v>
      </c>
      <c r="E3849" s="16">
        <v>43101</v>
      </c>
      <c r="F3849" s="15">
        <v>1</v>
      </c>
      <c r="G3849" s="15">
        <v>899.99</v>
      </c>
      <c r="H3849" s="15" t="s">
        <v>1624</v>
      </c>
      <c r="I3849" s="15" t="s">
        <v>15</v>
      </c>
      <c r="J3849" s="15" t="s">
        <v>1965</v>
      </c>
      <c r="K3849" s="15" t="s">
        <v>109</v>
      </c>
      <c r="L3849" s="17" t="s">
        <v>110</v>
      </c>
    </row>
    <row r="3850" spans="1:12" x14ac:dyDescent="0.2">
      <c r="A3850" s="10">
        <v>1325</v>
      </c>
      <c r="B3850" s="11" t="s">
        <v>1230</v>
      </c>
      <c r="C3850" s="11" t="s">
        <v>601</v>
      </c>
      <c r="D3850" s="11" t="s">
        <v>108</v>
      </c>
      <c r="E3850" s="12">
        <v>43101</v>
      </c>
      <c r="F3850" s="11">
        <v>1</v>
      </c>
      <c r="G3850" s="11">
        <v>2499.9899999999998</v>
      </c>
      <c r="H3850" s="11" t="s">
        <v>943</v>
      </c>
      <c r="I3850" s="11" t="s">
        <v>22</v>
      </c>
      <c r="J3850" s="11" t="s">
        <v>1966</v>
      </c>
      <c r="K3850" s="11" t="s">
        <v>109</v>
      </c>
      <c r="L3850" s="13" t="s">
        <v>110</v>
      </c>
    </row>
    <row r="3851" spans="1:12" x14ac:dyDescent="0.2">
      <c r="A3851" s="14">
        <v>1325</v>
      </c>
      <c r="B3851" s="15" t="s">
        <v>1230</v>
      </c>
      <c r="C3851" s="15" t="s">
        <v>601</v>
      </c>
      <c r="D3851" s="15" t="s">
        <v>108</v>
      </c>
      <c r="E3851" s="16">
        <v>43101</v>
      </c>
      <c r="F3851" s="15">
        <v>1</v>
      </c>
      <c r="G3851" s="15">
        <v>2999.99</v>
      </c>
      <c r="H3851" s="15" t="s">
        <v>1625</v>
      </c>
      <c r="I3851" s="15" t="s">
        <v>20</v>
      </c>
      <c r="J3851" s="15" t="s">
        <v>1967</v>
      </c>
      <c r="K3851" s="15" t="s">
        <v>109</v>
      </c>
      <c r="L3851" s="17" t="s">
        <v>110</v>
      </c>
    </row>
    <row r="3852" spans="1:12" x14ac:dyDescent="0.2">
      <c r="A3852" s="10">
        <v>1325</v>
      </c>
      <c r="B3852" s="11" t="s">
        <v>1230</v>
      </c>
      <c r="C3852" s="11" t="s">
        <v>601</v>
      </c>
      <c r="D3852" s="11" t="s">
        <v>108</v>
      </c>
      <c r="E3852" s="12">
        <v>43101</v>
      </c>
      <c r="F3852" s="11">
        <v>1</v>
      </c>
      <c r="G3852" s="11">
        <v>2999.99</v>
      </c>
      <c r="H3852" s="11" t="s">
        <v>1626</v>
      </c>
      <c r="I3852" s="11" t="s">
        <v>22</v>
      </c>
      <c r="J3852" s="11" t="s">
        <v>1967</v>
      </c>
      <c r="K3852" s="11" t="s">
        <v>109</v>
      </c>
      <c r="L3852" s="13" t="s">
        <v>110</v>
      </c>
    </row>
    <row r="3853" spans="1:12" x14ac:dyDescent="0.2">
      <c r="A3853" s="14">
        <v>1326</v>
      </c>
      <c r="B3853" s="15" t="s">
        <v>1627</v>
      </c>
      <c r="C3853" s="15" t="s">
        <v>229</v>
      </c>
      <c r="D3853" s="15" t="s">
        <v>108</v>
      </c>
      <c r="E3853" s="16">
        <v>43101</v>
      </c>
      <c r="F3853" s="15">
        <v>2</v>
      </c>
      <c r="G3853" s="15">
        <v>5599.98</v>
      </c>
      <c r="H3853" s="15" t="s">
        <v>1628</v>
      </c>
      <c r="I3853" s="15" t="s">
        <v>46</v>
      </c>
      <c r="J3853" s="15" t="s">
        <v>1967</v>
      </c>
      <c r="K3853" s="15" t="s">
        <v>109</v>
      </c>
      <c r="L3853" s="17" t="s">
        <v>179</v>
      </c>
    </row>
    <row r="3854" spans="1:12" x14ac:dyDescent="0.2">
      <c r="A3854" s="10">
        <v>1326</v>
      </c>
      <c r="B3854" s="11" t="s">
        <v>1627</v>
      </c>
      <c r="C3854" s="11" t="s">
        <v>229</v>
      </c>
      <c r="D3854" s="11" t="s">
        <v>108</v>
      </c>
      <c r="E3854" s="12">
        <v>43101</v>
      </c>
      <c r="F3854" s="11">
        <v>2</v>
      </c>
      <c r="G3854" s="11">
        <v>399.98</v>
      </c>
      <c r="H3854" s="11" t="s">
        <v>1629</v>
      </c>
      <c r="I3854" s="11" t="s">
        <v>53</v>
      </c>
      <c r="J3854" s="11" t="s">
        <v>1967</v>
      </c>
      <c r="K3854" s="11" t="s">
        <v>109</v>
      </c>
      <c r="L3854" s="13" t="s">
        <v>179</v>
      </c>
    </row>
    <row r="3855" spans="1:12" x14ac:dyDescent="0.2">
      <c r="A3855" s="14">
        <v>1327</v>
      </c>
      <c r="B3855" s="15" t="s">
        <v>1630</v>
      </c>
      <c r="C3855" s="15" t="s">
        <v>632</v>
      </c>
      <c r="D3855" s="15" t="s">
        <v>26</v>
      </c>
      <c r="E3855" s="16">
        <v>43102</v>
      </c>
      <c r="F3855" s="15">
        <v>2</v>
      </c>
      <c r="G3855" s="15">
        <v>1799.98</v>
      </c>
      <c r="H3855" s="15" t="s">
        <v>1622</v>
      </c>
      <c r="I3855" s="15" t="s">
        <v>15</v>
      </c>
      <c r="J3855" s="15" t="s">
        <v>1965</v>
      </c>
      <c r="K3855" s="15" t="s">
        <v>27</v>
      </c>
      <c r="L3855" s="17" t="s">
        <v>28</v>
      </c>
    </row>
    <row r="3856" spans="1:12" x14ac:dyDescent="0.2">
      <c r="A3856" s="10">
        <v>1327</v>
      </c>
      <c r="B3856" s="11" t="s">
        <v>1630</v>
      </c>
      <c r="C3856" s="11" t="s">
        <v>632</v>
      </c>
      <c r="D3856" s="11" t="s">
        <v>26</v>
      </c>
      <c r="E3856" s="12">
        <v>43102</v>
      </c>
      <c r="F3856" s="11">
        <v>1</v>
      </c>
      <c r="G3856" s="11">
        <v>919.99</v>
      </c>
      <c r="H3856" s="11" t="s">
        <v>1631</v>
      </c>
      <c r="I3856" s="11" t="s">
        <v>858</v>
      </c>
      <c r="J3856" s="11" t="s">
        <v>1967</v>
      </c>
      <c r="K3856" s="11" t="s">
        <v>27</v>
      </c>
      <c r="L3856" s="13" t="s">
        <v>28</v>
      </c>
    </row>
    <row r="3857" spans="1:12" x14ac:dyDescent="0.2">
      <c r="A3857" s="14">
        <v>1327</v>
      </c>
      <c r="B3857" s="15" t="s">
        <v>1630</v>
      </c>
      <c r="C3857" s="15" t="s">
        <v>632</v>
      </c>
      <c r="D3857" s="15" t="s">
        <v>26</v>
      </c>
      <c r="E3857" s="16">
        <v>43102</v>
      </c>
      <c r="F3857" s="15">
        <v>2</v>
      </c>
      <c r="G3857" s="15">
        <v>3099.98</v>
      </c>
      <c r="H3857" s="15" t="s">
        <v>1632</v>
      </c>
      <c r="I3857" s="15" t="s">
        <v>858</v>
      </c>
      <c r="J3857" s="15" t="s">
        <v>1967</v>
      </c>
      <c r="K3857" s="15" t="s">
        <v>27</v>
      </c>
      <c r="L3857" s="17" t="s">
        <v>28</v>
      </c>
    </row>
    <row r="3858" spans="1:12" x14ac:dyDescent="0.2">
      <c r="A3858" s="10">
        <v>1327</v>
      </c>
      <c r="B3858" s="11" t="s">
        <v>1630</v>
      </c>
      <c r="C3858" s="11" t="s">
        <v>632</v>
      </c>
      <c r="D3858" s="11" t="s">
        <v>26</v>
      </c>
      <c r="E3858" s="12">
        <v>43102</v>
      </c>
      <c r="F3858" s="11">
        <v>2</v>
      </c>
      <c r="G3858" s="11">
        <v>2999.98</v>
      </c>
      <c r="H3858" s="11" t="s">
        <v>936</v>
      </c>
      <c r="I3858" s="11" t="s">
        <v>858</v>
      </c>
      <c r="J3858" s="11" t="s">
        <v>1967</v>
      </c>
      <c r="K3858" s="11" t="s">
        <v>27</v>
      </c>
      <c r="L3858" s="13" t="s">
        <v>28</v>
      </c>
    </row>
    <row r="3859" spans="1:12" x14ac:dyDescent="0.2">
      <c r="A3859" s="14">
        <v>1328</v>
      </c>
      <c r="B3859" s="15" t="s">
        <v>1633</v>
      </c>
      <c r="C3859" s="15" t="s">
        <v>735</v>
      </c>
      <c r="D3859" s="15" t="s">
        <v>26</v>
      </c>
      <c r="E3859" s="16">
        <v>43102</v>
      </c>
      <c r="F3859" s="15">
        <v>1</v>
      </c>
      <c r="G3859" s="15">
        <v>319.99</v>
      </c>
      <c r="H3859" s="15" t="s">
        <v>1634</v>
      </c>
      <c r="I3859" s="15" t="s">
        <v>15</v>
      </c>
      <c r="J3859" s="15" t="s">
        <v>1965</v>
      </c>
      <c r="K3859" s="15" t="s">
        <v>27</v>
      </c>
      <c r="L3859" s="17" t="s">
        <v>28</v>
      </c>
    </row>
    <row r="3860" spans="1:12" x14ac:dyDescent="0.2">
      <c r="A3860" s="10">
        <v>1328</v>
      </c>
      <c r="B3860" s="11" t="s">
        <v>1633</v>
      </c>
      <c r="C3860" s="11" t="s">
        <v>735</v>
      </c>
      <c r="D3860" s="11" t="s">
        <v>26</v>
      </c>
      <c r="E3860" s="12">
        <v>43102</v>
      </c>
      <c r="F3860" s="11">
        <v>1</v>
      </c>
      <c r="G3860" s="11">
        <v>749.99</v>
      </c>
      <c r="H3860" s="11" t="s">
        <v>1635</v>
      </c>
      <c r="I3860" s="11" t="s">
        <v>39</v>
      </c>
      <c r="J3860" s="11" t="s">
        <v>1965</v>
      </c>
      <c r="K3860" s="11" t="s">
        <v>27</v>
      </c>
      <c r="L3860" s="13" t="s">
        <v>28</v>
      </c>
    </row>
    <row r="3861" spans="1:12" x14ac:dyDescent="0.2">
      <c r="A3861" s="14">
        <v>1328</v>
      </c>
      <c r="B3861" s="15" t="s">
        <v>1633</v>
      </c>
      <c r="C3861" s="15" t="s">
        <v>735</v>
      </c>
      <c r="D3861" s="15" t="s">
        <v>26</v>
      </c>
      <c r="E3861" s="16">
        <v>43102</v>
      </c>
      <c r="F3861" s="15">
        <v>1</v>
      </c>
      <c r="G3861" s="15">
        <v>749.99</v>
      </c>
      <c r="H3861" s="15" t="s">
        <v>1635</v>
      </c>
      <c r="I3861" s="15" t="s">
        <v>15</v>
      </c>
      <c r="J3861" s="15" t="s">
        <v>1965</v>
      </c>
      <c r="K3861" s="15" t="s">
        <v>27</v>
      </c>
      <c r="L3861" s="17" t="s">
        <v>28</v>
      </c>
    </row>
    <row r="3862" spans="1:12" x14ac:dyDescent="0.2">
      <c r="A3862" s="10">
        <v>1328</v>
      </c>
      <c r="B3862" s="11" t="s">
        <v>1633</v>
      </c>
      <c r="C3862" s="11" t="s">
        <v>735</v>
      </c>
      <c r="D3862" s="11" t="s">
        <v>26</v>
      </c>
      <c r="E3862" s="12">
        <v>43102</v>
      </c>
      <c r="F3862" s="11">
        <v>1</v>
      </c>
      <c r="G3862" s="11">
        <v>599.99</v>
      </c>
      <c r="H3862" s="11" t="s">
        <v>1636</v>
      </c>
      <c r="I3862" s="11" t="s">
        <v>15</v>
      </c>
      <c r="J3862" s="11" t="s">
        <v>1965</v>
      </c>
      <c r="K3862" s="11" t="s">
        <v>27</v>
      </c>
      <c r="L3862" s="13" t="s">
        <v>28</v>
      </c>
    </row>
    <row r="3863" spans="1:12" x14ac:dyDescent="0.2">
      <c r="A3863" s="14">
        <v>1328</v>
      </c>
      <c r="B3863" s="15" t="s">
        <v>1633</v>
      </c>
      <c r="C3863" s="15" t="s">
        <v>735</v>
      </c>
      <c r="D3863" s="15" t="s">
        <v>26</v>
      </c>
      <c r="E3863" s="16">
        <v>43102</v>
      </c>
      <c r="F3863" s="15">
        <v>2</v>
      </c>
      <c r="G3863" s="15">
        <v>1839.98</v>
      </c>
      <c r="H3863" s="15" t="s">
        <v>1637</v>
      </c>
      <c r="I3863" s="15" t="s">
        <v>22</v>
      </c>
      <c r="J3863" s="15" t="s">
        <v>1967</v>
      </c>
      <c r="K3863" s="15" t="s">
        <v>27</v>
      </c>
      <c r="L3863" s="17" t="s">
        <v>28</v>
      </c>
    </row>
    <row r="3864" spans="1:12" x14ac:dyDescent="0.2">
      <c r="A3864" s="10">
        <v>1329</v>
      </c>
      <c r="B3864" s="11" t="s">
        <v>1638</v>
      </c>
      <c r="C3864" s="11" t="s">
        <v>292</v>
      </c>
      <c r="D3864" s="11" t="s">
        <v>13</v>
      </c>
      <c r="E3864" s="12">
        <v>43104</v>
      </c>
      <c r="F3864" s="11">
        <v>1</v>
      </c>
      <c r="G3864" s="11">
        <v>269.99</v>
      </c>
      <c r="H3864" s="11" t="s">
        <v>66</v>
      </c>
      <c r="I3864" s="11" t="s">
        <v>15</v>
      </c>
      <c r="J3864" s="11" t="s">
        <v>1965</v>
      </c>
      <c r="K3864" s="11" t="s">
        <v>16</v>
      </c>
      <c r="L3864" s="13" t="s">
        <v>36</v>
      </c>
    </row>
    <row r="3865" spans="1:12" x14ac:dyDescent="0.2">
      <c r="A3865" s="14">
        <v>1329</v>
      </c>
      <c r="B3865" s="15" t="s">
        <v>1638</v>
      </c>
      <c r="C3865" s="15" t="s">
        <v>292</v>
      </c>
      <c r="D3865" s="15" t="s">
        <v>13</v>
      </c>
      <c r="E3865" s="16">
        <v>43104</v>
      </c>
      <c r="F3865" s="15">
        <v>2</v>
      </c>
      <c r="G3865" s="15">
        <v>639.98</v>
      </c>
      <c r="H3865" s="15" t="s">
        <v>1639</v>
      </c>
      <c r="I3865" s="15" t="s">
        <v>53</v>
      </c>
      <c r="J3865" s="15" t="s">
        <v>1965</v>
      </c>
      <c r="K3865" s="15" t="s">
        <v>16</v>
      </c>
      <c r="L3865" s="17" t="s">
        <v>36</v>
      </c>
    </row>
    <row r="3866" spans="1:12" x14ac:dyDescent="0.2">
      <c r="A3866" s="10">
        <v>1329</v>
      </c>
      <c r="B3866" s="11" t="s">
        <v>1638</v>
      </c>
      <c r="C3866" s="11" t="s">
        <v>292</v>
      </c>
      <c r="D3866" s="11" t="s">
        <v>13</v>
      </c>
      <c r="E3866" s="12">
        <v>43104</v>
      </c>
      <c r="F3866" s="11">
        <v>1</v>
      </c>
      <c r="G3866" s="11">
        <v>416.99</v>
      </c>
      <c r="H3866" s="11" t="s">
        <v>945</v>
      </c>
      <c r="I3866" s="11" t="s">
        <v>39</v>
      </c>
      <c r="J3866" s="11" t="s">
        <v>1972</v>
      </c>
      <c r="K3866" s="11" t="s">
        <v>16</v>
      </c>
      <c r="L3866" s="13" t="s">
        <v>36</v>
      </c>
    </row>
    <row r="3867" spans="1:12" x14ac:dyDescent="0.2">
      <c r="A3867" s="14">
        <v>1329</v>
      </c>
      <c r="B3867" s="15" t="s">
        <v>1638</v>
      </c>
      <c r="C3867" s="15" t="s">
        <v>292</v>
      </c>
      <c r="D3867" s="15" t="s">
        <v>13</v>
      </c>
      <c r="E3867" s="16">
        <v>43104</v>
      </c>
      <c r="F3867" s="15">
        <v>1</v>
      </c>
      <c r="G3867" s="15">
        <v>1099.99</v>
      </c>
      <c r="H3867" s="15" t="s">
        <v>1640</v>
      </c>
      <c r="I3867" s="15" t="s">
        <v>858</v>
      </c>
      <c r="J3867" s="15" t="s">
        <v>1967</v>
      </c>
      <c r="K3867" s="15" t="s">
        <v>16</v>
      </c>
      <c r="L3867" s="17" t="s">
        <v>36</v>
      </c>
    </row>
    <row r="3868" spans="1:12" x14ac:dyDescent="0.2">
      <c r="A3868" s="10">
        <v>1329</v>
      </c>
      <c r="B3868" s="11" t="s">
        <v>1638</v>
      </c>
      <c r="C3868" s="11" t="s">
        <v>292</v>
      </c>
      <c r="D3868" s="11" t="s">
        <v>13</v>
      </c>
      <c r="E3868" s="12">
        <v>43104</v>
      </c>
      <c r="F3868" s="11">
        <v>1</v>
      </c>
      <c r="G3868" s="11">
        <v>2699.99</v>
      </c>
      <c r="H3868" s="11" t="s">
        <v>919</v>
      </c>
      <c r="I3868" s="11" t="s">
        <v>858</v>
      </c>
      <c r="J3868" s="11" t="s">
        <v>1967</v>
      </c>
      <c r="K3868" s="11" t="s">
        <v>16</v>
      </c>
      <c r="L3868" s="13" t="s">
        <v>36</v>
      </c>
    </row>
    <row r="3869" spans="1:12" x14ac:dyDescent="0.2">
      <c r="A3869" s="14">
        <v>1330</v>
      </c>
      <c r="B3869" s="15" t="s">
        <v>1641</v>
      </c>
      <c r="C3869" s="15" t="s">
        <v>192</v>
      </c>
      <c r="D3869" s="15" t="s">
        <v>26</v>
      </c>
      <c r="E3869" s="16">
        <v>43104</v>
      </c>
      <c r="F3869" s="15">
        <v>2</v>
      </c>
      <c r="G3869" s="15">
        <v>859.98</v>
      </c>
      <c r="H3869" s="15" t="s">
        <v>1642</v>
      </c>
      <c r="I3869" s="15" t="s">
        <v>15</v>
      </c>
      <c r="J3869" s="15" t="s">
        <v>1965</v>
      </c>
      <c r="K3869" s="15" t="s">
        <v>27</v>
      </c>
      <c r="L3869" s="17" t="s">
        <v>31</v>
      </c>
    </row>
    <row r="3870" spans="1:12" x14ac:dyDescent="0.2">
      <c r="A3870" s="10">
        <v>1330</v>
      </c>
      <c r="B3870" s="11" t="s">
        <v>1641</v>
      </c>
      <c r="C3870" s="11" t="s">
        <v>192</v>
      </c>
      <c r="D3870" s="11" t="s">
        <v>26</v>
      </c>
      <c r="E3870" s="12">
        <v>43104</v>
      </c>
      <c r="F3870" s="11">
        <v>1</v>
      </c>
      <c r="G3870" s="11">
        <v>479.99</v>
      </c>
      <c r="H3870" s="11" t="s">
        <v>1643</v>
      </c>
      <c r="I3870" s="11" t="s">
        <v>15</v>
      </c>
      <c r="J3870" s="11" t="s">
        <v>1965</v>
      </c>
      <c r="K3870" s="11" t="s">
        <v>27</v>
      </c>
      <c r="L3870" s="13" t="s">
        <v>31</v>
      </c>
    </row>
    <row r="3871" spans="1:12" x14ac:dyDescent="0.2">
      <c r="A3871" s="14">
        <v>1330</v>
      </c>
      <c r="B3871" s="15" t="s">
        <v>1641</v>
      </c>
      <c r="C3871" s="15" t="s">
        <v>192</v>
      </c>
      <c r="D3871" s="15" t="s">
        <v>26</v>
      </c>
      <c r="E3871" s="16">
        <v>43104</v>
      </c>
      <c r="F3871" s="15">
        <v>1</v>
      </c>
      <c r="G3871" s="15">
        <v>279.99</v>
      </c>
      <c r="H3871" s="15" t="s">
        <v>1644</v>
      </c>
      <c r="I3871" s="15" t="s">
        <v>53</v>
      </c>
      <c r="J3871" s="15" t="s">
        <v>1965</v>
      </c>
      <c r="K3871" s="15" t="s">
        <v>27</v>
      </c>
      <c r="L3871" s="17" t="s">
        <v>31</v>
      </c>
    </row>
    <row r="3872" spans="1:12" x14ac:dyDescent="0.2">
      <c r="A3872" s="10">
        <v>1330</v>
      </c>
      <c r="B3872" s="11" t="s">
        <v>1641</v>
      </c>
      <c r="C3872" s="11" t="s">
        <v>192</v>
      </c>
      <c r="D3872" s="11" t="s">
        <v>26</v>
      </c>
      <c r="E3872" s="12">
        <v>43104</v>
      </c>
      <c r="F3872" s="11">
        <v>2</v>
      </c>
      <c r="G3872" s="11">
        <v>1359.98</v>
      </c>
      <c r="H3872" s="11" t="s">
        <v>1645</v>
      </c>
      <c r="I3872" s="11" t="s">
        <v>15</v>
      </c>
      <c r="J3872" s="11" t="s">
        <v>1965</v>
      </c>
      <c r="K3872" s="11" t="s">
        <v>27</v>
      </c>
      <c r="L3872" s="13" t="s">
        <v>31</v>
      </c>
    </row>
    <row r="3873" spans="1:12" x14ac:dyDescent="0.2">
      <c r="A3873" s="14">
        <v>1330</v>
      </c>
      <c r="B3873" s="15" t="s">
        <v>1641</v>
      </c>
      <c r="C3873" s="15" t="s">
        <v>192</v>
      </c>
      <c r="D3873" s="15" t="s">
        <v>26</v>
      </c>
      <c r="E3873" s="16">
        <v>43104</v>
      </c>
      <c r="F3873" s="15">
        <v>2</v>
      </c>
      <c r="G3873" s="15">
        <v>979.98</v>
      </c>
      <c r="H3873" s="15" t="s">
        <v>871</v>
      </c>
      <c r="I3873" s="15" t="s">
        <v>39</v>
      </c>
      <c r="J3873" s="15" t="s">
        <v>1965</v>
      </c>
      <c r="K3873" s="15" t="s">
        <v>27</v>
      </c>
      <c r="L3873" s="17" t="s">
        <v>31</v>
      </c>
    </row>
    <row r="3874" spans="1:12" x14ac:dyDescent="0.2">
      <c r="A3874" s="10">
        <v>1331</v>
      </c>
      <c r="B3874" s="11" t="s">
        <v>1646</v>
      </c>
      <c r="C3874" s="11" t="s">
        <v>1050</v>
      </c>
      <c r="D3874" s="11" t="s">
        <v>26</v>
      </c>
      <c r="E3874" s="12">
        <v>43105</v>
      </c>
      <c r="F3874" s="11">
        <v>1</v>
      </c>
      <c r="G3874" s="11">
        <v>369.99</v>
      </c>
      <c r="H3874" s="11" t="s">
        <v>1647</v>
      </c>
      <c r="I3874" s="11" t="s">
        <v>53</v>
      </c>
      <c r="J3874" s="11" t="s">
        <v>1965</v>
      </c>
      <c r="K3874" s="11" t="s">
        <v>27</v>
      </c>
      <c r="L3874" s="13" t="s">
        <v>28</v>
      </c>
    </row>
    <row r="3875" spans="1:12" x14ac:dyDescent="0.2">
      <c r="A3875" s="14">
        <v>1331</v>
      </c>
      <c r="B3875" s="15" t="s">
        <v>1646</v>
      </c>
      <c r="C3875" s="15" t="s">
        <v>1050</v>
      </c>
      <c r="D3875" s="15" t="s">
        <v>26</v>
      </c>
      <c r="E3875" s="16">
        <v>43105</v>
      </c>
      <c r="F3875" s="15">
        <v>1</v>
      </c>
      <c r="G3875" s="15">
        <v>799.99</v>
      </c>
      <c r="H3875" s="15" t="s">
        <v>1648</v>
      </c>
      <c r="I3875" s="15" t="s">
        <v>39</v>
      </c>
      <c r="J3875" s="15" t="s">
        <v>1965</v>
      </c>
      <c r="K3875" s="15" t="s">
        <v>27</v>
      </c>
      <c r="L3875" s="17" t="s">
        <v>28</v>
      </c>
    </row>
    <row r="3876" spans="1:12" x14ac:dyDescent="0.2">
      <c r="A3876" s="10">
        <v>1331</v>
      </c>
      <c r="B3876" s="11" t="s">
        <v>1646</v>
      </c>
      <c r="C3876" s="11" t="s">
        <v>1050</v>
      </c>
      <c r="D3876" s="11" t="s">
        <v>26</v>
      </c>
      <c r="E3876" s="12">
        <v>43105</v>
      </c>
      <c r="F3876" s="11">
        <v>1</v>
      </c>
      <c r="G3876" s="11">
        <v>2599.9899999999998</v>
      </c>
      <c r="H3876" s="11" t="s">
        <v>1649</v>
      </c>
      <c r="I3876" s="11" t="s">
        <v>15</v>
      </c>
      <c r="J3876" s="11" t="s">
        <v>1965</v>
      </c>
      <c r="K3876" s="11" t="s">
        <v>27</v>
      </c>
      <c r="L3876" s="13" t="s">
        <v>28</v>
      </c>
    </row>
    <row r="3877" spans="1:12" x14ac:dyDescent="0.2">
      <c r="A3877" s="14">
        <v>1331</v>
      </c>
      <c r="B3877" s="15" t="s">
        <v>1646</v>
      </c>
      <c r="C3877" s="15" t="s">
        <v>1050</v>
      </c>
      <c r="D3877" s="15" t="s">
        <v>26</v>
      </c>
      <c r="E3877" s="16">
        <v>43105</v>
      </c>
      <c r="F3877" s="15">
        <v>2</v>
      </c>
      <c r="G3877" s="15">
        <v>3599.98</v>
      </c>
      <c r="H3877" s="15" t="s">
        <v>1650</v>
      </c>
      <c r="I3877" s="15" t="s">
        <v>858</v>
      </c>
      <c r="J3877" s="15" t="s">
        <v>1967</v>
      </c>
      <c r="K3877" s="15" t="s">
        <v>27</v>
      </c>
      <c r="L3877" s="17" t="s">
        <v>28</v>
      </c>
    </row>
    <row r="3878" spans="1:12" x14ac:dyDescent="0.2">
      <c r="A3878" s="10">
        <v>1332</v>
      </c>
      <c r="B3878" s="11" t="s">
        <v>1651</v>
      </c>
      <c r="C3878" s="11" t="s">
        <v>105</v>
      </c>
      <c r="D3878" s="11" t="s">
        <v>26</v>
      </c>
      <c r="E3878" s="12">
        <v>43106</v>
      </c>
      <c r="F3878" s="11">
        <v>1</v>
      </c>
      <c r="G3878" s="11">
        <v>369.99</v>
      </c>
      <c r="H3878" s="11" t="s">
        <v>1652</v>
      </c>
      <c r="I3878" s="11" t="s">
        <v>53</v>
      </c>
      <c r="J3878" s="11" t="s">
        <v>1965</v>
      </c>
      <c r="K3878" s="11" t="s">
        <v>27</v>
      </c>
      <c r="L3878" s="13" t="s">
        <v>31</v>
      </c>
    </row>
    <row r="3879" spans="1:12" x14ac:dyDescent="0.2">
      <c r="A3879" s="14">
        <v>1332</v>
      </c>
      <c r="B3879" s="15" t="s">
        <v>1651</v>
      </c>
      <c r="C3879" s="15" t="s">
        <v>105</v>
      </c>
      <c r="D3879" s="15" t="s">
        <v>26</v>
      </c>
      <c r="E3879" s="16">
        <v>43106</v>
      </c>
      <c r="F3879" s="15">
        <v>1</v>
      </c>
      <c r="G3879" s="15">
        <v>279.99</v>
      </c>
      <c r="H3879" s="15" t="s">
        <v>1653</v>
      </c>
      <c r="I3879" s="15" t="s">
        <v>53</v>
      </c>
      <c r="J3879" s="15" t="s">
        <v>1965</v>
      </c>
      <c r="K3879" s="15" t="s">
        <v>27</v>
      </c>
      <c r="L3879" s="17" t="s">
        <v>31</v>
      </c>
    </row>
    <row r="3880" spans="1:12" x14ac:dyDescent="0.2">
      <c r="A3880" s="10">
        <v>1332</v>
      </c>
      <c r="B3880" s="11" t="s">
        <v>1651</v>
      </c>
      <c r="C3880" s="11" t="s">
        <v>105</v>
      </c>
      <c r="D3880" s="11" t="s">
        <v>26</v>
      </c>
      <c r="E3880" s="12">
        <v>43106</v>
      </c>
      <c r="F3880" s="11">
        <v>2</v>
      </c>
      <c r="G3880" s="11">
        <v>419.98</v>
      </c>
      <c r="H3880" s="11" t="s">
        <v>1008</v>
      </c>
      <c r="I3880" s="11" t="s">
        <v>53</v>
      </c>
      <c r="J3880" s="11" t="s">
        <v>1971</v>
      </c>
      <c r="K3880" s="11" t="s">
        <v>27</v>
      </c>
      <c r="L3880" s="13" t="s">
        <v>31</v>
      </c>
    </row>
    <row r="3881" spans="1:12" x14ac:dyDescent="0.2">
      <c r="A3881" s="14">
        <v>1332</v>
      </c>
      <c r="B3881" s="15" t="s">
        <v>1651</v>
      </c>
      <c r="C3881" s="15" t="s">
        <v>105</v>
      </c>
      <c r="D3881" s="15" t="s">
        <v>26</v>
      </c>
      <c r="E3881" s="16">
        <v>43106</v>
      </c>
      <c r="F3881" s="15">
        <v>2</v>
      </c>
      <c r="G3881" s="15">
        <v>1839.98</v>
      </c>
      <c r="H3881" s="15" t="s">
        <v>1654</v>
      </c>
      <c r="I3881" s="15" t="s">
        <v>858</v>
      </c>
      <c r="J3881" s="15" t="s">
        <v>1967</v>
      </c>
      <c r="K3881" s="15" t="s">
        <v>27</v>
      </c>
      <c r="L3881" s="17" t="s">
        <v>31</v>
      </c>
    </row>
    <row r="3882" spans="1:12" x14ac:dyDescent="0.2">
      <c r="A3882" s="10">
        <v>1333</v>
      </c>
      <c r="B3882" s="11" t="s">
        <v>1655</v>
      </c>
      <c r="C3882" s="11" t="s">
        <v>314</v>
      </c>
      <c r="D3882" s="11" t="s">
        <v>108</v>
      </c>
      <c r="E3882" s="12">
        <v>43106</v>
      </c>
      <c r="F3882" s="11">
        <v>2</v>
      </c>
      <c r="G3882" s="11">
        <v>599.98</v>
      </c>
      <c r="H3882" s="11" t="s">
        <v>877</v>
      </c>
      <c r="I3882" s="11" t="s">
        <v>53</v>
      </c>
      <c r="J3882" s="11" t="s">
        <v>1965</v>
      </c>
      <c r="K3882" s="11" t="s">
        <v>109</v>
      </c>
      <c r="L3882" s="13" t="s">
        <v>110</v>
      </c>
    </row>
    <row r="3883" spans="1:12" x14ac:dyDescent="0.2">
      <c r="A3883" s="14">
        <v>1333</v>
      </c>
      <c r="B3883" s="15" t="s">
        <v>1655</v>
      </c>
      <c r="C3883" s="15" t="s">
        <v>314</v>
      </c>
      <c r="D3883" s="15" t="s">
        <v>108</v>
      </c>
      <c r="E3883" s="16">
        <v>43106</v>
      </c>
      <c r="F3883" s="15">
        <v>1</v>
      </c>
      <c r="G3883" s="15">
        <v>549.99</v>
      </c>
      <c r="H3883" s="15" t="s">
        <v>43</v>
      </c>
      <c r="I3883" s="15" t="s">
        <v>15</v>
      </c>
      <c r="J3883" s="15" t="s">
        <v>1965</v>
      </c>
      <c r="K3883" s="15" t="s">
        <v>109</v>
      </c>
      <c r="L3883" s="17" t="s">
        <v>110</v>
      </c>
    </row>
    <row r="3884" spans="1:12" x14ac:dyDescent="0.2">
      <c r="A3884" s="10">
        <v>1333</v>
      </c>
      <c r="B3884" s="11" t="s">
        <v>1655</v>
      </c>
      <c r="C3884" s="11" t="s">
        <v>314</v>
      </c>
      <c r="D3884" s="11" t="s">
        <v>108</v>
      </c>
      <c r="E3884" s="12">
        <v>43106</v>
      </c>
      <c r="F3884" s="11">
        <v>2</v>
      </c>
      <c r="G3884" s="11">
        <v>1359.98</v>
      </c>
      <c r="H3884" s="11" t="s">
        <v>1656</v>
      </c>
      <c r="I3884" s="11" t="s">
        <v>39</v>
      </c>
      <c r="J3884" s="11" t="s">
        <v>1965</v>
      </c>
      <c r="K3884" s="11" t="s">
        <v>109</v>
      </c>
      <c r="L3884" s="13" t="s">
        <v>110</v>
      </c>
    </row>
    <row r="3885" spans="1:12" x14ac:dyDescent="0.2">
      <c r="A3885" s="14">
        <v>1333</v>
      </c>
      <c r="B3885" s="15" t="s">
        <v>1655</v>
      </c>
      <c r="C3885" s="15" t="s">
        <v>314</v>
      </c>
      <c r="D3885" s="15" t="s">
        <v>108</v>
      </c>
      <c r="E3885" s="16">
        <v>43106</v>
      </c>
      <c r="F3885" s="15">
        <v>1</v>
      </c>
      <c r="G3885" s="15">
        <v>647.99</v>
      </c>
      <c r="H3885" s="15" t="s">
        <v>886</v>
      </c>
      <c r="I3885" s="15" t="s">
        <v>15</v>
      </c>
      <c r="J3885" s="15" t="s">
        <v>1972</v>
      </c>
      <c r="K3885" s="15" t="s">
        <v>109</v>
      </c>
      <c r="L3885" s="17" t="s">
        <v>110</v>
      </c>
    </row>
    <row r="3886" spans="1:12" x14ac:dyDescent="0.2">
      <c r="A3886" s="10">
        <v>1333</v>
      </c>
      <c r="B3886" s="11" t="s">
        <v>1655</v>
      </c>
      <c r="C3886" s="11" t="s">
        <v>314</v>
      </c>
      <c r="D3886" s="11" t="s">
        <v>108</v>
      </c>
      <c r="E3886" s="12">
        <v>43106</v>
      </c>
      <c r="F3886" s="11">
        <v>2</v>
      </c>
      <c r="G3886" s="11">
        <v>9999.98</v>
      </c>
      <c r="H3886" s="11" t="s">
        <v>1657</v>
      </c>
      <c r="I3886" s="11" t="s">
        <v>46</v>
      </c>
      <c r="J3886" s="11" t="s">
        <v>1967</v>
      </c>
      <c r="K3886" s="11" t="s">
        <v>109</v>
      </c>
      <c r="L3886" s="13" t="s">
        <v>110</v>
      </c>
    </row>
    <row r="3887" spans="1:12" x14ac:dyDescent="0.2">
      <c r="A3887" s="14">
        <v>1334</v>
      </c>
      <c r="B3887" s="15" t="s">
        <v>1658</v>
      </c>
      <c r="C3887" s="15" t="s">
        <v>86</v>
      </c>
      <c r="D3887" s="15" t="s">
        <v>26</v>
      </c>
      <c r="E3887" s="16">
        <v>43107</v>
      </c>
      <c r="F3887" s="15">
        <v>1</v>
      </c>
      <c r="G3887" s="15">
        <v>269.99</v>
      </c>
      <c r="H3887" s="15" t="s">
        <v>66</v>
      </c>
      <c r="I3887" s="15" t="s">
        <v>15</v>
      </c>
      <c r="J3887" s="15" t="s">
        <v>1965</v>
      </c>
      <c r="K3887" s="15" t="s">
        <v>27</v>
      </c>
      <c r="L3887" s="17" t="s">
        <v>28</v>
      </c>
    </row>
    <row r="3888" spans="1:12" x14ac:dyDescent="0.2">
      <c r="A3888" s="10">
        <v>1334</v>
      </c>
      <c r="B3888" s="11" t="s">
        <v>1658</v>
      </c>
      <c r="C3888" s="11" t="s">
        <v>86</v>
      </c>
      <c r="D3888" s="11" t="s">
        <v>26</v>
      </c>
      <c r="E3888" s="12">
        <v>43107</v>
      </c>
      <c r="F3888" s="11">
        <v>2</v>
      </c>
      <c r="G3888" s="11">
        <v>219.98</v>
      </c>
      <c r="H3888" s="11" t="s">
        <v>934</v>
      </c>
      <c r="I3888" s="11" t="s">
        <v>53</v>
      </c>
      <c r="J3888" s="11" t="s">
        <v>1972</v>
      </c>
      <c r="K3888" s="11" t="s">
        <v>27</v>
      </c>
      <c r="L3888" s="13" t="s">
        <v>28</v>
      </c>
    </row>
    <row r="3889" spans="1:12" x14ac:dyDescent="0.2">
      <c r="A3889" s="14">
        <v>1334</v>
      </c>
      <c r="B3889" s="15" t="s">
        <v>1658</v>
      </c>
      <c r="C3889" s="15" t="s">
        <v>86</v>
      </c>
      <c r="D3889" s="15" t="s">
        <v>26</v>
      </c>
      <c r="E3889" s="16">
        <v>43107</v>
      </c>
      <c r="F3889" s="15">
        <v>2</v>
      </c>
      <c r="G3889" s="15">
        <v>8999.98</v>
      </c>
      <c r="H3889" s="15" t="s">
        <v>1659</v>
      </c>
      <c r="I3889" s="15" t="s">
        <v>858</v>
      </c>
      <c r="J3889" s="15" t="s">
        <v>1967</v>
      </c>
      <c r="K3889" s="15" t="s">
        <v>27</v>
      </c>
      <c r="L3889" s="17" t="s">
        <v>28</v>
      </c>
    </row>
    <row r="3890" spans="1:12" x14ac:dyDescent="0.2">
      <c r="A3890" s="10">
        <v>1334</v>
      </c>
      <c r="B3890" s="11" t="s">
        <v>1658</v>
      </c>
      <c r="C3890" s="11" t="s">
        <v>86</v>
      </c>
      <c r="D3890" s="11" t="s">
        <v>26</v>
      </c>
      <c r="E3890" s="12">
        <v>43107</v>
      </c>
      <c r="F3890" s="11">
        <v>1</v>
      </c>
      <c r="G3890" s="11">
        <v>2299.9899999999998</v>
      </c>
      <c r="H3890" s="11" t="s">
        <v>878</v>
      </c>
      <c r="I3890" s="11" t="s">
        <v>22</v>
      </c>
      <c r="J3890" s="11" t="s">
        <v>1967</v>
      </c>
      <c r="K3890" s="11" t="s">
        <v>27</v>
      </c>
      <c r="L3890" s="13" t="s">
        <v>28</v>
      </c>
    </row>
    <row r="3891" spans="1:12" x14ac:dyDescent="0.2">
      <c r="A3891" s="14">
        <v>1334</v>
      </c>
      <c r="B3891" s="15" t="s">
        <v>1658</v>
      </c>
      <c r="C3891" s="15" t="s">
        <v>86</v>
      </c>
      <c r="D3891" s="15" t="s">
        <v>26</v>
      </c>
      <c r="E3891" s="16">
        <v>43107</v>
      </c>
      <c r="F3891" s="15">
        <v>2</v>
      </c>
      <c r="G3891" s="15">
        <v>9999.98</v>
      </c>
      <c r="H3891" s="15" t="s">
        <v>1660</v>
      </c>
      <c r="I3891" s="15" t="s">
        <v>46</v>
      </c>
      <c r="J3891" s="15" t="s">
        <v>1967</v>
      </c>
      <c r="K3891" s="15" t="s">
        <v>27</v>
      </c>
      <c r="L3891" s="17" t="s">
        <v>28</v>
      </c>
    </row>
    <row r="3892" spans="1:12" x14ac:dyDescent="0.2">
      <c r="A3892" s="10">
        <v>1335</v>
      </c>
      <c r="B3892" s="11" t="s">
        <v>1661</v>
      </c>
      <c r="C3892" s="11" t="s">
        <v>280</v>
      </c>
      <c r="D3892" s="11" t="s">
        <v>26</v>
      </c>
      <c r="E3892" s="12">
        <v>43107</v>
      </c>
      <c r="F3892" s="11">
        <v>2</v>
      </c>
      <c r="G3892" s="11">
        <v>4499.9799999999996</v>
      </c>
      <c r="H3892" s="11" t="s">
        <v>1662</v>
      </c>
      <c r="I3892" s="11" t="s">
        <v>22</v>
      </c>
      <c r="J3892" s="11" t="s">
        <v>1967</v>
      </c>
      <c r="K3892" s="11" t="s">
        <v>27</v>
      </c>
      <c r="L3892" s="13" t="s">
        <v>31</v>
      </c>
    </row>
    <row r="3893" spans="1:12" x14ac:dyDescent="0.2">
      <c r="A3893" s="14">
        <v>1336</v>
      </c>
      <c r="B3893" s="15" t="s">
        <v>1663</v>
      </c>
      <c r="C3893" s="15" t="s">
        <v>312</v>
      </c>
      <c r="D3893" s="15" t="s">
        <v>13</v>
      </c>
      <c r="E3893" s="16">
        <v>43109</v>
      </c>
      <c r="F3893" s="15">
        <v>2</v>
      </c>
      <c r="G3893" s="15">
        <v>539.98</v>
      </c>
      <c r="H3893" s="15" t="s">
        <v>66</v>
      </c>
      <c r="I3893" s="15" t="s">
        <v>53</v>
      </c>
      <c r="J3893" s="15" t="s">
        <v>1965</v>
      </c>
      <c r="K3893" s="15" t="s">
        <v>16</v>
      </c>
      <c r="L3893" s="17" t="s">
        <v>17</v>
      </c>
    </row>
    <row r="3894" spans="1:12" x14ac:dyDescent="0.2">
      <c r="A3894" s="10">
        <v>1336</v>
      </c>
      <c r="B3894" s="11" t="s">
        <v>1663</v>
      </c>
      <c r="C3894" s="11" t="s">
        <v>312</v>
      </c>
      <c r="D3894" s="11" t="s">
        <v>13</v>
      </c>
      <c r="E3894" s="12">
        <v>43109</v>
      </c>
      <c r="F3894" s="11">
        <v>1</v>
      </c>
      <c r="G3894" s="11">
        <v>3999.99</v>
      </c>
      <c r="H3894" s="11" t="s">
        <v>1664</v>
      </c>
      <c r="I3894" s="11" t="s">
        <v>20</v>
      </c>
      <c r="J3894" s="11" t="s">
        <v>1967</v>
      </c>
      <c r="K3894" s="11" t="s">
        <v>16</v>
      </c>
      <c r="L3894" s="13" t="s">
        <v>17</v>
      </c>
    </row>
    <row r="3895" spans="1:12" x14ac:dyDescent="0.2">
      <c r="A3895" s="14">
        <v>1336</v>
      </c>
      <c r="B3895" s="15" t="s">
        <v>1663</v>
      </c>
      <c r="C3895" s="15" t="s">
        <v>312</v>
      </c>
      <c r="D3895" s="15" t="s">
        <v>13</v>
      </c>
      <c r="E3895" s="16">
        <v>43109</v>
      </c>
      <c r="F3895" s="15">
        <v>1</v>
      </c>
      <c r="G3895" s="15">
        <v>2799.99</v>
      </c>
      <c r="H3895" s="15" t="s">
        <v>1665</v>
      </c>
      <c r="I3895" s="15" t="s">
        <v>46</v>
      </c>
      <c r="J3895" s="15" t="s">
        <v>1967</v>
      </c>
      <c r="K3895" s="15" t="s">
        <v>16</v>
      </c>
      <c r="L3895" s="17" t="s">
        <v>17</v>
      </c>
    </row>
    <row r="3896" spans="1:12" x14ac:dyDescent="0.2">
      <c r="A3896" s="10">
        <v>1336</v>
      </c>
      <c r="B3896" s="11" t="s">
        <v>1663</v>
      </c>
      <c r="C3896" s="11" t="s">
        <v>312</v>
      </c>
      <c r="D3896" s="11" t="s">
        <v>13</v>
      </c>
      <c r="E3896" s="12">
        <v>43109</v>
      </c>
      <c r="F3896" s="11">
        <v>1</v>
      </c>
      <c r="G3896" s="11">
        <v>6499.99</v>
      </c>
      <c r="H3896" s="11" t="s">
        <v>1666</v>
      </c>
      <c r="I3896" s="11" t="s">
        <v>858</v>
      </c>
      <c r="J3896" s="11" t="s">
        <v>1967</v>
      </c>
      <c r="K3896" s="11" t="s">
        <v>16</v>
      </c>
      <c r="L3896" s="13" t="s">
        <v>17</v>
      </c>
    </row>
    <row r="3897" spans="1:12" x14ac:dyDescent="0.2">
      <c r="A3897" s="14">
        <v>1336</v>
      </c>
      <c r="B3897" s="15" t="s">
        <v>1663</v>
      </c>
      <c r="C3897" s="15" t="s">
        <v>312</v>
      </c>
      <c r="D3897" s="15" t="s">
        <v>13</v>
      </c>
      <c r="E3897" s="16">
        <v>43109</v>
      </c>
      <c r="F3897" s="15">
        <v>2</v>
      </c>
      <c r="G3897" s="15">
        <v>1999.98</v>
      </c>
      <c r="H3897" s="15" t="s">
        <v>910</v>
      </c>
      <c r="I3897" s="15" t="s">
        <v>22</v>
      </c>
      <c r="J3897" s="15" t="s">
        <v>1967</v>
      </c>
      <c r="K3897" s="15" t="s">
        <v>16</v>
      </c>
      <c r="L3897" s="17" t="s">
        <v>17</v>
      </c>
    </row>
    <row r="3898" spans="1:12" x14ac:dyDescent="0.2">
      <c r="A3898" s="10">
        <v>1337</v>
      </c>
      <c r="B3898" s="11" t="s">
        <v>1667</v>
      </c>
      <c r="C3898" s="11" t="s">
        <v>382</v>
      </c>
      <c r="D3898" s="11" t="s">
        <v>26</v>
      </c>
      <c r="E3898" s="12">
        <v>43109</v>
      </c>
      <c r="F3898" s="11">
        <v>1</v>
      </c>
      <c r="G3898" s="11">
        <v>4999.99</v>
      </c>
      <c r="H3898" s="11" t="s">
        <v>1668</v>
      </c>
      <c r="I3898" s="11" t="s">
        <v>858</v>
      </c>
      <c r="J3898" s="11" t="s">
        <v>1967</v>
      </c>
      <c r="K3898" s="11" t="s">
        <v>27</v>
      </c>
      <c r="L3898" s="13" t="s">
        <v>31</v>
      </c>
    </row>
    <row r="3899" spans="1:12" x14ac:dyDescent="0.2">
      <c r="A3899" s="14">
        <v>1338</v>
      </c>
      <c r="B3899" s="15" t="s">
        <v>1669</v>
      </c>
      <c r="C3899" s="15" t="s">
        <v>42</v>
      </c>
      <c r="D3899" s="15" t="s">
        <v>26</v>
      </c>
      <c r="E3899" s="16">
        <v>43110</v>
      </c>
      <c r="F3899" s="15">
        <v>2</v>
      </c>
      <c r="G3899" s="15">
        <v>12999.98</v>
      </c>
      <c r="H3899" s="15" t="s">
        <v>1670</v>
      </c>
      <c r="I3899" s="15" t="s">
        <v>858</v>
      </c>
      <c r="J3899" s="15" t="s">
        <v>1967</v>
      </c>
      <c r="K3899" s="15" t="s">
        <v>27</v>
      </c>
      <c r="L3899" s="17" t="s">
        <v>28</v>
      </c>
    </row>
    <row r="3900" spans="1:12" x14ac:dyDescent="0.2">
      <c r="A3900" s="10">
        <v>1339</v>
      </c>
      <c r="B3900" s="11" t="s">
        <v>1671</v>
      </c>
      <c r="C3900" s="11" t="s">
        <v>881</v>
      </c>
      <c r="D3900" s="11" t="s">
        <v>13</v>
      </c>
      <c r="E3900" s="12">
        <v>43111</v>
      </c>
      <c r="F3900" s="11">
        <v>1</v>
      </c>
      <c r="G3900" s="11">
        <v>3199.99</v>
      </c>
      <c r="H3900" s="11" t="s">
        <v>1672</v>
      </c>
      <c r="I3900" s="11" t="s">
        <v>858</v>
      </c>
      <c r="J3900" s="11" t="s">
        <v>1967</v>
      </c>
      <c r="K3900" s="11" t="s">
        <v>16</v>
      </c>
      <c r="L3900" s="13" t="s">
        <v>36</v>
      </c>
    </row>
    <row r="3901" spans="1:12" x14ac:dyDescent="0.2">
      <c r="A3901" s="14">
        <v>1340</v>
      </c>
      <c r="B3901" s="15" t="s">
        <v>1673</v>
      </c>
      <c r="C3901" s="15" t="s">
        <v>148</v>
      </c>
      <c r="D3901" s="15" t="s">
        <v>13</v>
      </c>
      <c r="E3901" s="16">
        <v>43112</v>
      </c>
      <c r="F3901" s="15">
        <v>2</v>
      </c>
      <c r="G3901" s="15">
        <v>1699.98</v>
      </c>
      <c r="H3901" s="15" t="s">
        <v>1674</v>
      </c>
      <c r="I3901" s="15" t="s">
        <v>15</v>
      </c>
      <c r="J3901" s="15" t="s">
        <v>1965</v>
      </c>
      <c r="K3901" s="15" t="s">
        <v>16</v>
      </c>
      <c r="L3901" s="17" t="s">
        <v>36</v>
      </c>
    </row>
    <row r="3902" spans="1:12" x14ac:dyDescent="0.2">
      <c r="A3902" s="10">
        <v>1340</v>
      </c>
      <c r="B3902" s="11" t="s">
        <v>1673</v>
      </c>
      <c r="C3902" s="11" t="s">
        <v>148</v>
      </c>
      <c r="D3902" s="11" t="s">
        <v>13</v>
      </c>
      <c r="E3902" s="12">
        <v>43112</v>
      </c>
      <c r="F3902" s="11">
        <v>1</v>
      </c>
      <c r="G3902" s="11">
        <v>2599.9899999999998</v>
      </c>
      <c r="H3902" s="11" t="s">
        <v>1649</v>
      </c>
      <c r="I3902" s="11" t="s">
        <v>15</v>
      </c>
      <c r="J3902" s="11" t="s">
        <v>1965</v>
      </c>
      <c r="K3902" s="11" t="s">
        <v>16</v>
      </c>
      <c r="L3902" s="13" t="s">
        <v>36</v>
      </c>
    </row>
    <row r="3903" spans="1:12" x14ac:dyDescent="0.2">
      <c r="A3903" s="14">
        <v>1340</v>
      </c>
      <c r="B3903" s="15" t="s">
        <v>1673</v>
      </c>
      <c r="C3903" s="15" t="s">
        <v>148</v>
      </c>
      <c r="D3903" s="15" t="s">
        <v>13</v>
      </c>
      <c r="E3903" s="16">
        <v>43112</v>
      </c>
      <c r="F3903" s="15">
        <v>2</v>
      </c>
      <c r="G3903" s="15">
        <v>419.98</v>
      </c>
      <c r="H3903" s="15" t="s">
        <v>1010</v>
      </c>
      <c r="I3903" s="15" t="s">
        <v>53</v>
      </c>
      <c r="J3903" s="15" t="s">
        <v>1971</v>
      </c>
      <c r="K3903" s="15" t="s">
        <v>16</v>
      </c>
      <c r="L3903" s="17" t="s">
        <v>36</v>
      </c>
    </row>
    <row r="3904" spans="1:12" x14ac:dyDescent="0.2">
      <c r="A3904" s="10">
        <v>1341</v>
      </c>
      <c r="B3904" s="11" t="s">
        <v>1675</v>
      </c>
      <c r="C3904" s="11" t="s">
        <v>461</v>
      </c>
      <c r="D3904" s="11" t="s">
        <v>26</v>
      </c>
      <c r="E3904" s="12">
        <v>43112</v>
      </c>
      <c r="F3904" s="11">
        <v>2</v>
      </c>
      <c r="G3904" s="11">
        <v>1799.98</v>
      </c>
      <c r="H3904" s="11" t="s">
        <v>1676</v>
      </c>
      <c r="I3904" s="11" t="s">
        <v>15</v>
      </c>
      <c r="J3904" s="11" t="s">
        <v>1965</v>
      </c>
      <c r="K3904" s="11" t="s">
        <v>27</v>
      </c>
      <c r="L3904" s="13" t="s">
        <v>31</v>
      </c>
    </row>
    <row r="3905" spans="1:12" x14ac:dyDescent="0.2">
      <c r="A3905" s="14">
        <v>1341</v>
      </c>
      <c r="B3905" s="15" t="s">
        <v>1675</v>
      </c>
      <c r="C3905" s="15" t="s">
        <v>461</v>
      </c>
      <c r="D3905" s="15" t="s">
        <v>26</v>
      </c>
      <c r="E3905" s="16">
        <v>43112</v>
      </c>
      <c r="F3905" s="15">
        <v>2</v>
      </c>
      <c r="G3905" s="15">
        <v>1499.98</v>
      </c>
      <c r="H3905" s="15" t="s">
        <v>1677</v>
      </c>
      <c r="I3905" s="15" t="s">
        <v>15</v>
      </c>
      <c r="J3905" s="15" t="s">
        <v>1965</v>
      </c>
      <c r="K3905" s="15" t="s">
        <v>27</v>
      </c>
      <c r="L3905" s="17" t="s">
        <v>31</v>
      </c>
    </row>
    <row r="3906" spans="1:12" x14ac:dyDescent="0.2">
      <c r="A3906" s="10">
        <v>1341</v>
      </c>
      <c r="B3906" s="11" t="s">
        <v>1675</v>
      </c>
      <c r="C3906" s="11" t="s">
        <v>461</v>
      </c>
      <c r="D3906" s="11" t="s">
        <v>26</v>
      </c>
      <c r="E3906" s="12">
        <v>43112</v>
      </c>
      <c r="F3906" s="11">
        <v>2</v>
      </c>
      <c r="G3906" s="11">
        <v>501.98</v>
      </c>
      <c r="H3906" s="11" t="s">
        <v>950</v>
      </c>
      <c r="I3906" s="11" t="s">
        <v>15</v>
      </c>
      <c r="J3906" s="11" t="s">
        <v>1972</v>
      </c>
      <c r="K3906" s="11" t="s">
        <v>27</v>
      </c>
      <c r="L3906" s="13" t="s">
        <v>31</v>
      </c>
    </row>
    <row r="3907" spans="1:12" x14ac:dyDescent="0.2">
      <c r="A3907" s="14">
        <v>1341</v>
      </c>
      <c r="B3907" s="15" t="s">
        <v>1675</v>
      </c>
      <c r="C3907" s="15" t="s">
        <v>461</v>
      </c>
      <c r="D3907" s="15" t="s">
        <v>26</v>
      </c>
      <c r="E3907" s="16">
        <v>43112</v>
      </c>
      <c r="F3907" s="15">
        <v>2</v>
      </c>
      <c r="G3907" s="15">
        <v>10999.98</v>
      </c>
      <c r="H3907" s="15" t="s">
        <v>859</v>
      </c>
      <c r="I3907" s="15" t="s">
        <v>858</v>
      </c>
      <c r="J3907" s="15" t="s">
        <v>1967</v>
      </c>
      <c r="K3907" s="15" t="s">
        <v>27</v>
      </c>
      <c r="L3907" s="17" t="s">
        <v>31</v>
      </c>
    </row>
    <row r="3908" spans="1:12" x14ac:dyDescent="0.2">
      <c r="A3908" s="10">
        <v>1342</v>
      </c>
      <c r="B3908" s="11" t="s">
        <v>1678</v>
      </c>
      <c r="C3908" s="11" t="s">
        <v>319</v>
      </c>
      <c r="D3908" s="11" t="s">
        <v>26</v>
      </c>
      <c r="E3908" s="12">
        <v>43112</v>
      </c>
      <c r="F3908" s="11">
        <v>1</v>
      </c>
      <c r="G3908" s="11">
        <v>1559.99</v>
      </c>
      <c r="H3908" s="11" t="s">
        <v>967</v>
      </c>
      <c r="I3908" s="11" t="s">
        <v>46</v>
      </c>
      <c r="J3908" s="11" t="s">
        <v>1972</v>
      </c>
      <c r="K3908" s="11" t="s">
        <v>27</v>
      </c>
      <c r="L3908" s="13" t="s">
        <v>31</v>
      </c>
    </row>
    <row r="3909" spans="1:12" x14ac:dyDescent="0.2">
      <c r="A3909" s="14">
        <v>1342</v>
      </c>
      <c r="B3909" s="15" t="s">
        <v>1678</v>
      </c>
      <c r="C3909" s="15" t="s">
        <v>319</v>
      </c>
      <c r="D3909" s="15" t="s">
        <v>26</v>
      </c>
      <c r="E3909" s="16">
        <v>43112</v>
      </c>
      <c r="F3909" s="15">
        <v>1</v>
      </c>
      <c r="G3909" s="15">
        <v>209.99</v>
      </c>
      <c r="H3909" s="15" t="s">
        <v>1679</v>
      </c>
      <c r="I3909" s="15" t="s">
        <v>53</v>
      </c>
      <c r="J3909" s="15" t="s">
        <v>1967</v>
      </c>
      <c r="K3909" s="15" t="s">
        <v>27</v>
      </c>
      <c r="L3909" s="17" t="s">
        <v>31</v>
      </c>
    </row>
    <row r="3910" spans="1:12" x14ac:dyDescent="0.2">
      <c r="A3910" s="10">
        <v>1343</v>
      </c>
      <c r="B3910" s="11" t="s">
        <v>1680</v>
      </c>
      <c r="C3910" s="11" t="s">
        <v>219</v>
      </c>
      <c r="D3910" s="11" t="s">
        <v>26</v>
      </c>
      <c r="E3910" s="12">
        <v>43113</v>
      </c>
      <c r="F3910" s="11">
        <v>1</v>
      </c>
      <c r="G3910" s="11">
        <v>299.99</v>
      </c>
      <c r="H3910" s="11" t="s">
        <v>877</v>
      </c>
      <c r="I3910" s="11" t="s">
        <v>53</v>
      </c>
      <c r="J3910" s="11" t="s">
        <v>1965</v>
      </c>
      <c r="K3910" s="11" t="s">
        <v>27</v>
      </c>
      <c r="L3910" s="13" t="s">
        <v>28</v>
      </c>
    </row>
    <row r="3911" spans="1:12" x14ac:dyDescent="0.2">
      <c r="A3911" s="14">
        <v>1343</v>
      </c>
      <c r="B3911" s="15" t="s">
        <v>1680</v>
      </c>
      <c r="C3911" s="15" t="s">
        <v>219</v>
      </c>
      <c r="D3911" s="15" t="s">
        <v>26</v>
      </c>
      <c r="E3911" s="16">
        <v>43113</v>
      </c>
      <c r="F3911" s="15">
        <v>1</v>
      </c>
      <c r="G3911" s="15">
        <v>559.99</v>
      </c>
      <c r="H3911" s="15" t="s">
        <v>1681</v>
      </c>
      <c r="I3911" s="15" t="s">
        <v>15</v>
      </c>
      <c r="J3911" s="15" t="s">
        <v>1965</v>
      </c>
      <c r="K3911" s="15" t="s">
        <v>27</v>
      </c>
      <c r="L3911" s="17" t="s">
        <v>28</v>
      </c>
    </row>
    <row r="3912" spans="1:12" x14ac:dyDescent="0.2">
      <c r="A3912" s="10">
        <v>1343</v>
      </c>
      <c r="B3912" s="11" t="s">
        <v>1680</v>
      </c>
      <c r="C3912" s="11" t="s">
        <v>219</v>
      </c>
      <c r="D3912" s="11" t="s">
        <v>26</v>
      </c>
      <c r="E3912" s="12">
        <v>43113</v>
      </c>
      <c r="F3912" s="11">
        <v>2</v>
      </c>
      <c r="G3912" s="11">
        <v>693.98</v>
      </c>
      <c r="H3912" s="11" t="s">
        <v>1033</v>
      </c>
      <c r="I3912" s="11" t="s">
        <v>15</v>
      </c>
      <c r="J3912" s="11" t="s">
        <v>1972</v>
      </c>
      <c r="K3912" s="11" t="s">
        <v>27</v>
      </c>
      <c r="L3912" s="13" t="s">
        <v>28</v>
      </c>
    </row>
    <row r="3913" spans="1:12" x14ac:dyDescent="0.2">
      <c r="A3913" s="14">
        <v>1343</v>
      </c>
      <c r="B3913" s="15" t="s">
        <v>1680</v>
      </c>
      <c r="C3913" s="15" t="s">
        <v>219</v>
      </c>
      <c r="D3913" s="15" t="s">
        <v>26</v>
      </c>
      <c r="E3913" s="16">
        <v>43113</v>
      </c>
      <c r="F3913" s="15">
        <v>1</v>
      </c>
      <c r="G3913" s="15">
        <v>3299.99</v>
      </c>
      <c r="H3913" s="15" t="s">
        <v>1682</v>
      </c>
      <c r="I3913" s="15" t="s">
        <v>20</v>
      </c>
      <c r="J3913" s="15" t="s">
        <v>1967</v>
      </c>
      <c r="K3913" s="15" t="s">
        <v>27</v>
      </c>
      <c r="L3913" s="17" t="s">
        <v>28</v>
      </c>
    </row>
    <row r="3914" spans="1:12" x14ac:dyDescent="0.2">
      <c r="A3914" s="10">
        <v>1343</v>
      </c>
      <c r="B3914" s="11" t="s">
        <v>1680</v>
      </c>
      <c r="C3914" s="11" t="s">
        <v>219</v>
      </c>
      <c r="D3914" s="11" t="s">
        <v>26</v>
      </c>
      <c r="E3914" s="12">
        <v>43113</v>
      </c>
      <c r="F3914" s="11">
        <v>2</v>
      </c>
      <c r="G3914" s="11">
        <v>6999.98</v>
      </c>
      <c r="H3914" s="11" t="s">
        <v>1683</v>
      </c>
      <c r="I3914" s="11" t="s">
        <v>858</v>
      </c>
      <c r="J3914" s="11" t="s">
        <v>1967</v>
      </c>
      <c r="K3914" s="11" t="s">
        <v>27</v>
      </c>
      <c r="L3914" s="13" t="s">
        <v>28</v>
      </c>
    </row>
    <row r="3915" spans="1:12" x14ac:dyDescent="0.2">
      <c r="A3915" s="14">
        <v>1344</v>
      </c>
      <c r="B3915" s="15" t="s">
        <v>1684</v>
      </c>
      <c r="C3915" s="15" t="s">
        <v>86</v>
      </c>
      <c r="D3915" s="15" t="s">
        <v>26</v>
      </c>
      <c r="E3915" s="16">
        <v>43113</v>
      </c>
      <c r="F3915" s="15">
        <v>2</v>
      </c>
      <c r="G3915" s="15">
        <v>1599.98</v>
      </c>
      <c r="H3915" s="15" t="s">
        <v>1022</v>
      </c>
      <c r="I3915" s="15" t="s">
        <v>15</v>
      </c>
      <c r="J3915" s="15" t="s">
        <v>1965</v>
      </c>
      <c r="K3915" s="15" t="s">
        <v>27</v>
      </c>
      <c r="L3915" s="17" t="s">
        <v>28</v>
      </c>
    </row>
    <row r="3916" spans="1:12" x14ac:dyDescent="0.2">
      <c r="A3916" s="10">
        <v>1344</v>
      </c>
      <c r="B3916" s="11" t="s">
        <v>1684</v>
      </c>
      <c r="C3916" s="11" t="s">
        <v>86</v>
      </c>
      <c r="D3916" s="11" t="s">
        <v>26</v>
      </c>
      <c r="E3916" s="12">
        <v>43113</v>
      </c>
      <c r="F3916" s="11">
        <v>2</v>
      </c>
      <c r="G3916" s="11">
        <v>1103.98</v>
      </c>
      <c r="H3916" s="11" t="s">
        <v>856</v>
      </c>
      <c r="I3916" s="11" t="s">
        <v>39</v>
      </c>
      <c r="J3916" s="11" t="s">
        <v>1972</v>
      </c>
      <c r="K3916" s="11" t="s">
        <v>27</v>
      </c>
      <c r="L3916" s="13" t="s">
        <v>28</v>
      </c>
    </row>
    <row r="3917" spans="1:12" x14ac:dyDescent="0.2">
      <c r="A3917" s="14">
        <v>1344</v>
      </c>
      <c r="B3917" s="15" t="s">
        <v>1684</v>
      </c>
      <c r="C3917" s="15" t="s">
        <v>86</v>
      </c>
      <c r="D3917" s="15" t="s">
        <v>26</v>
      </c>
      <c r="E3917" s="16">
        <v>43113</v>
      </c>
      <c r="F3917" s="15">
        <v>1</v>
      </c>
      <c r="G3917" s="15">
        <v>999.99</v>
      </c>
      <c r="H3917" s="15" t="s">
        <v>32</v>
      </c>
      <c r="I3917" s="15" t="s">
        <v>22</v>
      </c>
      <c r="J3917" s="15" t="s">
        <v>1966</v>
      </c>
      <c r="K3917" s="15" t="s">
        <v>27</v>
      </c>
      <c r="L3917" s="17" t="s">
        <v>28</v>
      </c>
    </row>
    <row r="3918" spans="1:12" x14ac:dyDescent="0.2">
      <c r="A3918" s="10">
        <v>1344</v>
      </c>
      <c r="B3918" s="11" t="s">
        <v>1684</v>
      </c>
      <c r="C3918" s="11" t="s">
        <v>86</v>
      </c>
      <c r="D3918" s="11" t="s">
        <v>26</v>
      </c>
      <c r="E3918" s="12">
        <v>43113</v>
      </c>
      <c r="F3918" s="11">
        <v>1</v>
      </c>
      <c r="G3918" s="11">
        <v>4999.99</v>
      </c>
      <c r="H3918" s="11" t="s">
        <v>864</v>
      </c>
      <c r="I3918" s="11" t="s">
        <v>46</v>
      </c>
      <c r="J3918" s="11" t="s">
        <v>1967</v>
      </c>
      <c r="K3918" s="11" t="s">
        <v>27</v>
      </c>
      <c r="L3918" s="13" t="s">
        <v>28</v>
      </c>
    </row>
    <row r="3919" spans="1:12" x14ac:dyDescent="0.2">
      <c r="A3919" s="14">
        <v>1345</v>
      </c>
      <c r="B3919" s="15" t="s">
        <v>1685</v>
      </c>
      <c r="C3919" s="15" t="s">
        <v>408</v>
      </c>
      <c r="D3919" s="15" t="s">
        <v>26</v>
      </c>
      <c r="E3919" s="16">
        <v>43114</v>
      </c>
      <c r="F3919" s="15">
        <v>2</v>
      </c>
      <c r="G3919" s="15">
        <v>1499.98</v>
      </c>
      <c r="H3919" s="15" t="s">
        <v>35</v>
      </c>
      <c r="I3919" s="15" t="s">
        <v>22</v>
      </c>
      <c r="J3919" s="15" t="s">
        <v>1968</v>
      </c>
      <c r="K3919" s="15" t="s">
        <v>27</v>
      </c>
      <c r="L3919" s="17" t="s">
        <v>28</v>
      </c>
    </row>
    <row r="3920" spans="1:12" x14ac:dyDescent="0.2">
      <c r="A3920" s="10">
        <v>1345</v>
      </c>
      <c r="B3920" s="11" t="s">
        <v>1685</v>
      </c>
      <c r="C3920" s="11" t="s">
        <v>408</v>
      </c>
      <c r="D3920" s="11" t="s">
        <v>26</v>
      </c>
      <c r="E3920" s="12">
        <v>43114</v>
      </c>
      <c r="F3920" s="11">
        <v>2</v>
      </c>
      <c r="G3920" s="11">
        <v>3098</v>
      </c>
      <c r="H3920" s="11" t="s">
        <v>1686</v>
      </c>
      <c r="I3920" s="11" t="s">
        <v>858</v>
      </c>
      <c r="J3920" s="11" t="s">
        <v>1966</v>
      </c>
      <c r="K3920" s="11" t="s">
        <v>27</v>
      </c>
      <c r="L3920" s="13" t="s">
        <v>28</v>
      </c>
    </row>
    <row r="3921" spans="1:12" x14ac:dyDescent="0.2">
      <c r="A3921" s="14">
        <v>1345</v>
      </c>
      <c r="B3921" s="15" t="s">
        <v>1685</v>
      </c>
      <c r="C3921" s="15" t="s">
        <v>408</v>
      </c>
      <c r="D3921" s="15" t="s">
        <v>26</v>
      </c>
      <c r="E3921" s="16">
        <v>43114</v>
      </c>
      <c r="F3921" s="15">
        <v>2</v>
      </c>
      <c r="G3921" s="15">
        <v>6399.98</v>
      </c>
      <c r="H3921" s="15" t="s">
        <v>1687</v>
      </c>
      <c r="I3921" s="15" t="s">
        <v>858</v>
      </c>
      <c r="J3921" s="15" t="s">
        <v>1967</v>
      </c>
      <c r="K3921" s="15" t="s">
        <v>27</v>
      </c>
      <c r="L3921" s="17" t="s">
        <v>28</v>
      </c>
    </row>
    <row r="3922" spans="1:12" x14ac:dyDescent="0.2">
      <c r="A3922" s="10">
        <v>1345</v>
      </c>
      <c r="B3922" s="11" t="s">
        <v>1685</v>
      </c>
      <c r="C3922" s="11" t="s">
        <v>408</v>
      </c>
      <c r="D3922" s="11" t="s">
        <v>26</v>
      </c>
      <c r="E3922" s="12">
        <v>43114</v>
      </c>
      <c r="F3922" s="11">
        <v>2</v>
      </c>
      <c r="G3922" s="11">
        <v>9999.98</v>
      </c>
      <c r="H3922" s="11" t="s">
        <v>987</v>
      </c>
      <c r="I3922" s="11" t="s">
        <v>22</v>
      </c>
      <c r="J3922" s="11" t="s">
        <v>1967</v>
      </c>
      <c r="K3922" s="11" t="s">
        <v>27</v>
      </c>
      <c r="L3922" s="13" t="s">
        <v>28</v>
      </c>
    </row>
    <row r="3923" spans="1:12" x14ac:dyDescent="0.2">
      <c r="A3923" s="14">
        <v>1346</v>
      </c>
      <c r="B3923" s="15" t="s">
        <v>1688</v>
      </c>
      <c r="C3923" s="15" t="s">
        <v>567</v>
      </c>
      <c r="D3923" s="15" t="s">
        <v>108</v>
      </c>
      <c r="E3923" s="16">
        <v>43114</v>
      </c>
      <c r="F3923" s="15">
        <v>1</v>
      </c>
      <c r="G3923" s="15">
        <v>749.99</v>
      </c>
      <c r="H3923" s="15" t="s">
        <v>1689</v>
      </c>
      <c r="I3923" s="15" t="s">
        <v>15</v>
      </c>
      <c r="J3923" s="15" t="s">
        <v>1965</v>
      </c>
      <c r="K3923" s="15" t="s">
        <v>109</v>
      </c>
      <c r="L3923" s="17" t="s">
        <v>110</v>
      </c>
    </row>
    <row r="3924" spans="1:12" x14ac:dyDescent="0.2">
      <c r="A3924" s="10">
        <v>1346</v>
      </c>
      <c r="B3924" s="11" t="s">
        <v>1688</v>
      </c>
      <c r="C3924" s="11" t="s">
        <v>567</v>
      </c>
      <c r="D3924" s="11" t="s">
        <v>108</v>
      </c>
      <c r="E3924" s="12">
        <v>43114</v>
      </c>
      <c r="F3924" s="11">
        <v>2</v>
      </c>
      <c r="G3924" s="11">
        <v>898</v>
      </c>
      <c r="H3924" s="11" t="s">
        <v>44</v>
      </c>
      <c r="I3924" s="11" t="s">
        <v>15</v>
      </c>
      <c r="J3924" s="11" t="s">
        <v>1969</v>
      </c>
      <c r="K3924" s="11" t="s">
        <v>109</v>
      </c>
      <c r="L3924" s="13" t="s">
        <v>110</v>
      </c>
    </row>
    <row r="3925" spans="1:12" x14ac:dyDescent="0.2">
      <c r="A3925" s="14">
        <v>1346</v>
      </c>
      <c r="B3925" s="15" t="s">
        <v>1688</v>
      </c>
      <c r="C3925" s="15" t="s">
        <v>567</v>
      </c>
      <c r="D3925" s="15" t="s">
        <v>108</v>
      </c>
      <c r="E3925" s="16">
        <v>43114</v>
      </c>
      <c r="F3925" s="15">
        <v>2</v>
      </c>
      <c r="G3925" s="15">
        <v>179.98</v>
      </c>
      <c r="H3925" s="15" t="s">
        <v>1690</v>
      </c>
      <c r="I3925" s="15" t="s">
        <v>53</v>
      </c>
      <c r="J3925" s="15" t="s">
        <v>1973</v>
      </c>
      <c r="K3925" s="15" t="s">
        <v>109</v>
      </c>
      <c r="L3925" s="17" t="s">
        <v>110</v>
      </c>
    </row>
    <row r="3926" spans="1:12" x14ac:dyDescent="0.2">
      <c r="A3926" s="10">
        <v>1346</v>
      </c>
      <c r="B3926" s="11" t="s">
        <v>1688</v>
      </c>
      <c r="C3926" s="11" t="s">
        <v>567</v>
      </c>
      <c r="D3926" s="11" t="s">
        <v>108</v>
      </c>
      <c r="E3926" s="12">
        <v>43114</v>
      </c>
      <c r="F3926" s="11">
        <v>1</v>
      </c>
      <c r="G3926" s="11">
        <v>4499.99</v>
      </c>
      <c r="H3926" s="11" t="s">
        <v>1691</v>
      </c>
      <c r="I3926" s="11" t="s">
        <v>858</v>
      </c>
      <c r="J3926" s="11" t="s">
        <v>1967</v>
      </c>
      <c r="K3926" s="11" t="s">
        <v>109</v>
      </c>
      <c r="L3926" s="13" t="s">
        <v>110</v>
      </c>
    </row>
    <row r="3927" spans="1:12" x14ac:dyDescent="0.2">
      <c r="A3927" s="14">
        <v>1346</v>
      </c>
      <c r="B3927" s="15" t="s">
        <v>1688</v>
      </c>
      <c r="C3927" s="15" t="s">
        <v>567</v>
      </c>
      <c r="D3927" s="15" t="s">
        <v>108</v>
      </c>
      <c r="E3927" s="16">
        <v>43114</v>
      </c>
      <c r="F3927" s="15">
        <v>2</v>
      </c>
      <c r="G3927" s="15">
        <v>2999.98</v>
      </c>
      <c r="H3927" s="15" t="s">
        <v>1692</v>
      </c>
      <c r="I3927" s="15" t="s">
        <v>22</v>
      </c>
      <c r="J3927" s="15" t="s">
        <v>1967</v>
      </c>
      <c r="K3927" s="15" t="s">
        <v>109</v>
      </c>
      <c r="L3927" s="17" t="s">
        <v>110</v>
      </c>
    </row>
    <row r="3928" spans="1:12" x14ac:dyDescent="0.2">
      <c r="A3928" s="10">
        <v>1347</v>
      </c>
      <c r="B3928" s="11" t="s">
        <v>1693</v>
      </c>
      <c r="C3928" s="11" t="s">
        <v>340</v>
      </c>
      <c r="D3928" s="11" t="s">
        <v>13</v>
      </c>
      <c r="E3928" s="12">
        <v>43115</v>
      </c>
      <c r="F3928" s="11">
        <v>1</v>
      </c>
      <c r="G3928" s="11">
        <v>749.99</v>
      </c>
      <c r="H3928" s="11" t="s">
        <v>857</v>
      </c>
      <c r="I3928" s="11" t="s">
        <v>858</v>
      </c>
      <c r="J3928" s="11" t="s">
        <v>1966</v>
      </c>
      <c r="K3928" s="11" t="s">
        <v>16</v>
      </c>
      <c r="L3928" s="13" t="s">
        <v>17</v>
      </c>
    </row>
    <row r="3929" spans="1:12" x14ac:dyDescent="0.2">
      <c r="A3929" s="14">
        <v>1347</v>
      </c>
      <c r="B3929" s="15" t="s">
        <v>1693</v>
      </c>
      <c r="C3929" s="15" t="s">
        <v>340</v>
      </c>
      <c r="D3929" s="15" t="s">
        <v>13</v>
      </c>
      <c r="E3929" s="16">
        <v>43115</v>
      </c>
      <c r="F3929" s="15">
        <v>2</v>
      </c>
      <c r="G3929" s="15">
        <v>10599.98</v>
      </c>
      <c r="H3929" s="15" t="s">
        <v>897</v>
      </c>
      <c r="I3929" s="15" t="s">
        <v>22</v>
      </c>
      <c r="J3929" s="15" t="s">
        <v>1967</v>
      </c>
      <c r="K3929" s="15" t="s">
        <v>16</v>
      </c>
      <c r="L3929" s="17" t="s">
        <v>17</v>
      </c>
    </row>
    <row r="3930" spans="1:12" x14ac:dyDescent="0.2">
      <c r="A3930" s="10">
        <v>1348</v>
      </c>
      <c r="B3930" s="11" t="s">
        <v>1694</v>
      </c>
      <c r="C3930" s="11" t="s">
        <v>90</v>
      </c>
      <c r="D3930" s="11" t="s">
        <v>13</v>
      </c>
      <c r="E3930" s="12">
        <v>43115</v>
      </c>
      <c r="F3930" s="11">
        <v>1</v>
      </c>
      <c r="G3930" s="11">
        <v>1799.99</v>
      </c>
      <c r="H3930" s="11" t="s">
        <v>1695</v>
      </c>
      <c r="I3930" s="11" t="s">
        <v>858</v>
      </c>
      <c r="J3930" s="11" t="s">
        <v>1967</v>
      </c>
      <c r="K3930" s="11" t="s">
        <v>16</v>
      </c>
      <c r="L3930" s="13" t="s">
        <v>17</v>
      </c>
    </row>
    <row r="3931" spans="1:12" x14ac:dyDescent="0.2">
      <c r="A3931" s="14">
        <v>1348</v>
      </c>
      <c r="B3931" s="15" t="s">
        <v>1694</v>
      </c>
      <c r="C3931" s="15" t="s">
        <v>90</v>
      </c>
      <c r="D3931" s="15" t="s">
        <v>13</v>
      </c>
      <c r="E3931" s="16">
        <v>43115</v>
      </c>
      <c r="F3931" s="15">
        <v>1</v>
      </c>
      <c r="G3931" s="15">
        <v>5499.99</v>
      </c>
      <c r="H3931" s="15" t="s">
        <v>1696</v>
      </c>
      <c r="I3931" s="15" t="s">
        <v>858</v>
      </c>
      <c r="J3931" s="15" t="s">
        <v>1967</v>
      </c>
      <c r="K3931" s="15" t="s">
        <v>16</v>
      </c>
      <c r="L3931" s="17" t="s">
        <v>17</v>
      </c>
    </row>
    <row r="3932" spans="1:12" x14ac:dyDescent="0.2">
      <c r="A3932" s="10">
        <v>1348</v>
      </c>
      <c r="B3932" s="11" t="s">
        <v>1694</v>
      </c>
      <c r="C3932" s="11" t="s">
        <v>90</v>
      </c>
      <c r="D3932" s="11" t="s">
        <v>13</v>
      </c>
      <c r="E3932" s="12">
        <v>43115</v>
      </c>
      <c r="F3932" s="11">
        <v>2</v>
      </c>
      <c r="G3932" s="11">
        <v>9999.98</v>
      </c>
      <c r="H3932" s="11" t="s">
        <v>930</v>
      </c>
      <c r="I3932" s="11" t="s">
        <v>858</v>
      </c>
      <c r="J3932" s="11" t="s">
        <v>1967</v>
      </c>
      <c r="K3932" s="11" t="s">
        <v>16</v>
      </c>
      <c r="L3932" s="13" t="s">
        <v>17</v>
      </c>
    </row>
    <row r="3933" spans="1:12" x14ac:dyDescent="0.2">
      <c r="A3933" s="14">
        <v>1348</v>
      </c>
      <c r="B3933" s="15" t="s">
        <v>1694</v>
      </c>
      <c r="C3933" s="15" t="s">
        <v>90</v>
      </c>
      <c r="D3933" s="15" t="s">
        <v>13</v>
      </c>
      <c r="E3933" s="16">
        <v>43115</v>
      </c>
      <c r="F3933" s="15">
        <v>1</v>
      </c>
      <c r="G3933" s="15">
        <v>4999.99</v>
      </c>
      <c r="H3933" s="15" t="s">
        <v>1660</v>
      </c>
      <c r="I3933" s="15" t="s">
        <v>46</v>
      </c>
      <c r="J3933" s="15" t="s">
        <v>1967</v>
      </c>
      <c r="K3933" s="15" t="s">
        <v>16</v>
      </c>
      <c r="L3933" s="17" t="s">
        <v>17</v>
      </c>
    </row>
    <row r="3934" spans="1:12" x14ac:dyDescent="0.2">
      <c r="A3934" s="10">
        <v>1349</v>
      </c>
      <c r="B3934" s="11" t="s">
        <v>1697</v>
      </c>
      <c r="C3934" s="11" t="s">
        <v>153</v>
      </c>
      <c r="D3934" s="11" t="s">
        <v>26</v>
      </c>
      <c r="E3934" s="12">
        <v>43115</v>
      </c>
      <c r="F3934" s="11">
        <v>2</v>
      </c>
      <c r="G3934" s="11">
        <v>3098</v>
      </c>
      <c r="H3934" s="11" t="s">
        <v>1698</v>
      </c>
      <c r="I3934" s="11" t="s">
        <v>858</v>
      </c>
      <c r="J3934" s="11" t="s">
        <v>1966</v>
      </c>
      <c r="K3934" s="11" t="s">
        <v>27</v>
      </c>
      <c r="L3934" s="13" t="s">
        <v>28</v>
      </c>
    </row>
    <row r="3935" spans="1:12" x14ac:dyDescent="0.2">
      <c r="A3935" s="14">
        <v>1349</v>
      </c>
      <c r="B3935" s="15" t="s">
        <v>1697</v>
      </c>
      <c r="C3935" s="15" t="s">
        <v>153</v>
      </c>
      <c r="D3935" s="15" t="s">
        <v>26</v>
      </c>
      <c r="E3935" s="16">
        <v>43115</v>
      </c>
      <c r="F3935" s="15">
        <v>1</v>
      </c>
      <c r="G3935" s="15">
        <v>3499.99</v>
      </c>
      <c r="H3935" s="15" t="s">
        <v>1683</v>
      </c>
      <c r="I3935" s="15" t="s">
        <v>858</v>
      </c>
      <c r="J3935" s="15" t="s">
        <v>1967</v>
      </c>
      <c r="K3935" s="15" t="s">
        <v>27</v>
      </c>
      <c r="L3935" s="17" t="s">
        <v>28</v>
      </c>
    </row>
    <row r="3936" spans="1:12" x14ac:dyDescent="0.2">
      <c r="A3936" s="10">
        <v>1349</v>
      </c>
      <c r="B3936" s="11" t="s">
        <v>1697</v>
      </c>
      <c r="C3936" s="11" t="s">
        <v>153</v>
      </c>
      <c r="D3936" s="11" t="s">
        <v>26</v>
      </c>
      <c r="E3936" s="12">
        <v>43115</v>
      </c>
      <c r="F3936" s="11">
        <v>2</v>
      </c>
      <c r="G3936" s="11">
        <v>4499.9799999999996</v>
      </c>
      <c r="H3936" s="11" t="s">
        <v>1662</v>
      </c>
      <c r="I3936" s="11" t="s">
        <v>22</v>
      </c>
      <c r="J3936" s="11" t="s">
        <v>1967</v>
      </c>
      <c r="K3936" s="11" t="s">
        <v>27</v>
      </c>
      <c r="L3936" s="13" t="s">
        <v>28</v>
      </c>
    </row>
    <row r="3937" spans="1:12" x14ac:dyDescent="0.2">
      <c r="A3937" s="14">
        <v>1349</v>
      </c>
      <c r="B3937" s="15" t="s">
        <v>1697</v>
      </c>
      <c r="C3937" s="15" t="s">
        <v>153</v>
      </c>
      <c r="D3937" s="15" t="s">
        <v>26</v>
      </c>
      <c r="E3937" s="16">
        <v>43115</v>
      </c>
      <c r="F3937" s="15">
        <v>2</v>
      </c>
      <c r="G3937" s="15">
        <v>9999.98</v>
      </c>
      <c r="H3937" s="15" t="s">
        <v>1657</v>
      </c>
      <c r="I3937" s="15" t="s">
        <v>46</v>
      </c>
      <c r="J3937" s="15" t="s">
        <v>1967</v>
      </c>
      <c r="K3937" s="15" t="s">
        <v>27</v>
      </c>
      <c r="L3937" s="17" t="s">
        <v>28</v>
      </c>
    </row>
    <row r="3938" spans="1:12" x14ac:dyDescent="0.2">
      <c r="A3938" s="10">
        <v>1350</v>
      </c>
      <c r="B3938" s="11" t="s">
        <v>1699</v>
      </c>
      <c r="C3938" s="11" t="s">
        <v>139</v>
      </c>
      <c r="D3938" s="11" t="s">
        <v>26</v>
      </c>
      <c r="E3938" s="12">
        <v>43115</v>
      </c>
      <c r="F3938" s="11">
        <v>2</v>
      </c>
      <c r="G3938" s="11">
        <v>539.98</v>
      </c>
      <c r="H3938" s="11" t="s">
        <v>66</v>
      </c>
      <c r="I3938" s="11" t="s">
        <v>15</v>
      </c>
      <c r="J3938" s="11" t="s">
        <v>1965</v>
      </c>
      <c r="K3938" s="11" t="s">
        <v>27</v>
      </c>
      <c r="L3938" s="13" t="s">
        <v>31</v>
      </c>
    </row>
    <row r="3939" spans="1:12" x14ac:dyDescent="0.2">
      <c r="A3939" s="14">
        <v>1350</v>
      </c>
      <c r="B3939" s="15" t="s">
        <v>1699</v>
      </c>
      <c r="C3939" s="15" t="s">
        <v>139</v>
      </c>
      <c r="D3939" s="15" t="s">
        <v>26</v>
      </c>
      <c r="E3939" s="16">
        <v>43115</v>
      </c>
      <c r="F3939" s="15">
        <v>1</v>
      </c>
      <c r="G3939" s="15">
        <v>749.99</v>
      </c>
      <c r="H3939" s="15" t="s">
        <v>1700</v>
      </c>
      <c r="I3939" s="15" t="s">
        <v>39</v>
      </c>
      <c r="J3939" s="15" t="s">
        <v>1965</v>
      </c>
      <c r="K3939" s="15" t="s">
        <v>27</v>
      </c>
      <c r="L3939" s="17" t="s">
        <v>31</v>
      </c>
    </row>
    <row r="3940" spans="1:12" x14ac:dyDescent="0.2">
      <c r="A3940" s="10">
        <v>1350</v>
      </c>
      <c r="B3940" s="11" t="s">
        <v>1699</v>
      </c>
      <c r="C3940" s="11" t="s">
        <v>139</v>
      </c>
      <c r="D3940" s="11" t="s">
        <v>26</v>
      </c>
      <c r="E3940" s="12">
        <v>43115</v>
      </c>
      <c r="F3940" s="11">
        <v>1</v>
      </c>
      <c r="G3940" s="11">
        <v>2599.9899999999998</v>
      </c>
      <c r="H3940" s="11" t="s">
        <v>1701</v>
      </c>
      <c r="I3940" s="11" t="s">
        <v>15</v>
      </c>
      <c r="J3940" s="11" t="s">
        <v>1965</v>
      </c>
      <c r="K3940" s="11" t="s">
        <v>27</v>
      </c>
      <c r="L3940" s="13" t="s">
        <v>31</v>
      </c>
    </row>
    <row r="3941" spans="1:12" x14ac:dyDescent="0.2">
      <c r="A3941" s="14">
        <v>1350</v>
      </c>
      <c r="B3941" s="15" t="s">
        <v>1699</v>
      </c>
      <c r="C3941" s="15" t="s">
        <v>139</v>
      </c>
      <c r="D3941" s="15" t="s">
        <v>26</v>
      </c>
      <c r="E3941" s="16">
        <v>43115</v>
      </c>
      <c r="F3941" s="15">
        <v>1</v>
      </c>
      <c r="G3941" s="15">
        <v>2599.9899999999998</v>
      </c>
      <c r="H3941" s="15" t="s">
        <v>1649</v>
      </c>
      <c r="I3941" s="15" t="s">
        <v>15</v>
      </c>
      <c r="J3941" s="15" t="s">
        <v>1965</v>
      </c>
      <c r="K3941" s="15" t="s">
        <v>27</v>
      </c>
      <c r="L3941" s="17" t="s">
        <v>31</v>
      </c>
    </row>
    <row r="3942" spans="1:12" x14ac:dyDescent="0.2">
      <c r="A3942" s="10">
        <v>1350</v>
      </c>
      <c r="B3942" s="11" t="s">
        <v>1699</v>
      </c>
      <c r="C3942" s="11" t="s">
        <v>139</v>
      </c>
      <c r="D3942" s="11" t="s">
        <v>26</v>
      </c>
      <c r="E3942" s="12">
        <v>43115</v>
      </c>
      <c r="F3942" s="11">
        <v>1</v>
      </c>
      <c r="G3942" s="11">
        <v>2299.9899999999998</v>
      </c>
      <c r="H3942" s="11" t="s">
        <v>1702</v>
      </c>
      <c r="I3942" s="11" t="s">
        <v>858</v>
      </c>
      <c r="J3942" s="11" t="s">
        <v>1967</v>
      </c>
      <c r="K3942" s="11" t="s">
        <v>27</v>
      </c>
      <c r="L3942" s="13" t="s">
        <v>31</v>
      </c>
    </row>
    <row r="3943" spans="1:12" x14ac:dyDescent="0.2">
      <c r="A3943" s="14">
        <v>1351</v>
      </c>
      <c r="B3943" s="15" t="s">
        <v>1703</v>
      </c>
      <c r="C3943" s="15" t="s">
        <v>259</v>
      </c>
      <c r="D3943" s="15" t="s">
        <v>26</v>
      </c>
      <c r="E3943" s="16">
        <v>43116</v>
      </c>
      <c r="F3943" s="15">
        <v>2</v>
      </c>
      <c r="G3943" s="15">
        <v>559.98</v>
      </c>
      <c r="H3943" s="15" t="s">
        <v>1704</v>
      </c>
      <c r="I3943" s="15" t="s">
        <v>53</v>
      </c>
      <c r="J3943" s="15" t="s">
        <v>1965</v>
      </c>
      <c r="K3943" s="15" t="s">
        <v>27</v>
      </c>
      <c r="L3943" s="17" t="s">
        <v>31</v>
      </c>
    </row>
    <row r="3944" spans="1:12" x14ac:dyDescent="0.2">
      <c r="A3944" s="10">
        <v>1351</v>
      </c>
      <c r="B3944" s="11" t="s">
        <v>1703</v>
      </c>
      <c r="C3944" s="11" t="s">
        <v>259</v>
      </c>
      <c r="D3944" s="11" t="s">
        <v>26</v>
      </c>
      <c r="E3944" s="12">
        <v>43116</v>
      </c>
      <c r="F3944" s="11">
        <v>1</v>
      </c>
      <c r="G3944" s="11">
        <v>1499.99</v>
      </c>
      <c r="H3944" s="11" t="s">
        <v>1705</v>
      </c>
      <c r="I3944" s="11" t="s">
        <v>22</v>
      </c>
      <c r="J3944" s="11" t="s">
        <v>1967</v>
      </c>
      <c r="K3944" s="11" t="s">
        <v>27</v>
      </c>
      <c r="L3944" s="13" t="s">
        <v>31</v>
      </c>
    </row>
    <row r="3945" spans="1:12" x14ac:dyDescent="0.2">
      <c r="A3945" s="14">
        <v>1352</v>
      </c>
      <c r="B3945" s="15" t="s">
        <v>1706</v>
      </c>
      <c r="C3945" s="15" t="s">
        <v>337</v>
      </c>
      <c r="D3945" s="15" t="s">
        <v>26</v>
      </c>
      <c r="E3945" s="16">
        <v>43116</v>
      </c>
      <c r="F3945" s="15">
        <v>2</v>
      </c>
      <c r="G3945" s="15">
        <v>559.98</v>
      </c>
      <c r="H3945" s="15" t="s">
        <v>1644</v>
      </c>
      <c r="I3945" s="15" t="s">
        <v>53</v>
      </c>
      <c r="J3945" s="15" t="s">
        <v>1965</v>
      </c>
      <c r="K3945" s="15" t="s">
        <v>27</v>
      </c>
      <c r="L3945" s="17" t="s">
        <v>28</v>
      </c>
    </row>
    <row r="3946" spans="1:12" x14ac:dyDescent="0.2">
      <c r="A3946" s="10">
        <v>1352</v>
      </c>
      <c r="B3946" s="11" t="s">
        <v>1706</v>
      </c>
      <c r="C3946" s="11" t="s">
        <v>337</v>
      </c>
      <c r="D3946" s="11" t="s">
        <v>26</v>
      </c>
      <c r="E3946" s="12">
        <v>43116</v>
      </c>
      <c r="F3946" s="11">
        <v>1</v>
      </c>
      <c r="G3946" s="11">
        <v>489.99</v>
      </c>
      <c r="H3946" s="11" t="s">
        <v>994</v>
      </c>
      <c r="I3946" s="11" t="s">
        <v>53</v>
      </c>
      <c r="J3946" s="11" t="s">
        <v>1965</v>
      </c>
      <c r="K3946" s="11" t="s">
        <v>27</v>
      </c>
      <c r="L3946" s="13" t="s">
        <v>28</v>
      </c>
    </row>
    <row r="3947" spans="1:12" x14ac:dyDescent="0.2">
      <c r="A3947" s="14">
        <v>1352</v>
      </c>
      <c r="B3947" s="15" t="s">
        <v>1706</v>
      </c>
      <c r="C3947" s="15" t="s">
        <v>337</v>
      </c>
      <c r="D3947" s="15" t="s">
        <v>26</v>
      </c>
      <c r="E3947" s="16">
        <v>43116</v>
      </c>
      <c r="F3947" s="15">
        <v>2</v>
      </c>
      <c r="G3947" s="15">
        <v>1751.98</v>
      </c>
      <c r="H3947" s="15" t="s">
        <v>906</v>
      </c>
      <c r="I3947" s="15" t="s">
        <v>858</v>
      </c>
      <c r="J3947" s="15" t="s">
        <v>1966</v>
      </c>
      <c r="K3947" s="15" t="s">
        <v>27</v>
      </c>
      <c r="L3947" s="17" t="s">
        <v>28</v>
      </c>
    </row>
    <row r="3948" spans="1:12" x14ac:dyDescent="0.2">
      <c r="A3948" s="10">
        <v>1352</v>
      </c>
      <c r="B3948" s="11" t="s">
        <v>1706</v>
      </c>
      <c r="C3948" s="11" t="s">
        <v>337</v>
      </c>
      <c r="D3948" s="11" t="s">
        <v>26</v>
      </c>
      <c r="E3948" s="12">
        <v>43116</v>
      </c>
      <c r="F3948" s="11">
        <v>2</v>
      </c>
      <c r="G3948" s="11">
        <v>299.98</v>
      </c>
      <c r="H3948" s="11" t="s">
        <v>1047</v>
      </c>
      <c r="I3948" s="11" t="s">
        <v>53</v>
      </c>
      <c r="J3948" s="11" t="s">
        <v>1967</v>
      </c>
      <c r="K3948" s="11" t="s">
        <v>27</v>
      </c>
      <c r="L3948" s="13" t="s">
        <v>28</v>
      </c>
    </row>
    <row r="3949" spans="1:12" x14ac:dyDescent="0.2">
      <c r="A3949" s="14">
        <v>1352</v>
      </c>
      <c r="B3949" s="15" t="s">
        <v>1706</v>
      </c>
      <c r="C3949" s="15" t="s">
        <v>337</v>
      </c>
      <c r="D3949" s="15" t="s">
        <v>26</v>
      </c>
      <c r="E3949" s="16">
        <v>43116</v>
      </c>
      <c r="F3949" s="15">
        <v>1</v>
      </c>
      <c r="G3949" s="15">
        <v>1799.99</v>
      </c>
      <c r="H3949" s="15" t="s">
        <v>1707</v>
      </c>
      <c r="I3949" s="15" t="s">
        <v>22</v>
      </c>
      <c r="J3949" s="15" t="s">
        <v>1967</v>
      </c>
      <c r="K3949" s="15" t="s">
        <v>27</v>
      </c>
      <c r="L3949" s="17" t="s">
        <v>28</v>
      </c>
    </row>
    <row r="3950" spans="1:12" x14ac:dyDescent="0.2">
      <c r="A3950" s="10">
        <v>1353</v>
      </c>
      <c r="B3950" s="11" t="s">
        <v>1708</v>
      </c>
      <c r="C3950" s="11" t="s">
        <v>464</v>
      </c>
      <c r="D3950" s="11" t="s">
        <v>26</v>
      </c>
      <c r="E3950" s="12">
        <v>43117</v>
      </c>
      <c r="F3950" s="11">
        <v>1</v>
      </c>
      <c r="G3950" s="11">
        <v>639.99</v>
      </c>
      <c r="H3950" s="11" t="s">
        <v>1709</v>
      </c>
      <c r="I3950" s="11" t="s">
        <v>15</v>
      </c>
      <c r="J3950" s="11" t="s">
        <v>1965</v>
      </c>
      <c r="K3950" s="11" t="s">
        <v>27</v>
      </c>
      <c r="L3950" s="13" t="s">
        <v>28</v>
      </c>
    </row>
    <row r="3951" spans="1:12" x14ac:dyDescent="0.2">
      <c r="A3951" s="14">
        <v>1353</v>
      </c>
      <c r="B3951" s="15" t="s">
        <v>1708</v>
      </c>
      <c r="C3951" s="15" t="s">
        <v>464</v>
      </c>
      <c r="D3951" s="15" t="s">
        <v>26</v>
      </c>
      <c r="E3951" s="16">
        <v>43117</v>
      </c>
      <c r="F3951" s="15">
        <v>1</v>
      </c>
      <c r="G3951" s="15">
        <v>799.99</v>
      </c>
      <c r="H3951" s="15" t="s">
        <v>1648</v>
      </c>
      <c r="I3951" s="15" t="s">
        <v>39</v>
      </c>
      <c r="J3951" s="15" t="s">
        <v>1965</v>
      </c>
      <c r="K3951" s="15" t="s">
        <v>27</v>
      </c>
      <c r="L3951" s="17" t="s">
        <v>28</v>
      </c>
    </row>
    <row r="3952" spans="1:12" x14ac:dyDescent="0.2">
      <c r="A3952" s="10">
        <v>1353</v>
      </c>
      <c r="B3952" s="11" t="s">
        <v>1708</v>
      </c>
      <c r="C3952" s="11" t="s">
        <v>464</v>
      </c>
      <c r="D3952" s="11" t="s">
        <v>26</v>
      </c>
      <c r="E3952" s="12">
        <v>43117</v>
      </c>
      <c r="F3952" s="11">
        <v>2</v>
      </c>
      <c r="G3952" s="11">
        <v>833.98</v>
      </c>
      <c r="H3952" s="11" t="s">
        <v>945</v>
      </c>
      <c r="I3952" s="11" t="s">
        <v>39</v>
      </c>
      <c r="J3952" s="11" t="s">
        <v>1972</v>
      </c>
      <c r="K3952" s="11" t="s">
        <v>27</v>
      </c>
      <c r="L3952" s="13" t="s">
        <v>28</v>
      </c>
    </row>
    <row r="3953" spans="1:12" x14ac:dyDescent="0.2">
      <c r="A3953" s="14">
        <v>1353</v>
      </c>
      <c r="B3953" s="15" t="s">
        <v>1708</v>
      </c>
      <c r="C3953" s="15" t="s">
        <v>464</v>
      </c>
      <c r="D3953" s="15" t="s">
        <v>26</v>
      </c>
      <c r="E3953" s="16">
        <v>43117</v>
      </c>
      <c r="F3953" s="15">
        <v>2</v>
      </c>
      <c r="G3953" s="15">
        <v>299.98</v>
      </c>
      <c r="H3953" s="15" t="s">
        <v>1047</v>
      </c>
      <c r="I3953" s="15" t="s">
        <v>53</v>
      </c>
      <c r="J3953" s="15" t="s">
        <v>1967</v>
      </c>
      <c r="K3953" s="15" t="s">
        <v>27</v>
      </c>
      <c r="L3953" s="17" t="s">
        <v>28</v>
      </c>
    </row>
    <row r="3954" spans="1:12" x14ac:dyDescent="0.2">
      <c r="A3954" s="10">
        <v>1354</v>
      </c>
      <c r="B3954" s="11" t="s">
        <v>1710</v>
      </c>
      <c r="C3954" s="11" t="s">
        <v>520</v>
      </c>
      <c r="D3954" s="11" t="s">
        <v>13</v>
      </c>
      <c r="E3954" s="12">
        <v>43119</v>
      </c>
      <c r="F3954" s="11">
        <v>2</v>
      </c>
      <c r="G3954" s="11">
        <v>1499.98</v>
      </c>
      <c r="H3954" s="11" t="s">
        <v>1711</v>
      </c>
      <c r="I3954" s="11" t="s">
        <v>858</v>
      </c>
      <c r="J3954" s="11" t="s">
        <v>1967</v>
      </c>
      <c r="K3954" s="11" t="s">
        <v>16</v>
      </c>
      <c r="L3954" s="13" t="s">
        <v>36</v>
      </c>
    </row>
    <row r="3955" spans="1:12" x14ac:dyDescent="0.2">
      <c r="A3955" s="14">
        <v>1355</v>
      </c>
      <c r="B3955" s="15" t="s">
        <v>1712</v>
      </c>
      <c r="C3955" s="15" t="s">
        <v>227</v>
      </c>
      <c r="D3955" s="15" t="s">
        <v>26</v>
      </c>
      <c r="E3955" s="16">
        <v>43119</v>
      </c>
      <c r="F3955" s="15">
        <v>1</v>
      </c>
      <c r="G3955" s="15">
        <v>2599.9899999999998</v>
      </c>
      <c r="H3955" s="15" t="s">
        <v>1649</v>
      </c>
      <c r="I3955" s="15" t="s">
        <v>15</v>
      </c>
      <c r="J3955" s="15" t="s">
        <v>1965</v>
      </c>
      <c r="K3955" s="15" t="s">
        <v>27</v>
      </c>
      <c r="L3955" s="17" t="s">
        <v>31</v>
      </c>
    </row>
    <row r="3956" spans="1:12" x14ac:dyDescent="0.2">
      <c r="A3956" s="10">
        <v>1355</v>
      </c>
      <c r="B3956" s="11" t="s">
        <v>1712</v>
      </c>
      <c r="C3956" s="11" t="s">
        <v>227</v>
      </c>
      <c r="D3956" s="11" t="s">
        <v>26</v>
      </c>
      <c r="E3956" s="12">
        <v>43119</v>
      </c>
      <c r="F3956" s="11">
        <v>2</v>
      </c>
      <c r="G3956" s="11">
        <v>899.98</v>
      </c>
      <c r="H3956" s="11" t="s">
        <v>1713</v>
      </c>
      <c r="I3956" s="11" t="s">
        <v>39</v>
      </c>
      <c r="J3956" s="11" t="s">
        <v>1965</v>
      </c>
      <c r="K3956" s="11" t="s">
        <v>27</v>
      </c>
      <c r="L3956" s="13" t="s">
        <v>31</v>
      </c>
    </row>
    <row r="3957" spans="1:12" x14ac:dyDescent="0.2">
      <c r="A3957" s="14">
        <v>1355</v>
      </c>
      <c r="B3957" s="15" t="s">
        <v>1712</v>
      </c>
      <c r="C3957" s="15" t="s">
        <v>227</v>
      </c>
      <c r="D3957" s="15" t="s">
        <v>26</v>
      </c>
      <c r="E3957" s="16">
        <v>43119</v>
      </c>
      <c r="F3957" s="15">
        <v>1</v>
      </c>
      <c r="G3957" s="15">
        <v>279.99</v>
      </c>
      <c r="H3957" s="15" t="s">
        <v>1704</v>
      </c>
      <c r="I3957" s="15" t="s">
        <v>53</v>
      </c>
      <c r="J3957" s="15" t="s">
        <v>1965</v>
      </c>
      <c r="K3957" s="15" t="s">
        <v>27</v>
      </c>
      <c r="L3957" s="17" t="s">
        <v>31</v>
      </c>
    </row>
    <row r="3958" spans="1:12" x14ac:dyDescent="0.2">
      <c r="A3958" s="10">
        <v>1355</v>
      </c>
      <c r="B3958" s="11" t="s">
        <v>1712</v>
      </c>
      <c r="C3958" s="11" t="s">
        <v>227</v>
      </c>
      <c r="D3958" s="11" t="s">
        <v>26</v>
      </c>
      <c r="E3958" s="12">
        <v>43119</v>
      </c>
      <c r="F3958" s="11">
        <v>1</v>
      </c>
      <c r="G3958" s="11">
        <v>7499.99</v>
      </c>
      <c r="H3958" s="11" t="s">
        <v>1714</v>
      </c>
      <c r="I3958" s="11" t="s">
        <v>858</v>
      </c>
      <c r="J3958" s="11" t="s">
        <v>1967</v>
      </c>
      <c r="K3958" s="11" t="s">
        <v>27</v>
      </c>
      <c r="L3958" s="13" t="s">
        <v>31</v>
      </c>
    </row>
    <row r="3959" spans="1:12" x14ac:dyDescent="0.2">
      <c r="A3959" s="14">
        <v>1356</v>
      </c>
      <c r="B3959" s="15" t="s">
        <v>1715</v>
      </c>
      <c r="C3959" s="15" t="s">
        <v>939</v>
      </c>
      <c r="D3959" s="15" t="s">
        <v>26</v>
      </c>
      <c r="E3959" s="16">
        <v>43119</v>
      </c>
      <c r="F3959" s="15">
        <v>2</v>
      </c>
      <c r="G3959" s="15">
        <v>5999.98</v>
      </c>
      <c r="H3959" s="15" t="s">
        <v>1716</v>
      </c>
      <c r="I3959" s="15" t="s">
        <v>46</v>
      </c>
      <c r="J3959" s="15" t="s">
        <v>1965</v>
      </c>
      <c r="K3959" s="15" t="s">
        <v>27</v>
      </c>
      <c r="L3959" s="17" t="s">
        <v>28</v>
      </c>
    </row>
    <row r="3960" spans="1:12" x14ac:dyDescent="0.2">
      <c r="A3960" s="10">
        <v>1356</v>
      </c>
      <c r="B3960" s="11" t="s">
        <v>1715</v>
      </c>
      <c r="C3960" s="11" t="s">
        <v>939</v>
      </c>
      <c r="D3960" s="11" t="s">
        <v>26</v>
      </c>
      <c r="E3960" s="12">
        <v>43119</v>
      </c>
      <c r="F3960" s="11">
        <v>1</v>
      </c>
      <c r="G3960" s="11">
        <v>2599.9899999999998</v>
      </c>
      <c r="H3960" s="11" t="s">
        <v>1701</v>
      </c>
      <c r="I3960" s="11" t="s">
        <v>46</v>
      </c>
      <c r="J3960" s="11" t="s">
        <v>1965</v>
      </c>
      <c r="K3960" s="11" t="s">
        <v>27</v>
      </c>
      <c r="L3960" s="13" t="s">
        <v>28</v>
      </c>
    </row>
    <row r="3961" spans="1:12" x14ac:dyDescent="0.2">
      <c r="A3961" s="14">
        <v>1356</v>
      </c>
      <c r="B3961" s="15" t="s">
        <v>1715</v>
      </c>
      <c r="C3961" s="15" t="s">
        <v>939</v>
      </c>
      <c r="D3961" s="15" t="s">
        <v>26</v>
      </c>
      <c r="E3961" s="16">
        <v>43119</v>
      </c>
      <c r="F3961" s="15">
        <v>2</v>
      </c>
      <c r="G3961" s="15">
        <v>639.98</v>
      </c>
      <c r="H3961" s="15" t="s">
        <v>1717</v>
      </c>
      <c r="I3961" s="15" t="s">
        <v>53</v>
      </c>
      <c r="J3961" s="15" t="s">
        <v>1967</v>
      </c>
      <c r="K3961" s="15" t="s">
        <v>27</v>
      </c>
      <c r="L3961" s="17" t="s">
        <v>28</v>
      </c>
    </row>
    <row r="3962" spans="1:12" x14ac:dyDescent="0.2">
      <c r="A3962" s="10">
        <v>1357</v>
      </c>
      <c r="B3962" s="11" t="s">
        <v>1718</v>
      </c>
      <c r="C3962" s="11" t="s">
        <v>184</v>
      </c>
      <c r="D3962" s="11" t="s">
        <v>26</v>
      </c>
      <c r="E3962" s="12">
        <v>43120</v>
      </c>
      <c r="F3962" s="11">
        <v>1</v>
      </c>
      <c r="G3962" s="11">
        <v>1559.99</v>
      </c>
      <c r="H3962" s="11" t="s">
        <v>967</v>
      </c>
      <c r="I3962" s="11" t="s">
        <v>46</v>
      </c>
      <c r="J3962" s="11" t="s">
        <v>1972</v>
      </c>
      <c r="K3962" s="11" t="s">
        <v>27</v>
      </c>
      <c r="L3962" s="13" t="s">
        <v>28</v>
      </c>
    </row>
    <row r="3963" spans="1:12" x14ac:dyDescent="0.2">
      <c r="A3963" s="14">
        <v>1357</v>
      </c>
      <c r="B3963" s="15" t="s">
        <v>1718</v>
      </c>
      <c r="C3963" s="15" t="s">
        <v>184</v>
      </c>
      <c r="D3963" s="15" t="s">
        <v>26</v>
      </c>
      <c r="E3963" s="16">
        <v>43120</v>
      </c>
      <c r="F3963" s="15">
        <v>2</v>
      </c>
      <c r="G3963" s="15">
        <v>3599.98</v>
      </c>
      <c r="H3963" s="15" t="s">
        <v>1650</v>
      </c>
      <c r="I3963" s="15" t="s">
        <v>858</v>
      </c>
      <c r="J3963" s="15" t="s">
        <v>1967</v>
      </c>
      <c r="K3963" s="15" t="s">
        <v>27</v>
      </c>
      <c r="L3963" s="17" t="s">
        <v>28</v>
      </c>
    </row>
    <row r="3964" spans="1:12" x14ac:dyDescent="0.2">
      <c r="A3964" s="10">
        <v>1357</v>
      </c>
      <c r="B3964" s="11" t="s">
        <v>1718</v>
      </c>
      <c r="C3964" s="11" t="s">
        <v>184</v>
      </c>
      <c r="D3964" s="11" t="s">
        <v>26</v>
      </c>
      <c r="E3964" s="12">
        <v>43120</v>
      </c>
      <c r="F3964" s="11">
        <v>1</v>
      </c>
      <c r="G3964" s="11">
        <v>919.99</v>
      </c>
      <c r="H3964" s="11" t="s">
        <v>1719</v>
      </c>
      <c r="I3964" s="11" t="s">
        <v>22</v>
      </c>
      <c r="J3964" s="11" t="s">
        <v>1967</v>
      </c>
      <c r="K3964" s="11" t="s">
        <v>27</v>
      </c>
      <c r="L3964" s="13" t="s">
        <v>28</v>
      </c>
    </row>
    <row r="3965" spans="1:12" x14ac:dyDescent="0.2">
      <c r="A3965" s="14">
        <v>1358</v>
      </c>
      <c r="B3965" s="15" t="s">
        <v>1720</v>
      </c>
      <c r="C3965" s="15" t="s">
        <v>162</v>
      </c>
      <c r="D3965" s="15" t="s">
        <v>13</v>
      </c>
      <c r="E3965" s="16">
        <v>43121</v>
      </c>
      <c r="F3965" s="15">
        <v>2</v>
      </c>
      <c r="G3965" s="15">
        <v>1799.98</v>
      </c>
      <c r="H3965" s="15" t="s">
        <v>1624</v>
      </c>
      <c r="I3965" s="15" t="s">
        <v>15</v>
      </c>
      <c r="J3965" s="15" t="s">
        <v>1965</v>
      </c>
      <c r="K3965" s="15" t="s">
        <v>16</v>
      </c>
      <c r="L3965" s="17" t="s">
        <v>17</v>
      </c>
    </row>
    <row r="3966" spans="1:12" x14ac:dyDescent="0.2">
      <c r="A3966" s="10">
        <v>1359</v>
      </c>
      <c r="B3966" s="11" t="s">
        <v>1721</v>
      </c>
      <c r="C3966" s="11" t="s">
        <v>567</v>
      </c>
      <c r="D3966" s="11" t="s">
        <v>108</v>
      </c>
      <c r="E3966" s="12">
        <v>43121</v>
      </c>
      <c r="F3966" s="11">
        <v>1</v>
      </c>
      <c r="G3966" s="11">
        <v>659.99</v>
      </c>
      <c r="H3966" s="11" t="s">
        <v>965</v>
      </c>
      <c r="I3966" s="11" t="s">
        <v>15</v>
      </c>
      <c r="J3966" s="11" t="s">
        <v>1965</v>
      </c>
      <c r="K3966" s="11" t="s">
        <v>109</v>
      </c>
      <c r="L3966" s="13" t="s">
        <v>179</v>
      </c>
    </row>
    <row r="3967" spans="1:12" x14ac:dyDescent="0.2">
      <c r="A3967" s="14">
        <v>1359</v>
      </c>
      <c r="B3967" s="15" t="s">
        <v>1721</v>
      </c>
      <c r="C3967" s="15" t="s">
        <v>567</v>
      </c>
      <c r="D3967" s="15" t="s">
        <v>108</v>
      </c>
      <c r="E3967" s="16">
        <v>43121</v>
      </c>
      <c r="F3967" s="15">
        <v>1</v>
      </c>
      <c r="G3967" s="15">
        <v>279.99</v>
      </c>
      <c r="H3967" s="15" t="s">
        <v>1644</v>
      </c>
      <c r="I3967" s="15" t="s">
        <v>53</v>
      </c>
      <c r="J3967" s="15" t="s">
        <v>1965</v>
      </c>
      <c r="K3967" s="15" t="s">
        <v>109</v>
      </c>
      <c r="L3967" s="17" t="s">
        <v>179</v>
      </c>
    </row>
    <row r="3968" spans="1:12" x14ac:dyDescent="0.2">
      <c r="A3968" s="10">
        <v>1360</v>
      </c>
      <c r="B3968" s="11" t="s">
        <v>1722</v>
      </c>
      <c r="C3968" s="11" t="s">
        <v>98</v>
      </c>
      <c r="D3968" s="11" t="s">
        <v>26</v>
      </c>
      <c r="E3968" s="12">
        <v>43122</v>
      </c>
      <c r="F3968" s="11">
        <v>1</v>
      </c>
      <c r="G3968" s="11">
        <v>1632.99</v>
      </c>
      <c r="H3968" s="11" t="s">
        <v>980</v>
      </c>
      <c r="I3968" s="11" t="s">
        <v>22</v>
      </c>
      <c r="J3968" s="11" t="s">
        <v>1966</v>
      </c>
      <c r="K3968" s="11" t="s">
        <v>27</v>
      </c>
      <c r="L3968" s="13" t="s">
        <v>28</v>
      </c>
    </row>
    <row r="3969" spans="1:12" x14ac:dyDescent="0.2">
      <c r="A3969" s="14">
        <v>1361</v>
      </c>
      <c r="B3969" s="15" t="s">
        <v>1723</v>
      </c>
      <c r="C3969" s="15" t="s">
        <v>159</v>
      </c>
      <c r="D3969" s="15" t="s">
        <v>26</v>
      </c>
      <c r="E3969" s="16">
        <v>43122</v>
      </c>
      <c r="F3969" s="15">
        <v>2</v>
      </c>
      <c r="G3969" s="15">
        <v>1499.98</v>
      </c>
      <c r="H3969" s="15" t="s">
        <v>1724</v>
      </c>
      <c r="I3969" s="15" t="s">
        <v>39</v>
      </c>
      <c r="J3969" s="15" t="s">
        <v>1965</v>
      </c>
      <c r="K3969" s="15" t="s">
        <v>27</v>
      </c>
      <c r="L3969" s="17" t="s">
        <v>31</v>
      </c>
    </row>
    <row r="3970" spans="1:12" x14ac:dyDescent="0.2">
      <c r="A3970" s="10">
        <v>1361</v>
      </c>
      <c r="B3970" s="11" t="s">
        <v>1723</v>
      </c>
      <c r="C3970" s="11" t="s">
        <v>159</v>
      </c>
      <c r="D3970" s="11" t="s">
        <v>26</v>
      </c>
      <c r="E3970" s="12">
        <v>43122</v>
      </c>
      <c r="F3970" s="11">
        <v>2</v>
      </c>
      <c r="G3970" s="11">
        <v>2698</v>
      </c>
      <c r="H3970" s="11" t="s">
        <v>1725</v>
      </c>
      <c r="I3970" s="11" t="s">
        <v>858</v>
      </c>
      <c r="J3970" s="11" t="s">
        <v>1966</v>
      </c>
      <c r="K3970" s="11" t="s">
        <v>27</v>
      </c>
      <c r="L3970" s="13" t="s">
        <v>31</v>
      </c>
    </row>
    <row r="3971" spans="1:12" x14ac:dyDescent="0.2">
      <c r="A3971" s="14">
        <v>1361</v>
      </c>
      <c r="B3971" s="15" t="s">
        <v>1723</v>
      </c>
      <c r="C3971" s="15" t="s">
        <v>159</v>
      </c>
      <c r="D3971" s="15" t="s">
        <v>26</v>
      </c>
      <c r="E3971" s="16">
        <v>43122</v>
      </c>
      <c r="F3971" s="15">
        <v>1</v>
      </c>
      <c r="G3971" s="15">
        <v>4999.99</v>
      </c>
      <c r="H3971" s="15" t="s">
        <v>1668</v>
      </c>
      <c r="I3971" s="15" t="s">
        <v>858</v>
      </c>
      <c r="J3971" s="15" t="s">
        <v>1967</v>
      </c>
      <c r="K3971" s="15" t="s">
        <v>27</v>
      </c>
      <c r="L3971" s="17" t="s">
        <v>31</v>
      </c>
    </row>
    <row r="3972" spans="1:12" x14ac:dyDescent="0.2">
      <c r="A3972" s="10">
        <v>1362</v>
      </c>
      <c r="B3972" s="11" t="s">
        <v>1726</v>
      </c>
      <c r="C3972" s="11" t="s">
        <v>1727</v>
      </c>
      <c r="D3972" s="11" t="s">
        <v>26</v>
      </c>
      <c r="E3972" s="12">
        <v>43123</v>
      </c>
      <c r="F3972" s="11">
        <v>2</v>
      </c>
      <c r="G3972" s="11">
        <v>1999.98</v>
      </c>
      <c r="H3972" s="11" t="s">
        <v>997</v>
      </c>
      <c r="I3972" s="11" t="s">
        <v>22</v>
      </c>
      <c r="J3972" s="11" t="s">
        <v>1966</v>
      </c>
      <c r="K3972" s="11" t="s">
        <v>27</v>
      </c>
      <c r="L3972" s="13" t="s">
        <v>28</v>
      </c>
    </row>
    <row r="3973" spans="1:12" x14ac:dyDescent="0.2">
      <c r="A3973" s="14">
        <v>1362</v>
      </c>
      <c r="B3973" s="15" t="s">
        <v>1726</v>
      </c>
      <c r="C3973" s="15" t="s">
        <v>1727</v>
      </c>
      <c r="D3973" s="15" t="s">
        <v>26</v>
      </c>
      <c r="E3973" s="16">
        <v>43123</v>
      </c>
      <c r="F3973" s="15">
        <v>2</v>
      </c>
      <c r="G3973" s="15">
        <v>5799.98</v>
      </c>
      <c r="H3973" s="15" t="s">
        <v>21</v>
      </c>
      <c r="I3973" s="15" t="s">
        <v>22</v>
      </c>
      <c r="J3973" s="15" t="s">
        <v>1967</v>
      </c>
      <c r="K3973" s="15" t="s">
        <v>27</v>
      </c>
      <c r="L3973" s="17" t="s">
        <v>28</v>
      </c>
    </row>
    <row r="3974" spans="1:12" x14ac:dyDescent="0.2">
      <c r="A3974" s="10">
        <v>1362</v>
      </c>
      <c r="B3974" s="11" t="s">
        <v>1726</v>
      </c>
      <c r="C3974" s="11" t="s">
        <v>1727</v>
      </c>
      <c r="D3974" s="11" t="s">
        <v>26</v>
      </c>
      <c r="E3974" s="12">
        <v>43123</v>
      </c>
      <c r="F3974" s="11">
        <v>2</v>
      </c>
      <c r="G3974" s="11">
        <v>7199.98</v>
      </c>
      <c r="H3974" s="11" t="s">
        <v>1728</v>
      </c>
      <c r="I3974" s="11" t="s">
        <v>46</v>
      </c>
      <c r="J3974" s="11" t="s">
        <v>1967</v>
      </c>
      <c r="K3974" s="11" t="s">
        <v>27</v>
      </c>
      <c r="L3974" s="13" t="s">
        <v>28</v>
      </c>
    </row>
    <row r="3975" spans="1:12" x14ac:dyDescent="0.2">
      <c r="A3975" s="14">
        <v>1363</v>
      </c>
      <c r="B3975" s="15" t="s">
        <v>1729</v>
      </c>
      <c r="C3975" s="15" t="s">
        <v>538</v>
      </c>
      <c r="D3975" s="15" t="s">
        <v>26</v>
      </c>
      <c r="E3975" s="16">
        <v>43124</v>
      </c>
      <c r="F3975" s="15">
        <v>2</v>
      </c>
      <c r="G3975" s="15">
        <v>501.98</v>
      </c>
      <c r="H3975" s="15" t="s">
        <v>950</v>
      </c>
      <c r="I3975" s="15" t="s">
        <v>15</v>
      </c>
      <c r="J3975" s="15" t="s">
        <v>1972</v>
      </c>
      <c r="K3975" s="15" t="s">
        <v>27</v>
      </c>
      <c r="L3975" s="17" t="s">
        <v>28</v>
      </c>
    </row>
    <row r="3976" spans="1:12" x14ac:dyDescent="0.2">
      <c r="A3976" s="10">
        <v>1364</v>
      </c>
      <c r="B3976" s="11" t="s">
        <v>1730</v>
      </c>
      <c r="C3976" s="11" t="s">
        <v>285</v>
      </c>
      <c r="D3976" s="11" t="s">
        <v>26</v>
      </c>
      <c r="E3976" s="12">
        <v>43125</v>
      </c>
      <c r="F3976" s="11">
        <v>1</v>
      </c>
      <c r="G3976" s="11">
        <v>647.99</v>
      </c>
      <c r="H3976" s="11" t="s">
        <v>886</v>
      </c>
      <c r="I3976" s="11" t="s">
        <v>15</v>
      </c>
      <c r="J3976" s="11" t="s">
        <v>1972</v>
      </c>
      <c r="K3976" s="11" t="s">
        <v>27</v>
      </c>
      <c r="L3976" s="13" t="s">
        <v>28</v>
      </c>
    </row>
    <row r="3977" spans="1:12" x14ac:dyDescent="0.2">
      <c r="A3977" s="14">
        <v>1364</v>
      </c>
      <c r="B3977" s="15" t="s">
        <v>1730</v>
      </c>
      <c r="C3977" s="15" t="s">
        <v>285</v>
      </c>
      <c r="D3977" s="15" t="s">
        <v>26</v>
      </c>
      <c r="E3977" s="16">
        <v>43125</v>
      </c>
      <c r="F3977" s="15">
        <v>1</v>
      </c>
      <c r="G3977" s="15">
        <v>470.99</v>
      </c>
      <c r="H3977" s="15" t="s">
        <v>900</v>
      </c>
      <c r="I3977" s="15" t="s">
        <v>39</v>
      </c>
      <c r="J3977" s="15" t="s">
        <v>1972</v>
      </c>
      <c r="K3977" s="15" t="s">
        <v>27</v>
      </c>
      <c r="L3977" s="17" t="s">
        <v>28</v>
      </c>
    </row>
    <row r="3978" spans="1:12" x14ac:dyDescent="0.2">
      <c r="A3978" s="10">
        <v>1364</v>
      </c>
      <c r="B3978" s="11" t="s">
        <v>1730</v>
      </c>
      <c r="C3978" s="11" t="s">
        <v>285</v>
      </c>
      <c r="D3978" s="11" t="s">
        <v>26</v>
      </c>
      <c r="E3978" s="12">
        <v>43125</v>
      </c>
      <c r="F3978" s="11">
        <v>1</v>
      </c>
      <c r="G3978" s="11">
        <v>2499.9899999999998</v>
      </c>
      <c r="H3978" s="11" t="s">
        <v>1731</v>
      </c>
      <c r="I3978" s="11" t="s">
        <v>858</v>
      </c>
      <c r="J3978" s="11" t="s">
        <v>1967</v>
      </c>
      <c r="K3978" s="11" t="s">
        <v>27</v>
      </c>
      <c r="L3978" s="13" t="s">
        <v>28</v>
      </c>
    </row>
    <row r="3979" spans="1:12" x14ac:dyDescent="0.2">
      <c r="A3979" s="14">
        <v>1364</v>
      </c>
      <c r="B3979" s="15" t="s">
        <v>1730</v>
      </c>
      <c r="C3979" s="15" t="s">
        <v>285</v>
      </c>
      <c r="D3979" s="15" t="s">
        <v>26</v>
      </c>
      <c r="E3979" s="16">
        <v>43125</v>
      </c>
      <c r="F3979" s="15">
        <v>2</v>
      </c>
      <c r="G3979" s="15">
        <v>23999.98</v>
      </c>
      <c r="H3979" s="15" t="s">
        <v>1732</v>
      </c>
      <c r="I3979" s="15" t="s">
        <v>858</v>
      </c>
      <c r="J3979" s="15" t="s">
        <v>1967</v>
      </c>
      <c r="K3979" s="15" t="s">
        <v>27</v>
      </c>
      <c r="L3979" s="17" t="s">
        <v>28</v>
      </c>
    </row>
    <row r="3980" spans="1:12" x14ac:dyDescent="0.2">
      <c r="A3980" s="10">
        <v>1365</v>
      </c>
      <c r="B3980" s="11" t="s">
        <v>1733</v>
      </c>
      <c r="C3980" s="11" t="s">
        <v>38</v>
      </c>
      <c r="D3980" s="11" t="s">
        <v>26</v>
      </c>
      <c r="E3980" s="12">
        <v>43125</v>
      </c>
      <c r="F3980" s="11">
        <v>1</v>
      </c>
      <c r="G3980" s="11">
        <v>749.99</v>
      </c>
      <c r="H3980" s="11" t="s">
        <v>1734</v>
      </c>
      <c r="I3980" s="11" t="s">
        <v>15</v>
      </c>
      <c r="J3980" s="11" t="s">
        <v>1965</v>
      </c>
      <c r="K3980" s="11" t="s">
        <v>27</v>
      </c>
      <c r="L3980" s="13" t="s">
        <v>31</v>
      </c>
    </row>
    <row r="3981" spans="1:12" x14ac:dyDescent="0.2">
      <c r="A3981" s="14">
        <v>1365</v>
      </c>
      <c r="B3981" s="15" t="s">
        <v>1733</v>
      </c>
      <c r="C3981" s="15" t="s">
        <v>38</v>
      </c>
      <c r="D3981" s="15" t="s">
        <v>26</v>
      </c>
      <c r="E3981" s="16">
        <v>43125</v>
      </c>
      <c r="F3981" s="15">
        <v>1</v>
      </c>
      <c r="G3981" s="15">
        <v>1549.99</v>
      </c>
      <c r="H3981" s="15" t="s">
        <v>1735</v>
      </c>
      <c r="I3981" s="15" t="s">
        <v>858</v>
      </c>
      <c r="J3981" s="15" t="s">
        <v>1967</v>
      </c>
      <c r="K3981" s="15" t="s">
        <v>27</v>
      </c>
      <c r="L3981" s="17" t="s">
        <v>31</v>
      </c>
    </row>
    <row r="3982" spans="1:12" x14ac:dyDescent="0.2">
      <c r="A3982" s="10">
        <v>1365</v>
      </c>
      <c r="B3982" s="11" t="s">
        <v>1733</v>
      </c>
      <c r="C3982" s="11" t="s">
        <v>38</v>
      </c>
      <c r="D3982" s="11" t="s">
        <v>26</v>
      </c>
      <c r="E3982" s="12">
        <v>43125</v>
      </c>
      <c r="F3982" s="11">
        <v>1</v>
      </c>
      <c r="G3982" s="11">
        <v>4999.99</v>
      </c>
      <c r="H3982" s="11" t="s">
        <v>930</v>
      </c>
      <c r="I3982" s="11" t="s">
        <v>858</v>
      </c>
      <c r="J3982" s="11" t="s">
        <v>1967</v>
      </c>
      <c r="K3982" s="11" t="s">
        <v>27</v>
      </c>
      <c r="L3982" s="13" t="s">
        <v>31</v>
      </c>
    </row>
    <row r="3983" spans="1:12" x14ac:dyDescent="0.2">
      <c r="A3983" s="14">
        <v>1366</v>
      </c>
      <c r="B3983" s="15" t="s">
        <v>1736</v>
      </c>
      <c r="C3983" s="15" t="s">
        <v>432</v>
      </c>
      <c r="D3983" s="15" t="s">
        <v>26</v>
      </c>
      <c r="E3983" s="16">
        <v>43126</v>
      </c>
      <c r="F3983" s="15">
        <v>2</v>
      </c>
      <c r="G3983" s="15">
        <v>3798</v>
      </c>
      <c r="H3983" s="15" t="s">
        <v>1737</v>
      </c>
      <c r="I3983" s="15" t="s">
        <v>22</v>
      </c>
      <c r="J3983" s="15" t="s">
        <v>1966</v>
      </c>
      <c r="K3983" s="15" t="s">
        <v>27</v>
      </c>
      <c r="L3983" s="17" t="s">
        <v>28</v>
      </c>
    </row>
    <row r="3984" spans="1:12" x14ac:dyDescent="0.2">
      <c r="A3984" s="10">
        <v>1366</v>
      </c>
      <c r="B3984" s="11" t="s">
        <v>1736</v>
      </c>
      <c r="C3984" s="11" t="s">
        <v>432</v>
      </c>
      <c r="D3984" s="11" t="s">
        <v>26</v>
      </c>
      <c r="E3984" s="12">
        <v>43126</v>
      </c>
      <c r="F3984" s="11">
        <v>1</v>
      </c>
      <c r="G3984" s="11">
        <v>3199.99</v>
      </c>
      <c r="H3984" s="11" t="s">
        <v>1738</v>
      </c>
      <c r="I3984" s="11" t="s">
        <v>22</v>
      </c>
      <c r="J3984" s="11" t="s">
        <v>1967</v>
      </c>
      <c r="K3984" s="11" t="s">
        <v>27</v>
      </c>
      <c r="L3984" s="13" t="s">
        <v>28</v>
      </c>
    </row>
    <row r="3985" spans="1:12" x14ac:dyDescent="0.2">
      <c r="A3985" s="14">
        <v>1366</v>
      </c>
      <c r="B3985" s="15" t="s">
        <v>1736</v>
      </c>
      <c r="C3985" s="15" t="s">
        <v>432</v>
      </c>
      <c r="D3985" s="15" t="s">
        <v>26</v>
      </c>
      <c r="E3985" s="16">
        <v>43126</v>
      </c>
      <c r="F3985" s="15">
        <v>1</v>
      </c>
      <c r="G3985" s="15">
        <v>3499.99</v>
      </c>
      <c r="H3985" s="15" t="s">
        <v>1739</v>
      </c>
      <c r="I3985" s="15" t="s">
        <v>46</v>
      </c>
      <c r="J3985" s="15" t="s">
        <v>1967</v>
      </c>
      <c r="K3985" s="15" t="s">
        <v>27</v>
      </c>
      <c r="L3985" s="17" t="s">
        <v>28</v>
      </c>
    </row>
    <row r="3986" spans="1:12" x14ac:dyDescent="0.2">
      <c r="A3986" s="10">
        <v>1367</v>
      </c>
      <c r="B3986" s="11" t="s">
        <v>1740</v>
      </c>
      <c r="C3986" s="11" t="s">
        <v>84</v>
      </c>
      <c r="D3986" s="11" t="s">
        <v>13</v>
      </c>
      <c r="E3986" s="12">
        <v>43127</v>
      </c>
      <c r="F3986" s="11">
        <v>2</v>
      </c>
      <c r="G3986" s="11">
        <v>1099.98</v>
      </c>
      <c r="H3986" s="11" t="s">
        <v>43</v>
      </c>
      <c r="I3986" s="11" t="s">
        <v>39</v>
      </c>
      <c r="J3986" s="11" t="s">
        <v>1965</v>
      </c>
      <c r="K3986" s="11" t="s">
        <v>16</v>
      </c>
      <c r="L3986" s="13" t="s">
        <v>36</v>
      </c>
    </row>
    <row r="3987" spans="1:12" x14ac:dyDescent="0.2">
      <c r="A3987" s="14">
        <v>1367</v>
      </c>
      <c r="B3987" s="15" t="s">
        <v>1740</v>
      </c>
      <c r="C3987" s="15" t="s">
        <v>84</v>
      </c>
      <c r="D3987" s="15" t="s">
        <v>13</v>
      </c>
      <c r="E3987" s="16">
        <v>43127</v>
      </c>
      <c r="F3987" s="15">
        <v>2</v>
      </c>
      <c r="G3987" s="15">
        <v>5198</v>
      </c>
      <c r="H3987" s="15" t="s">
        <v>1741</v>
      </c>
      <c r="I3987" s="15" t="s">
        <v>22</v>
      </c>
      <c r="J3987" s="15" t="s">
        <v>1970</v>
      </c>
      <c r="K3987" s="15" t="s">
        <v>16</v>
      </c>
      <c r="L3987" s="17" t="s">
        <v>36</v>
      </c>
    </row>
    <row r="3988" spans="1:12" x14ac:dyDescent="0.2">
      <c r="A3988" s="10">
        <v>1367</v>
      </c>
      <c r="B3988" s="11" t="s">
        <v>1740</v>
      </c>
      <c r="C3988" s="11" t="s">
        <v>84</v>
      </c>
      <c r="D3988" s="11" t="s">
        <v>13</v>
      </c>
      <c r="E3988" s="12">
        <v>43127</v>
      </c>
      <c r="F3988" s="11">
        <v>1</v>
      </c>
      <c r="G3988" s="11">
        <v>1499</v>
      </c>
      <c r="H3988" s="11" t="s">
        <v>1742</v>
      </c>
      <c r="I3988" s="11" t="s">
        <v>22</v>
      </c>
      <c r="J3988" s="11" t="s">
        <v>1966</v>
      </c>
      <c r="K3988" s="11" t="s">
        <v>16</v>
      </c>
      <c r="L3988" s="13" t="s">
        <v>36</v>
      </c>
    </row>
    <row r="3989" spans="1:12" x14ac:dyDescent="0.2">
      <c r="A3989" s="14">
        <v>1367</v>
      </c>
      <c r="B3989" s="15" t="s">
        <v>1740</v>
      </c>
      <c r="C3989" s="15" t="s">
        <v>84</v>
      </c>
      <c r="D3989" s="15" t="s">
        <v>13</v>
      </c>
      <c r="E3989" s="16">
        <v>43127</v>
      </c>
      <c r="F3989" s="15">
        <v>1</v>
      </c>
      <c r="G3989" s="15">
        <v>1499.99</v>
      </c>
      <c r="H3989" s="15" t="s">
        <v>1743</v>
      </c>
      <c r="I3989" s="15" t="s">
        <v>22</v>
      </c>
      <c r="J3989" s="15" t="s">
        <v>1967</v>
      </c>
      <c r="K3989" s="15" t="s">
        <v>16</v>
      </c>
      <c r="L3989" s="17" t="s">
        <v>36</v>
      </c>
    </row>
    <row r="3990" spans="1:12" x14ac:dyDescent="0.2">
      <c r="A3990" s="10">
        <v>1368</v>
      </c>
      <c r="B3990" s="11" t="s">
        <v>1744</v>
      </c>
      <c r="C3990" s="11" t="s">
        <v>139</v>
      </c>
      <c r="D3990" s="11" t="s">
        <v>26</v>
      </c>
      <c r="E3990" s="12">
        <v>43127</v>
      </c>
      <c r="F3990" s="11">
        <v>1</v>
      </c>
      <c r="G3990" s="11">
        <v>250.99</v>
      </c>
      <c r="H3990" s="11" t="s">
        <v>950</v>
      </c>
      <c r="I3990" s="11" t="s">
        <v>15</v>
      </c>
      <c r="J3990" s="11" t="s">
        <v>1972</v>
      </c>
      <c r="K3990" s="11" t="s">
        <v>27</v>
      </c>
      <c r="L3990" s="13" t="s">
        <v>28</v>
      </c>
    </row>
    <row r="3991" spans="1:12" x14ac:dyDescent="0.2">
      <c r="A3991" s="14">
        <v>1368</v>
      </c>
      <c r="B3991" s="15" t="s">
        <v>1744</v>
      </c>
      <c r="C3991" s="15" t="s">
        <v>139</v>
      </c>
      <c r="D3991" s="15" t="s">
        <v>26</v>
      </c>
      <c r="E3991" s="16">
        <v>43127</v>
      </c>
      <c r="F3991" s="15">
        <v>1</v>
      </c>
      <c r="G3991" s="15">
        <v>4499.99</v>
      </c>
      <c r="H3991" s="15" t="s">
        <v>1745</v>
      </c>
      <c r="I3991" s="15" t="s">
        <v>46</v>
      </c>
      <c r="J3991" s="15" t="s">
        <v>1967</v>
      </c>
      <c r="K3991" s="15" t="s">
        <v>27</v>
      </c>
      <c r="L3991" s="17" t="s">
        <v>28</v>
      </c>
    </row>
    <row r="3992" spans="1:12" x14ac:dyDescent="0.2">
      <c r="A3992" s="10">
        <v>1368</v>
      </c>
      <c r="B3992" s="11" t="s">
        <v>1744</v>
      </c>
      <c r="C3992" s="11" t="s">
        <v>139</v>
      </c>
      <c r="D3992" s="11" t="s">
        <v>26</v>
      </c>
      <c r="E3992" s="12">
        <v>43127</v>
      </c>
      <c r="F3992" s="11">
        <v>2</v>
      </c>
      <c r="G3992" s="11">
        <v>979.98</v>
      </c>
      <c r="H3992" s="11" t="s">
        <v>1746</v>
      </c>
      <c r="I3992" s="11" t="s">
        <v>22</v>
      </c>
      <c r="J3992" s="11" t="s">
        <v>1967</v>
      </c>
      <c r="K3992" s="11" t="s">
        <v>27</v>
      </c>
      <c r="L3992" s="13" t="s">
        <v>28</v>
      </c>
    </row>
    <row r="3993" spans="1:12" x14ac:dyDescent="0.2">
      <c r="A3993" s="14">
        <v>1369</v>
      </c>
      <c r="B3993" s="15" t="s">
        <v>1747</v>
      </c>
      <c r="C3993" s="15" t="s">
        <v>426</v>
      </c>
      <c r="D3993" s="15" t="s">
        <v>26</v>
      </c>
      <c r="E3993" s="16">
        <v>43128</v>
      </c>
      <c r="F3993" s="15">
        <v>2</v>
      </c>
      <c r="G3993" s="15">
        <v>539.98</v>
      </c>
      <c r="H3993" s="15" t="s">
        <v>1748</v>
      </c>
      <c r="I3993" s="15" t="s">
        <v>15</v>
      </c>
      <c r="J3993" s="15" t="s">
        <v>1965</v>
      </c>
      <c r="K3993" s="15" t="s">
        <v>27</v>
      </c>
      <c r="L3993" s="17" t="s">
        <v>28</v>
      </c>
    </row>
    <row r="3994" spans="1:12" x14ac:dyDescent="0.2">
      <c r="A3994" s="10">
        <v>1370</v>
      </c>
      <c r="B3994" s="11" t="s">
        <v>1749</v>
      </c>
      <c r="C3994" s="11" t="s">
        <v>164</v>
      </c>
      <c r="D3994" s="11" t="s">
        <v>26</v>
      </c>
      <c r="E3994" s="12">
        <v>43128</v>
      </c>
      <c r="F3994" s="11">
        <v>2</v>
      </c>
      <c r="G3994" s="11">
        <v>3599.98</v>
      </c>
      <c r="H3994" s="11" t="s">
        <v>1750</v>
      </c>
      <c r="I3994" s="11" t="s">
        <v>20</v>
      </c>
      <c r="J3994" s="11" t="s">
        <v>1967</v>
      </c>
      <c r="K3994" s="11" t="s">
        <v>27</v>
      </c>
      <c r="L3994" s="13" t="s">
        <v>31</v>
      </c>
    </row>
    <row r="3995" spans="1:12" x14ac:dyDescent="0.2">
      <c r="A3995" s="14">
        <v>1370</v>
      </c>
      <c r="B3995" s="15" t="s">
        <v>1749</v>
      </c>
      <c r="C3995" s="15" t="s">
        <v>164</v>
      </c>
      <c r="D3995" s="15" t="s">
        <v>26</v>
      </c>
      <c r="E3995" s="16">
        <v>43128</v>
      </c>
      <c r="F3995" s="15">
        <v>2</v>
      </c>
      <c r="G3995" s="15">
        <v>419.98</v>
      </c>
      <c r="H3995" s="15" t="s">
        <v>953</v>
      </c>
      <c r="I3995" s="15" t="s">
        <v>53</v>
      </c>
      <c r="J3995" s="15" t="s">
        <v>1967</v>
      </c>
      <c r="K3995" s="15" t="s">
        <v>27</v>
      </c>
      <c r="L3995" s="17" t="s">
        <v>31</v>
      </c>
    </row>
    <row r="3996" spans="1:12" x14ac:dyDescent="0.2">
      <c r="A3996" s="10">
        <v>1370</v>
      </c>
      <c r="B3996" s="11" t="s">
        <v>1749</v>
      </c>
      <c r="C3996" s="11" t="s">
        <v>164</v>
      </c>
      <c r="D3996" s="11" t="s">
        <v>26</v>
      </c>
      <c r="E3996" s="12">
        <v>43128</v>
      </c>
      <c r="F3996" s="11">
        <v>1</v>
      </c>
      <c r="G3996" s="11">
        <v>1499.99</v>
      </c>
      <c r="H3996" s="11" t="s">
        <v>1692</v>
      </c>
      <c r="I3996" s="11" t="s">
        <v>22</v>
      </c>
      <c r="J3996" s="11" t="s">
        <v>1967</v>
      </c>
      <c r="K3996" s="11" t="s">
        <v>27</v>
      </c>
      <c r="L3996" s="13" t="s">
        <v>31</v>
      </c>
    </row>
    <row r="3997" spans="1:12" x14ac:dyDescent="0.2">
      <c r="A3997" s="14">
        <v>1370</v>
      </c>
      <c r="B3997" s="15" t="s">
        <v>1749</v>
      </c>
      <c r="C3997" s="15" t="s">
        <v>164</v>
      </c>
      <c r="D3997" s="15" t="s">
        <v>26</v>
      </c>
      <c r="E3997" s="16">
        <v>43128</v>
      </c>
      <c r="F3997" s="15">
        <v>1</v>
      </c>
      <c r="G3997" s="15">
        <v>3999.99</v>
      </c>
      <c r="H3997" s="15" t="s">
        <v>56</v>
      </c>
      <c r="I3997" s="15" t="s">
        <v>22</v>
      </c>
      <c r="J3997" s="15" t="s">
        <v>1967</v>
      </c>
      <c r="K3997" s="15" t="s">
        <v>27</v>
      </c>
      <c r="L3997" s="17" t="s">
        <v>31</v>
      </c>
    </row>
    <row r="3998" spans="1:12" x14ac:dyDescent="0.2">
      <c r="A3998" s="10">
        <v>1371</v>
      </c>
      <c r="B3998" s="11" t="s">
        <v>1751</v>
      </c>
      <c r="C3998" s="11" t="s">
        <v>117</v>
      </c>
      <c r="D3998" s="11" t="s">
        <v>26</v>
      </c>
      <c r="E3998" s="12">
        <v>43129</v>
      </c>
      <c r="F3998" s="11">
        <v>2</v>
      </c>
      <c r="G3998" s="11">
        <v>1059.98</v>
      </c>
      <c r="H3998" s="11" t="s">
        <v>1752</v>
      </c>
      <c r="I3998" s="11" t="s">
        <v>15</v>
      </c>
      <c r="J3998" s="11" t="s">
        <v>1965</v>
      </c>
      <c r="K3998" s="11" t="s">
        <v>27</v>
      </c>
      <c r="L3998" s="13" t="s">
        <v>31</v>
      </c>
    </row>
    <row r="3999" spans="1:12" x14ac:dyDescent="0.2">
      <c r="A3999" s="14">
        <v>1371</v>
      </c>
      <c r="B3999" s="15" t="s">
        <v>1751</v>
      </c>
      <c r="C3999" s="15" t="s">
        <v>117</v>
      </c>
      <c r="D3999" s="15" t="s">
        <v>26</v>
      </c>
      <c r="E3999" s="16">
        <v>43129</v>
      </c>
      <c r="F3999" s="15">
        <v>2</v>
      </c>
      <c r="G3999" s="15">
        <v>3599.98</v>
      </c>
      <c r="H3999" s="15" t="s">
        <v>23</v>
      </c>
      <c r="I3999" s="15" t="s">
        <v>22</v>
      </c>
      <c r="J3999" s="15" t="s">
        <v>1967</v>
      </c>
      <c r="K3999" s="15" t="s">
        <v>27</v>
      </c>
      <c r="L3999" s="17" t="s">
        <v>31</v>
      </c>
    </row>
    <row r="4000" spans="1:12" x14ac:dyDescent="0.2">
      <c r="A4000" s="10">
        <v>1372</v>
      </c>
      <c r="B4000" s="11" t="s">
        <v>1753</v>
      </c>
      <c r="C4000" s="11" t="s">
        <v>664</v>
      </c>
      <c r="D4000" s="11" t="s">
        <v>26</v>
      </c>
      <c r="E4000" s="12">
        <v>43129</v>
      </c>
      <c r="F4000" s="11">
        <v>2</v>
      </c>
      <c r="G4000" s="11">
        <v>639.98</v>
      </c>
      <c r="H4000" s="11" t="s">
        <v>1639</v>
      </c>
      <c r="I4000" s="11" t="s">
        <v>53</v>
      </c>
      <c r="J4000" s="11" t="s">
        <v>1965</v>
      </c>
      <c r="K4000" s="11" t="s">
        <v>27</v>
      </c>
      <c r="L4000" s="13" t="s">
        <v>28</v>
      </c>
    </row>
    <row r="4001" spans="1:12" x14ac:dyDescent="0.2">
      <c r="A4001" s="14">
        <v>1372</v>
      </c>
      <c r="B4001" s="15" t="s">
        <v>1753</v>
      </c>
      <c r="C4001" s="15" t="s">
        <v>664</v>
      </c>
      <c r="D4001" s="15" t="s">
        <v>26</v>
      </c>
      <c r="E4001" s="16">
        <v>43129</v>
      </c>
      <c r="F4001" s="15">
        <v>1</v>
      </c>
      <c r="G4001" s="15">
        <v>749.99</v>
      </c>
      <c r="H4001" s="15" t="s">
        <v>1724</v>
      </c>
      <c r="I4001" s="15" t="s">
        <v>39</v>
      </c>
      <c r="J4001" s="15" t="s">
        <v>1965</v>
      </c>
      <c r="K4001" s="15" t="s">
        <v>27</v>
      </c>
      <c r="L4001" s="17" t="s">
        <v>28</v>
      </c>
    </row>
    <row r="4002" spans="1:12" x14ac:dyDescent="0.2">
      <c r="A4002" s="10">
        <v>1373</v>
      </c>
      <c r="B4002" s="11" t="s">
        <v>1754</v>
      </c>
      <c r="C4002" s="11" t="s">
        <v>437</v>
      </c>
      <c r="D4002" s="11" t="s">
        <v>108</v>
      </c>
      <c r="E4002" s="12">
        <v>43129</v>
      </c>
      <c r="F4002" s="11">
        <v>1</v>
      </c>
      <c r="G4002" s="11">
        <v>3499.99</v>
      </c>
      <c r="H4002" s="11" t="s">
        <v>917</v>
      </c>
      <c r="I4002" s="11" t="s">
        <v>20</v>
      </c>
      <c r="J4002" s="11" t="s">
        <v>1967</v>
      </c>
      <c r="K4002" s="11" t="s">
        <v>109</v>
      </c>
      <c r="L4002" s="13" t="s">
        <v>179</v>
      </c>
    </row>
    <row r="4003" spans="1:12" x14ac:dyDescent="0.2">
      <c r="A4003" s="14">
        <v>1374</v>
      </c>
      <c r="B4003" s="15" t="s">
        <v>1755</v>
      </c>
      <c r="C4003" s="15" t="s">
        <v>55</v>
      </c>
      <c r="D4003" s="15" t="s">
        <v>13</v>
      </c>
      <c r="E4003" s="16">
        <v>43130</v>
      </c>
      <c r="F4003" s="15">
        <v>2</v>
      </c>
      <c r="G4003" s="15">
        <v>4399.9799999999996</v>
      </c>
      <c r="H4003" s="15" t="s">
        <v>1756</v>
      </c>
      <c r="I4003" s="15" t="s">
        <v>858</v>
      </c>
      <c r="J4003" s="15" t="s">
        <v>1967</v>
      </c>
      <c r="K4003" s="15" t="s">
        <v>16</v>
      </c>
      <c r="L4003" s="17" t="s">
        <v>36</v>
      </c>
    </row>
    <row r="4004" spans="1:12" x14ac:dyDescent="0.2">
      <c r="A4004" s="10">
        <v>1374</v>
      </c>
      <c r="B4004" s="11" t="s">
        <v>1755</v>
      </c>
      <c r="C4004" s="11" t="s">
        <v>55</v>
      </c>
      <c r="D4004" s="11" t="s">
        <v>13</v>
      </c>
      <c r="E4004" s="12">
        <v>43130</v>
      </c>
      <c r="F4004" s="11">
        <v>2</v>
      </c>
      <c r="G4004" s="11">
        <v>1839.98</v>
      </c>
      <c r="H4004" s="11" t="s">
        <v>1719</v>
      </c>
      <c r="I4004" s="11" t="s">
        <v>22</v>
      </c>
      <c r="J4004" s="11" t="s">
        <v>1967</v>
      </c>
      <c r="K4004" s="11" t="s">
        <v>16</v>
      </c>
      <c r="L4004" s="13" t="s">
        <v>36</v>
      </c>
    </row>
    <row r="4005" spans="1:12" x14ac:dyDescent="0.2">
      <c r="A4005" s="14">
        <v>1375</v>
      </c>
      <c r="B4005" s="15" t="s">
        <v>1757</v>
      </c>
      <c r="C4005" s="15" t="s">
        <v>229</v>
      </c>
      <c r="D4005" s="15" t="s">
        <v>108</v>
      </c>
      <c r="E4005" s="16">
        <v>43130</v>
      </c>
      <c r="F4005" s="15">
        <v>2</v>
      </c>
      <c r="G4005" s="15">
        <v>3599.98</v>
      </c>
      <c r="H4005" s="15" t="s">
        <v>1695</v>
      </c>
      <c r="I4005" s="15" t="s">
        <v>858</v>
      </c>
      <c r="J4005" s="15" t="s">
        <v>1967</v>
      </c>
      <c r="K4005" s="15" t="s">
        <v>109</v>
      </c>
      <c r="L4005" s="17" t="s">
        <v>110</v>
      </c>
    </row>
    <row r="4006" spans="1:12" x14ac:dyDescent="0.2">
      <c r="A4006" s="10">
        <v>1375</v>
      </c>
      <c r="B4006" s="11" t="s">
        <v>1757</v>
      </c>
      <c r="C4006" s="11" t="s">
        <v>229</v>
      </c>
      <c r="D4006" s="11" t="s">
        <v>108</v>
      </c>
      <c r="E4006" s="12">
        <v>43130</v>
      </c>
      <c r="F4006" s="11">
        <v>1</v>
      </c>
      <c r="G4006" s="11">
        <v>2499.9899999999998</v>
      </c>
      <c r="H4006" s="11" t="s">
        <v>1758</v>
      </c>
      <c r="I4006" s="11" t="s">
        <v>858</v>
      </c>
      <c r="J4006" s="11" t="s">
        <v>1967</v>
      </c>
      <c r="K4006" s="11" t="s">
        <v>109</v>
      </c>
      <c r="L4006" s="13" t="s">
        <v>110</v>
      </c>
    </row>
    <row r="4007" spans="1:12" x14ac:dyDescent="0.2">
      <c r="A4007" s="14">
        <v>1376</v>
      </c>
      <c r="B4007" s="15" t="s">
        <v>1759</v>
      </c>
      <c r="C4007" s="15" t="s">
        <v>55</v>
      </c>
      <c r="D4007" s="15" t="s">
        <v>13</v>
      </c>
      <c r="E4007" s="16">
        <v>43132</v>
      </c>
      <c r="F4007" s="15">
        <v>1</v>
      </c>
      <c r="G4007" s="15">
        <v>1320.99</v>
      </c>
      <c r="H4007" s="15" t="s">
        <v>77</v>
      </c>
      <c r="I4007" s="15" t="s">
        <v>22</v>
      </c>
      <c r="J4007" s="15" t="s">
        <v>1970</v>
      </c>
      <c r="K4007" s="15" t="s">
        <v>16</v>
      </c>
      <c r="L4007" s="17" t="s">
        <v>17</v>
      </c>
    </row>
    <row r="4008" spans="1:12" x14ac:dyDescent="0.2">
      <c r="A4008" s="10">
        <v>1377</v>
      </c>
      <c r="B4008" s="11" t="s">
        <v>1760</v>
      </c>
      <c r="C4008" s="11" t="s">
        <v>285</v>
      </c>
      <c r="D4008" s="11" t="s">
        <v>26</v>
      </c>
      <c r="E4008" s="12">
        <v>43132</v>
      </c>
      <c r="F4008" s="11">
        <v>2</v>
      </c>
      <c r="G4008" s="11">
        <v>9999.98</v>
      </c>
      <c r="H4008" s="11" t="s">
        <v>1668</v>
      </c>
      <c r="I4008" s="11" t="s">
        <v>858</v>
      </c>
      <c r="J4008" s="11" t="s">
        <v>1967</v>
      </c>
      <c r="K4008" s="11" t="s">
        <v>27</v>
      </c>
      <c r="L4008" s="13" t="s">
        <v>31</v>
      </c>
    </row>
    <row r="4009" spans="1:12" x14ac:dyDescent="0.2">
      <c r="A4009" s="14">
        <v>1377</v>
      </c>
      <c r="B4009" s="15" t="s">
        <v>1760</v>
      </c>
      <c r="C4009" s="15" t="s">
        <v>285</v>
      </c>
      <c r="D4009" s="15" t="s">
        <v>26</v>
      </c>
      <c r="E4009" s="16">
        <v>43132</v>
      </c>
      <c r="F4009" s="15">
        <v>1</v>
      </c>
      <c r="G4009" s="15">
        <v>1499.99</v>
      </c>
      <c r="H4009" s="15" t="s">
        <v>936</v>
      </c>
      <c r="I4009" s="15" t="s">
        <v>858</v>
      </c>
      <c r="J4009" s="15" t="s">
        <v>1967</v>
      </c>
      <c r="K4009" s="15" t="s">
        <v>27</v>
      </c>
      <c r="L4009" s="17" t="s">
        <v>31</v>
      </c>
    </row>
    <row r="4010" spans="1:12" x14ac:dyDescent="0.2">
      <c r="A4010" s="10">
        <v>1377</v>
      </c>
      <c r="B4010" s="11" t="s">
        <v>1760</v>
      </c>
      <c r="C4010" s="11" t="s">
        <v>285</v>
      </c>
      <c r="D4010" s="11" t="s">
        <v>26</v>
      </c>
      <c r="E4010" s="12">
        <v>43132</v>
      </c>
      <c r="F4010" s="11">
        <v>1</v>
      </c>
      <c r="G4010" s="11">
        <v>919.99</v>
      </c>
      <c r="H4010" s="11" t="s">
        <v>1719</v>
      </c>
      <c r="I4010" s="11" t="s">
        <v>22</v>
      </c>
      <c r="J4010" s="11" t="s">
        <v>1967</v>
      </c>
      <c r="K4010" s="11" t="s">
        <v>27</v>
      </c>
      <c r="L4010" s="13" t="s">
        <v>31</v>
      </c>
    </row>
    <row r="4011" spans="1:12" x14ac:dyDescent="0.2">
      <c r="A4011" s="14">
        <v>1377</v>
      </c>
      <c r="B4011" s="15" t="s">
        <v>1760</v>
      </c>
      <c r="C4011" s="15" t="s">
        <v>285</v>
      </c>
      <c r="D4011" s="15" t="s">
        <v>26</v>
      </c>
      <c r="E4011" s="16">
        <v>43132</v>
      </c>
      <c r="F4011" s="15">
        <v>2</v>
      </c>
      <c r="G4011" s="15">
        <v>6999.98</v>
      </c>
      <c r="H4011" s="15" t="s">
        <v>1761</v>
      </c>
      <c r="I4011" s="15" t="s">
        <v>46</v>
      </c>
      <c r="J4011" s="15" t="s">
        <v>1967</v>
      </c>
      <c r="K4011" s="15" t="s">
        <v>27</v>
      </c>
      <c r="L4011" s="17" t="s">
        <v>31</v>
      </c>
    </row>
    <row r="4012" spans="1:12" x14ac:dyDescent="0.2">
      <c r="A4012" s="10">
        <v>1378</v>
      </c>
      <c r="B4012" s="11" t="s">
        <v>1762</v>
      </c>
      <c r="C4012" s="11" t="s">
        <v>317</v>
      </c>
      <c r="D4012" s="11" t="s">
        <v>13</v>
      </c>
      <c r="E4012" s="12">
        <v>43133</v>
      </c>
      <c r="F4012" s="11">
        <v>2</v>
      </c>
      <c r="G4012" s="11">
        <v>699.98</v>
      </c>
      <c r="H4012" s="11" t="s">
        <v>947</v>
      </c>
      <c r="I4012" s="11" t="s">
        <v>53</v>
      </c>
      <c r="J4012" s="11" t="s">
        <v>1965</v>
      </c>
      <c r="K4012" s="11" t="s">
        <v>16</v>
      </c>
      <c r="L4012" s="13" t="s">
        <v>17</v>
      </c>
    </row>
    <row r="4013" spans="1:12" x14ac:dyDescent="0.2">
      <c r="A4013" s="14">
        <v>1378</v>
      </c>
      <c r="B4013" s="15" t="s">
        <v>1762</v>
      </c>
      <c r="C4013" s="15" t="s">
        <v>317</v>
      </c>
      <c r="D4013" s="15" t="s">
        <v>13</v>
      </c>
      <c r="E4013" s="16">
        <v>43133</v>
      </c>
      <c r="F4013" s="15">
        <v>2</v>
      </c>
      <c r="G4013" s="15">
        <v>1499.98</v>
      </c>
      <c r="H4013" s="15" t="s">
        <v>35</v>
      </c>
      <c r="I4013" s="15" t="s">
        <v>22</v>
      </c>
      <c r="J4013" s="15" t="s">
        <v>1968</v>
      </c>
      <c r="K4013" s="15" t="s">
        <v>16</v>
      </c>
      <c r="L4013" s="17" t="s">
        <v>17</v>
      </c>
    </row>
    <row r="4014" spans="1:12" x14ac:dyDescent="0.2">
      <c r="A4014" s="10">
        <v>1378</v>
      </c>
      <c r="B4014" s="11" t="s">
        <v>1762</v>
      </c>
      <c r="C4014" s="11" t="s">
        <v>317</v>
      </c>
      <c r="D4014" s="11" t="s">
        <v>13</v>
      </c>
      <c r="E4014" s="12">
        <v>43133</v>
      </c>
      <c r="F4014" s="11">
        <v>1</v>
      </c>
      <c r="G4014" s="11">
        <v>470.99</v>
      </c>
      <c r="H4014" s="11" t="s">
        <v>900</v>
      </c>
      <c r="I4014" s="11" t="s">
        <v>39</v>
      </c>
      <c r="J4014" s="11" t="s">
        <v>1972</v>
      </c>
      <c r="K4014" s="11" t="s">
        <v>16</v>
      </c>
      <c r="L4014" s="13" t="s">
        <v>17</v>
      </c>
    </row>
    <row r="4015" spans="1:12" x14ac:dyDescent="0.2">
      <c r="A4015" s="14">
        <v>1378</v>
      </c>
      <c r="B4015" s="15" t="s">
        <v>1762</v>
      </c>
      <c r="C4015" s="15" t="s">
        <v>317</v>
      </c>
      <c r="D4015" s="15" t="s">
        <v>13</v>
      </c>
      <c r="E4015" s="16">
        <v>43133</v>
      </c>
      <c r="F4015" s="15">
        <v>2</v>
      </c>
      <c r="G4015" s="15">
        <v>6399.98</v>
      </c>
      <c r="H4015" s="15" t="s">
        <v>1763</v>
      </c>
      <c r="I4015" s="15" t="s">
        <v>22</v>
      </c>
      <c r="J4015" s="15" t="s">
        <v>1967</v>
      </c>
      <c r="K4015" s="15" t="s">
        <v>16</v>
      </c>
      <c r="L4015" s="17" t="s">
        <v>17</v>
      </c>
    </row>
    <row r="4016" spans="1:12" x14ac:dyDescent="0.2">
      <c r="A4016" s="10">
        <v>1378</v>
      </c>
      <c r="B4016" s="11" t="s">
        <v>1762</v>
      </c>
      <c r="C4016" s="11" t="s">
        <v>317</v>
      </c>
      <c r="D4016" s="11" t="s">
        <v>13</v>
      </c>
      <c r="E4016" s="12">
        <v>43133</v>
      </c>
      <c r="F4016" s="11">
        <v>2</v>
      </c>
      <c r="G4016" s="11">
        <v>1839.98</v>
      </c>
      <c r="H4016" s="11" t="s">
        <v>1637</v>
      </c>
      <c r="I4016" s="11" t="s">
        <v>22</v>
      </c>
      <c r="J4016" s="11" t="s">
        <v>1967</v>
      </c>
      <c r="K4016" s="11" t="s">
        <v>16</v>
      </c>
      <c r="L4016" s="13" t="s">
        <v>17</v>
      </c>
    </row>
    <row r="4017" spans="1:12" x14ac:dyDescent="0.2">
      <c r="A4017" s="14">
        <v>1379</v>
      </c>
      <c r="B4017" s="15" t="s">
        <v>1764</v>
      </c>
      <c r="C4017" s="15" t="s">
        <v>192</v>
      </c>
      <c r="D4017" s="15" t="s">
        <v>26</v>
      </c>
      <c r="E4017" s="16">
        <v>43133</v>
      </c>
      <c r="F4017" s="15">
        <v>1</v>
      </c>
      <c r="G4017" s="15">
        <v>529.99</v>
      </c>
      <c r="H4017" s="15" t="s">
        <v>49</v>
      </c>
      <c r="I4017" s="15" t="s">
        <v>15</v>
      </c>
      <c r="J4017" s="15" t="s">
        <v>1965</v>
      </c>
      <c r="K4017" s="15" t="s">
        <v>27</v>
      </c>
      <c r="L4017" s="17" t="s">
        <v>28</v>
      </c>
    </row>
    <row r="4018" spans="1:12" x14ac:dyDescent="0.2">
      <c r="A4018" s="10">
        <v>1379</v>
      </c>
      <c r="B4018" s="11" t="s">
        <v>1764</v>
      </c>
      <c r="C4018" s="11" t="s">
        <v>192</v>
      </c>
      <c r="D4018" s="11" t="s">
        <v>26</v>
      </c>
      <c r="E4018" s="12">
        <v>43133</v>
      </c>
      <c r="F4018" s="11">
        <v>2</v>
      </c>
      <c r="G4018" s="11">
        <v>179.98</v>
      </c>
      <c r="H4018" s="11" t="s">
        <v>1690</v>
      </c>
      <c r="I4018" s="11" t="s">
        <v>53</v>
      </c>
      <c r="J4018" s="11" t="s">
        <v>1973</v>
      </c>
      <c r="K4018" s="11" t="s">
        <v>27</v>
      </c>
      <c r="L4018" s="13" t="s">
        <v>28</v>
      </c>
    </row>
    <row r="4019" spans="1:12" x14ac:dyDescent="0.2">
      <c r="A4019" s="14">
        <v>1379</v>
      </c>
      <c r="B4019" s="15" t="s">
        <v>1764</v>
      </c>
      <c r="C4019" s="15" t="s">
        <v>192</v>
      </c>
      <c r="D4019" s="15" t="s">
        <v>26</v>
      </c>
      <c r="E4019" s="16">
        <v>43133</v>
      </c>
      <c r="F4019" s="15">
        <v>1</v>
      </c>
      <c r="G4019" s="15">
        <v>999.99</v>
      </c>
      <c r="H4019" s="15" t="s">
        <v>1765</v>
      </c>
      <c r="I4019" s="15" t="s">
        <v>22</v>
      </c>
      <c r="J4019" s="15" t="s">
        <v>1967</v>
      </c>
      <c r="K4019" s="15" t="s">
        <v>27</v>
      </c>
      <c r="L4019" s="17" t="s">
        <v>28</v>
      </c>
    </row>
    <row r="4020" spans="1:12" x14ac:dyDescent="0.2">
      <c r="A4020" s="10">
        <v>1380</v>
      </c>
      <c r="B4020" s="11" t="s">
        <v>1766</v>
      </c>
      <c r="C4020" s="11" t="s">
        <v>62</v>
      </c>
      <c r="D4020" s="11" t="s">
        <v>13</v>
      </c>
      <c r="E4020" s="12">
        <v>43136</v>
      </c>
      <c r="F4020" s="11">
        <v>2</v>
      </c>
      <c r="G4020" s="11">
        <v>859.98</v>
      </c>
      <c r="H4020" s="11" t="s">
        <v>1767</v>
      </c>
      <c r="I4020" s="11" t="s">
        <v>15</v>
      </c>
      <c r="J4020" s="11" t="s">
        <v>1965</v>
      </c>
      <c r="K4020" s="11" t="s">
        <v>16</v>
      </c>
      <c r="L4020" s="13" t="s">
        <v>36</v>
      </c>
    </row>
    <row r="4021" spans="1:12" x14ac:dyDescent="0.2">
      <c r="A4021" s="14">
        <v>1380</v>
      </c>
      <c r="B4021" s="15" t="s">
        <v>1766</v>
      </c>
      <c r="C4021" s="15" t="s">
        <v>62</v>
      </c>
      <c r="D4021" s="15" t="s">
        <v>13</v>
      </c>
      <c r="E4021" s="16">
        <v>43136</v>
      </c>
      <c r="F4021" s="15">
        <v>2</v>
      </c>
      <c r="G4021" s="15">
        <v>1799.98</v>
      </c>
      <c r="H4021" s="15" t="s">
        <v>1768</v>
      </c>
      <c r="I4021" s="15" t="s">
        <v>15</v>
      </c>
      <c r="J4021" s="15" t="s">
        <v>1965</v>
      </c>
      <c r="K4021" s="15" t="s">
        <v>16</v>
      </c>
      <c r="L4021" s="17" t="s">
        <v>36</v>
      </c>
    </row>
    <row r="4022" spans="1:12" x14ac:dyDescent="0.2">
      <c r="A4022" s="10">
        <v>1381</v>
      </c>
      <c r="B4022" s="11" t="s">
        <v>1769</v>
      </c>
      <c r="C4022" s="11" t="s">
        <v>367</v>
      </c>
      <c r="D4022" s="11" t="s">
        <v>26</v>
      </c>
      <c r="E4022" s="12">
        <v>43136</v>
      </c>
      <c r="F4022" s="11">
        <v>2</v>
      </c>
      <c r="G4022" s="11">
        <v>1799.98</v>
      </c>
      <c r="H4022" s="11" t="s">
        <v>1770</v>
      </c>
      <c r="I4022" s="11" t="s">
        <v>15</v>
      </c>
      <c r="J4022" s="11" t="s">
        <v>1965</v>
      </c>
      <c r="K4022" s="11" t="s">
        <v>27</v>
      </c>
      <c r="L4022" s="13" t="s">
        <v>31</v>
      </c>
    </row>
    <row r="4023" spans="1:12" x14ac:dyDescent="0.2">
      <c r="A4023" s="14">
        <v>1381</v>
      </c>
      <c r="B4023" s="15" t="s">
        <v>1769</v>
      </c>
      <c r="C4023" s="15" t="s">
        <v>367</v>
      </c>
      <c r="D4023" s="15" t="s">
        <v>26</v>
      </c>
      <c r="E4023" s="16">
        <v>43136</v>
      </c>
      <c r="F4023" s="15">
        <v>2</v>
      </c>
      <c r="G4023" s="15">
        <v>459.98</v>
      </c>
      <c r="H4023" s="15" t="s">
        <v>1771</v>
      </c>
      <c r="I4023" s="15" t="s">
        <v>53</v>
      </c>
      <c r="J4023" s="15" t="s">
        <v>1967</v>
      </c>
      <c r="K4023" s="15" t="s">
        <v>27</v>
      </c>
      <c r="L4023" s="17" t="s">
        <v>31</v>
      </c>
    </row>
    <row r="4024" spans="1:12" x14ac:dyDescent="0.2">
      <c r="A4024" s="10">
        <v>1382</v>
      </c>
      <c r="B4024" s="11" t="s">
        <v>1772</v>
      </c>
      <c r="C4024" s="11" t="s">
        <v>121</v>
      </c>
      <c r="D4024" s="11" t="s">
        <v>26</v>
      </c>
      <c r="E4024" s="12">
        <v>43137</v>
      </c>
      <c r="F4024" s="11">
        <v>2</v>
      </c>
      <c r="G4024" s="11">
        <v>2199.98</v>
      </c>
      <c r="H4024" s="11" t="s">
        <v>963</v>
      </c>
      <c r="I4024" s="11" t="s">
        <v>15</v>
      </c>
      <c r="J4024" s="11" t="s">
        <v>1965</v>
      </c>
      <c r="K4024" s="11" t="s">
        <v>27</v>
      </c>
      <c r="L4024" s="13" t="s">
        <v>28</v>
      </c>
    </row>
    <row r="4025" spans="1:12" x14ac:dyDescent="0.2">
      <c r="A4025" s="14">
        <v>1382</v>
      </c>
      <c r="B4025" s="15" t="s">
        <v>1772</v>
      </c>
      <c r="C4025" s="15" t="s">
        <v>121</v>
      </c>
      <c r="D4025" s="15" t="s">
        <v>26</v>
      </c>
      <c r="E4025" s="16">
        <v>43137</v>
      </c>
      <c r="F4025" s="15">
        <v>1</v>
      </c>
      <c r="G4025" s="15">
        <v>479.99</v>
      </c>
      <c r="H4025" s="15" t="s">
        <v>1643</v>
      </c>
      <c r="I4025" s="15" t="s">
        <v>15</v>
      </c>
      <c r="J4025" s="15" t="s">
        <v>1965</v>
      </c>
      <c r="K4025" s="15" t="s">
        <v>27</v>
      </c>
      <c r="L4025" s="17" t="s">
        <v>28</v>
      </c>
    </row>
    <row r="4026" spans="1:12" x14ac:dyDescent="0.2">
      <c r="A4026" s="10">
        <v>1382</v>
      </c>
      <c r="B4026" s="11" t="s">
        <v>1772</v>
      </c>
      <c r="C4026" s="11" t="s">
        <v>121</v>
      </c>
      <c r="D4026" s="11" t="s">
        <v>26</v>
      </c>
      <c r="E4026" s="12">
        <v>43137</v>
      </c>
      <c r="F4026" s="11">
        <v>1</v>
      </c>
      <c r="G4026" s="11">
        <v>959.99</v>
      </c>
      <c r="H4026" s="11" t="s">
        <v>1773</v>
      </c>
      <c r="I4026" s="11" t="s">
        <v>15</v>
      </c>
      <c r="J4026" s="11" t="s">
        <v>1965</v>
      </c>
      <c r="K4026" s="11" t="s">
        <v>27</v>
      </c>
      <c r="L4026" s="13" t="s">
        <v>28</v>
      </c>
    </row>
    <row r="4027" spans="1:12" x14ac:dyDescent="0.2">
      <c r="A4027" s="14">
        <v>1382</v>
      </c>
      <c r="B4027" s="15" t="s">
        <v>1772</v>
      </c>
      <c r="C4027" s="15" t="s">
        <v>121</v>
      </c>
      <c r="D4027" s="15" t="s">
        <v>26</v>
      </c>
      <c r="E4027" s="16">
        <v>43137</v>
      </c>
      <c r="F4027" s="15">
        <v>1</v>
      </c>
      <c r="G4027" s="15">
        <v>749.99</v>
      </c>
      <c r="H4027" s="15" t="s">
        <v>1724</v>
      </c>
      <c r="I4027" s="15" t="s">
        <v>15</v>
      </c>
      <c r="J4027" s="15" t="s">
        <v>1965</v>
      </c>
      <c r="K4027" s="15" t="s">
        <v>27</v>
      </c>
      <c r="L4027" s="17" t="s">
        <v>28</v>
      </c>
    </row>
    <row r="4028" spans="1:12" x14ac:dyDescent="0.2">
      <c r="A4028" s="10">
        <v>1382</v>
      </c>
      <c r="B4028" s="11" t="s">
        <v>1772</v>
      </c>
      <c r="C4028" s="11" t="s">
        <v>121</v>
      </c>
      <c r="D4028" s="11" t="s">
        <v>26</v>
      </c>
      <c r="E4028" s="12">
        <v>43137</v>
      </c>
      <c r="F4028" s="11">
        <v>1</v>
      </c>
      <c r="G4028" s="11">
        <v>1499.99</v>
      </c>
      <c r="H4028" s="11" t="s">
        <v>1774</v>
      </c>
      <c r="I4028" s="11" t="s">
        <v>22</v>
      </c>
      <c r="J4028" s="11" t="s">
        <v>1967</v>
      </c>
      <c r="K4028" s="11" t="s">
        <v>27</v>
      </c>
      <c r="L4028" s="13" t="s">
        <v>28</v>
      </c>
    </row>
    <row r="4029" spans="1:12" x14ac:dyDescent="0.2">
      <c r="A4029" s="14">
        <v>1383</v>
      </c>
      <c r="B4029" s="15" t="s">
        <v>1775</v>
      </c>
      <c r="C4029" s="15" t="s">
        <v>148</v>
      </c>
      <c r="D4029" s="15" t="s">
        <v>13</v>
      </c>
      <c r="E4029" s="16">
        <v>43138</v>
      </c>
      <c r="F4029" s="15">
        <v>2</v>
      </c>
      <c r="G4029" s="15">
        <v>693.98</v>
      </c>
      <c r="H4029" s="15" t="s">
        <v>1033</v>
      </c>
      <c r="I4029" s="15" t="s">
        <v>15</v>
      </c>
      <c r="J4029" s="15" t="s">
        <v>1972</v>
      </c>
      <c r="K4029" s="15" t="s">
        <v>16</v>
      </c>
      <c r="L4029" s="17" t="s">
        <v>36</v>
      </c>
    </row>
    <row r="4030" spans="1:12" x14ac:dyDescent="0.2">
      <c r="A4030" s="10">
        <v>1383</v>
      </c>
      <c r="B4030" s="11" t="s">
        <v>1775</v>
      </c>
      <c r="C4030" s="11" t="s">
        <v>148</v>
      </c>
      <c r="D4030" s="11" t="s">
        <v>13</v>
      </c>
      <c r="E4030" s="12">
        <v>43138</v>
      </c>
      <c r="F4030" s="11">
        <v>2</v>
      </c>
      <c r="G4030" s="11">
        <v>6999.98</v>
      </c>
      <c r="H4030" s="11" t="s">
        <v>1761</v>
      </c>
      <c r="I4030" s="11" t="s">
        <v>46</v>
      </c>
      <c r="J4030" s="11" t="s">
        <v>1967</v>
      </c>
      <c r="K4030" s="11" t="s">
        <v>16</v>
      </c>
      <c r="L4030" s="13" t="s">
        <v>36</v>
      </c>
    </row>
    <row r="4031" spans="1:12" x14ac:dyDescent="0.2">
      <c r="A4031" s="14">
        <v>1384</v>
      </c>
      <c r="B4031" s="15" t="s">
        <v>1776</v>
      </c>
      <c r="C4031" s="15" t="s">
        <v>487</v>
      </c>
      <c r="D4031" s="15" t="s">
        <v>26</v>
      </c>
      <c r="E4031" s="16">
        <v>43139</v>
      </c>
      <c r="F4031" s="15">
        <v>1</v>
      </c>
      <c r="G4031" s="15">
        <v>349.99</v>
      </c>
      <c r="H4031" s="15" t="s">
        <v>885</v>
      </c>
      <c r="I4031" s="15" t="s">
        <v>53</v>
      </c>
      <c r="J4031" s="15" t="s">
        <v>1965</v>
      </c>
      <c r="K4031" s="15" t="s">
        <v>27</v>
      </c>
      <c r="L4031" s="17" t="s">
        <v>31</v>
      </c>
    </row>
    <row r="4032" spans="1:12" x14ac:dyDescent="0.2">
      <c r="A4032" s="10">
        <v>1384</v>
      </c>
      <c r="B4032" s="11" t="s">
        <v>1776</v>
      </c>
      <c r="C4032" s="11" t="s">
        <v>487</v>
      </c>
      <c r="D4032" s="11" t="s">
        <v>26</v>
      </c>
      <c r="E4032" s="12">
        <v>43139</v>
      </c>
      <c r="F4032" s="11">
        <v>1</v>
      </c>
      <c r="G4032" s="11">
        <v>469.99</v>
      </c>
      <c r="H4032" s="11" t="s">
        <v>869</v>
      </c>
      <c r="I4032" s="11" t="s">
        <v>22</v>
      </c>
      <c r="J4032" s="11" t="s">
        <v>1967</v>
      </c>
      <c r="K4032" s="11" t="s">
        <v>27</v>
      </c>
      <c r="L4032" s="13" t="s">
        <v>31</v>
      </c>
    </row>
    <row r="4033" spans="1:12" x14ac:dyDescent="0.2">
      <c r="A4033" s="14">
        <v>1384</v>
      </c>
      <c r="B4033" s="15" t="s">
        <v>1776</v>
      </c>
      <c r="C4033" s="15" t="s">
        <v>487</v>
      </c>
      <c r="D4033" s="15" t="s">
        <v>26</v>
      </c>
      <c r="E4033" s="16">
        <v>43139</v>
      </c>
      <c r="F4033" s="15">
        <v>2</v>
      </c>
      <c r="G4033" s="15">
        <v>6399.98</v>
      </c>
      <c r="H4033" s="15" t="s">
        <v>1763</v>
      </c>
      <c r="I4033" s="15" t="s">
        <v>22</v>
      </c>
      <c r="J4033" s="15" t="s">
        <v>1967</v>
      </c>
      <c r="K4033" s="15" t="s">
        <v>27</v>
      </c>
      <c r="L4033" s="17" t="s">
        <v>31</v>
      </c>
    </row>
    <row r="4034" spans="1:12" x14ac:dyDescent="0.2">
      <c r="A4034" s="10">
        <v>1384</v>
      </c>
      <c r="B4034" s="11" t="s">
        <v>1776</v>
      </c>
      <c r="C4034" s="11" t="s">
        <v>487</v>
      </c>
      <c r="D4034" s="11" t="s">
        <v>26</v>
      </c>
      <c r="E4034" s="12">
        <v>43139</v>
      </c>
      <c r="F4034" s="11">
        <v>1</v>
      </c>
      <c r="G4034" s="11">
        <v>209.99</v>
      </c>
      <c r="H4034" s="11" t="s">
        <v>953</v>
      </c>
      <c r="I4034" s="11" t="s">
        <v>53</v>
      </c>
      <c r="J4034" s="11" t="s">
        <v>1967</v>
      </c>
      <c r="K4034" s="11" t="s">
        <v>27</v>
      </c>
      <c r="L4034" s="13" t="s">
        <v>31</v>
      </c>
    </row>
    <row r="4035" spans="1:12" x14ac:dyDescent="0.2">
      <c r="A4035" s="14">
        <v>1385</v>
      </c>
      <c r="B4035" s="15" t="s">
        <v>1777</v>
      </c>
      <c r="C4035" s="15" t="s">
        <v>229</v>
      </c>
      <c r="D4035" s="15" t="s">
        <v>108</v>
      </c>
      <c r="E4035" s="16">
        <v>43139</v>
      </c>
      <c r="F4035" s="15">
        <v>2</v>
      </c>
      <c r="G4035" s="15">
        <v>1099.98</v>
      </c>
      <c r="H4035" s="15" t="s">
        <v>43</v>
      </c>
      <c r="I4035" s="15" t="s">
        <v>39</v>
      </c>
      <c r="J4035" s="15" t="s">
        <v>1965</v>
      </c>
      <c r="K4035" s="15" t="s">
        <v>109</v>
      </c>
      <c r="L4035" s="17" t="s">
        <v>179</v>
      </c>
    </row>
    <row r="4036" spans="1:12" x14ac:dyDescent="0.2">
      <c r="A4036" s="10">
        <v>1385</v>
      </c>
      <c r="B4036" s="11" t="s">
        <v>1777</v>
      </c>
      <c r="C4036" s="11" t="s">
        <v>229</v>
      </c>
      <c r="D4036" s="11" t="s">
        <v>108</v>
      </c>
      <c r="E4036" s="12">
        <v>43139</v>
      </c>
      <c r="F4036" s="11">
        <v>1</v>
      </c>
      <c r="G4036" s="11">
        <v>1799.99</v>
      </c>
      <c r="H4036" s="11" t="s">
        <v>1650</v>
      </c>
      <c r="I4036" s="11" t="s">
        <v>858</v>
      </c>
      <c r="J4036" s="11" t="s">
        <v>1967</v>
      </c>
      <c r="K4036" s="11" t="s">
        <v>109</v>
      </c>
      <c r="L4036" s="13" t="s">
        <v>179</v>
      </c>
    </row>
    <row r="4037" spans="1:12" x14ac:dyDescent="0.2">
      <c r="A4037" s="14">
        <v>1385</v>
      </c>
      <c r="B4037" s="15" t="s">
        <v>1777</v>
      </c>
      <c r="C4037" s="15" t="s">
        <v>229</v>
      </c>
      <c r="D4037" s="15" t="s">
        <v>108</v>
      </c>
      <c r="E4037" s="16">
        <v>43139</v>
      </c>
      <c r="F4037" s="15">
        <v>2</v>
      </c>
      <c r="G4037" s="15">
        <v>2999.98</v>
      </c>
      <c r="H4037" s="15" t="s">
        <v>913</v>
      </c>
      <c r="I4037" s="15" t="s">
        <v>22</v>
      </c>
      <c r="J4037" s="15" t="s">
        <v>1967</v>
      </c>
      <c r="K4037" s="15" t="s">
        <v>109</v>
      </c>
      <c r="L4037" s="17" t="s">
        <v>179</v>
      </c>
    </row>
    <row r="4038" spans="1:12" x14ac:dyDescent="0.2">
      <c r="A4038" s="10">
        <v>1385</v>
      </c>
      <c r="B4038" s="11" t="s">
        <v>1777</v>
      </c>
      <c r="C4038" s="11" t="s">
        <v>229</v>
      </c>
      <c r="D4038" s="11" t="s">
        <v>108</v>
      </c>
      <c r="E4038" s="12">
        <v>43139</v>
      </c>
      <c r="F4038" s="11">
        <v>1</v>
      </c>
      <c r="G4038" s="11">
        <v>1499.99</v>
      </c>
      <c r="H4038" s="11" t="s">
        <v>1774</v>
      </c>
      <c r="I4038" s="11" t="s">
        <v>22</v>
      </c>
      <c r="J4038" s="11" t="s">
        <v>1967</v>
      </c>
      <c r="K4038" s="11" t="s">
        <v>109</v>
      </c>
      <c r="L4038" s="13" t="s">
        <v>179</v>
      </c>
    </row>
    <row r="4039" spans="1:12" x14ac:dyDescent="0.2">
      <c r="A4039" s="14">
        <v>1386</v>
      </c>
      <c r="B4039" s="15" t="s">
        <v>1778</v>
      </c>
      <c r="C4039" s="15" t="s">
        <v>84</v>
      </c>
      <c r="D4039" s="15" t="s">
        <v>13</v>
      </c>
      <c r="E4039" s="16">
        <v>43140</v>
      </c>
      <c r="F4039" s="15">
        <v>1</v>
      </c>
      <c r="G4039" s="15">
        <v>369.99</v>
      </c>
      <c r="H4039" s="15" t="s">
        <v>1779</v>
      </c>
      <c r="I4039" s="15" t="s">
        <v>53</v>
      </c>
      <c r="J4039" s="15" t="s">
        <v>1965</v>
      </c>
      <c r="K4039" s="15" t="s">
        <v>16</v>
      </c>
      <c r="L4039" s="17" t="s">
        <v>17</v>
      </c>
    </row>
    <row r="4040" spans="1:12" x14ac:dyDescent="0.2">
      <c r="A4040" s="10">
        <v>1386</v>
      </c>
      <c r="B4040" s="11" t="s">
        <v>1778</v>
      </c>
      <c r="C4040" s="11" t="s">
        <v>84</v>
      </c>
      <c r="D4040" s="11" t="s">
        <v>13</v>
      </c>
      <c r="E4040" s="12">
        <v>43140</v>
      </c>
      <c r="F4040" s="11">
        <v>1</v>
      </c>
      <c r="G4040" s="11">
        <v>899.99</v>
      </c>
      <c r="H4040" s="11" t="s">
        <v>1768</v>
      </c>
      <c r="I4040" s="11" t="s">
        <v>39</v>
      </c>
      <c r="J4040" s="11" t="s">
        <v>1965</v>
      </c>
      <c r="K4040" s="11" t="s">
        <v>16</v>
      </c>
      <c r="L4040" s="13" t="s">
        <v>17</v>
      </c>
    </row>
    <row r="4041" spans="1:12" x14ac:dyDescent="0.2">
      <c r="A4041" s="14">
        <v>1386</v>
      </c>
      <c r="B4041" s="15" t="s">
        <v>1778</v>
      </c>
      <c r="C4041" s="15" t="s">
        <v>84</v>
      </c>
      <c r="D4041" s="15" t="s">
        <v>13</v>
      </c>
      <c r="E4041" s="16">
        <v>43140</v>
      </c>
      <c r="F4041" s="15">
        <v>1</v>
      </c>
      <c r="G4041" s="15">
        <v>4499.99</v>
      </c>
      <c r="H4041" s="15" t="s">
        <v>1691</v>
      </c>
      <c r="I4041" s="15" t="s">
        <v>858</v>
      </c>
      <c r="J4041" s="15" t="s">
        <v>1967</v>
      </c>
      <c r="K4041" s="15" t="s">
        <v>16</v>
      </c>
      <c r="L4041" s="17" t="s">
        <v>17</v>
      </c>
    </row>
    <row r="4042" spans="1:12" x14ac:dyDescent="0.2">
      <c r="A4042" s="10">
        <v>1386</v>
      </c>
      <c r="B4042" s="11" t="s">
        <v>1778</v>
      </c>
      <c r="C4042" s="11" t="s">
        <v>84</v>
      </c>
      <c r="D4042" s="11" t="s">
        <v>13</v>
      </c>
      <c r="E4042" s="12">
        <v>43140</v>
      </c>
      <c r="F4042" s="11">
        <v>1</v>
      </c>
      <c r="G4042" s="11">
        <v>249.99</v>
      </c>
      <c r="H4042" s="11" t="s">
        <v>1780</v>
      </c>
      <c r="I4042" s="11" t="s">
        <v>53</v>
      </c>
      <c r="J4042" s="11" t="s">
        <v>1967</v>
      </c>
      <c r="K4042" s="11" t="s">
        <v>16</v>
      </c>
      <c r="L4042" s="13" t="s">
        <v>17</v>
      </c>
    </row>
    <row r="4043" spans="1:12" x14ac:dyDescent="0.2">
      <c r="A4043" s="14">
        <v>1387</v>
      </c>
      <c r="B4043" s="15" t="s">
        <v>1377</v>
      </c>
      <c r="C4043" s="15" t="s">
        <v>549</v>
      </c>
      <c r="D4043" s="15" t="s">
        <v>26</v>
      </c>
      <c r="E4043" s="16">
        <v>43140</v>
      </c>
      <c r="F4043" s="15">
        <v>1</v>
      </c>
      <c r="G4043" s="15">
        <v>449.99</v>
      </c>
      <c r="H4043" s="15" t="s">
        <v>854</v>
      </c>
      <c r="I4043" s="15" t="s">
        <v>39</v>
      </c>
      <c r="J4043" s="15" t="s">
        <v>1972</v>
      </c>
      <c r="K4043" s="15" t="s">
        <v>27</v>
      </c>
      <c r="L4043" s="17" t="s">
        <v>31</v>
      </c>
    </row>
    <row r="4044" spans="1:12" x14ac:dyDescent="0.2">
      <c r="A4044" s="10">
        <v>1388</v>
      </c>
      <c r="B4044" s="11" t="s">
        <v>1781</v>
      </c>
      <c r="C4044" s="11" t="s">
        <v>265</v>
      </c>
      <c r="D4044" s="11" t="s">
        <v>26</v>
      </c>
      <c r="E4044" s="12">
        <v>43140</v>
      </c>
      <c r="F4044" s="11">
        <v>1</v>
      </c>
      <c r="G4044" s="11">
        <v>2999.99</v>
      </c>
      <c r="H4044" s="11" t="s">
        <v>1782</v>
      </c>
      <c r="I4044" s="11" t="s">
        <v>15</v>
      </c>
      <c r="J4044" s="11" t="s">
        <v>1965</v>
      </c>
      <c r="K4044" s="11" t="s">
        <v>27</v>
      </c>
      <c r="L4044" s="13" t="s">
        <v>31</v>
      </c>
    </row>
    <row r="4045" spans="1:12" x14ac:dyDescent="0.2">
      <c r="A4045" s="14">
        <v>1389</v>
      </c>
      <c r="B4045" s="15" t="s">
        <v>1783</v>
      </c>
      <c r="C4045" s="15" t="s">
        <v>363</v>
      </c>
      <c r="D4045" s="15" t="s">
        <v>26</v>
      </c>
      <c r="E4045" s="16">
        <v>43142</v>
      </c>
      <c r="F4045" s="15">
        <v>1</v>
      </c>
      <c r="G4045" s="15">
        <v>319.99</v>
      </c>
      <c r="H4045" s="15" t="s">
        <v>1784</v>
      </c>
      <c r="I4045" s="15" t="s">
        <v>15</v>
      </c>
      <c r="J4045" s="15" t="s">
        <v>1965</v>
      </c>
      <c r="K4045" s="15" t="s">
        <v>27</v>
      </c>
      <c r="L4045" s="17" t="s">
        <v>31</v>
      </c>
    </row>
    <row r="4046" spans="1:12" x14ac:dyDescent="0.2">
      <c r="A4046" s="10">
        <v>1389</v>
      </c>
      <c r="B4046" s="11" t="s">
        <v>1783</v>
      </c>
      <c r="C4046" s="11" t="s">
        <v>363</v>
      </c>
      <c r="D4046" s="11" t="s">
        <v>26</v>
      </c>
      <c r="E4046" s="12">
        <v>43142</v>
      </c>
      <c r="F4046" s="11">
        <v>2</v>
      </c>
      <c r="G4046" s="11">
        <v>659.98</v>
      </c>
      <c r="H4046" s="11" t="s">
        <v>852</v>
      </c>
      <c r="I4046" s="11" t="s">
        <v>53</v>
      </c>
      <c r="J4046" s="11" t="s">
        <v>1971</v>
      </c>
      <c r="K4046" s="11" t="s">
        <v>27</v>
      </c>
      <c r="L4046" s="13" t="s">
        <v>31</v>
      </c>
    </row>
    <row r="4047" spans="1:12" x14ac:dyDescent="0.2">
      <c r="A4047" s="14">
        <v>1389</v>
      </c>
      <c r="B4047" s="15" t="s">
        <v>1783</v>
      </c>
      <c r="C4047" s="15" t="s">
        <v>363</v>
      </c>
      <c r="D4047" s="15" t="s">
        <v>26</v>
      </c>
      <c r="E4047" s="16">
        <v>43142</v>
      </c>
      <c r="F4047" s="15">
        <v>2</v>
      </c>
      <c r="G4047" s="15">
        <v>6399.98</v>
      </c>
      <c r="H4047" s="15" t="s">
        <v>1785</v>
      </c>
      <c r="I4047" s="15" t="s">
        <v>858</v>
      </c>
      <c r="J4047" s="15" t="s">
        <v>1967</v>
      </c>
      <c r="K4047" s="15" t="s">
        <v>27</v>
      </c>
      <c r="L4047" s="17" t="s">
        <v>31</v>
      </c>
    </row>
    <row r="4048" spans="1:12" x14ac:dyDescent="0.2">
      <c r="A4048" s="10">
        <v>1390</v>
      </c>
      <c r="B4048" s="11" t="s">
        <v>1786</v>
      </c>
      <c r="C4048" s="11" t="s">
        <v>295</v>
      </c>
      <c r="D4048" s="11" t="s">
        <v>26</v>
      </c>
      <c r="E4048" s="12">
        <v>43143</v>
      </c>
      <c r="F4048" s="11">
        <v>1</v>
      </c>
      <c r="G4048" s="11">
        <v>899.99</v>
      </c>
      <c r="H4048" s="11" t="s">
        <v>1768</v>
      </c>
      <c r="I4048" s="11" t="s">
        <v>39</v>
      </c>
      <c r="J4048" s="11" t="s">
        <v>1965</v>
      </c>
      <c r="K4048" s="11" t="s">
        <v>27</v>
      </c>
      <c r="L4048" s="13" t="s">
        <v>31</v>
      </c>
    </row>
    <row r="4049" spans="1:12" x14ac:dyDescent="0.2">
      <c r="A4049" s="14">
        <v>1390</v>
      </c>
      <c r="B4049" s="15" t="s">
        <v>1786</v>
      </c>
      <c r="C4049" s="15" t="s">
        <v>295</v>
      </c>
      <c r="D4049" s="15" t="s">
        <v>26</v>
      </c>
      <c r="E4049" s="16">
        <v>43143</v>
      </c>
      <c r="F4049" s="15">
        <v>2</v>
      </c>
      <c r="G4049" s="15">
        <v>2939.98</v>
      </c>
      <c r="H4049" s="15" t="s">
        <v>922</v>
      </c>
      <c r="I4049" s="15" t="s">
        <v>22</v>
      </c>
      <c r="J4049" s="15" t="s">
        <v>1971</v>
      </c>
      <c r="K4049" s="15" t="s">
        <v>27</v>
      </c>
      <c r="L4049" s="17" t="s">
        <v>31</v>
      </c>
    </row>
    <row r="4050" spans="1:12" x14ac:dyDescent="0.2">
      <c r="A4050" s="10">
        <v>1390</v>
      </c>
      <c r="B4050" s="11" t="s">
        <v>1786</v>
      </c>
      <c r="C4050" s="11" t="s">
        <v>295</v>
      </c>
      <c r="D4050" s="11" t="s">
        <v>26</v>
      </c>
      <c r="E4050" s="12">
        <v>43143</v>
      </c>
      <c r="F4050" s="11">
        <v>1</v>
      </c>
      <c r="G4050" s="11">
        <v>481.99</v>
      </c>
      <c r="H4050" s="11" t="s">
        <v>942</v>
      </c>
      <c r="I4050" s="11" t="s">
        <v>39</v>
      </c>
      <c r="J4050" s="11" t="s">
        <v>1972</v>
      </c>
      <c r="K4050" s="11" t="s">
        <v>27</v>
      </c>
      <c r="L4050" s="13" t="s">
        <v>31</v>
      </c>
    </row>
    <row r="4051" spans="1:12" x14ac:dyDescent="0.2">
      <c r="A4051" s="14">
        <v>1390</v>
      </c>
      <c r="B4051" s="15" t="s">
        <v>1786</v>
      </c>
      <c r="C4051" s="15" t="s">
        <v>295</v>
      </c>
      <c r="D4051" s="15" t="s">
        <v>26</v>
      </c>
      <c r="E4051" s="16">
        <v>43143</v>
      </c>
      <c r="F4051" s="15">
        <v>2</v>
      </c>
      <c r="G4051" s="15">
        <v>1999.98</v>
      </c>
      <c r="H4051" s="15" t="s">
        <v>997</v>
      </c>
      <c r="I4051" s="15" t="s">
        <v>22</v>
      </c>
      <c r="J4051" s="15" t="s">
        <v>1966</v>
      </c>
      <c r="K4051" s="15" t="s">
        <v>27</v>
      </c>
      <c r="L4051" s="17" t="s">
        <v>31</v>
      </c>
    </row>
    <row r="4052" spans="1:12" x14ac:dyDescent="0.2">
      <c r="A4052" s="10">
        <v>1390</v>
      </c>
      <c r="B4052" s="11" t="s">
        <v>1786</v>
      </c>
      <c r="C4052" s="11" t="s">
        <v>295</v>
      </c>
      <c r="D4052" s="11" t="s">
        <v>26</v>
      </c>
      <c r="E4052" s="12">
        <v>43143</v>
      </c>
      <c r="F4052" s="11">
        <v>2</v>
      </c>
      <c r="G4052" s="11">
        <v>3599.98</v>
      </c>
      <c r="H4052" s="11" t="s">
        <v>1695</v>
      </c>
      <c r="I4052" s="11" t="s">
        <v>858</v>
      </c>
      <c r="J4052" s="11" t="s">
        <v>1967</v>
      </c>
      <c r="K4052" s="11" t="s">
        <v>27</v>
      </c>
      <c r="L4052" s="13" t="s">
        <v>31</v>
      </c>
    </row>
    <row r="4053" spans="1:12" x14ac:dyDescent="0.2">
      <c r="A4053" s="14">
        <v>1391</v>
      </c>
      <c r="B4053" s="15" t="s">
        <v>1787</v>
      </c>
      <c r="C4053" s="15" t="s">
        <v>221</v>
      </c>
      <c r="D4053" s="15" t="s">
        <v>26</v>
      </c>
      <c r="E4053" s="16">
        <v>43144</v>
      </c>
      <c r="F4053" s="15">
        <v>2</v>
      </c>
      <c r="G4053" s="15">
        <v>1059.98</v>
      </c>
      <c r="H4053" s="15" t="s">
        <v>1752</v>
      </c>
      <c r="I4053" s="15" t="s">
        <v>15</v>
      </c>
      <c r="J4053" s="15" t="s">
        <v>1965</v>
      </c>
      <c r="K4053" s="15" t="s">
        <v>27</v>
      </c>
      <c r="L4053" s="17" t="s">
        <v>31</v>
      </c>
    </row>
    <row r="4054" spans="1:12" x14ac:dyDescent="0.2">
      <c r="A4054" s="10">
        <v>1391</v>
      </c>
      <c r="B4054" s="11" t="s">
        <v>1787</v>
      </c>
      <c r="C4054" s="11" t="s">
        <v>221</v>
      </c>
      <c r="D4054" s="11" t="s">
        <v>26</v>
      </c>
      <c r="E4054" s="12">
        <v>43144</v>
      </c>
      <c r="F4054" s="11">
        <v>2</v>
      </c>
      <c r="G4054" s="11">
        <v>639.98</v>
      </c>
      <c r="H4054" s="11" t="s">
        <v>1788</v>
      </c>
      <c r="I4054" s="11" t="s">
        <v>53</v>
      </c>
      <c r="J4054" s="11" t="s">
        <v>1965</v>
      </c>
      <c r="K4054" s="11" t="s">
        <v>27</v>
      </c>
      <c r="L4054" s="13" t="s">
        <v>31</v>
      </c>
    </row>
    <row r="4055" spans="1:12" x14ac:dyDescent="0.2">
      <c r="A4055" s="14">
        <v>1391</v>
      </c>
      <c r="B4055" s="15" t="s">
        <v>1787</v>
      </c>
      <c r="C4055" s="15" t="s">
        <v>221</v>
      </c>
      <c r="D4055" s="15" t="s">
        <v>26</v>
      </c>
      <c r="E4055" s="16">
        <v>43144</v>
      </c>
      <c r="F4055" s="15">
        <v>1</v>
      </c>
      <c r="G4055" s="15">
        <v>369.99</v>
      </c>
      <c r="H4055" s="15" t="s">
        <v>1789</v>
      </c>
      <c r="I4055" s="15" t="s">
        <v>53</v>
      </c>
      <c r="J4055" s="15" t="s">
        <v>1967</v>
      </c>
      <c r="K4055" s="15" t="s">
        <v>27</v>
      </c>
      <c r="L4055" s="17" t="s">
        <v>31</v>
      </c>
    </row>
    <row r="4056" spans="1:12" x14ac:dyDescent="0.2">
      <c r="A4056" s="10">
        <v>1392</v>
      </c>
      <c r="B4056" s="11" t="s">
        <v>1790</v>
      </c>
      <c r="C4056" s="11" t="s">
        <v>1097</v>
      </c>
      <c r="D4056" s="11" t="s">
        <v>26</v>
      </c>
      <c r="E4056" s="12">
        <v>43144</v>
      </c>
      <c r="F4056" s="11">
        <v>2</v>
      </c>
      <c r="G4056" s="11">
        <v>1799.98</v>
      </c>
      <c r="H4056" s="11" t="s">
        <v>1791</v>
      </c>
      <c r="I4056" s="11" t="s">
        <v>15</v>
      </c>
      <c r="J4056" s="11" t="s">
        <v>1965</v>
      </c>
      <c r="K4056" s="11" t="s">
        <v>27</v>
      </c>
      <c r="L4056" s="13" t="s">
        <v>28</v>
      </c>
    </row>
    <row r="4057" spans="1:12" x14ac:dyDescent="0.2">
      <c r="A4057" s="14">
        <v>1392</v>
      </c>
      <c r="B4057" s="15" t="s">
        <v>1790</v>
      </c>
      <c r="C4057" s="15" t="s">
        <v>1097</v>
      </c>
      <c r="D4057" s="15" t="s">
        <v>26</v>
      </c>
      <c r="E4057" s="16">
        <v>43144</v>
      </c>
      <c r="F4057" s="15">
        <v>2</v>
      </c>
      <c r="G4057" s="15">
        <v>379.98</v>
      </c>
      <c r="H4057" s="15" t="s">
        <v>1119</v>
      </c>
      <c r="I4057" s="15" t="s">
        <v>53</v>
      </c>
      <c r="J4057" s="15" t="s">
        <v>1967</v>
      </c>
      <c r="K4057" s="15" t="s">
        <v>27</v>
      </c>
      <c r="L4057" s="17" t="s">
        <v>28</v>
      </c>
    </row>
    <row r="4058" spans="1:12" x14ac:dyDescent="0.2">
      <c r="A4058" s="10">
        <v>1393</v>
      </c>
      <c r="B4058" s="11" t="s">
        <v>1792</v>
      </c>
      <c r="C4058" s="11" t="s">
        <v>517</v>
      </c>
      <c r="D4058" s="11" t="s">
        <v>26</v>
      </c>
      <c r="E4058" s="12">
        <v>43145</v>
      </c>
      <c r="F4058" s="11">
        <v>1</v>
      </c>
      <c r="G4058" s="11">
        <v>659.99</v>
      </c>
      <c r="H4058" s="11" t="s">
        <v>965</v>
      </c>
      <c r="I4058" s="11" t="s">
        <v>15</v>
      </c>
      <c r="J4058" s="11" t="s">
        <v>1965</v>
      </c>
      <c r="K4058" s="11" t="s">
        <v>27</v>
      </c>
      <c r="L4058" s="13" t="s">
        <v>31</v>
      </c>
    </row>
    <row r="4059" spans="1:12" x14ac:dyDescent="0.2">
      <c r="A4059" s="14">
        <v>1393</v>
      </c>
      <c r="B4059" s="15" t="s">
        <v>1792</v>
      </c>
      <c r="C4059" s="15" t="s">
        <v>517</v>
      </c>
      <c r="D4059" s="15" t="s">
        <v>26</v>
      </c>
      <c r="E4059" s="16">
        <v>43145</v>
      </c>
      <c r="F4059" s="15">
        <v>1</v>
      </c>
      <c r="G4059" s="15">
        <v>209.99</v>
      </c>
      <c r="H4059" s="15" t="s">
        <v>1010</v>
      </c>
      <c r="I4059" s="15" t="s">
        <v>53</v>
      </c>
      <c r="J4059" s="15" t="s">
        <v>1971</v>
      </c>
      <c r="K4059" s="15" t="s">
        <v>27</v>
      </c>
      <c r="L4059" s="17" t="s">
        <v>31</v>
      </c>
    </row>
    <row r="4060" spans="1:12" x14ac:dyDescent="0.2">
      <c r="A4060" s="10">
        <v>1393</v>
      </c>
      <c r="B4060" s="11" t="s">
        <v>1792</v>
      </c>
      <c r="C4060" s="11" t="s">
        <v>517</v>
      </c>
      <c r="D4060" s="11" t="s">
        <v>26</v>
      </c>
      <c r="E4060" s="12">
        <v>43145</v>
      </c>
      <c r="F4060" s="11">
        <v>2</v>
      </c>
      <c r="G4060" s="11">
        <v>319.98</v>
      </c>
      <c r="H4060" s="11" t="s">
        <v>1793</v>
      </c>
      <c r="I4060" s="11" t="s">
        <v>53</v>
      </c>
      <c r="J4060" s="11" t="s">
        <v>1967</v>
      </c>
      <c r="K4060" s="11" t="s">
        <v>27</v>
      </c>
      <c r="L4060" s="13" t="s">
        <v>31</v>
      </c>
    </row>
    <row r="4061" spans="1:12" x14ac:dyDescent="0.2">
      <c r="A4061" s="14">
        <v>1393</v>
      </c>
      <c r="B4061" s="15" t="s">
        <v>1792</v>
      </c>
      <c r="C4061" s="15" t="s">
        <v>517</v>
      </c>
      <c r="D4061" s="15" t="s">
        <v>26</v>
      </c>
      <c r="E4061" s="16">
        <v>43145</v>
      </c>
      <c r="F4061" s="15">
        <v>2</v>
      </c>
      <c r="G4061" s="15">
        <v>10599.98</v>
      </c>
      <c r="H4061" s="15" t="s">
        <v>879</v>
      </c>
      <c r="I4061" s="15" t="s">
        <v>22</v>
      </c>
      <c r="J4061" s="15" t="s">
        <v>1967</v>
      </c>
      <c r="K4061" s="15" t="s">
        <v>27</v>
      </c>
      <c r="L4061" s="17" t="s">
        <v>31</v>
      </c>
    </row>
    <row r="4062" spans="1:12" x14ac:dyDescent="0.2">
      <c r="A4062" s="10">
        <v>1394</v>
      </c>
      <c r="B4062" s="11" t="s">
        <v>1794</v>
      </c>
      <c r="C4062" s="11" t="s">
        <v>174</v>
      </c>
      <c r="D4062" s="11" t="s">
        <v>108</v>
      </c>
      <c r="E4062" s="12">
        <v>43145</v>
      </c>
      <c r="F4062" s="11">
        <v>2</v>
      </c>
      <c r="G4062" s="11">
        <v>4999.9799999999996</v>
      </c>
      <c r="H4062" s="11" t="s">
        <v>1795</v>
      </c>
      <c r="I4062" s="11" t="s">
        <v>858</v>
      </c>
      <c r="J4062" s="11" t="s">
        <v>1967</v>
      </c>
      <c r="K4062" s="11" t="s">
        <v>109</v>
      </c>
      <c r="L4062" s="13" t="s">
        <v>110</v>
      </c>
    </row>
    <row r="4063" spans="1:12" x14ac:dyDescent="0.2">
      <c r="A4063" s="14">
        <v>1395</v>
      </c>
      <c r="B4063" s="15" t="s">
        <v>1796</v>
      </c>
      <c r="C4063" s="15" t="s">
        <v>452</v>
      </c>
      <c r="D4063" s="15" t="s">
        <v>13</v>
      </c>
      <c r="E4063" s="16">
        <v>43146</v>
      </c>
      <c r="F4063" s="15">
        <v>1</v>
      </c>
      <c r="G4063" s="15">
        <v>679.99</v>
      </c>
      <c r="H4063" s="15" t="s">
        <v>1656</v>
      </c>
      <c r="I4063" s="15" t="s">
        <v>15</v>
      </c>
      <c r="J4063" s="15" t="s">
        <v>1965</v>
      </c>
      <c r="K4063" s="15" t="s">
        <v>16</v>
      </c>
      <c r="L4063" s="17" t="s">
        <v>36</v>
      </c>
    </row>
    <row r="4064" spans="1:12" x14ac:dyDescent="0.2">
      <c r="A4064" s="10">
        <v>1395</v>
      </c>
      <c r="B4064" s="11" t="s">
        <v>1796</v>
      </c>
      <c r="C4064" s="11" t="s">
        <v>452</v>
      </c>
      <c r="D4064" s="11" t="s">
        <v>13</v>
      </c>
      <c r="E4064" s="12">
        <v>43146</v>
      </c>
      <c r="F4064" s="11">
        <v>2</v>
      </c>
      <c r="G4064" s="11">
        <v>1839.98</v>
      </c>
      <c r="H4064" s="11" t="s">
        <v>1631</v>
      </c>
      <c r="I4064" s="11" t="s">
        <v>858</v>
      </c>
      <c r="J4064" s="11" t="s">
        <v>1967</v>
      </c>
      <c r="K4064" s="11" t="s">
        <v>16</v>
      </c>
      <c r="L4064" s="13" t="s">
        <v>36</v>
      </c>
    </row>
    <row r="4065" spans="1:12" x14ac:dyDescent="0.2">
      <c r="A4065" s="14">
        <v>1395</v>
      </c>
      <c r="B4065" s="15" t="s">
        <v>1796</v>
      </c>
      <c r="C4065" s="15" t="s">
        <v>452</v>
      </c>
      <c r="D4065" s="15" t="s">
        <v>13</v>
      </c>
      <c r="E4065" s="16">
        <v>43146</v>
      </c>
      <c r="F4065" s="15">
        <v>2</v>
      </c>
      <c r="G4065" s="15">
        <v>2999.98</v>
      </c>
      <c r="H4065" s="15" t="s">
        <v>936</v>
      </c>
      <c r="I4065" s="15" t="s">
        <v>858</v>
      </c>
      <c r="J4065" s="15" t="s">
        <v>1967</v>
      </c>
      <c r="K4065" s="15" t="s">
        <v>16</v>
      </c>
      <c r="L4065" s="17" t="s">
        <v>36</v>
      </c>
    </row>
    <row r="4066" spans="1:12" x14ac:dyDescent="0.2">
      <c r="A4066" s="10">
        <v>1395</v>
      </c>
      <c r="B4066" s="11" t="s">
        <v>1796</v>
      </c>
      <c r="C4066" s="11" t="s">
        <v>452</v>
      </c>
      <c r="D4066" s="11" t="s">
        <v>13</v>
      </c>
      <c r="E4066" s="12">
        <v>43146</v>
      </c>
      <c r="F4066" s="11">
        <v>1</v>
      </c>
      <c r="G4066" s="11">
        <v>3599.99</v>
      </c>
      <c r="H4066" s="11" t="s">
        <v>1728</v>
      </c>
      <c r="I4066" s="11" t="s">
        <v>46</v>
      </c>
      <c r="J4066" s="11" t="s">
        <v>1967</v>
      </c>
      <c r="K4066" s="11" t="s">
        <v>16</v>
      </c>
      <c r="L4066" s="13" t="s">
        <v>36</v>
      </c>
    </row>
    <row r="4067" spans="1:12" x14ac:dyDescent="0.2">
      <c r="A4067" s="14">
        <v>1396</v>
      </c>
      <c r="B4067" s="15" t="s">
        <v>1797</v>
      </c>
      <c r="C4067" s="15" t="s">
        <v>192</v>
      </c>
      <c r="D4067" s="15" t="s">
        <v>26</v>
      </c>
      <c r="E4067" s="16">
        <v>43146</v>
      </c>
      <c r="F4067" s="15">
        <v>1</v>
      </c>
      <c r="G4067" s="15">
        <v>2199.9899999999998</v>
      </c>
      <c r="H4067" s="15" t="s">
        <v>1756</v>
      </c>
      <c r="I4067" s="15" t="s">
        <v>858</v>
      </c>
      <c r="J4067" s="15" t="s">
        <v>1967</v>
      </c>
      <c r="K4067" s="15" t="s">
        <v>27</v>
      </c>
      <c r="L4067" s="17" t="s">
        <v>31</v>
      </c>
    </row>
    <row r="4068" spans="1:12" x14ac:dyDescent="0.2">
      <c r="A4068" s="10">
        <v>1396</v>
      </c>
      <c r="B4068" s="11" t="s">
        <v>1797</v>
      </c>
      <c r="C4068" s="11" t="s">
        <v>192</v>
      </c>
      <c r="D4068" s="11" t="s">
        <v>26</v>
      </c>
      <c r="E4068" s="12">
        <v>43146</v>
      </c>
      <c r="F4068" s="11">
        <v>1</v>
      </c>
      <c r="G4068" s="11">
        <v>1999.99</v>
      </c>
      <c r="H4068" s="11" t="s">
        <v>983</v>
      </c>
      <c r="I4068" s="11" t="s">
        <v>858</v>
      </c>
      <c r="J4068" s="11" t="s">
        <v>1967</v>
      </c>
      <c r="K4068" s="11" t="s">
        <v>27</v>
      </c>
      <c r="L4068" s="13" t="s">
        <v>31</v>
      </c>
    </row>
    <row r="4069" spans="1:12" x14ac:dyDescent="0.2">
      <c r="A4069" s="14">
        <v>1397</v>
      </c>
      <c r="B4069" s="15" t="s">
        <v>1798</v>
      </c>
      <c r="C4069" s="15" t="s">
        <v>307</v>
      </c>
      <c r="D4069" s="15" t="s">
        <v>26</v>
      </c>
      <c r="E4069" s="16">
        <v>43146</v>
      </c>
      <c r="F4069" s="15">
        <v>1</v>
      </c>
      <c r="G4069" s="15">
        <v>749.99</v>
      </c>
      <c r="H4069" s="15" t="s">
        <v>1689</v>
      </c>
      <c r="I4069" s="15" t="s">
        <v>15</v>
      </c>
      <c r="J4069" s="15" t="s">
        <v>1965</v>
      </c>
      <c r="K4069" s="15" t="s">
        <v>27</v>
      </c>
      <c r="L4069" s="17" t="s">
        <v>28</v>
      </c>
    </row>
    <row r="4070" spans="1:12" x14ac:dyDescent="0.2">
      <c r="A4070" s="10">
        <v>1397</v>
      </c>
      <c r="B4070" s="11" t="s">
        <v>1798</v>
      </c>
      <c r="C4070" s="11" t="s">
        <v>307</v>
      </c>
      <c r="D4070" s="11" t="s">
        <v>26</v>
      </c>
      <c r="E4070" s="12">
        <v>43146</v>
      </c>
      <c r="F4070" s="11">
        <v>2</v>
      </c>
      <c r="G4070" s="11">
        <v>1295.98</v>
      </c>
      <c r="H4070" s="11" t="s">
        <v>886</v>
      </c>
      <c r="I4070" s="11" t="s">
        <v>15</v>
      </c>
      <c r="J4070" s="11" t="s">
        <v>1972</v>
      </c>
      <c r="K4070" s="11" t="s">
        <v>27</v>
      </c>
      <c r="L4070" s="13" t="s">
        <v>28</v>
      </c>
    </row>
    <row r="4071" spans="1:12" x14ac:dyDescent="0.2">
      <c r="A4071" s="14">
        <v>1397</v>
      </c>
      <c r="B4071" s="15" t="s">
        <v>1798</v>
      </c>
      <c r="C4071" s="15" t="s">
        <v>307</v>
      </c>
      <c r="D4071" s="15" t="s">
        <v>26</v>
      </c>
      <c r="E4071" s="16">
        <v>43146</v>
      </c>
      <c r="F4071" s="15">
        <v>2</v>
      </c>
      <c r="G4071" s="15">
        <v>939.98</v>
      </c>
      <c r="H4071" s="15" t="s">
        <v>1799</v>
      </c>
      <c r="I4071" s="15" t="s">
        <v>22</v>
      </c>
      <c r="J4071" s="15" t="s">
        <v>1966</v>
      </c>
      <c r="K4071" s="15" t="s">
        <v>27</v>
      </c>
      <c r="L4071" s="17" t="s">
        <v>28</v>
      </c>
    </row>
    <row r="4072" spans="1:12" x14ac:dyDescent="0.2">
      <c r="A4072" s="10">
        <v>1397</v>
      </c>
      <c r="B4072" s="11" t="s">
        <v>1798</v>
      </c>
      <c r="C4072" s="11" t="s">
        <v>307</v>
      </c>
      <c r="D4072" s="11" t="s">
        <v>26</v>
      </c>
      <c r="E4072" s="12">
        <v>43146</v>
      </c>
      <c r="F4072" s="11">
        <v>1</v>
      </c>
      <c r="G4072" s="11">
        <v>2999.99</v>
      </c>
      <c r="H4072" s="11" t="s">
        <v>1626</v>
      </c>
      <c r="I4072" s="11" t="s">
        <v>22</v>
      </c>
      <c r="J4072" s="11" t="s">
        <v>1967</v>
      </c>
      <c r="K4072" s="11" t="s">
        <v>27</v>
      </c>
      <c r="L4072" s="13" t="s">
        <v>28</v>
      </c>
    </row>
    <row r="4073" spans="1:12" x14ac:dyDescent="0.2">
      <c r="A4073" s="14">
        <v>1397</v>
      </c>
      <c r="B4073" s="15" t="s">
        <v>1798</v>
      </c>
      <c r="C4073" s="15" t="s">
        <v>307</v>
      </c>
      <c r="D4073" s="15" t="s">
        <v>26</v>
      </c>
      <c r="E4073" s="16">
        <v>43146</v>
      </c>
      <c r="F4073" s="15">
        <v>1</v>
      </c>
      <c r="G4073" s="15">
        <v>3999.99</v>
      </c>
      <c r="H4073" s="15" t="s">
        <v>56</v>
      </c>
      <c r="I4073" s="15" t="s">
        <v>22</v>
      </c>
      <c r="J4073" s="15" t="s">
        <v>1967</v>
      </c>
      <c r="K4073" s="15" t="s">
        <v>27</v>
      </c>
      <c r="L4073" s="17" t="s">
        <v>28</v>
      </c>
    </row>
    <row r="4074" spans="1:12" x14ac:dyDescent="0.2">
      <c r="A4074" s="10">
        <v>1398</v>
      </c>
      <c r="B4074" s="11" t="s">
        <v>1800</v>
      </c>
      <c r="C4074" s="11" t="s">
        <v>303</v>
      </c>
      <c r="D4074" s="11" t="s">
        <v>13</v>
      </c>
      <c r="E4074" s="12">
        <v>43147</v>
      </c>
      <c r="F4074" s="11">
        <v>2</v>
      </c>
      <c r="G4074" s="11">
        <v>833.98</v>
      </c>
      <c r="H4074" s="11" t="s">
        <v>945</v>
      </c>
      <c r="I4074" s="11" t="s">
        <v>15</v>
      </c>
      <c r="J4074" s="11" t="s">
        <v>1972</v>
      </c>
      <c r="K4074" s="11" t="s">
        <v>16</v>
      </c>
      <c r="L4074" s="13" t="s">
        <v>36</v>
      </c>
    </row>
    <row r="4075" spans="1:12" x14ac:dyDescent="0.2">
      <c r="A4075" s="14">
        <v>1398</v>
      </c>
      <c r="B4075" s="15" t="s">
        <v>1800</v>
      </c>
      <c r="C4075" s="15" t="s">
        <v>303</v>
      </c>
      <c r="D4075" s="15" t="s">
        <v>13</v>
      </c>
      <c r="E4075" s="16">
        <v>43147</v>
      </c>
      <c r="F4075" s="15">
        <v>1</v>
      </c>
      <c r="G4075" s="15">
        <v>749.99</v>
      </c>
      <c r="H4075" s="15" t="s">
        <v>857</v>
      </c>
      <c r="I4075" s="15" t="s">
        <v>858</v>
      </c>
      <c r="J4075" s="15" t="s">
        <v>1966</v>
      </c>
      <c r="K4075" s="15" t="s">
        <v>16</v>
      </c>
      <c r="L4075" s="17" t="s">
        <v>36</v>
      </c>
    </row>
    <row r="4076" spans="1:12" x14ac:dyDescent="0.2">
      <c r="A4076" s="10">
        <v>1399</v>
      </c>
      <c r="B4076" s="11" t="s">
        <v>1801</v>
      </c>
      <c r="C4076" s="11" t="s">
        <v>51</v>
      </c>
      <c r="D4076" s="11" t="s">
        <v>26</v>
      </c>
      <c r="E4076" s="12">
        <v>43147</v>
      </c>
      <c r="F4076" s="11">
        <v>1</v>
      </c>
      <c r="G4076" s="11">
        <v>479.99</v>
      </c>
      <c r="H4076" s="11" t="s">
        <v>1802</v>
      </c>
      <c r="I4076" s="11" t="s">
        <v>15</v>
      </c>
      <c r="J4076" s="11" t="s">
        <v>1965</v>
      </c>
      <c r="K4076" s="11" t="s">
        <v>27</v>
      </c>
      <c r="L4076" s="13" t="s">
        <v>28</v>
      </c>
    </row>
    <row r="4077" spans="1:12" x14ac:dyDescent="0.2">
      <c r="A4077" s="14">
        <v>1399</v>
      </c>
      <c r="B4077" s="15" t="s">
        <v>1801</v>
      </c>
      <c r="C4077" s="15" t="s">
        <v>51</v>
      </c>
      <c r="D4077" s="15" t="s">
        <v>26</v>
      </c>
      <c r="E4077" s="16">
        <v>43147</v>
      </c>
      <c r="F4077" s="15">
        <v>1</v>
      </c>
      <c r="G4077" s="15">
        <v>2499.9899999999998</v>
      </c>
      <c r="H4077" s="15" t="s">
        <v>943</v>
      </c>
      <c r="I4077" s="15" t="s">
        <v>22</v>
      </c>
      <c r="J4077" s="15" t="s">
        <v>1966</v>
      </c>
      <c r="K4077" s="15" t="s">
        <v>27</v>
      </c>
      <c r="L4077" s="17" t="s">
        <v>28</v>
      </c>
    </row>
    <row r="4078" spans="1:12" x14ac:dyDescent="0.2">
      <c r="A4078" s="10">
        <v>1399</v>
      </c>
      <c r="B4078" s="11" t="s">
        <v>1801</v>
      </c>
      <c r="C4078" s="11" t="s">
        <v>51</v>
      </c>
      <c r="D4078" s="11" t="s">
        <v>26</v>
      </c>
      <c r="E4078" s="12">
        <v>43147</v>
      </c>
      <c r="F4078" s="11">
        <v>2</v>
      </c>
      <c r="G4078" s="11">
        <v>939.98</v>
      </c>
      <c r="H4078" s="11" t="s">
        <v>1799</v>
      </c>
      <c r="I4078" s="11" t="s">
        <v>22</v>
      </c>
      <c r="J4078" s="11" t="s">
        <v>1966</v>
      </c>
      <c r="K4078" s="11" t="s">
        <v>27</v>
      </c>
      <c r="L4078" s="13" t="s">
        <v>28</v>
      </c>
    </row>
    <row r="4079" spans="1:12" x14ac:dyDescent="0.2">
      <c r="A4079" s="14">
        <v>1399</v>
      </c>
      <c r="B4079" s="15" t="s">
        <v>1801</v>
      </c>
      <c r="C4079" s="15" t="s">
        <v>51</v>
      </c>
      <c r="D4079" s="15" t="s">
        <v>26</v>
      </c>
      <c r="E4079" s="16">
        <v>43147</v>
      </c>
      <c r="F4079" s="15">
        <v>2</v>
      </c>
      <c r="G4079" s="15">
        <v>3098</v>
      </c>
      <c r="H4079" s="15" t="s">
        <v>1698</v>
      </c>
      <c r="I4079" s="15" t="s">
        <v>20</v>
      </c>
      <c r="J4079" s="15" t="s">
        <v>1966</v>
      </c>
      <c r="K4079" s="15" t="s">
        <v>27</v>
      </c>
      <c r="L4079" s="17" t="s">
        <v>28</v>
      </c>
    </row>
    <row r="4080" spans="1:12" x14ac:dyDescent="0.2">
      <c r="A4080" s="10">
        <v>1400</v>
      </c>
      <c r="B4080" s="11" t="s">
        <v>1803</v>
      </c>
      <c r="C4080" s="11" t="s">
        <v>432</v>
      </c>
      <c r="D4080" s="11" t="s">
        <v>26</v>
      </c>
      <c r="E4080" s="12">
        <v>43148</v>
      </c>
      <c r="F4080" s="11">
        <v>2</v>
      </c>
      <c r="G4080" s="11">
        <v>1819.98</v>
      </c>
      <c r="H4080" s="11" t="s">
        <v>1804</v>
      </c>
      <c r="I4080" s="11" t="s">
        <v>15</v>
      </c>
      <c r="J4080" s="11" t="s">
        <v>1965</v>
      </c>
      <c r="K4080" s="11" t="s">
        <v>27</v>
      </c>
      <c r="L4080" s="13" t="s">
        <v>28</v>
      </c>
    </row>
    <row r="4081" spans="1:12" x14ac:dyDescent="0.2">
      <c r="A4081" s="14">
        <v>1400</v>
      </c>
      <c r="B4081" s="15" t="s">
        <v>1803</v>
      </c>
      <c r="C4081" s="15" t="s">
        <v>432</v>
      </c>
      <c r="D4081" s="15" t="s">
        <v>26</v>
      </c>
      <c r="E4081" s="16">
        <v>43148</v>
      </c>
      <c r="F4081" s="15">
        <v>2</v>
      </c>
      <c r="G4081" s="15">
        <v>1099.98</v>
      </c>
      <c r="H4081" s="15" t="s">
        <v>43</v>
      </c>
      <c r="I4081" s="15" t="s">
        <v>39</v>
      </c>
      <c r="J4081" s="15" t="s">
        <v>1965</v>
      </c>
      <c r="K4081" s="15" t="s">
        <v>27</v>
      </c>
      <c r="L4081" s="17" t="s">
        <v>28</v>
      </c>
    </row>
    <row r="4082" spans="1:12" x14ac:dyDescent="0.2">
      <c r="A4082" s="10">
        <v>1400</v>
      </c>
      <c r="B4082" s="11" t="s">
        <v>1803</v>
      </c>
      <c r="C4082" s="11" t="s">
        <v>432</v>
      </c>
      <c r="D4082" s="11" t="s">
        <v>26</v>
      </c>
      <c r="E4082" s="12">
        <v>43148</v>
      </c>
      <c r="F4082" s="11">
        <v>1</v>
      </c>
      <c r="G4082" s="11">
        <v>209.99</v>
      </c>
      <c r="H4082" s="11" t="s">
        <v>887</v>
      </c>
      <c r="I4082" s="11" t="s">
        <v>53</v>
      </c>
      <c r="J4082" s="11" t="s">
        <v>1967</v>
      </c>
      <c r="K4082" s="11" t="s">
        <v>27</v>
      </c>
      <c r="L4082" s="13" t="s">
        <v>28</v>
      </c>
    </row>
    <row r="4083" spans="1:12" x14ac:dyDescent="0.2">
      <c r="A4083" s="14">
        <v>1400</v>
      </c>
      <c r="B4083" s="15" t="s">
        <v>1803</v>
      </c>
      <c r="C4083" s="15" t="s">
        <v>432</v>
      </c>
      <c r="D4083" s="15" t="s">
        <v>26</v>
      </c>
      <c r="E4083" s="16">
        <v>43148</v>
      </c>
      <c r="F4083" s="15">
        <v>1</v>
      </c>
      <c r="G4083" s="15">
        <v>229.99</v>
      </c>
      <c r="H4083" s="15" t="s">
        <v>1805</v>
      </c>
      <c r="I4083" s="15" t="s">
        <v>53</v>
      </c>
      <c r="J4083" s="15" t="s">
        <v>1967</v>
      </c>
      <c r="K4083" s="15" t="s">
        <v>27</v>
      </c>
      <c r="L4083" s="17" t="s">
        <v>28</v>
      </c>
    </row>
    <row r="4084" spans="1:12" x14ac:dyDescent="0.2">
      <c r="A4084" s="10">
        <v>1401</v>
      </c>
      <c r="B4084" s="11" t="s">
        <v>1806</v>
      </c>
      <c r="C4084" s="11" t="s">
        <v>356</v>
      </c>
      <c r="D4084" s="11" t="s">
        <v>26</v>
      </c>
      <c r="E4084" s="12">
        <v>43149</v>
      </c>
      <c r="F4084" s="11">
        <v>1</v>
      </c>
      <c r="G4084" s="11">
        <v>429.99</v>
      </c>
      <c r="H4084" s="11" t="s">
        <v>1642</v>
      </c>
      <c r="I4084" s="11" t="s">
        <v>15</v>
      </c>
      <c r="J4084" s="11" t="s">
        <v>1965</v>
      </c>
      <c r="K4084" s="11" t="s">
        <v>27</v>
      </c>
      <c r="L4084" s="13" t="s">
        <v>31</v>
      </c>
    </row>
    <row r="4085" spans="1:12" x14ac:dyDescent="0.2">
      <c r="A4085" s="14">
        <v>1401</v>
      </c>
      <c r="B4085" s="15" t="s">
        <v>1806</v>
      </c>
      <c r="C4085" s="15" t="s">
        <v>356</v>
      </c>
      <c r="D4085" s="15" t="s">
        <v>26</v>
      </c>
      <c r="E4085" s="16">
        <v>43149</v>
      </c>
      <c r="F4085" s="15">
        <v>2</v>
      </c>
      <c r="G4085" s="15">
        <v>1499.98</v>
      </c>
      <c r="H4085" s="15" t="s">
        <v>1700</v>
      </c>
      <c r="I4085" s="15" t="s">
        <v>15</v>
      </c>
      <c r="J4085" s="15" t="s">
        <v>1965</v>
      </c>
      <c r="K4085" s="15" t="s">
        <v>27</v>
      </c>
      <c r="L4085" s="17" t="s">
        <v>31</v>
      </c>
    </row>
    <row r="4086" spans="1:12" x14ac:dyDescent="0.2">
      <c r="A4086" s="10">
        <v>1401</v>
      </c>
      <c r="B4086" s="11" t="s">
        <v>1806</v>
      </c>
      <c r="C4086" s="11" t="s">
        <v>356</v>
      </c>
      <c r="D4086" s="11" t="s">
        <v>26</v>
      </c>
      <c r="E4086" s="12">
        <v>43149</v>
      </c>
      <c r="F4086" s="11">
        <v>1</v>
      </c>
      <c r="G4086" s="11">
        <v>379.99</v>
      </c>
      <c r="H4086" s="11" t="s">
        <v>1807</v>
      </c>
      <c r="I4086" s="11" t="s">
        <v>22</v>
      </c>
      <c r="J4086" s="11" t="s">
        <v>1967</v>
      </c>
      <c r="K4086" s="11" t="s">
        <v>27</v>
      </c>
      <c r="L4086" s="13" t="s">
        <v>31</v>
      </c>
    </row>
    <row r="4087" spans="1:12" x14ac:dyDescent="0.2">
      <c r="A4087" s="14">
        <v>1402</v>
      </c>
      <c r="B4087" s="15" t="s">
        <v>1808</v>
      </c>
      <c r="C4087" s="15" t="s">
        <v>155</v>
      </c>
      <c r="D4087" s="15" t="s">
        <v>26</v>
      </c>
      <c r="E4087" s="16">
        <v>43150</v>
      </c>
      <c r="F4087" s="15">
        <v>2</v>
      </c>
      <c r="G4087" s="15">
        <v>4999.9799999999996</v>
      </c>
      <c r="H4087" s="15" t="s">
        <v>943</v>
      </c>
      <c r="I4087" s="15" t="s">
        <v>22</v>
      </c>
      <c r="J4087" s="15" t="s">
        <v>1966</v>
      </c>
      <c r="K4087" s="15" t="s">
        <v>27</v>
      </c>
      <c r="L4087" s="17" t="s">
        <v>28</v>
      </c>
    </row>
    <row r="4088" spans="1:12" x14ac:dyDescent="0.2">
      <c r="A4088" s="10">
        <v>1402</v>
      </c>
      <c r="B4088" s="11" t="s">
        <v>1808</v>
      </c>
      <c r="C4088" s="11" t="s">
        <v>155</v>
      </c>
      <c r="D4088" s="11" t="s">
        <v>26</v>
      </c>
      <c r="E4088" s="12">
        <v>43150</v>
      </c>
      <c r="F4088" s="11">
        <v>2</v>
      </c>
      <c r="G4088" s="11">
        <v>5599.98</v>
      </c>
      <c r="H4088" s="11" t="s">
        <v>1809</v>
      </c>
      <c r="I4088" s="11" t="s">
        <v>46</v>
      </c>
      <c r="J4088" s="11" t="s">
        <v>1967</v>
      </c>
      <c r="K4088" s="11" t="s">
        <v>27</v>
      </c>
      <c r="L4088" s="13" t="s">
        <v>28</v>
      </c>
    </row>
    <row r="4089" spans="1:12" x14ac:dyDescent="0.2">
      <c r="A4089" s="14">
        <v>1402</v>
      </c>
      <c r="B4089" s="15" t="s">
        <v>1808</v>
      </c>
      <c r="C4089" s="15" t="s">
        <v>155</v>
      </c>
      <c r="D4089" s="15" t="s">
        <v>26</v>
      </c>
      <c r="E4089" s="16">
        <v>43150</v>
      </c>
      <c r="F4089" s="15">
        <v>1</v>
      </c>
      <c r="G4089" s="15">
        <v>4999.99</v>
      </c>
      <c r="H4089" s="15" t="s">
        <v>1660</v>
      </c>
      <c r="I4089" s="15" t="s">
        <v>46</v>
      </c>
      <c r="J4089" s="15" t="s">
        <v>1967</v>
      </c>
      <c r="K4089" s="15" t="s">
        <v>27</v>
      </c>
      <c r="L4089" s="17" t="s">
        <v>28</v>
      </c>
    </row>
    <row r="4090" spans="1:12" x14ac:dyDescent="0.2">
      <c r="A4090" s="10">
        <v>1402</v>
      </c>
      <c r="B4090" s="11" t="s">
        <v>1808</v>
      </c>
      <c r="C4090" s="11" t="s">
        <v>155</v>
      </c>
      <c r="D4090" s="11" t="s">
        <v>26</v>
      </c>
      <c r="E4090" s="12">
        <v>43150</v>
      </c>
      <c r="F4090" s="11">
        <v>1</v>
      </c>
      <c r="G4090" s="11">
        <v>289.99</v>
      </c>
      <c r="H4090" s="11" t="s">
        <v>1810</v>
      </c>
      <c r="I4090" s="11" t="s">
        <v>53</v>
      </c>
      <c r="J4090" s="11" t="s">
        <v>1967</v>
      </c>
      <c r="K4090" s="11" t="s">
        <v>27</v>
      </c>
      <c r="L4090" s="13" t="s">
        <v>28</v>
      </c>
    </row>
    <row r="4091" spans="1:12" x14ac:dyDescent="0.2">
      <c r="A4091" s="14">
        <v>1403</v>
      </c>
      <c r="B4091" s="15" t="s">
        <v>1811</v>
      </c>
      <c r="C4091" s="15" t="s">
        <v>375</v>
      </c>
      <c r="D4091" s="15" t="s">
        <v>26</v>
      </c>
      <c r="E4091" s="16">
        <v>43152</v>
      </c>
      <c r="F4091" s="15">
        <v>2</v>
      </c>
      <c r="G4091" s="15">
        <v>419.98</v>
      </c>
      <c r="H4091" s="15" t="s">
        <v>1008</v>
      </c>
      <c r="I4091" s="15" t="s">
        <v>53</v>
      </c>
      <c r="J4091" s="15" t="s">
        <v>1971</v>
      </c>
      <c r="K4091" s="15" t="s">
        <v>27</v>
      </c>
      <c r="L4091" s="17" t="s">
        <v>31</v>
      </c>
    </row>
    <row r="4092" spans="1:12" x14ac:dyDescent="0.2">
      <c r="A4092" s="10">
        <v>1404</v>
      </c>
      <c r="B4092" s="11" t="s">
        <v>1812</v>
      </c>
      <c r="C4092" s="11" t="s">
        <v>34</v>
      </c>
      <c r="D4092" s="11" t="s">
        <v>13</v>
      </c>
      <c r="E4092" s="12">
        <v>43154</v>
      </c>
      <c r="F4092" s="11">
        <v>1</v>
      </c>
      <c r="G4092" s="11">
        <v>269.99</v>
      </c>
      <c r="H4092" s="11" t="s">
        <v>1813</v>
      </c>
      <c r="I4092" s="11" t="s">
        <v>15</v>
      </c>
      <c r="J4092" s="11" t="s">
        <v>1965</v>
      </c>
      <c r="K4092" s="11" t="s">
        <v>16</v>
      </c>
      <c r="L4092" s="13" t="s">
        <v>36</v>
      </c>
    </row>
    <row r="4093" spans="1:12" x14ac:dyDescent="0.2">
      <c r="A4093" s="14">
        <v>1404</v>
      </c>
      <c r="B4093" s="15" t="s">
        <v>1812</v>
      </c>
      <c r="C4093" s="15" t="s">
        <v>34</v>
      </c>
      <c r="D4093" s="15" t="s">
        <v>13</v>
      </c>
      <c r="E4093" s="16">
        <v>43154</v>
      </c>
      <c r="F4093" s="15">
        <v>2</v>
      </c>
      <c r="G4093" s="15">
        <v>759.98</v>
      </c>
      <c r="H4093" s="15" t="s">
        <v>1807</v>
      </c>
      <c r="I4093" s="15" t="s">
        <v>22</v>
      </c>
      <c r="J4093" s="15" t="s">
        <v>1967</v>
      </c>
      <c r="K4093" s="15" t="s">
        <v>16</v>
      </c>
      <c r="L4093" s="17" t="s">
        <v>36</v>
      </c>
    </row>
    <row r="4094" spans="1:12" x14ac:dyDescent="0.2">
      <c r="A4094" s="10">
        <v>1404</v>
      </c>
      <c r="B4094" s="11" t="s">
        <v>1812</v>
      </c>
      <c r="C4094" s="11" t="s">
        <v>34</v>
      </c>
      <c r="D4094" s="11" t="s">
        <v>13</v>
      </c>
      <c r="E4094" s="12">
        <v>43154</v>
      </c>
      <c r="F4094" s="11">
        <v>2</v>
      </c>
      <c r="G4094" s="11">
        <v>5599.98</v>
      </c>
      <c r="H4094" s="11" t="s">
        <v>1814</v>
      </c>
      <c r="I4094" s="11" t="s">
        <v>46</v>
      </c>
      <c r="J4094" s="11" t="s">
        <v>1967</v>
      </c>
      <c r="K4094" s="11" t="s">
        <v>16</v>
      </c>
      <c r="L4094" s="13" t="s">
        <v>36</v>
      </c>
    </row>
    <row r="4095" spans="1:12" x14ac:dyDescent="0.2">
      <c r="A4095" s="14">
        <v>1405</v>
      </c>
      <c r="B4095" s="15" t="s">
        <v>1815</v>
      </c>
      <c r="C4095" s="15" t="s">
        <v>974</v>
      </c>
      <c r="D4095" s="15" t="s">
        <v>26</v>
      </c>
      <c r="E4095" s="16">
        <v>43156</v>
      </c>
      <c r="F4095" s="15">
        <v>2</v>
      </c>
      <c r="G4095" s="15">
        <v>5999.98</v>
      </c>
      <c r="H4095" s="15" t="s">
        <v>1816</v>
      </c>
      <c r="I4095" s="15" t="s">
        <v>858</v>
      </c>
      <c r="J4095" s="15" t="s">
        <v>1967</v>
      </c>
      <c r="K4095" s="15" t="s">
        <v>27</v>
      </c>
      <c r="L4095" s="17" t="s">
        <v>28</v>
      </c>
    </row>
    <row r="4096" spans="1:12" x14ac:dyDescent="0.2">
      <c r="A4096" s="10">
        <v>1406</v>
      </c>
      <c r="B4096" s="11" t="s">
        <v>1817</v>
      </c>
      <c r="C4096" s="11" t="s">
        <v>929</v>
      </c>
      <c r="D4096" s="11" t="s">
        <v>26</v>
      </c>
      <c r="E4096" s="12">
        <v>43156</v>
      </c>
      <c r="F4096" s="11">
        <v>2</v>
      </c>
      <c r="G4096" s="11">
        <v>859.98</v>
      </c>
      <c r="H4096" s="11" t="s">
        <v>1642</v>
      </c>
      <c r="I4096" s="11" t="s">
        <v>15</v>
      </c>
      <c r="J4096" s="11" t="s">
        <v>1965</v>
      </c>
      <c r="K4096" s="11" t="s">
        <v>27</v>
      </c>
      <c r="L4096" s="13" t="s">
        <v>31</v>
      </c>
    </row>
    <row r="4097" spans="1:12" x14ac:dyDescent="0.2">
      <c r="A4097" s="14">
        <v>1406</v>
      </c>
      <c r="B4097" s="15" t="s">
        <v>1817</v>
      </c>
      <c r="C4097" s="15" t="s">
        <v>929</v>
      </c>
      <c r="D4097" s="15" t="s">
        <v>26</v>
      </c>
      <c r="E4097" s="16">
        <v>43156</v>
      </c>
      <c r="F4097" s="15">
        <v>1</v>
      </c>
      <c r="G4097" s="15">
        <v>489.99</v>
      </c>
      <c r="H4097" s="15" t="s">
        <v>1746</v>
      </c>
      <c r="I4097" s="15" t="s">
        <v>22</v>
      </c>
      <c r="J4097" s="15" t="s">
        <v>1967</v>
      </c>
      <c r="K4097" s="15" t="s">
        <v>27</v>
      </c>
      <c r="L4097" s="17" t="s">
        <v>31</v>
      </c>
    </row>
    <row r="4098" spans="1:12" x14ac:dyDescent="0.2">
      <c r="A4098" s="10">
        <v>1407</v>
      </c>
      <c r="B4098" s="11" t="s">
        <v>821</v>
      </c>
      <c r="C4098" s="11" t="s">
        <v>561</v>
      </c>
      <c r="D4098" s="11" t="s">
        <v>26</v>
      </c>
      <c r="E4098" s="12">
        <v>43157</v>
      </c>
      <c r="F4098" s="11">
        <v>1</v>
      </c>
      <c r="G4098" s="11">
        <v>799.99</v>
      </c>
      <c r="H4098" s="11" t="s">
        <v>1648</v>
      </c>
      <c r="I4098" s="11" t="s">
        <v>39</v>
      </c>
      <c r="J4098" s="11" t="s">
        <v>1965</v>
      </c>
      <c r="K4098" s="11" t="s">
        <v>27</v>
      </c>
      <c r="L4098" s="13" t="s">
        <v>28</v>
      </c>
    </row>
    <row r="4099" spans="1:12" x14ac:dyDescent="0.2">
      <c r="A4099" s="14">
        <v>1407</v>
      </c>
      <c r="B4099" s="15" t="s">
        <v>821</v>
      </c>
      <c r="C4099" s="15" t="s">
        <v>561</v>
      </c>
      <c r="D4099" s="15" t="s">
        <v>26</v>
      </c>
      <c r="E4099" s="16">
        <v>43157</v>
      </c>
      <c r="F4099" s="15">
        <v>1</v>
      </c>
      <c r="G4099" s="15">
        <v>832.99</v>
      </c>
      <c r="H4099" s="15" t="s">
        <v>1006</v>
      </c>
      <c r="I4099" s="15" t="s">
        <v>22</v>
      </c>
      <c r="J4099" s="15" t="s">
        <v>1972</v>
      </c>
      <c r="K4099" s="15" t="s">
        <v>27</v>
      </c>
      <c r="L4099" s="17" t="s">
        <v>28</v>
      </c>
    </row>
    <row r="4100" spans="1:12" x14ac:dyDescent="0.2">
      <c r="A4100" s="10">
        <v>1407</v>
      </c>
      <c r="B4100" s="11" t="s">
        <v>821</v>
      </c>
      <c r="C4100" s="11" t="s">
        <v>561</v>
      </c>
      <c r="D4100" s="11" t="s">
        <v>26</v>
      </c>
      <c r="E4100" s="12">
        <v>43157</v>
      </c>
      <c r="F4100" s="11">
        <v>2</v>
      </c>
      <c r="G4100" s="11">
        <v>1665.98</v>
      </c>
      <c r="H4100" s="11" t="s">
        <v>1055</v>
      </c>
      <c r="I4100" s="11" t="s">
        <v>22</v>
      </c>
      <c r="J4100" s="11" t="s">
        <v>1966</v>
      </c>
      <c r="K4100" s="11" t="s">
        <v>27</v>
      </c>
      <c r="L4100" s="13" t="s">
        <v>28</v>
      </c>
    </row>
    <row r="4101" spans="1:12" x14ac:dyDescent="0.2">
      <c r="A4101" s="14">
        <v>1407</v>
      </c>
      <c r="B4101" s="15" t="s">
        <v>821</v>
      </c>
      <c r="C4101" s="15" t="s">
        <v>561</v>
      </c>
      <c r="D4101" s="15" t="s">
        <v>26</v>
      </c>
      <c r="E4101" s="16">
        <v>43157</v>
      </c>
      <c r="F4101" s="15">
        <v>1</v>
      </c>
      <c r="G4101" s="15">
        <v>399.99</v>
      </c>
      <c r="H4101" s="15" t="s">
        <v>1818</v>
      </c>
      <c r="I4101" s="15" t="s">
        <v>53</v>
      </c>
      <c r="J4101" s="15" t="s">
        <v>1967</v>
      </c>
      <c r="K4101" s="15" t="s">
        <v>27</v>
      </c>
      <c r="L4101" s="17" t="s">
        <v>28</v>
      </c>
    </row>
    <row r="4102" spans="1:12" x14ac:dyDescent="0.2">
      <c r="A4102" s="10">
        <v>1408</v>
      </c>
      <c r="B4102" s="11" t="s">
        <v>1819</v>
      </c>
      <c r="C4102" s="11" t="s">
        <v>223</v>
      </c>
      <c r="D4102" s="11" t="s">
        <v>26</v>
      </c>
      <c r="E4102" s="12">
        <v>43157</v>
      </c>
      <c r="F4102" s="11">
        <v>2</v>
      </c>
      <c r="G4102" s="11">
        <v>599.98</v>
      </c>
      <c r="H4102" s="11" t="s">
        <v>72</v>
      </c>
      <c r="I4102" s="11" t="s">
        <v>53</v>
      </c>
      <c r="J4102" s="11" t="s">
        <v>1965</v>
      </c>
      <c r="K4102" s="11" t="s">
        <v>27</v>
      </c>
      <c r="L4102" s="13" t="s">
        <v>28</v>
      </c>
    </row>
    <row r="4103" spans="1:12" x14ac:dyDescent="0.2">
      <c r="A4103" s="14">
        <v>1408</v>
      </c>
      <c r="B4103" s="15" t="s">
        <v>1819</v>
      </c>
      <c r="C4103" s="15" t="s">
        <v>223</v>
      </c>
      <c r="D4103" s="15" t="s">
        <v>26</v>
      </c>
      <c r="E4103" s="16">
        <v>43157</v>
      </c>
      <c r="F4103" s="15">
        <v>2</v>
      </c>
      <c r="G4103" s="15">
        <v>5198</v>
      </c>
      <c r="H4103" s="15" t="s">
        <v>1820</v>
      </c>
      <c r="I4103" s="15" t="s">
        <v>22</v>
      </c>
      <c r="J4103" s="15" t="s">
        <v>1970</v>
      </c>
      <c r="K4103" s="15" t="s">
        <v>27</v>
      </c>
      <c r="L4103" s="17" t="s">
        <v>28</v>
      </c>
    </row>
    <row r="4104" spans="1:12" x14ac:dyDescent="0.2">
      <c r="A4104" s="10">
        <v>1408</v>
      </c>
      <c r="B4104" s="11" t="s">
        <v>1819</v>
      </c>
      <c r="C4104" s="11" t="s">
        <v>223</v>
      </c>
      <c r="D4104" s="11" t="s">
        <v>26</v>
      </c>
      <c r="E4104" s="12">
        <v>43157</v>
      </c>
      <c r="F4104" s="11">
        <v>1</v>
      </c>
      <c r="G4104" s="11">
        <v>749.99</v>
      </c>
      <c r="H4104" s="11" t="s">
        <v>1711</v>
      </c>
      <c r="I4104" s="11" t="s">
        <v>858</v>
      </c>
      <c r="J4104" s="11" t="s">
        <v>1967</v>
      </c>
      <c r="K4104" s="11" t="s">
        <v>27</v>
      </c>
      <c r="L4104" s="13" t="s">
        <v>28</v>
      </c>
    </row>
    <row r="4105" spans="1:12" x14ac:dyDescent="0.2">
      <c r="A4105" s="14">
        <v>1408</v>
      </c>
      <c r="B4105" s="15" t="s">
        <v>1819</v>
      </c>
      <c r="C4105" s="15" t="s">
        <v>223</v>
      </c>
      <c r="D4105" s="15" t="s">
        <v>26</v>
      </c>
      <c r="E4105" s="16">
        <v>43157</v>
      </c>
      <c r="F4105" s="15">
        <v>1</v>
      </c>
      <c r="G4105" s="15">
        <v>579.99</v>
      </c>
      <c r="H4105" s="15" t="s">
        <v>1821</v>
      </c>
      <c r="I4105" s="15" t="s">
        <v>22</v>
      </c>
      <c r="J4105" s="15" t="s">
        <v>1967</v>
      </c>
      <c r="K4105" s="15" t="s">
        <v>27</v>
      </c>
      <c r="L4105" s="17" t="s">
        <v>28</v>
      </c>
    </row>
    <row r="4106" spans="1:12" x14ac:dyDescent="0.2">
      <c r="A4106" s="10">
        <v>1409</v>
      </c>
      <c r="B4106" s="11" t="s">
        <v>1476</v>
      </c>
      <c r="C4106" s="11" t="s">
        <v>237</v>
      </c>
      <c r="D4106" s="11" t="s">
        <v>108</v>
      </c>
      <c r="E4106" s="12">
        <v>43157</v>
      </c>
      <c r="F4106" s="11">
        <v>1</v>
      </c>
      <c r="G4106" s="11">
        <v>269.99</v>
      </c>
      <c r="H4106" s="11" t="s">
        <v>1822</v>
      </c>
      <c r="I4106" s="11" t="s">
        <v>15</v>
      </c>
      <c r="J4106" s="11" t="s">
        <v>1965</v>
      </c>
      <c r="K4106" s="11" t="s">
        <v>109</v>
      </c>
      <c r="L4106" s="13" t="s">
        <v>110</v>
      </c>
    </row>
    <row r="4107" spans="1:12" x14ac:dyDescent="0.2">
      <c r="A4107" s="14">
        <v>1409</v>
      </c>
      <c r="B4107" s="15" t="s">
        <v>1476</v>
      </c>
      <c r="C4107" s="15" t="s">
        <v>237</v>
      </c>
      <c r="D4107" s="15" t="s">
        <v>108</v>
      </c>
      <c r="E4107" s="16">
        <v>43157</v>
      </c>
      <c r="F4107" s="15">
        <v>2</v>
      </c>
      <c r="G4107" s="15">
        <v>1799.98</v>
      </c>
      <c r="H4107" s="15" t="s">
        <v>1823</v>
      </c>
      <c r="I4107" s="15" t="s">
        <v>39</v>
      </c>
      <c r="J4107" s="15" t="s">
        <v>1965</v>
      </c>
      <c r="K4107" s="15" t="s">
        <v>109</v>
      </c>
      <c r="L4107" s="17" t="s">
        <v>110</v>
      </c>
    </row>
    <row r="4108" spans="1:12" x14ac:dyDescent="0.2">
      <c r="A4108" s="10">
        <v>1409</v>
      </c>
      <c r="B4108" s="11" t="s">
        <v>1476</v>
      </c>
      <c r="C4108" s="11" t="s">
        <v>237</v>
      </c>
      <c r="D4108" s="11" t="s">
        <v>108</v>
      </c>
      <c r="E4108" s="12">
        <v>43157</v>
      </c>
      <c r="F4108" s="11">
        <v>1</v>
      </c>
      <c r="G4108" s="11">
        <v>289.99</v>
      </c>
      <c r="H4108" s="11" t="s">
        <v>1824</v>
      </c>
      <c r="I4108" s="11" t="s">
        <v>53</v>
      </c>
      <c r="J4108" s="11" t="s">
        <v>1973</v>
      </c>
      <c r="K4108" s="11" t="s">
        <v>109</v>
      </c>
      <c r="L4108" s="13" t="s">
        <v>110</v>
      </c>
    </row>
    <row r="4109" spans="1:12" x14ac:dyDescent="0.2">
      <c r="A4109" s="14">
        <v>1409</v>
      </c>
      <c r="B4109" s="15" t="s">
        <v>1476</v>
      </c>
      <c r="C4109" s="15" t="s">
        <v>237</v>
      </c>
      <c r="D4109" s="15" t="s">
        <v>108</v>
      </c>
      <c r="E4109" s="16">
        <v>43157</v>
      </c>
      <c r="F4109" s="15">
        <v>1</v>
      </c>
      <c r="G4109" s="15">
        <v>1299.99</v>
      </c>
      <c r="H4109" s="15" t="s">
        <v>1825</v>
      </c>
      <c r="I4109" s="15" t="s">
        <v>858</v>
      </c>
      <c r="J4109" s="15" t="s">
        <v>1967</v>
      </c>
      <c r="K4109" s="15" t="s">
        <v>109</v>
      </c>
      <c r="L4109" s="17" t="s">
        <v>110</v>
      </c>
    </row>
    <row r="4110" spans="1:12" x14ac:dyDescent="0.2">
      <c r="A4110" s="10">
        <v>1409</v>
      </c>
      <c r="B4110" s="11" t="s">
        <v>1476</v>
      </c>
      <c r="C4110" s="11" t="s">
        <v>237</v>
      </c>
      <c r="D4110" s="11" t="s">
        <v>108</v>
      </c>
      <c r="E4110" s="12">
        <v>43157</v>
      </c>
      <c r="F4110" s="11">
        <v>2</v>
      </c>
      <c r="G4110" s="11">
        <v>6399.98</v>
      </c>
      <c r="H4110" s="11" t="s">
        <v>1785</v>
      </c>
      <c r="I4110" s="11" t="s">
        <v>858</v>
      </c>
      <c r="J4110" s="11" t="s">
        <v>1967</v>
      </c>
      <c r="K4110" s="11" t="s">
        <v>109</v>
      </c>
      <c r="L4110" s="13" t="s">
        <v>110</v>
      </c>
    </row>
    <row r="4111" spans="1:12" x14ac:dyDescent="0.2">
      <c r="A4111" s="14">
        <v>1410</v>
      </c>
      <c r="B4111" s="15" t="s">
        <v>1826</v>
      </c>
      <c r="C4111" s="15" t="s">
        <v>535</v>
      </c>
      <c r="D4111" s="15" t="s">
        <v>26</v>
      </c>
      <c r="E4111" s="16">
        <v>43158</v>
      </c>
      <c r="F4111" s="15">
        <v>1</v>
      </c>
      <c r="G4111" s="15">
        <v>679.99</v>
      </c>
      <c r="H4111" s="15" t="s">
        <v>1656</v>
      </c>
      <c r="I4111" s="15" t="s">
        <v>39</v>
      </c>
      <c r="J4111" s="15" t="s">
        <v>1965</v>
      </c>
      <c r="K4111" s="15" t="s">
        <v>27</v>
      </c>
      <c r="L4111" s="17" t="s">
        <v>31</v>
      </c>
    </row>
    <row r="4112" spans="1:12" x14ac:dyDescent="0.2">
      <c r="A4112" s="10">
        <v>1410</v>
      </c>
      <c r="B4112" s="11" t="s">
        <v>1826</v>
      </c>
      <c r="C4112" s="11" t="s">
        <v>535</v>
      </c>
      <c r="D4112" s="11" t="s">
        <v>26</v>
      </c>
      <c r="E4112" s="12">
        <v>43158</v>
      </c>
      <c r="F4112" s="11">
        <v>2</v>
      </c>
      <c r="G4112" s="11">
        <v>9999.98</v>
      </c>
      <c r="H4112" s="11" t="s">
        <v>1660</v>
      </c>
      <c r="I4112" s="11" t="s">
        <v>46</v>
      </c>
      <c r="J4112" s="11" t="s">
        <v>1967</v>
      </c>
      <c r="K4112" s="11" t="s">
        <v>27</v>
      </c>
      <c r="L4112" s="13" t="s">
        <v>31</v>
      </c>
    </row>
    <row r="4113" spans="1:12" x14ac:dyDescent="0.2">
      <c r="A4113" s="14">
        <v>1410</v>
      </c>
      <c r="B4113" s="15" t="s">
        <v>1826</v>
      </c>
      <c r="C4113" s="15" t="s">
        <v>535</v>
      </c>
      <c r="D4113" s="15" t="s">
        <v>26</v>
      </c>
      <c r="E4113" s="16">
        <v>43158</v>
      </c>
      <c r="F4113" s="15">
        <v>2</v>
      </c>
      <c r="G4113" s="15">
        <v>9999.98</v>
      </c>
      <c r="H4113" s="15" t="s">
        <v>1657</v>
      </c>
      <c r="I4113" s="15" t="s">
        <v>46</v>
      </c>
      <c r="J4113" s="15" t="s">
        <v>1967</v>
      </c>
      <c r="K4113" s="15" t="s">
        <v>27</v>
      </c>
      <c r="L4113" s="17" t="s">
        <v>31</v>
      </c>
    </row>
    <row r="4114" spans="1:12" x14ac:dyDescent="0.2">
      <c r="A4114" s="10">
        <v>1411</v>
      </c>
      <c r="B4114" s="11" t="s">
        <v>1827</v>
      </c>
      <c r="C4114" s="11" t="s">
        <v>312</v>
      </c>
      <c r="D4114" s="11" t="s">
        <v>13</v>
      </c>
      <c r="E4114" s="12">
        <v>43160</v>
      </c>
      <c r="F4114" s="11">
        <v>2</v>
      </c>
      <c r="G4114" s="11">
        <v>1499.98</v>
      </c>
      <c r="H4114" s="11" t="s">
        <v>1828</v>
      </c>
      <c r="I4114" s="11" t="s">
        <v>39</v>
      </c>
      <c r="J4114" s="11" t="s">
        <v>1965</v>
      </c>
      <c r="K4114" s="11" t="s">
        <v>16</v>
      </c>
      <c r="L4114" s="13" t="s">
        <v>17</v>
      </c>
    </row>
    <row r="4115" spans="1:12" x14ac:dyDescent="0.2">
      <c r="A4115" s="14">
        <v>1411</v>
      </c>
      <c r="B4115" s="15" t="s">
        <v>1827</v>
      </c>
      <c r="C4115" s="15" t="s">
        <v>312</v>
      </c>
      <c r="D4115" s="15" t="s">
        <v>13</v>
      </c>
      <c r="E4115" s="16">
        <v>43160</v>
      </c>
      <c r="F4115" s="15">
        <v>1</v>
      </c>
      <c r="G4115" s="15">
        <v>2999.99</v>
      </c>
      <c r="H4115" s="15" t="s">
        <v>45</v>
      </c>
      <c r="I4115" s="15" t="s">
        <v>46</v>
      </c>
      <c r="J4115" s="15" t="s">
        <v>1967</v>
      </c>
      <c r="K4115" s="15" t="s">
        <v>16</v>
      </c>
      <c r="L4115" s="17" t="s">
        <v>17</v>
      </c>
    </row>
    <row r="4116" spans="1:12" x14ac:dyDescent="0.2">
      <c r="A4116" s="10">
        <v>1412</v>
      </c>
      <c r="B4116" s="11" t="s">
        <v>1829</v>
      </c>
      <c r="C4116" s="11" t="s">
        <v>405</v>
      </c>
      <c r="D4116" s="11" t="s">
        <v>26</v>
      </c>
      <c r="E4116" s="12">
        <v>43160</v>
      </c>
      <c r="F4116" s="11">
        <v>2</v>
      </c>
      <c r="G4116" s="11">
        <v>833.98</v>
      </c>
      <c r="H4116" s="11" t="s">
        <v>867</v>
      </c>
      <c r="I4116" s="11" t="s">
        <v>39</v>
      </c>
      <c r="J4116" s="11" t="s">
        <v>1972</v>
      </c>
      <c r="K4116" s="11" t="s">
        <v>27</v>
      </c>
      <c r="L4116" s="13" t="s">
        <v>31</v>
      </c>
    </row>
    <row r="4117" spans="1:12" x14ac:dyDescent="0.2">
      <c r="A4117" s="14">
        <v>1412</v>
      </c>
      <c r="B4117" s="15" t="s">
        <v>1829</v>
      </c>
      <c r="C4117" s="15" t="s">
        <v>405</v>
      </c>
      <c r="D4117" s="15" t="s">
        <v>26</v>
      </c>
      <c r="E4117" s="16">
        <v>43160</v>
      </c>
      <c r="F4117" s="15">
        <v>2</v>
      </c>
      <c r="G4117" s="15">
        <v>1839.98</v>
      </c>
      <c r="H4117" s="15" t="s">
        <v>1631</v>
      </c>
      <c r="I4117" s="15" t="s">
        <v>858</v>
      </c>
      <c r="J4117" s="15" t="s">
        <v>1967</v>
      </c>
      <c r="K4117" s="15" t="s">
        <v>27</v>
      </c>
      <c r="L4117" s="17" t="s">
        <v>31</v>
      </c>
    </row>
    <row r="4118" spans="1:12" x14ac:dyDescent="0.2">
      <c r="A4118" s="10">
        <v>1412</v>
      </c>
      <c r="B4118" s="11" t="s">
        <v>1829</v>
      </c>
      <c r="C4118" s="11" t="s">
        <v>405</v>
      </c>
      <c r="D4118" s="11" t="s">
        <v>26</v>
      </c>
      <c r="E4118" s="12">
        <v>43160</v>
      </c>
      <c r="F4118" s="11">
        <v>1</v>
      </c>
      <c r="G4118" s="11">
        <v>5299.99</v>
      </c>
      <c r="H4118" s="11" t="s">
        <v>897</v>
      </c>
      <c r="I4118" s="11" t="s">
        <v>22</v>
      </c>
      <c r="J4118" s="11" t="s">
        <v>1967</v>
      </c>
      <c r="K4118" s="11" t="s">
        <v>27</v>
      </c>
      <c r="L4118" s="13" t="s">
        <v>31</v>
      </c>
    </row>
    <row r="4119" spans="1:12" x14ac:dyDescent="0.2">
      <c r="A4119" s="14">
        <v>1413</v>
      </c>
      <c r="B4119" s="15" t="s">
        <v>1081</v>
      </c>
      <c r="C4119" s="15" t="s">
        <v>314</v>
      </c>
      <c r="D4119" s="15" t="s">
        <v>108</v>
      </c>
      <c r="E4119" s="16">
        <v>43160</v>
      </c>
      <c r="F4119" s="15">
        <v>2</v>
      </c>
      <c r="G4119" s="15">
        <v>559.98</v>
      </c>
      <c r="H4119" s="15" t="s">
        <v>1704</v>
      </c>
      <c r="I4119" s="15" t="s">
        <v>53</v>
      </c>
      <c r="J4119" s="15" t="s">
        <v>1965</v>
      </c>
      <c r="K4119" s="15" t="s">
        <v>109</v>
      </c>
      <c r="L4119" s="17" t="s">
        <v>110</v>
      </c>
    </row>
    <row r="4120" spans="1:12" x14ac:dyDescent="0.2">
      <c r="A4120" s="10">
        <v>1414</v>
      </c>
      <c r="B4120" s="11" t="s">
        <v>1830</v>
      </c>
      <c r="C4120" s="11" t="s">
        <v>150</v>
      </c>
      <c r="D4120" s="11" t="s">
        <v>26</v>
      </c>
      <c r="E4120" s="12">
        <v>43162</v>
      </c>
      <c r="F4120" s="11">
        <v>2</v>
      </c>
      <c r="G4120" s="11">
        <v>739.98</v>
      </c>
      <c r="H4120" s="11" t="s">
        <v>1779</v>
      </c>
      <c r="I4120" s="11" t="s">
        <v>53</v>
      </c>
      <c r="J4120" s="11" t="s">
        <v>1965</v>
      </c>
      <c r="K4120" s="11" t="s">
        <v>27</v>
      </c>
      <c r="L4120" s="13" t="s">
        <v>31</v>
      </c>
    </row>
    <row r="4121" spans="1:12" x14ac:dyDescent="0.2">
      <c r="A4121" s="14">
        <v>1414</v>
      </c>
      <c r="B4121" s="15" t="s">
        <v>1830</v>
      </c>
      <c r="C4121" s="15" t="s">
        <v>150</v>
      </c>
      <c r="D4121" s="15" t="s">
        <v>26</v>
      </c>
      <c r="E4121" s="16">
        <v>43162</v>
      </c>
      <c r="F4121" s="15">
        <v>2</v>
      </c>
      <c r="G4121" s="15">
        <v>5999.98</v>
      </c>
      <c r="H4121" s="15" t="s">
        <v>1816</v>
      </c>
      <c r="I4121" s="15" t="s">
        <v>858</v>
      </c>
      <c r="J4121" s="15" t="s">
        <v>1967</v>
      </c>
      <c r="K4121" s="15" t="s">
        <v>27</v>
      </c>
      <c r="L4121" s="17" t="s">
        <v>31</v>
      </c>
    </row>
    <row r="4122" spans="1:12" x14ac:dyDescent="0.2">
      <c r="A4122" s="10">
        <v>1415</v>
      </c>
      <c r="B4122" s="11" t="s">
        <v>1831</v>
      </c>
      <c r="C4122" s="11" t="s">
        <v>197</v>
      </c>
      <c r="D4122" s="11" t="s">
        <v>26</v>
      </c>
      <c r="E4122" s="12">
        <v>43162</v>
      </c>
      <c r="F4122" s="11">
        <v>1</v>
      </c>
      <c r="G4122" s="11">
        <v>659.99</v>
      </c>
      <c r="H4122" s="11" t="s">
        <v>1832</v>
      </c>
      <c r="I4122" s="11" t="s">
        <v>15</v>
      </c>
      <c r="J4122" s="11" t="s">
        <v>1965</v>
      </c>
      <c r="K4122" s="11" t="s">
        <v>27</v>
      </c>
      <c r="L4122" s="13" t="s">
        <v>31</v>
      </c>
    </row>
    <row r="4123" spans="1:12" x14ac:dyDescent="0.2">
      <c r="A4123" s="14">
        <v>1415</v>
      </c>
      <c r="B4123" s="15" t="s">
        <v>1831</v>
      </c>
      <c r="C4123" s="15" t="s">
        <v>197</v>
      </c>
      <c r="D4123" s="15" t="s">
        <v>26</v>
      </c>
      <c r="E4123" s="16">
        <v>43162</v>
      </c>
      <c r="F4123" s="15">
        <v>1</v>
      </c>
      <c r="G4123" s="15">
        <v>429</v>
      </c>
      <c r="H4123" s="15" t="s">
        <v>40</v>
      </c>
      <c r="I4123" s="15" t="s">
        <v>15</v>
      </c>
      <c r="J4123" s="15" t="s">
        <v>1969</v>
      </c>
      <c r="K4123" s="15" t="s">
        <v>27</v>
      </c>
      <c r="L4123" s="17" t="s">
        <v>31</v>
      </c>
    </row>
    <row r="4124" spans="1:12" x14ac:dyDescent="0.2">
      <c r="A4124" s="10">
        <v>1415</v>
      </c>
      <c r="B4124" s="11" t="s">
        <v>1831</v>
      </c>
      <c r="C4124" s="11" t="s">
        <v>197</v>
      </c>
      <c r="D4124" s="11" t="s">
        <v>26</v>
      </c>
      <c r="E4124" s="12">
        <v>43162</v>
      </c>
      <c r="F4124" s="11">
        <v>2</v>
      </c>
      <c r="G4124" s="11">
        <v>499.98</v>
      </c>
      <c r="H4124" s="11" t="s">
        <v>1833</v>
      </c>
      <c r="I4124" s="11" t="s">
        <v>53</v>
      </c>
      <c r="J4124" s="11" t="s">
        <v>1973</v>
      </c>
      <c r="K4124" s="11" t="s">
        <v>27</v>
      </c>
      <c r="L4124" s="13" t="s">
        <v>31</v>
      </c>
    </row>
    <row r="4125" spans="1:12" x14ac:dyDescent="0.2">
      <c r="A4125" s="14">
        <v>1415</v>
      </c>
      <c r="B4125" s="15" t="s">
        <v>1831</v>
      </c>
      <c r="C4125" s="15" t="s">
        <v>197</v>
      </c>
      <c r="D4125" s="15" t="s">
        <v>26</v>
      </c>
      <c r="E4125" s="16">
        <v>43162</v>
      </c>
      <c r="F4125" s="15">
        <v>2</v>
      </c>
      <c r="G4125" s="15">
        <v>3265.98</v>
      </c>
      <c r="H4125" s="15" t="s">
        <v>980</v>
      </c>
      <c r="I4125" s="15" t="s">
        <v>22</v>
      </c>
      <c r="J4125" s="15" t="s">
        <v>1966</v>
      </c>
      <c r="K4125" s="15" t="s">
        <v>27</v>
      </c>
      <c r="L4125" s="17" t="s">
        <v>31</v>
      </c>
    </row>
    <row r="4126" spans="1:12" x14ac:dyDescent="0.2">
      <c r="A4126" s="10">
        <v>1416</v>
      </c>
      <c r="B4126" s="11" t="s">
        <v>1834</v>
      </c>
      <c r="C4126" s="11" t="s">
        <v>208</v>
      </c>
      <c r="D4126" s="11" t="s">
        <v>108</v>
      </c>
      <c r="E4126" s="12">
        <v>43162</v>
      </c>
      <c r="F4126" s="11">
        <v>2</v>
      </c>
      <c r="G4126" s="11">
        <v>1399.98</v>
      </c>
      <c r="H4126" s="11" t="s">
        <v>1835</v>
      </c>
      <c r="I4126" s="11" t="s">
        <v>15</v>
      </c>
      <c r="J4126" s="11" t="s">
        <v>1965</v>
      </c>
      <c r="K4126" s="11" t="s">
        <v>109</v>
      </c>
      <c r="L4126" s="13" t="s">
        <v>110</v>
      </c>
    </row>
    <row r="4127" spans="1:12" x14ac:dyDescent="0.2">
      <c r="A4127" s="14">
        <v>1416</v>
      </c>
      <c r="B4127" s="15" t="s">
        <v>1834</v>
      </c>
      <c r="C4127" s="15" t="s">
        <v>208</v>
      </c>
      <c r="D4127" s="15" t="s">
        <v>108</v>
      </c>
      <c r="E4127" s="16">
        <v>43162</v>
      </c>
      <c r="F4127" s="15">
        <v>2</v>
      </c>
      <c r="G4127" s="15">
        <v>419.98</v>
      </c>
      <c r="H4127" s="15" t="s">
        <v>1010</v>
      </c>
      <c r="I4127" s="15" t="s">
        <v>53</v>
      </c>
      <c r="J4127" s="15" t="s">
        <v>1971</v>
      </c>
      <c r="K4127" s="15" t="s">
        <v>109</v>
      </c>
      <c r="L4127" s="17" t="s">
        <v>110</v>
      </c>
    </row>
    <row r="4128" spans="1:12" x14ac:dyDescent="0.2">
      <c r="A4128" s="10">
        <v>1416</v>
      </c>
      <c r="B4128" s="11" t="s">
        <v>1834</v>
      </c>
      <c r="C4128" s="11" t="s">
        <v>208</v>
      </c>
      <c r="D4128" s="11" t="s">
        <v>108</v>
      </c>
      <c r="E4128" s="12">
        <v>43162</v>
      </c>
      <c r="F4128" s="11">
        <v>1</v>
      </c>
      <c r="G4128" s="11">
        <v>3499.99</v>
      </c>
      <c r="H4128" s="11" t="s">
        <v>1836</v>
      </c>
      <c r="I4128" s="11" t="s">
        <v>46</v>
      </c>
      <c r="J4128" s="11" t="s">
        <v>1967</v>
      </c>
      <c r="K4128" s="11" t="s">
        <v>109</v>
      </c>
      <c r="L4128" s="13" t="s">
        <v>110</v>
      </c>
    </row>
    <row r="4129" spans="1:12" x14ac:dyDescent="0.2">
      <c r="A4129" s="14">
        <v>1417</v>
      </c>
      <c r="B4129" s="15" t="s">
        <v>1837</v>
      </c>
      <c r="C4129" s="15" t="s">
        <v>921</v>
      </c>
      <c r="D4129" s="15" t="s">
        <v>13</v>
      </c>
      <c r="E4129" s="16">
        <v>43163</v>
      </c>
      <c r="F4129" s="15">
        <v>2</v>
      </c>
      <c r="G4129" s="15">
        <v>1279.98</v>
      </c>
      <c r="H4129" s="15" t="s">
        <v>1838</v>
      </c>
      <c r="I4129" s="15" t="s">
        <v>15</v>
      </c>
      <c r="J4129" s="15" t="s">
        <v>1965</v>
      </c>
      <c r="K4129" s="15" t="s">
        <v>16</v>
      </c>
      <c r="L4129" s="17" t="s">
        <v>17</v>
      </c>
    </row>
    <row r="4130" spans="1:12" x14ac:dyDescent="0.2">
      <c r="A4130" s="10">
        <v>1418</v>
      </c>
      <c r="B4130" s="11" t="s">
        <v>1839</v>
      </c>
      <c r="C4130" s="11" t="s">
        <v>128</v>
      </c>
      <c r="D4130" s="11" t="s">
        <v>26</v>
      </c>
      <c r="E4130" s="12">
        <v>43163</v>
      </c>
      <c r="F4130" s="11">
        <v>2</v>
      </c>
      <c r="G4130" s="11">
        <v>1359.98</v>
      </c>
      <c r="H4130" s="11" t="s">
        <v>1645</v>
      </c>
      <c r="I4130" s="11" t="s">
        <v>15</v>
      </c>
      <c r="J4130" s="11" t="s">
        <v>1965</v>
      </c>
      <c r="K4130" s="11" t="s">
        <v>27</v>
      </c>
      <c r="L4130" s="13" t="s">
        <v>28</v>
      </c>
    </row>
    <row r="4131" spans="1:12" x14ac:dyDescent="0.2">
      <c r="A4131" s="14">
        <v>1418</v>
      </c>
      <c r="B4131" s="15" t="s">
        <v>1839</v>
      </c>
      <c r="C4131" s="15" t="s">
        <v>128</v>
      </c>
      <c r="D4131" s="15" t="s">
        <v>26</v>
      </c>
      <c r="E4131" s="16">
        <v>43163</v>
      </c>
      <c r="F4131" s="15">
        <v>2</v>
      </c>
      <c r="G4131" s="15">
        <v>4999.9799999999996</v>
      </c>
      <c r="H4131" s="15" t="s">
        <v>1623</v>
      </c>
      <c r="I4131" s="15" t="s">
        <v>22</v>
      </c>
      <c r="J4131" s="15" t="s">
        <v>1967</v>
      </c>
      <c r="K4131" s="15" t="s">
        <v>27</v>
      </c>
      <c r="L4131" s="17" t="s">
        <v>28</v>
      </c>
    </row>
    <row r="4132" spans="1:12" x14ac:dyDescent="0.2">
      <c r="A4132" s="10">
        <v>1419</v>
      </c>
      <c r="B4132" s="11" t="s">
        <v>1840</v>
      </c>
      <c r="C4132" s="11" t="s">
        <v>410</v>
      </c>
      <c r="D4132" s="11" t="s">
        <v>26</v>
      </c>
      <c r="E4132" s="12">
        <v>43163</v>
      </c>
      <c r="F4132" s="11">
        <v>1</v>
      </c>
      <c r="G4132" s="11">
        <v>899.99</v>
      </c>
      <c r="H4132" s="11" t="s">
        <v>1676</v>
      </c>
      <c r="I4132" s="11" t="s">
        <v>15</v>
      </c>
      <c r="J4132" s="11" t="s">
        <v>1965</v>
      </c>
      <c r="K4132" s="11" t="s">
        <v>27</v>
      </c>
      <c r="L4132" s="13" t="s">
        <v>28</v>
      </c>
    </row>
    <row r="4133" spans="1:12" x14ac:dyDescent="0.2">
      <c r="A4133" s="14">
        <v>1419</v>
      </c>
      <c r="B4133" s="15" t="s">
        <v>1840</v>
      </c>
      <c r="C4133" s="15" t="s">
        <v>410</v>
      </c>
      <c r="D4133" s="15" t="s">
        <v>26</v>
      </c>
      <c r="E4133" s="16">
        <v>43163</v>
      </c>
      <c r="F4133" s="15">
        <v>2</v>
      </c>
      <c r="G4133" s="15">
        <v>1799.98</v>
      </c>
      <c r="H4133" s="15" t="s">
        <v>1622</v>
      </c>
      <c r="I4133" s="15" t="s">
        <v>15</v>
      </c>
      <c r="J4133" s="15" t="s">
        <v>1965</v>
      </c>
      <c r="K4133" s="15" t="s">
        <v>27</v>
      </c>
      <c r="L4133" s="17" t="s">
        <v>28</v>
      </c>
    </row>
    <row r="4134" spans="1:12" x14ac:dyDescent="0.2">
      <c r="A4134" s="10">
        <v>1419</v>
      </c>
      <c r="B4134" s="11" t="s">
        <v>1840</v>
      </c>
      <c r="C4134" s="11" t="s">
        <v>410</v>
      </c>
      <c r="D4134" s="11" t="s">
        <v>26</v>
      </c>
      <c r="E4134" s="12">
        <v>43163</v>
      </c>
      <c r="F4134" s="11">
        <v>1</v>
      </c>
      <c r="G4134" s="11">
        <v>1499</v>
      </c>
      <c r="H4134" s="11" t="s">
        <v>1742</v>
      </c>
      <c r="I4134" s="11" t="s">
        <v>22</v>
      </c>
      <c r="J4134" s="11" t="s">
        <v>1966</v>
      </c>
      <c r="K4134" s="11" t="s">
        <v>27</v>
      </c>
      <c r="L4134" s="13" t="s">
        <v>28</v>
      </c>
    </row>
    <row r="4135" spans="1:12" x14ac:dyDescent="0.2">
      <c r="A4135" s="14">
        <v>1420</v>
      </c>
      <c r="B4135" s="15" t="s">
        <v>1841</v>
      </c>
      <c r="C4135" s="15" t="s">
        <v>285</v>
      </c>
      <c r="D4135" s="15" t="s">
        <v>26</v>
      </c>
      <c r="E4135" s="16">
        <v>43163</v>
      </c>
      <c r="F4135" s="15">
        <v>1</v>
      </c>
      <c r="G4135" s="15">
        <v>1899</v>
      </c>
      <c r="H4135" s="15" t="s">
        <v>1737</v>
      </c>
      <c r="I4135" s="15" t="s">
        <v>22</v>
      </c>
      <c r="J4135" s="15" t="s">
        <v>1966</v>
      </c>
      <c r="K4135" s="15" t="s">
        <v>27</v>
      </c>
      <c r="L4135" s="17" t="s">
        <v>31</v>
      </c>
    </row>
    <row r="4136" spans="1:12" x14ac:dyDescent="0.2">
      <c r="A4136" s="10">
        <v>1420</v>
      </c>
      <c r="B4136" s="11" t="s">
        <v>1841</v>
      </c>
      <c r="C4136" s="11" t="s">
        <v>285</v>
      </c>
      <c r="D4136" s="11" t="s">
        <v>26</v>
      </c>
      <c r="E4136" s="12">
        <v>43163</v>
      </c>
      <c r="F4136" s="11">
        <v>1</v>
      </c>
      <c r="G4136" s="11">
        <v>2299.9899999999998</v>
      </c>
      <c r="H4136" s="11" t="s">
        <v>1842</v>
      </c>
      <c r="I4136" s="11" t="s">
        <v>46</v>
      </c>
      <c r="J4136" s="11" t="s">
        <v>1967</v>
      </c>
      <c r="K4136" s="11" t="s">
        <v>27</v>
      </c>
      <c r="L4136" s="13" t="s">
        <v>31</v>
      </c>
    </row>
    <row r="4137" spans="1:12" x14ac:dyDescent="0.2">
      <c r="A4137" s="14">
        <v>1420</v>
      </c>
      <c r="B4137" s="15" t="s">
        <v>1841</v>
      </c>
      <c r="C4137" s="15" t="s">
        <v>285</v>
      </c>
      <c r="D4137" s="15" t="s">
        <v>26</v>
      </c>
      <c r="E4137" s="16">
        <v>43163</v>
      </c>
      <c r="F4137" s="15">
        <v>2</v>
      </c>
      <c r="G4137" s="15">
        <v>6999.98</v>
      </c>
      <c r="H4137" s="15" t="s">
        <v>1836</v>
      </c>
      <c r="I4137" s="15" t="s">
        <v>46</v>
      </c>
      <c r="J4137" s="15" t="s">
        <v>1967</v>
      </c>
      <c r="K4137" s="15" t="s">
        <v>27</v>
      </c>
      <c r="L4137" s="17" t="s">
        <v>31</v>
      </c>
    </row>
    <row r="4138" spans="1:12" x14ac:dyDescent="0.2">
      <c r="A4138" s="10">
        <v>1421</v>
      </c>
      <c r="B4138" s="11" t="s">
        <v>1843</v>
      </c>
      <c r="C4138" s="11" t="s">
        <v>269</v>
      </c>
      <c r="D4138" s="11" t="s">
        <v>26</v>
      </c>
      <c r="E4138" s="12">
        <v>43164</v>
      </c>
      <c r="F4138" s="11">
        <v>2</v>
      </c>
      <c r="G4138" s="11">
        <v>559.98</v>
      </c>
      <c r="H4138" s="11" t="s">
        <v>1653</v>
      </c>
      <c r="I4138" s="11" t="s">
        <v>53</v>
      </c>
      <c r="J4138" s="11" t="s">
        <v>1965</v>
      </c>
      <c r="K4138" s="11" t="s">
        <v>27</v>
      </c>
      <c r="L4138" s="13" t="s">
        <v>31</v>
      </c>
    </row>
    <row r="4139" spans="1:12" x14ac:dyDescent="0.2">
      <c r="A4139" s="14">
        <v>1422</v>
      </c>
      <c r="B4139" s="15" t="s">
        <v>1844</v>
      </c>
      <c r="C4139" s="15" t="s">
        <v>1367</v>
      </c>
      <c r="D4139" s="15" t="s">
        <v>108</v>
      </c>
      <c r="E4139" s="16">
        <v>43164</v>
      </c>
      <c r="F4139" s="15">
        <v>1</v>
      </c>
      <c r="G4139" s="15">
        <v>679.99</v>
      </c>
      <c r="H4139" s="15" t="s">
        <v>1645</v>
      </c>
      <c r="I4139" s="15" t="s">
        <v>15</v>
      </c>
      <c r="J4139" s="15" t="s">
        <v>1965</v>
      </c>
      <c r="K4139" s="15" t="s">
        <v>109</v>
      </c>
      <c r="L4139" s="17" t="s">
        <v>110</v>
      </c>
    </row>
    <row r="4140" spans="1:12" x14ac:dyDescent="0.2">
      <c r="A4140" s="10">
        <v>1422</v>
      </c>
      <c r="B4140" s="11" t="s">
        <v>1844</v>
      </c>
      <c r="C4140" s="11" t="s">
        <v>1367</v>
      </c>
      <c r="D4140" s="11" t="s">
        <v>108</v>
      </c>
      <c r="E4140" s="12">
        <v>43164</v>
      </c>
      <c r="F4140" s="11">
        <v>2</v>
      </c>
      <c r="G4140" s="11">
        <v>1523.98</v>
      </c>
      <c r="H4140" s="11" t="s">
        <v>896</v>
      </c>
      <c r="I4140" s="11" t="s">
        <v>15</v>
      </c>
      <c r="J4140" s="11" t="s">
        <v>1972</v>
      </c>
      <c r="K4140" s="11" t="s">
        <v>109</v>
      </c>
      <c r="L4140" s="13" t="s">
        <v>110</v>
      </c>
    </row>
    <row r="4141" spans="1:12" x14ac:dyDescent="0.2">
      <c r="A4141" s="14">
        <v>1422</v>
      </c>
      <c r="B4141" s="15" t="s">
        <v>1844</v>
      </c>
      <c r="C4141" s="15" t="s">
        <v>1367</v>
      </c>
      <c r="D4141" s="15" t="s">
        <v>108</v>
      </c>
      <c r="E4141" s="16">
        <v>43164</v>
      </c>
      <c r="F4141" s="15">
        <v>2</v>
      </c>
      <c r="G4141" s="15">
        <v>1839.98</v>
      </c>
      <c r="H4141" s="15" t="s">
        <v>1631</v>
      </c>
      <c r="I4141" s="15" t="s">
        <v>858</v>
      </c>
      <c r="J4141" s="15" t="s">
        <v>1967</v>
      </c>
      <c r="K4141" s="15" t="s">
        <v>109</v>
      </c>
      <c r="L4141" s="17" t="s">
        <v>110</v>
      </c>
    </row>
    <row r="4142" spans="1:12" x14ac:dyDescent="0.2">
      <c r="A4142" s="10">
        <v>1423</v>
      </c>
      <c r="B4142" s="11" t="s">
        <v>1845</v>
      </c>
      <c r="C4142" s="11" t="s">
        <v>88</v>
      </c>
      <c r="D4142" s="11" t="s">
        <v>13</v>
      </c>
      <c r="E4142" s="12">
        <v>43165</v>
      </c>
      <c r="F4142" s="11">
        <v>1</v>
      </c>
      <c r="G4142" s="11">
        <v>449.99</v>
      </c>
      <c r="H4142" s="11" t="s">
        <v>1846</v>
      </c>
      <c r="I4142" s="11" t="s">
        <v>39</v>
      </c>
      <c r="J4142" s="11" t="s">
        <v>1965</v>
      </c>
      <c r="K4142" s="11" t="s">
        <v>16</v>
      </c>
      <c r="L4142" s="13" t="s">
        <v>17</v>
      </c>
    </row>
    <row r="4143" spans="1:12" x14ac:dyDescent="0.2">
      <c r="A4143" s="14">
        <v>1423</v>
      </c>
      <c r="B4143" s="15" t="s">
        <v>1845</v>
      </c>
      <c r="C4143" s="15" t="s">
        <v>88</v>
      </c>
      <c r="D4143" s="15" t="s">
        <v>13</v>
      </c>
      <c r="E4143" s="16">
        <v>43165</v>
      </c>
      <c r="F4143" s="15">
        <v>1</v>
      </c>
      <c r="G4143" s="15">
        <v>749.99</v>
      </c>
      <c r="H4143" s="15" t="s">
        <v>1689</v>
      </c>
      <c r="I4143" s="15" t="s">
        <v>15</v>
      </c>
      <c r="J4143" s="15" t="s">
        <v>1965</v>
      </c>
      <c r="K4143" s="15" t="s">
        <v>16</v>
      </c>
      <c r="L4143" s="17" t="s">
        <v>17</v>
      </c>
    </row>
    <row r="4144" spans="1:12" x14ac:dyDescent="0.2">
      <c r="A4144" s="10">
        <v>1423</v>
      </c>
      <c r="B4144" s="11" t="s">
        <v>1845</v>
      </c>
      <c r="C4144" s="11" t="s">
        <v>88</v>
      </c>
      <c r="D4144" s="11" t="s">
        <v>13</v>
      </c>
      <c r="E4144" s="12">
        <v>43165</v>
      </c>
      <c r="F4144" s="11">
        <v>1</v>
      </c>
      <c r="G4144" s="11">
        <v>416.99</v>
      </c>
      <c r="H4144" s="11" t="s">
        <v>923</v>
      </c>
      <c r="I4144" s="11" t="s">
        <v>15</v>
      </c>
      <c r="J4144" s="11" t="s">
        <v>1972</v>
      </c>
      <c r="K4144" s="11" t="s">
        <v>16</v>
      </c>
      <c r="L4144" s="13" t="s">
        <v>17</v>
      </c>
    </row>
    <row r="4145" spans="1:12" x14ac:dyDescent="0.2">
      <c r="A4145" s="14">
        <v>1423</v>
      </c>
      <c r="B4145" s="15" t="s">
        <v>1845</v>
      </c>
      <c r="C4145" s="15" t="s">
        <v>88</v>
      </c>
      <c r="D4145" s="15" t="s">
        <v>13</v>
      </c>
      <c r="E4145" s="16">
        <v>43165</v>
      </c>
      <c r="F4145" s="15">
        <v>2</v>
      </c>
      <c r="G4145" s="15">
        <v>979.98</v>
      </c>
      <c r="H4145" s="15" t="s">
        <v>1746</v>
      </c>
      <c r="I4145" s="15" t="s">
        <v>22</v>
      </c>
      <c r="J4145" s="15" t="s">
        <v>1967</v>
      </c>
      <c r="K4145" s="15" t="s">
        <v>16</v>
      </c>
      <c r="L4145" s="17" t="s">
        <v>17</v>
      </c>
    </row>
    <row r="4146" spans="1:12" x14ac:dyDescent="0.2">
      <c r="A4146" s="10">
        <v>1424</v>
      </c>
      <c r="B4146" s="11" t="s">
        <v>1847</v>
      </c>
      <c r="C4146" s="11" t="s">
        <v>456</v>
      </c>
      <c r="D4146" s="11" t="s">
        <v>13</v>
      </c>
      <c r="E4146" s="12">
        <v>43166</v>
      </c>
      <c r="F4146" s="11">
        <v>2</v>
      </c>
      <c r="G4146" s="11">
        <v>9999.98</v>
      </c>
      <c r="H4146" s="11" t="s">
        <v>1848</v>
      </c>
      <c r="I4146" s="11" t="s">
        <v>22</v>
      </c>
      <c r="J4146" s="11" t="s">
        <v>1967</v>
      </c>
      <c r="K4146" s="11" t="s">
        <v>16</v>
      </c>
      <c r="L4146" s="13" t="s">
        <v>17</v>
      </c>
    </row>
    <row r="4147" spans="1:12" x14ac:dyDescent="0.2">
      <c r="A4147" s="14">
        <v>1425</v>
      </c>
      <c r="B4147" s="15" t="s">
        <v>1849</v>
      </c>
      <c r="C4147" s="15" t="s">
        <v>517</v>
      </c>
      <c r="D4147" s="15" t="s">
        <v>26</v>
      </c>
      <c r="E4147" s="16">
        <v>43166</v>
      </c>
      <c r="F4147" s="15">
        <v>2</v>
      </c>
      <c r="G4147" s="15">
        <v>639.98</v>
      </c>
      <c r="H4147" s="15" t="s">
        <v>1784</v>
      </c>
      <c r="I4147" s="15" t="s">
        <v>15</v>
      </c>
      <c r="J4147" s="15" t="s">
        <v>1965</v>
      </c>
      <c r="K4147" s="15" t="s">
        <v>27</v>
      </c>
      <c r="L4147" s="17" t="s">
        <v>28</v>
      </c>
    </row>
    <row r="4148" spans="1:12" x14ac:dyDescent="0.2">
      <c r="A4148" s="10">
        <v>1425</v>
      </c>
      <c r="B4148" s="11" t="s">
        <v>1849</v>
      </c>
      <c r="C4148" s="11" t="s">
        <v>517</v>
      </c>
      <c r="D4148" s="11" t="s">
        <v>26</v>
      </c>
      <c r="E4148" s="12">
        <v>43166</v>
      </c>
      <c r="F4148" s="11">
        <v>1</v>
      </c>
      <c r="G4148" s="11">
        <v>209.99</v>
      </c>
      <c r="H4148" s="11" t="s">
        <v>1008</v>
      </c>
      <c r="I4148" s="11" t="s">
        <v>53</v>
      </c>
      <c r="J4148" s="11" t="s">
        <v>1971</v>
      </c>
      <c r="K4148" s="11" t="s">
        <v>27</v>
      </c>
      <c r="L4148" s="13" t="s">
        <v>28</v>
      </c>
    </row>
    <row r="4149" spans="1:12" x14ac:dyDescent="0.2">
      <c r="A4149" s="14">
        <v>1425</v>
      </c>
      <c r="B4149" s="15" t="s">
        <v>1849</v>
      </c>
      <c r="C4149" s="15" t="s">
        <v>517</v>
      </c>
      <c r="D4149" s="15" t="s">
        <v>26</v>
      </c>
      <c r="E4149" s="16">
        <v>43166</v>
      </c>
      <c r="F4149" s="15">
        <v>1</v>
      </c>
      <c r="G4149" s="15">
        <v>89.99</v>
      </c>
      <c r="H4149" s="15" t="s">
        <v>1690</v>
      </c>
      <c r="I4149" s="15" t="s">
        <v>53</v>
      </c>
      <c r="J4149" s="15" t="s">
        <v>1973</v>
      </c>
      <c r="K4149" s="15" t="s">
        <v>27</v>
      </c>
      <c r="L4149" s="17" t="s">
        <v>28</v>
      </c>
    </row>
    <row r="4150" spans="1:12" x14ac:dyDescent="0.2">
      <c r="A4150" s="10">
        <v>1425</v>
      </c>
      <c r="B4150" s="11" t="s">
        <v>1849</v>
      </c>
      <c r="C4150" s="11" t="s">
        <v>517</v>
      </c>
      <c r="D4150" s="11" t="s">
        <v>26</v>
      </c>
      <c r="E4150" s="12">
        <v>43166</v>
      </c>
      <c r="F4150" s="11">
        <v>2</v>
      </c>
      <c r="G4150" s="11">
        <v>3599.98</v>
      </c>
      <c r="H4150" s="11" t="s">
        <v>1650</v>
      </c>
      <c r="I4150" s="11" t="s">
        <v>858</v>
      </c>
      <c r="J4150" s="11" t="s">
        <v>1967</v>
      </c>
      <c r="K4150" s="11" t="s">
        <v>27</v>
      </c>
      <c r="L4150" s="13" t="s">
        <v>28</v>
      </c>
    </row>
    <row r="4151" spans="1:12" x14ac:dyDescent="0.2">
      <c r="A4151" s="14">
        <v>1425</v>
      </c>
      <c r="B4151" s="15" t="s">
        <v>1849</v>
      </c>
      <c r="C4151" s="15" t="s">
        <v>517</v>
      </c>
      <c r="D4151" s="15" t="s">
        <v>26</v>
      </c>
      <c r="E4151" s="16">
        <v>43166</v>
      </c>
      <c r="F4151" s="15">
        <v>2</v>
      </c>
      <c r="G4151" s="15">
        <v>6399.98</v>
      </c>
      <c r="H4151" s="15" t="s">
        <v>907</v>
      </c>
      <c r="I4151" s="15" t="s">
        <v>858</v>
      </c>
      <c r="J4151" s="15" t="s">
        <v>1967</v>
      </c>
      <c r="K4151" s="15" t="s">
        <v>27</v>
      </c>
      <c r="L4151" s="17" t="s">
        <v>28</v>
      </c>
    </row>
    <row r="4152" spans="1:12" x14ac:dyDescent="0.2">
      <c r="A4152" s="10">
        <v>1426</v>
      </c>
      <c r="B4152" s="11" t="s">
        <v>1850</v>
      </c>
      <c r="C4152" s="11" t="s">
        <v>157</v>
      </c>
      <c r="D4152" s="11" t="s">
        <v>26</v>
      </c>
      <c r="E4152" s="12">
        <v>43166</v>
      </c>
      <c r="F4152" s="11">
        <v>1</v>
      </c>
      <c r="G4152" s="11">
        <v>319.99</v>
      </c>
      <c r="H4152" s="11" t="s">
        <v>1784</v>
      </c>
      <c r="I4152" s="11" t="s">
        <v>53</v>
      </c>
      <c r="J4152" s="11" t="s">
        <v>1965</v>
      </c>
      <c r="K4152" s="11" t="s">
        <v>27</v>
      </c>
      <c r="L4152" s="13" t="s">
        <v>28</v>
      </c>
    </row>
    <row r="4153" spans="1:12" x14ac:dyDescent="0.2">
      <c r="A4153" s="14">
        <v>1426</v>
      </c>
      <c r="B4153" s="15" t="s">
        <v>1850</v>
      </c>
      <c r="C4153" s="15" t="s">
        <v>157</v>
      </c>
      <c r="D4153" s="15" t="s">
        <v>26</v>
      </c>
      <c r="E4153" s="16">
        <v>43166</v>
      </c>
      <c r="F4153" s="15">
        <v>1</v>
      </c>
      <c r="G4153" s="15">
        <v>749.99</v>
      </c>
      <c r="H4153" s="15" t="s">
        <v>1677</v>
      </c>
      <c r="I4153" s="15" t="s">
        <v>15</v>
      </c>
      <c r="J4153" s="15" t="s">
        <v>1965</v>
      </c>
      <c r="K4153" s="15" t="s">
        <v>27</v>
      </c>
      <c r="L4153" s="17" t="s">
        <v>28</v>
      </c>
    </row>
    <row r="4154" spans="1:12" x14ac:dyDescent="0.2">
      <c r="A4154" s="10">
        <v>1426</v>
      </c>
      <c r="B4154" s="11" t="s">
        <v>1850</v>
      </c>
      <c r="C4154" s="11" t="s">
        <v>157</v>
      </c>
      <c r="D4154" s="11" t="s">
        <v>26</v>
      </c>
      <c r="E4154" s="12">
        <v>43166</v>
      </c>
      <c r="F4154" s="11">
        <v>2</v>
      </c>
      <c r="G4154" s="11">
        <v>1199.98</v>
      </c>
      <c r="H4154" s="11" t="s">
        <v>18</v>
      </c>
      <c r="I4154" s="11" t="s">
        <v>15</v>
      </c>
      <c r="J4154" s="11" t="s">
        <v>1965</v>
      </c>
      <c r="K4154" s="11" t="s">
        <v>27</v>
      </c>
      <c r="L4154" s="13" t="s">
        <v>28</v>
      </c>
    </row>
    <row r="4155" spans="1:12" x14ac:dyDescent="0.2">
      <c r="A4155" s="14">
        <v>1427</v>
      </c>
      <c r="B4155" s="15" t="s">
        <v>1851</v>
      </c>
      <c r="C4155" s="15" t="s">
        <v>184</v>
      </c>
      <c r="D4155" s="15" t="s">
        <v>26</v>
      </c>
      <c r="E4155" s="16">
        <v>43166</v>
      </c>
      <c r="F4155" s="15">
        <v>2</v>
      </c>
      <c r="G4155" s="15">
        <v>859.98</v>
      </c>
      <c r="H4155" s="15" t="s">
        <v>1642</v>
      </c>
      <c r="I4155" s="15" t="s">
        <v>15</v>
      </c>
      <c r="J4155" s="15" t="s">
        <v>1965</v>
      </c>
      <c r="K4155" s="15" t="s">
        <v>27</v>
      </c>
      <c r="L4155" s="17" t="s">
        <v>28</v>
      </c>
    </row>
    <row r="4156" spans="1:12" x14ac:dyDescent="0.2">
      <c r="A4156" s="10">
        <v>1427</v>
      </c>
      <c r="B4156" s="11" t="s">
        <v>1851</v>
      </c>
      <c r="C4156" s="11" t="s">
        <v>184</v>
      </c>
      <c r="D4156" s="11" t="s">
        <v>26</v>
      </c>
      <c r="E4156" s="12">
        <v>43166</v>
      </c>
      <c r="F4156" s="11">
        <v>2</v>
      </c>
      <c r="G4156" s="11">
        <v>3098</v>
      </c>
      <c r="H4156" s="11" t="s">
        <v>1686</v>
      </c>
      <c r="I4156" s="11" t="s">
        <v>858</v>
      </c>
      <c r="J4156" s="11" t="s">
        <v>1966</v>
      </c>
      <c r="K4156" s="11" t="s">
        <v>27</v>
      </c>
      <c r="L4156" s="13" t="s">
        <v>28</v>
      </c>
    </row>
    <row r="4157" spans="1:12" x14ac:dyDescent="0.2">
      <c r="A4157" s="14">
        <v>1427</v>
      </c>
      <c r="B4157" s="15" t="s">
        <v>1851</v>
      </c>
      <c r="C4157" s="15" t="s">
        <v>184</v>
      </c>
      <c r="D4157" s="15" t="s">
        <v>26</v>
      </c>
      <c r="E4157" s="16">
        <v>43166</v>
      </c>
      <c r="F4157" s="15">
        <v>1</v>
      </c>
      <c r="G4157" s="15">
        <v>2999.99</v>
      </c>
      <c r="H4157" s="15" t="s">
        <v>1626</v>
      </c>
      <c r="I4157" s="15" t="s">
        <v>22</v>
      </c>
      <c r="J4157" s="15" t="s">
        <v>1967</v>
      </c>
      <c r="K4157" s="15" t="s">
        <v>27</v>
      </c>
      <c r="L4157" s="17" t="s">
        <v>28</v>
      </c>
    </row>
    <row r="4158" spans="1:12" x14ac:dyDescent="0.2">
      <c r="A4158" s="10">
        <v>1428</v>
      </c>
      <c r="B4158" s="11" t="s">
        <v>1852</v>
      </c>
      <c r="C4158" s="11" t="s">
        <v>159</v>
      </c>
      <c r="D4158" s="11" t="s">
        <v>26</v>
      </c>
      <c r="E4158" s="12">
        <v>43167</v>
      </c>
      <c r="F4158" s="11">
        <v>2</v>
      </c>
      <c r="G4158" s="11">
        <v>1799.98</v>
      </c>
      <c r="H4158" s="11" t="s">
        <v>1853</v>
      </c>
      <c r="I4158" s="11" t="s">
        <v>15</v>
      </c>
      <c r="J4158" s="11" t="s">
        <v>1965</v>
      </c>
      <c r="K4158" s="11" t="s">
        <v>27</v>
      </c>
      <c r="L4158" s="13" t="s">
        <v>31</v>
      </c>
    </row>
    <row r="4159" spans="1:12" x14ac:dyDescent="0.2">
      <c r="A4159" s="14">
        <v>1428</v>
      </c>
      <c r="B4159" s="15" t="s">
        <v>1852</v>
      </c>
      <c r="C4159" s="15" t="s">
        <v>159</v>
      </c>
      <c r="D4159" s="15" t="s">
        <v>26</v>
      </c>
      <c r="E4159" s="16">
        <v>43167</v>
      </c>
      <c r="F4159" s="15">
        <v>1</v>
      </c>
      <c r="G4159" s="15">
        <v>469.99</v>
      </c>
      <c r="H4159" s="15" t="s">
        <v>1854</v>
      </c>
      <c r="I4159" s="15" t="s">
        <v>22</v>
      </c>
      <c r="J4159" s="15" t="s">
        <v>1966</v>
      </c>
      <c r="K4159" s="15" t="s">
        <v>27</v>
      </c>
      <c r="L4159" s="17" t="s">
        <v>31</v>
      </c>
    </row>
    <row r="4160" spans="1:12" x14ac:dyDescent="0.2">
      <c r="A4160" s="10">
        <v>1428</v>
      </c>
      <c r="B4160" s="11" t="s">
        <v>1852</v>
      </c>
      <c r="C4160" s="11" t="s">
        <v>159</v>
      </c>
      <c r="D4160" s="11" t="s">
        <v>26</v>
      </c>
      <c r="E4160" s="12">
        <v>43167</v>
      </c>
      <c r="F4160" s="11">
        <v>1</v>
      </c>
      <c r="G4160" s="11">
        <v>2499.9899999999998</v>
      </c>
      <c r="H4160" s="11" t="s">
        <v>943</v>
      </c>
      <c r="I4160" s="11" t="s">
        <v>22</v>
      </c>
      <c r="J4160" s="11" t="s">
        <v>1966</v>
      </c>
      <c r="K4160" s="11" t="s">
        <v>27</v>
      </c>
      <c r="L4160" s="13" t="s">
        <v>31</v>
      </c>
    </row>
    <row r="4161" spans="1:12" x14ac:dyDescent="0.2">
      <c r="A4161" s="14">
        <v>1428</v>
      </c>
      <c r="B4161" s="15" t="s">
        <v>1852</v>
      </c>
      <c r="C4161" s="15" t="s">
        <v>159</v>
      </c>
      <c r="D4161" s="15" t="s">
        <v>26</v>
      </c>
      <c r="E4161" s="16">
        <v>43167</v>
      </c>
      <c r="F4161" s="15">
        <v>2</v>
      </c>
      <c r="G4161" s="15">
        <v>5599.98</v>
      </c>
      <c r="H4161" s="15" t="s">
        <v>1855</v>
      </c>
      <c r="I4161" s="15" t="s">
        <v>46</v>
      </c>
      <c r="J4161" s="15" t="s">
        <v>1967</v>
      </c>
      <c r="K4161" s="15" t="s">
        <v>27</v>
      </c>
      <c r="L4161" s="17" t="s">
        <v>31</v>
      </c>
    </row>
    <row r="4162" spans="1:12" x14ac:dyDescent="0.2">
      <c r="A4162" s="10">
        <v>1428</v>
      </c>
      <c r="B4162" s="11" t="s">
        <v>1852</v>
      </c>
      <c r="C4162" s="11" t="s">
        <v>159</v>
      </c>
      <c r="D4162" s="11" t="s">
        <v>26</v>
      </c>
      <c r="E4162" s="12">
        <v>43167</v>
      </c>
      <c r="F4162" s="11">
        <v>2</v>
      </c>
      <c r="G4162" s="11">
        <v>6999.98</v>
      </c>
      <c r="H4162" s="11" t="s">
        <v>1836</v>
      </c>
      <c r="I4162" s="11" t="s">
        <v>46</v>
      </c>
      <c r="J4162" s="11" t="s">
        <v>1967</v>
      </c>
      <c r="K4162" s="11" t="s">
        <v>27</v>
      </c>
      <c r="L4162" s="13" t="s">
        <v>31</v>
      </c>
    </row>
    <row r="4163" spans="1:12" x14ac:dyDescent="0.2">
      <c r="A4163" s="14">
        <v>1429</v>
      </c>
      <c r="B4163" s="15" t="s">
        <v>1856</v>
      </c>
      <c r="C4163" s="15" t="s">
        <v>535</v>
      </c>
      <c r="D4163" s="15" t="s">
        <v>26</v>
      </c>
      <c r="E4163" s="16">
        <v>43167</v>
      </c>
      <c r="F4163" s="15">
        <v>2</v>
      </c>
      <c r="G4163" s="15">
        <v>1319.98</v>
      </c>
      <c r="H4163" s="15" t="s">
        <v>912</v>
      </c>
      <c r="I4163" s="15" t="s">
        <v>15</v>
      </c>
      <c r="J4163" s="15" t="s">
        <v>1965</v>
      </c>
      <c r="K4163" s="15" t="s">
        <v>27</v>
      </c>
      <c r="L4163" s="17" t="s">
        <v>28</v>
      </c>
    </row>
    <row r="4164" spans="1:12" x14ac:dyDescent="0.2">
      <c r="A4164" s="10">
        <v>1430</v>
      </c>
      <c r="B4164" s="11" t="s">
        <v>1857</v>
      </c>
      <c r="C4164" s="11" t="s">
        <v>219</v>
      </c>
      <c r="D4164" s="11" t="s">
        <v>26</v>
      </c>
      <c r="E4164" s="12">
        <v>43169</v>
      </c>
      <c r="F4164" s="11">
        <v>1</v>
      </c>
      <c r="G4164" s="11">
        <v>319.99</v>
      </c>
      <c r="H4164" s="11" t="s">
        <v>1784</v>
      </c>
      <c r="I4164" s="11" t="s">
        <v>53</v>
      </c>
      <c r="J4164" s="11" t="s">
        <v>1965</v>
      </c>
      <c r="K4164" s="11" t="s">
        <v>27</v>
      </c>
      <c r="L4164" s="13" t="s">
        <v>31</v>
      </c>
    </row>
    <row r="4165" spans="1:12" x14ac:dyDescent="0.2">
      <c r="A4165" s="14">
        <v>1430</v>
      </c>
      <c r="B4165" s="15" t="s">
        <v>1857</v>
      </c>
      <c r="C4165" s="15" t="s">
        <v>219</v>
      </c>
      <c r="D4165" s="15" t="s">
        <v>26</v>
      </c>
      <c r="E4165" s="16">
        <v>43169</v>
      </c>
      <c r="F4165" s="15">
        <v>1</v>
      </c>
      <c r="G4165" s="15">
        <v>319.99</v>
      </c>
      <c r="H4165" s="15" t="s">
        <v>1858</v>
      </c>
      <c r="I4165" s="15" t="s">
        <v>15</v>
      </c>
      <c r="J4165" s="15" t="s">
        <v>1965</v>
      </c>
      <c r="K4165" s="15" t="s">
        <v>27</v>
      </c>
      <c r="L4165" s="17" t="s">
        <v>31</v>
      </c>
    </row>
    <row r="4166" spans="1:12" x14ac:dyDescent="0.2">
      <c r="A4166" s="10">
        <v>1431</v>
      </c>
      <c r="B4166" s="11" t="s">
        <v>1859</v>
      </c>
      <c r="C4166" s="11" t="s">
        <v>410</v>
      </c>
      <c r="D4166" s="11" t="s">
        <v>26</v>
      </c>
      <c r="E4166" s="12">
        <v>43170</v>
      </c>
      <c r="F4166" s="11">
        <v>1</v>
      </c>
      <c r="G4166" s="11">
        <v>749.99</v>
      </c>
      <c r="H4166" s="11" t="s">
        <v>1700</v>
      </c>
      <c r="I4166" s="11" t="s">
        <v>15</v>
      </c>
      <c r="J4166" s="11" t="s">
        <v>1965</v>
      </c>
      <c r="K4166" s="11" t="s">
        <v>27</v>
      </c>
      <c r="L4166" s="13" t="s">
        <v>28</v>
      </c>
    </row>
    <row r="4167" spans="1:12" x14ac:dyDescent="0.2">
      <c r="A4167" s="14">
        <v>1431</v>
      </c>
      <c r="B4167" s="15" t="s">
        <v>1859</v>
      </c>
      <c r="C4167" s="15" t="s">
        <v>410</v>
      </c>
      <c r="D4167" s="15" t="s">
        <v>26</v>
      </c>
      <c r="E4167" s="16">
        <v>43170</v>
      </c>
      <c r="F4167" s="15">
        <v>1</v>
      </c>
      <c r="G4167" s="15">
        <v>2999.99</v>
      </c>
      <c r="H4167" s="15" t="s">
        <v>1716</v>
      </c>
      <c r="I4167" s="15" t="s">
        <v>15</v>
      </c>
      <c r="J4167" s="15" t="s">
        <v>1965</v>
      </c>
      <c r="K4167" s="15" t="s">
        <v>27</v>
      </c>
      <c r="L4167" s="17" t="s">
        <v>28</v>
      </c>
    </row>
    <row r="4168" spans="1:12" x14ac:dyDescent="0.2">
      <c r="A4168" s="10">
        <v>1431</v>
      </c>
      <c r="B4168" s="11" t="s">
        <v>1859</v>
      </c>
      <c r="C4168" s="11" t="s">
        <v>410</v>
      </c>
      <c r="D4168" s="11" t="s">
        <v>26</v>
      </c>
      <c r="E4168" s="12">
        <v>43170</v>
      </c>
      <c r="F4168" s="11">
        <v>1</v>
      </c>
      <c r="G4168" s="11">
        <v>749.99</v>
      </c>
      <c r="H4168" s="11" t="s">
        <v>857</v>
      </c>
      <c r="I4168" s="11" t="s">
        <v>858</v>
      </c>
      <c r="J4168" s="11" t="s">
        <v>1966</v>
      </c>
      <c r="K4168" s="11" t="s">
        <v>27</v>
      </c>
      <c r="L4168" s="13" t="s">
        <v>28</v>
      </c>
    </row>
    <row r="4169" spans="1:12" x14ac:dyDescent="0.2">
      <c r="A4169" s="14">
        <v>1431</v>
      </c>
      <c r="B4169" s="15" t="s">
        <v>1859</v>
      </c>
      <c r="C4169" s="15" t="s">
        <v>410</v>
      </c>
      <c r="D4169" s="15" t="s">
        <v>26</v>
      </c>
      <c r="E4169" s="16">
        <v>43170</v>
      </c>
      <c r="F4169" s="15">
        <v>1</v>
      </c>
      <c r="G4169" s="15">
        <v>3999.99</v>
      </c>
      <c r="H4169" s="15" t="s">
        <v>1664</v>
      </c>
      <c r="I4169" s="15" t="s">
        <v>20</v>
      </c>
      <c r="J4169" s="15" t="s">
        <v>1967</v>
      </c>
      <c r="K4169" s="15" t="s">
        <v>27</v>
      </c>
      <c r="L4169" s="17" t="s">
        <v>28</v>
      </c>
    </row>
    <row r="4170" spans="1:12" x14ac:dyDescent="0.2">
      <c r="A4170" s="10">
        <v>1432</v>
      </c>
      <c r="B4170" s="11" t="s">
        <v>1860</v>
      </c>
      <c r="C4170" s="11" t="s">
        <v>219</v>
      </c>
      <c r="D4170" s="11" t="s">
        <v>26</v>
      </c>
      <c r="E4170" s="12">
        <v>43170</v>
      </c>
      <c r="F4170" s="11">
        <v>1</v>
      </c>
      <c r="G4170" s="11">
        <v>1899</v>
      </c>
      <c r="H4170" s="11" t="s">
        <v>1861</v>
      </c>
      <c r="I4170" s="11" t="s">
        <v>858</v>
      </c>
      <c r="J4170" s="11" t="s">
        <v>1966</v>
      </c>
      <c r="K4170" s="11" t="s">
        <v>27</v>
      </c>
      <c r="L4170" s="13" t="s">
        <v>28</v>
      </c>
    </row>
    <row r="4171" spans="1:12" x14ac:dyDescent="0.2">
      <c r="A4171" s="14">
        <v>1433</v>
      </c>
      <c r="B4171" s="15" t="s">
        <v>1862</v>
      </c>
      <c r="C4171" s="15" t="s">
        <v>223</v>
      </c>
      <c r="D4171" s="15" t="s">
        <v>26</v>
      </c>
      <c r="E4171" s="16">
        <v>43170</v>
      </c>
      <c r="F4171" s="15">
        <v>1</v>
      </c>
      <c r="G4171" s="15">
        <v>249.99</v>
      </c>
      <c r="H4171" s="15" t="s">
        <v>1833</v>
      </c>
      <c r="I4171" s="15" t="s">
        <v>53</v>
      </c>
      <c r="J4171" s="15" t="s">
        <v>1973</v>
      </c>
      <c r="K4171" s="15" t="s">
        <v>27</v>
      </c>
      <c r="L4171" s="17" t="s">
        <v>31</v>
      </c>
    </row>
    <row r="4172" spans="1:12" x14ac:dyDescent="0.2">
      <c r="A4172" s="10">
        <v>1434</v>
      </c>
      <c r="B4172" s="11" t="s">
        <v>1863</v>
      </c>
      <c r="C4172" s="11" t="s">
        <v>128</v>
      </c>
      <c r="D4172" s="11" t="s">
        <v>26</v>
      </c>
      <c r="E4172" s="12">
        <v>43173</v>
      </c>
      <c r="F4172" s="11">
        <v>2</v>
      </c>
      <c r="G4172" s="11">
        <v>859.98</v>
      </c>
      <c r="H4172" s="11" t="s">
        <v>1767</v>
      </c>
      <c r="I4172" s="11" t="s">
        <v>15</v>
      </c>
      <c r="J4172" s="11" t="s">
        <v>1965</v>
      </c>
      <c r="K4172" s="11" t="s">
        <v>27</v>
      </c>
      <c r="L4172" s="13" t="s">
        <v>28</v>
      </c>
    </row>
    <row r="4173" spans="1:12" x14ac:dyDescent="0.2">
      <c r="A4173" s="14">
        <v>1434</v>
      </c>
      <c r="B4173" s="15" t="s">
        <v>1863</v>
      </c>
      <c r="C4173" s="15" t="s">
        <v>128</v>
      </c>
      <c r="D4173" s="15" t="s">
        <v>26</v>
      </c>
      <c r="E4173" s="16">
        <v>43173</v>
      </c>
      <c r="F4173" s="15">
        <v>2</v>
      </c>
      <c r="G4173" s="15">
        <v>559.98</v>
      </c>
      <c r="H4173" s="15" t="s">
        <v>1864</v>
      </c>
      <c r="I4173" s="15" t="s">
        <v>53</v>
      </c>
      <c r="J4173" s="15" t="s">
        <v>1965</v>
      </c>
      <c r="K4173" s="15" t="s">
        <v>27</v>
      </c>
      <c r="L4173" s="17" t="s">
        <v>28</v>
      </c>
    </row>
    <row r="4174" spans="1:12" x14ac:dyDescent="0.2">
      <c r="A4174" s="10">
        <v>1434</v>
      </c>
      <c r="B4174" s="11" t="s">
        <v>1863</v>
      </c>
      <c r="C4174" s="11" t="s">
        <v>128</v>
      </c>
      <c r="D4174" s="11" t="s">
        <v>26</v>
      </c>
      <c r="E4174" s="12">
        <v>43173</v>
      </c>
      <c r="F4174" s="11">
        <v>1</v>
      </c>
      <c r="G4174" s="11">
        <v>2999.99</v>
      </c>
      <c r="H4174" s="11" t="s">
        <v>1782</v>
      </c>
      <c r="I4174" s="11" t="s">
        <v>46</v>
      </c>
      <c r="J4174" s="11" t="s">
        <v>1965</v>
      </c>
      <c r="K4174" s="11" t="s">
        <v>27</v>
      </c>
      <c r="L4174" s="13" t="s">
        <v>28</v>
      </c>
    </row>
    <row r="4175" spans="1:12" x14ac:dyDescent="0.2">
      <c r="A4175" s="14">
        <v>1434</v>
      </c>
      <c r="B4175" s="15" t="s">
        <v>1863</v>
      </c>
      <c r="C4175" s="15" t="s">
        <v>128</v>
      </c>
      <c r="D4175" s="15" t="s">
        <v>26</v>
      </c>
      <c r="E4175" s="16">
        <v>43173</v>
      </c>
      <c r="F4175" s="15">
        <v>2</v>
      </c>
      <c r="G4175" s="15">
        <v>9999.98</v>
      </c>
      <c r="H4175" s="15" t="s">
        <v>864</v>
      </c>
      <c r="I4175" s="15" t="s">
        <v>46</v>
      </c>
      <c r="J4175" s="15" t="s">
        <v>1967</v>
      </c>
      <c r="K4175" s="15" t="s">
        <v>27</v>
      </c>
      <c r="L4175" s="17" t="s">
        <v>28</v>
      </c>
    </row>
    <row r="4176" spans="1:12" x14ac:dyDescent="0.2">
      <c r="A4176" s="10">
        <v>1435</v>
      </c>
      <c r="B4176" s="11" t="s">
        <v>1865</v>
      </c>
      <c r="C4176" s="11" t="s">
        <v>86</v>
      </c>
      <c r="D4176" s="11" t="s">
        <v>26</v>
      </c>
      <c r="E4176" s="12">
        <v>43173</v>
      </c>
      <c r="F4176" s="11">
        <v>1</v>
      </c>
      <c r="G4176" s="11">
        <v>799.99</v>
      </c>
      <c r="H4176" s="11" t="s">
        <v>1648</v>
      </c>
      <c r="I4176" s="11" t="s">
        <v>15</v>
      </c>
      <c r="J4176" s="11" t="s">
        <v>1965</v>
      </c>
      <c r="K4176" s="11" t="s">
        <v>27</v>
      </c>
      <c r="L4176" s="13" t="s">
        <v>28</v>
      </c>
    </row>
    <row r="4177" spans="1:12" x14ac:dyDescent="0.2">
      <c r="A4177" s="14">
        <v>1435</v>
      </c>
      <c r="B4177" s="15" t="s">
        <v>1865</v>
      </c>
      <c r="C4177" s="15" t="s">
        <v>86</v>
      </c>
      <c r="D4177" s="15" t="s">
        <v>26</v>
      </c>
      <c r="E4177" s="16">
        <v>43173</v>
      </c>
      <c r="F4177" s="15">
        <v>1</v>
      </c>
      <c r="G4177" s="15">
        <v>1559.99</v>
      </c>
      <c r="H4177" s="15" t="s">
        <v>967</v>
      </c>
      <c r="I4177" s="15" t="s">
        <v>46</v>
      </c>
      <c r="J4177" s="15" t="s">
        <v>1972</v>
      </c>
      <c r="K4177" s="15" t="s">
        <v>27</v>
      </c>
      <c r="L4177" s="17" t="s">
        <v>28</v>
      </c>
    </row>
    <row r="4178" spans="1:12" x14ac:dyDescent="0.2">
      <c r="A4178" s="10">
        <v>1435</v>
      </c>
      <c r="B4178" s="11" t="s">
        <v>1865</v>
      </c>
      <c r="C4178" s="11" t="s">
        <v>86</v>
      </c>
      <c r="D4178" s="11" t="s">
        <v>26</v>
      </c>
      <c r="E4178" s="12">
        <v>43173</v>
      </c>
      <c r="F4178" s="11">
        <v>2</v>
      </c>
      <c r="G4178" s="11">
        <v>3199.98</v>
      </c>
      <c r="H4178" s="11" t="s">
        <v>1866</v>
      </c>
      <c r="I4178" s="11" t="s">
        <v>22</v>
      </c>
      <c r="J4178" s="11" t="s">
        <v>1967</v>
      </c>
      <c r="K4178" s="11" t="s">
        <v>27</v>
      </c>
      <c r="L4178" s="13" t="s">
        <v>28</v>
      </c>
    </row>
    <row r="4179" spans="1:12" x14ac:dyDescent="0.2">
      <c r="A4179" s="14">
        <v>1435</v>
      </c>
      <c r="B4179" s="15" t="s">
        <v>1865</v>
      </c>
      <c r="C4179" s="15" t="s">
        <v>86</v>
      </c>
      <c r="D4179" s="15" t="s">
        <v>26</v>
      </c>
      <c r="E4179" s="16">
        <v>43173</v>
      </c>
      <c r="F4179" s="15">
        <v>1</v>
      </c>
      <c r="G4179" s="15">
        <v>999.99</v>
      </c>
      <c r="H4179" s="15" t="s">
        <v>910</v>
      </c>
      <c r="I4179" s="15" t="s">
        <v>22</v>
      </c>
      <c r="J4179" s="15" t="s">
        <v>1967</v>
      </c>
      <c r="K4179" s="15" t="s">
        <v>27</v>
      </c>
      <c r="L4179" s="17" t="s">
        <v>28</v>
      </c>
    </row>
    <row r="4180" spans="1:12" x14ac:dyDescent="0.2">
      <c r="A4180" s="10">
        <v>1436</v>
      </c>
      <c r="B4180" s="11" t="s">
        <v>1867</v>
      </c>
      <c r="C4180" s="11" t="s">
        <v>310</v>
      </c>
      <c r="D4180" s="11" t="s">
        <v>26</v>
      </c>
      <c r="E4180" s="12">
        <v>43173</v>
      </c>
      <c r="F4180" s="11">
        <v>2</v>
      </c>
      <c r="G4180" s="11">
        <v>1119.98</v>
      </c>
      <c r="H4180" s="11" t="s">
        <v>1681</v>
      </c>
      <c r="I4180" s="11" t="s">
        <v>15</v>
      </c>
      <c r="J4180" s="11" t="s">
        <v>1965</v>
      </c>
      <c r="K4180" s="11" t="s">
        <v>27</v>
      </c>
      <c r="L4180" s="13" t="s">
        <v>28</v>
      </c>
    </row>
    <row r="4181" spans="1:12" x14ac:dyDescent="0.2">
      <c r="A4181" s="14">
        <v>1437</v>
      </c>
      <c r="B4181" s="15" t="s">
        <v>1868</v>
      </c>
      <c r="C4181" s="15" t="s">
        <v>340</v>
      </c>
      <c r="D4181" s="15" t="s">
        <v>13</v>
      </c>
      <c r="E4181" s="16">
        <v>43174</v>
      </c>
      <c r="F4181" s="15">
        <v>2</v>
      </c>
      <c r="G4181" s="15">
        <v>3199.98</v>
      </c>
      <c r="H4181" s="15" t="s">
        <v>1866</v>
      </c>
      <c r="I4181" s="15" t="s">
        <v>22</v>
      </c>
      <c r="J4181" s="15" t="s">
        <v>1967</v>
      </c>
      <c r="K4181" s="15" t="s">
        <v>16</v>
      </c>
      <c r="L4181" s="17" t="s">
        <v>17</v>
      </c>
    </row>
    <row r="4182" spans="1:12" x14ac:dyDescent="0.2">
      <c r="A4182" s="10">
        <v>1438</v>
      </c>
      <c r="B4182" s="11" t="s">
        <v>1869</v>
      </c>
      <c r="C4182" s="11" t="s">
        <v>1304</v>
      </c>
      <c r="D4182" s="11" t="s">
        <v>26</v>
      </c>
      <c r="E4182" s="12">
        <v>43174</v>
      </c>
      <c r="F4182" s="11">
        <v>2</v>
      </c>
      <c r="G4182" s="11">
        <v>2199.98</v>
      </c>
      <c r="H4182" s="11" t="s">
        <v>963</v>
      </c>
      <c r="I4182" s="11" t="s">
        <v>15</v>
      </c>
      <c r="J4182" s="11" t="s">
        <v>1965</v>
      </c>
      <c r="K4182" s="11" t="s">
        <v>27</v>
      </c>
      <c r="L4182" s="13" t="s">
        <v>28</v>
      </c>
    </row>
    <row r="4183" spans="1:12" x14ac:dyDescent="0.2">
      <c r="A4183" s="14">
        <v>1438</v>
      </c>
      <c r="B4183" s="15" t="s">
        <v>1869</v>
      </c>
      <c r="C4183" s="15" t="s">
        <v>1304</v>
      </c>
      <c r="D4183" s="15" t="s">
        <v>26</v>
      </c>
      <c r="E4183" s="16">
        <v>43174</v>
      </c>
      <c r="F4183" s="15">
        <v>1</v>
      </c>
      <c r="G4183" s="15">
        <v>959.99</v>
      </c>
      <c r="H4183" s="15" t="s">
        <v>1773</v>
      </c>
      <c r="I4183" s="15" t="s">
        <v>15</v>
      </c>
      <c r="J4183" s="15" t="s">
        <v>1965</v>
      </c>
      <c r="K4183" s="15" t="s">
        <v>27</v>
      </c>
      <c r="L4183" s="17" t="s">
        <v>28</v>
      </c>
    </row>
    <row r="4184" spans="1:12" x14ac:dyDescent="0.2">
      <c r="A4184" s="10">
        <v>1438</v>
      </c>
      <c r="B4184" s="11" t="s">
        <v>1869</v>
      </c>
      <c r="C4184" s="11" t="s">
        <v>1304</v>
      </c>
      <c r="D4184" s="11" t="s">
        <v>26</v>
      </c>
      <c r="E4184" s="12">
        <v>43174</v>
      </c>
      <c r="F4184" s="11">
        <v>1</v>
      </c>
      <c r="G4184" s="11">
        <v>2599</v>
      </c>
      <c r="H4184" s="11" t="s">
        <v>1820</v>
      </c>
      <c r="I4184" s="11" t="s">
        <v>22</v>
      </c>
      <c r="J4184" s="11" t="s">
        <v>1970</v>
      </c>
      <c r="K4184" s="11" t="s">
        <v>27</v>
      </c>
      <c r="L4184" s="13" t="s">
        <v>28</v>
      </c>
    </row>
    <row r="4185" spans="1:12" x14ac:dyDescent="0.2">
      <c r="A4185" s="14">
        <v>1438</v>
      </c>
      <c r="B4185" s="15" t="s">
        <v>1869</v>
      </c>
      <c r="C4185" s="15" t="s">
        <v>1304</v>
      </c>
      <c r="D4185" s="15" t="s">
        <v>26</v>
      </c>
      <c r="E4185" s="16">
        <v>43174</v>
      </c>
      <c r="F4185" s="15">
        <v>2</v>
      </c>
      <c r="G4185" s="15">
        <v>5599.98</v>
      </c>
      <c r="H4185" s="15" t="s">
        <v>1628</v>
      </c>
      <c r="I4185" s="15" t="s">
        <v>46</v>
      </c>
      <c r="J4185" s="15" t="s">
        <v>1967</v>
      </c>
      <c r="K4185" s="15" t="s">
        <v>27</v>
      </c>
      <c r="L4185" s="17" t="s">
        <v>28</v>
      </c>
    </row>
    <row r="4186" spans="1:12" x14ac:dyDescent="0.2">
      <c r="A4186" s="10">
        <v>1438</v>
      </c>
      <c r="B4186" s="11" t="s">
        <v>1869</v>
      </c>
      <c r="C4186" s="11" t="s">
        <v>1304</v>
      </c>
      <c r="D4186" s="11" t="s">
        <v>26</v>
      </c>
      <c r="E4186" s="12">
        <v>43174</v>
      </c>
      <c r="F4186" s="11">
        <v>1</v>
      </c>
      <c r="G4186" s="11">
        <v>4999.99</v>
      </c>
      <c r="H4186" s="11" t="s">
        <v>1848</v>
      </c>
      <c r="I4186" s="11" t="s">
        <v>22</v>
      </c>
      <c r="J4186" s="11" t="s">
        <v>1967</v>
      </c>
      <c r="K4186" s="11" t="s">
        <v>27</v>
      </c>
      <c r="L4186" s="13" t="s">
        <v>28</v>
      </c>
    </row>
    <row r="4187" spans="1:12" x14ac:dyDescent="0.2">
      <c r="A4187" s="14">
        <v>1439</v>
      </c>
      <c r="B4187" s="15" t="s">
        <v>1870</v>
      </c>
      <c r="C4187" s="15" t="s">
        <v>150</v>
      </c>
      <c r="D4187" s="15" t="s">
        <v>26</v>
      </c>
      <c r="E4187" s="16">
        <v>43174</v>
      </c>
      <c r="F4187" s="15">
        <v>2</v>
      </c>
      <c r="G4187" s="15">
        <v>979.98</v>
      </c>
      <c r="H4187" s="15" t="s">
        <v>871</v>
      </c>
      <c r="I4187" s="15" t="s">
        <v>39</v>
      </c>
      <c r="J4187" s="15" t="s">
        <v>1965</v>
      </c>
      <c r="K4187" s="15" t="s">
        <v>27</v>
      </c>
      <c r="L4187" s="17" t="s">
        <v>31</v>
      </c>
    </row>
    <row r="4188" spans="1:12" x14ac:dyDescent="0.2">
      <c r="A4188" s="10">
        <v>1439</v>
      </c>
      <c r="B4188" s="11" t="s">
        <v>1870</v>
      </c>
      <c r="C4188" s="11" t="s">
        <v>150</v>
      </c>
      <c r="D4188" s="11" t="s">
        <v>26</v>
      </c>
      <c r="E4188" s="12">
        <v>43174</v>
      </c>
      <c r="F4188" s="11">
        <v>1</v>
      </c>
      <c r="G4188" s="11">
        <v>89.99</v>
      </c>
      <c r="H4188" s="11" t="s">
        <v>1690</v>
      </c>
      <c r="I4188" s="11" t="s">
        <v>53</v>
      </c>
      <c r="J4188" s="11" t="s">
        <v>1973</v>
      </c>
      <c r="K4188" s="11" t="s">
        <v>27</v>
      </c>
      <c r="L4188" s="13" t="s">
        <v>31</v>
      </c>
    </row>
    <row r="4189" spans="1:12" x14ac:dyDescent="0.2">
      <c r="A4189" s="14">
        <v>1439</v>
      </c>
      <c r="B4189" s="15" t="s">
        <v>1870</v>
      </c>
      <c r="C4189" s="15" t="s">
        <v>150</v>
      </c>
      <c r="D4189" s="15" t="s">
        <v>26</v>
      </c>
      <c r="E4189" s="16">
        <v>43174</v>
      </c>
      <c r="F4189" s="15">
        <v>1</v>
      </c>
      <c r="G4189" s="15">
        <v>7499.99</v>
      </c>
      <c r="H4189" s="15" t="s">
        <v>1714</v>
      </c>
      <c r="I4189" s="15" t="s">
        <v>858</v>
      </c>
      <c r="J4189" s="15" t="s">
        <v>1967</v>
      </c>
      <c r="K4189" s="15" t="s">
        <v>27</v>
      </c>
      <c r="L4189" s="17" t="s">
        <v>31</v>
      </c>
    </row>
    <row r="4190" spans="1:12" x14ac:dyDescent="0.2">
      <c r="A4190" s="10">
        <v>1439</v>
      </c>
      <c r="B4190" s="11" t="s">
        <v>1870</v>
      </c>
      <c r="C4190" s="11" t="s">
        <v>150</v>
      </c>
      <c r="D4190" s="11" t="s">
        <v>26</v>
      </c>
      <c r="E4190" s="12">
        <v>43174</v>
      </c>
      <c r="F4190" s="11">
        <v>1</v>
      </c>
      <c r="G4190" s="11">
        <v>2299.9899999999998</v>
      </c>
      <c r="H4190" s="11" t="s">
        <v>878</v>
      </c>
      <c r="I4190" s="11" t="s">
        <v>22</v>
      </c>
      <c r="J4190" s="11" t="s">
        <v>1967</v>
      </c>
      <c r="K4190" s="11" t="s">
        <v>27</v>
      </c>
      <c r="L4190" s="13" t="s">
        <v>31</v>
      </c>
    </row>
    <row r="4191" spans="1:12" x14ac:dyDescent="0.2">
      <c r="A4191" s="14">
        <v>1440</v>
      </c>
      <c r="B4191" s="15" t="s">
        <v>1871</v>
      </c>
      <c r="C4191" s="15" t="s">
        <v>174</v>
      </c>
      <c r="D4191" s="15" t="s">
        <v>108</v>
      </c>
      <c r="E4191" s="16">
        <v>43174</v>
      </c>
      <c r="F4191" s="15">
        <v>1</v>
      </c>
      <c r="G4191" s="15">
        <v>416.99</v>
      </c>
      <c r="H4191" s="15" t="s">
        <v>867</v>
      </c>
      <c r="I4191" s="15" t="s">
        <v>39</v>
      </c>
      <c r="J4191" s="15" t="s">
        <v>1972</v>
      </c>
      <c r="K4191" s="15" t="s">
        <v>109</v>
      </c>
      <c r="L4191" s="17" t="s">
        <v>110</v>
      </c>
    </row>
    <row r="4192" spans="1:12" x14ac:dyDescent="0.2">
      <c r="A4192" s="10">
        <v>1440</v>
      </c>
      <c r="B4192" s="11" t="s">
        <v>1871</v>
      </c>
      <c r="C4192" s="11" t="s">
        <v>174</v>
      </c>
      <c r="D4192" s="11" t="s">
        <v>108</v>
      </c>
      <c r="E4192" s="12">
        <v>43174</v>
      </c>
      <c r="F4192" s="11">
        <v>2</v>
      </c>
      <c r="G4192" s="11">
        <v>501.98</v>
      </c>
      <c r="H4192" s="11" t="s">
        <v>894</v>
      </c>
      <c r="I4192" s="11" t="s">
        <v>15</v>
      </c>
      <c r="J4192" s="11" t="s">
        <v>1972</v>
      </c>
      <c r="K4192" s="11" t="s">
        <v>109</v>
      </c>
      <c r="L4192" s="13" t="s">
        <v>110</v>
      </c>
    </row>
    <row r="4193" spans="1:12" x14ac:dyDescent="0.2">
      <c r="A4193" s="14">
        <v>1440</v>
      </c>
      <c r="B4193" s="15" t="s">
        <v>1871</v>
      </c>
      <c r="C4193" s="15" t="s">
        <v>174</v>
      </c>
      <c r="D4193" s="15" t="s">
        <v>108</v>
      </c>
      <c r="E4193" s="16">
        <v>43174</v>
      </c>
      <c r="F4193" s="15">
        <v>1</v>
      </c>
      <c r="G4193" s="15">
        <v>4499.99</v>
      </c>
      <c r="H4193" s="15" t="s">
        <v>1745</v>
      </c>
      <c r="I4193" s="15" t="s">
        <v>46</v>
      </c>
      <c r="J4193" s="15" t="s">
        <v>1967</v>
      </c>
      <c r="K4193" s="15" t="s">
        <v>109</v>
      </c>
      <c r="L4193" s="17" t="s">
        <v>110</v>
      </c>
    </row>
    <row r="4194" spans="1:12" x14ac:dyDescent="0.2">
      <c r="A4194" s="10">
        <v>1440</v>
      </c>
      <c r="B4194" s="11" t="s">
        <v>1871</v>
      </c>
      <c r="C4194" s="11" t="s">
        <v>174</v>
      </c>
      <c r="D4194" s="11" t="s">
        <v>108</v>
      </c>
      <c r="E4194" s="12">
        <v>43174</v>
      </c>
      <c r="F4194" s="11">
        <v>2</v>
      </c>
      <c r="G4194" s="11">
        <v>1499.98</v>
      </c>
      <c r="H4194" s="11" t="s">
        <v>1872</v>
      </c>
      <c r="I4194" s="11" t="s">
        <v>858</v>
      </c>
      <c r="J4194" s="11" t="s">
        <v>1967</v>
      </c>
      <c r="K4194" s="11" t="s">
        <v>109</v>
      </c>
      <c r="L4194" s="13" t="s">
        <v>110</v>
      </c>
    </row>
    <row r="4195" spans="1:12" x14ac:dyDescent="0.2">
      <c r="A4195" s="14">
        <v>1440</v>
      </c>
      <c r="B4195" s="15" t="s">
        <v>1871</v>
      </c>
      <c r="C4195" s="15" t="s">
        <v>174</v>
      </c>
      <c r="D4195" s="15" t="s">
        <v>108</v>
      </c>
      <c r="E4195" s="16">
        <v>43174</v>
      </c>
      <c r="F4195" s="15">
        <v>2</v>
      </c>
      <c r="G4195" s="15">
        <v>1499.98</v>
      </c>
      <c r="H4195" s="15" t="s">
        <v>1873</v>
      </c>
      <c r="I4195" s="15" t="s">
        <v>22</v>
      </c>
      <c r="J4195" s="15" t="s">
        <v>1967</v>
      </c>
      <c r="K4195" s="15" t="s">
        <v>109</v>
      </c>
      <c r="L4195" s="17" t="s">
        <v>110</v>
      </c>
    </row>
    <row r="4196" spans="1:12" x14ac:dyDescent="0.2">
      <c r="A4196" s="10">
        <v>1441</v>
      </c>
      <c r="B4196" s="11" t="s">
        <v>1874</v>
      </c>
      <c r="C4196" s="11" t="s">
        <v>371</v>
      </c>
      <c r="D4196" s="11" t="s">
        <v>108</v>
      </c>
      <c r="E4196" s="12">
        <v>43174</v>
      </c>
      <c r="F4196" s="11">
        <v>2</v>
      </c>
      <c r="G4196" s="11">
        <v>1399.98</v>
      </c>
      <c r="H4196" s="11" t="s">
        <v>1835</v>
      </c>
      <c r="I4196" s="11" t="s">
        <v>15</v>
      </c>
      <c r="J4196" s="11" t="s">
        <v>1965</v>
      </c>
      <c r="K4196" s="11" t="s">
        <v>109</v>
      </c>
      <c r="L4196" s="13" t="s">
        <v>110</v>
      </c>
    </row>
    <row r="4197" spans="1:12" x14ac:dyDescent="0.2">
      <c r="A4197" s="14">
        <v>1441</v>
      </c>
      <c r="B4197" s="15" t="s">
        <v>1874</v>
      </c>
      <c r="C4197" s="15" t="s">
        <v>371</v>
      </c>
      <c r="D4197" s="15" t="s">
        <v>108</v>
      </c>
      <c r="E4197" s="16">
        <v>43174</v>
      </c>
      <c r="F4197" s="15">
        <v>1</v>
      </c>
      <c r="G4197" s="15">
        <v>1409.99</v>
      </c>
      <c r="H4197" s="15" t="s">
        <v>1151</v>
      </c>
      <c r="I4197" s="15" t="s">
        <v>22</v>
      </c>
      <c r="J4197" s="15" t="s">
        <v>1971</v>
      </c>
      <c r="K4197" s="15" t="s">
        <v>109</v>
      </c>
      <c r="L4197" s="17" t="s">
        <v>110</v>
      </c>
    </row>
    <row r="4198" spans="1:12" x14ac:dyDescent="0.2">
      <c r="A4198" s="10">
        <v>1441</v>
      </c>
      <c r="B4198" s="11" t="s">
        <v>1874</v>
      </c>
      <c r="C4198" s="11" t="s">
        <v>371</v>
      </c>
      <c r="D4198" s="11" t="s">
        <v>108</v>
      </c>
      <c r="E4198" s="12">
        <v>43174</v>
      </c>
      <c r="F4198" s="11">
        <v>1</v>
      </c>
      <c r="G4198" s="11">
        <v>469.99</v>
      </c>
      <c r="H4198" s="11" t="s">
        <v>69</v>
      </c>
      <c r="I4198" s="11" t="s">
        <v>22</v>
      </c>
      <c r="J4198" s="11" t="s">
        <v>1966</v>
      </c>
      <c r="K4198" s="11" t="s">
        <v>109</v>
      </c>
      <c r="L4198" s="13" t="s">
        <v>110</v>
      </c>
    </row>
    <row r="4199" spans="1:12" x14ac:dyDescent="0.2">
      <c r="A4199" s="14">
        <v>1442</v>
      </c>
      <c r="B4199" s="15" t="s">
        <v>1875</v>
      </c>
      <c r="C4199" s="15" t="s">
        <v>253</v>
      </c>
      <c r="D4199" s="15" t="s">
        <v>26</v>
      </c>
      <c r="E4199" s="16">
        <v>43175</v>
      </c>
      <c r="F4199" s="15">
        <v>1</v>
      </c>
      <c r="G4199" s="15">
        <v>269.99</v>
      </c>
      <c r="H4199" s="15" t="s">
        <v>1813</v>
      </c>
      <c r="I4199" s="15" t="s">
        <v>15</v>
      </c>
      <c r="J4199" s="15" t="s">
        <v>1965</v>
      </c>
      <c r="K4199" s="15" t="s">
        <v>27</v>
      </c>
      <c r="L4199" s="17" t="s">
        <v>31</v>
      </c>
    </row>
    <row r="4200" spans="1:12" x14ac:dyDescent="0.2">
      <c r="A4200" s="10">
        <v>1442</v>
      </c>
      <c r="B4200" s="11" t="s">
        <v>1875</v>
      </c>
      <c r="C4200" s="11" t="s">
        <v>253</v>
      </c>
      <c r="D4200" s="11" t="s">
        <v>26</v>
      </c>
      <c r="E4200" s="12">
        <v>43175</v>
      </c>
      <c r="F4200" s="11">
        <v>1</v>
      </c>
      <c r="G4200" s="11">
        <v>4499.99</v>
      </c>
      <c r="H4200" s="11" t="s">
        <v>1659</v>
      </c>
      <c r="I4200" s="11" t="s">
        <v>858</v>
      </c>
      <c r="J4200" s="11" t="s">
        <v>1967</v>
      </c>
      <c r="K4200" s="11" t="s">
        <v>27</v>
      </c>
      <c r="L4200" s="13" t="s">
        <v>31</v>
      </c>
    </row>
    <row r="4201" spans="1:12" x14ac:dyDescent="0.2">
      <c r="A4201" s="14">
        <v>1442</v>
      </c>
      <c r="B4201" s="15" t="s">
        <v>1875</v>
      </c>
      <c r="C4201" s="15" t="s">
        <v>253</v>
      </c>
      <c r="D4201" s="15" t="s">
        <v>26</v>
      </c>
      <c r="E4201" s="16">
        <v>43175</v>
      </c>
      <c r="F4201" s="15">
        <v>2</v>
      </c>
      <c r="G4201" s="15">
        <v>419.98</v>
      </c>
      <c r="H4201" s="15" t="s">
        <v>1876</v>
      </c>
      <c r="I4201" s="15" t="s">
        <v>53</v>
      </c>
      <c r="J4201" s="15" t="s">
        <v>1967</v>
      </c>
      <c r="K4201" s="15" t="s">
        <v>27</v>
      </c>
      <c r="L4201" s="17" t="s">
        <v>31</v>
      </c>
    </row>
    <row r="4202" spans="1:12" x14ac:dyDescent="0.2">
      <c r="A4202" s="10">
        <v>1443</v>
      </c>
      <c r="B4202" s="11" t="s">
        <v>1877</v>
      </c>
      <c r="C4202" s="11" t="s">
        <v>123</v>
      </c>
      <c r="D4202" s="11" t="s">
        <v>26</v>
      </c>
      <c r="E4202" s="12">
        <v>43175</v>
      </c>
      <c r="F4202" s="11">
        <v>2</v>
      </c>
      <c r="G4202" s="11">
        <v>679.98</v>
      </c>
      <c r="H4202" s="11" t="s">
        <v>926</v>
      </c>
      <c r="I4202" s="11" t="s">
        <v>53</v>
      </c>
      <c r="J4202" s="11" t="s">
        <v>1965</v>
      </c>
      <c r="K4202" s="11" t="s">
        <v>27</v>
      </c>
      <c r="L4202" s="13" t="s">
        <v>31</v>
      </c>
    </row>
    <row r="4203" spans="1:12" x14ac:dyDescent="0.2">
      <c r="A4203" s="14">
        <v>1443</v>
      </c>
      <c r="B4203" s="15" t="s">
        <v>1877</v>
      </c>
      <c r="C4203" s="15" t="s">
        <v>123</v>
      </c>
      <c r="D4203" s="15" t="s">
        <v>26</v>
      </c>
      <c r="E4203" s="16">
        <v>43175</v>
      </c>
      <c r="F4203" s="15">
        <v>1</v>
      </c>
      <c r="G4203" s="15">
        <v>1999.99</v>
      </c>
      <c r="H4203" s="15" t="s">
        <v>983</v>
      </c>
      <c r="I4203" s="15" t="s">
        <v>858</v>
      </c>
      <c r="J4203" s="15" t="s">
        <v>1967</v>
      </c>
      <c r="K4203" s="15" t="s">
        <v>27</v>
      </c>
      <c r="L4203" s="17" t="s">
        <v>31</v>
      </c>
    </row>
    <row r="4204" spans="1:12" x14ac:dyDescent="0.2">
      <c r="A4204" s="10">
        <v>1443</v>
      </c>
      <c r="B4204" s="11" t="s">
        <v>1877</v>
      </c>
      <c r="C4204" s="11" t="s">
        <v>123</v>
      </c>
      <c r="D4204" s="11" t="s">
        <v>26</v>
      </c>
      <c r="E4204" s="12">
        <v>43175</v>
      </c>
      <c r="F4204" s="11">
        <v>1</v>
      </c>
      <c r="G4204" s="11">
        <v>4499.99</v>
      </c>
      <c r="H4204" s="11" t="s">
        <v>1659</v>
      </c>
      <c r="I4204" s="11" t="s">
        <v>858</v>
      </c>
      <c r="J4204" s="11" t="s">
        <v>1967</v>
      </c>
      <c r="K4204" s="11" t="s">
        <v>27</v>
      </c>
      <c r="L4204" s="13" t="s">
        <v>31</v>
      </c>
    </row>
    <row r="4205" spans="1:12" x14ac:dyDescent="0.2">
      <c r="A4205" s="14">
        <v>1444</v>
      </c>
      <c r="B4205" s="15" t="s">
        <v>1878</v>
      </c>
      <c r="C4205" s="15" t="s">
        <v>60</v>
      </c>
      <c r="D4205" s="15" t="s">
        <v>26</v>
      </c>
      <c r="E4205" s="16">
        <v>43175</v>
      </c>
      <c r="F4205" s="15">
        <v>2</v>
      </c>
      <c r="G4205" s="15">
        <v>3798</v>
      </c>
      <c r="H4205" s="15" t="s">
        <v>1737</v>
      </c>
      <c r="I4205" s="15" t="s">
        <v>22</v>
      </c>
      <c r="J4205" s="15" t="s">
        <v>1966</v>
      </c>
      <c r="K4205" s="15" t="s">
        <v>27</v>
      </c>
      <c r="L4205" s="17" t="s">
        <v>28</v>
      </c>
    </row>
    <row r="4206" spans="1:12" x14ac:dyDescent="0.2">
      <c r="A4206" s="10">
        <v>1444</v>
      </c>
      <c r="B4206" s="11" t="s">
        <v>1878</v>
      </c>
      <c r="C4206" s="11" t="s">
        <v>60</v>
      </c>
      <c r="D4206" s="11" t="s">
        <v>26</v>
      </c>
      <c r="E4206" s="12">
        <v>43175</v>
      </c>
      <c r="F4206" s="11">
        <v>1</v>
      </c>
      <c r="G4206" s="11">
        <v>209.99</v>
      </c>
      <c r="H4206" s="11" t="s">
        <v>887</v>
      </c>
      <c r="I4206" s="11" t="s">
        <v>53</v>
      </c>
      <c r="J4206" s="11" t="s">
        <v>1967</v>
      </c>
      <c r="K4206" s="11" t="s">
        <v>27</v>
      </c>
      <c r="L4206" s="13" t="s">
        <v>28</v>
      </c>
    </row>
    <row r="4207" spans="1:12" x14ac:dyDescent="0.2">
      <c r="A4207" s="14">
        <v>1445</v>
      </c>
      <c r="B4207" s="15" t="s">
        <v>1879</v>
      </c>
      <c r="C4207" s="15" t="s">
        <v>337</v>
      </c>
      <c r="D4207" s="15" t="s">
        <v>26</v>
      </c>
      <c r="E4207" s="16">
        <v>43176</v>
      </c>
      <c r="F4207" s="15">
        <v>2</v>
      </c>
      <c r="G4207" s="15">
        <v>1279.98</v>
      </c>
      <c r="H4207" s="15" t="s">
        <v>1838</v>
      </c>
      <c r="I4207" s="15" t="s">
        <v>15</v>
      </c>
      <c r="J4207" s="15" t="s">
        <v>1965</v>
      </c>
      <c r="K4207" s="15" t="s">
        <v>27</v>
      </c>
      <c r="L4207" s="17" t="s">
        <v>31</v>
      </c>
    </row>
    <row r="4208" spans="1:12" x14ac:dyDescent="0.2">
      <c r="A4208" s="10">
        <v>1445</v>
      </c>
      <c r="B4208" s="11" t="s">
        <v>1879</v>
      </c>
      <c r="C4208" s="11" t="s">
        <v>337</v>
      </c>
      <c r="D4208" s="11" t="s">
        <v>26</v>
      </c>
      <c r="E4208" s="12">
        <v>43176</v>
      </c>
      <c r="F4208" s="11">
        <v>1</v>
      </c>
      <c r="G4208" s="11">
        <v>875.99</v>
      </c>
      <c r="H4208" s="11" t="s">
        <v>906</v>
      </c>
      <c r="I4208" s="11" t="s">
        <v>858</v>
      </c>
      <c r="J4208" s="11" t="s">
        <v>1966</v>
      </c>
      <c r="K4208" s="11" t="s">
        <v>27</v>
      </c>
      <c r="L4208" s="13" t="s">
        <v>31</v>
      </c>
    </row>
    <row r="4209" spans="1:12" x14ac:dyDescent="0.2">
      <c r="A4209" s="14">
        <v>1445</v>
      </c>
      <c r="B4209" s="15" t="s">
        <v>1879</v>
      </c>
      <c r="C4209" s="15" t="s">
        <v>337</v>
      </c>
      <c r="D4209" s="15" t="s">
        <v>26</v>
      </c>
      <c r="E4209" s="16">
        <v>43176</v>
      </c>
      <c r="F4209" s="15">
        <v>2</v>
      </c>
      <c r="G4209" s="15">
        <v>1999.98</v>
      </c>
      <c r="H4209" s="15" t="s">
        <v>1880</v>
      </c>
      <c r="I4209" s="15" t="s">
        <v>22</v>
      </c>
      <c r="J4209" s="15" t="s">
        <v>1967</v>
      </c>
      <c r="K4209" s="15" t="s">
        <v>27</v>
      </c>
      <c r="L4209" s="17" t="s">
        <v>31</v>
      </c>
    </row>
    <row r="4210" spans="1:12" x14ac:dyDescent="0.2">
      <c r="A4210" s="10">
        <v>1446</v>
      </c>
      <c r="B4210" s="11" t="s">
        <v>1881</v>
      </c>
      <c r="C4210" s="11" t="s">
        <v>265</v>
      </c>
      <c r="D4210" s="11" t="s">
        <v>26</v>
      </c>
      <c r="E4210" s="12">
        <v>43176</v>
      </c>
      <c r="F4210" s="11">
        <v>1</v>
      </c>
      <c r="G4210" s="11">
        <v>319.99</v>
      </c>
      <c r="H4210" s="11" t="s">
        <v>1784</v>
      </c>
      <c r="I4210" s="11" t="s">
        <v>15</v>
      </c>
      <c r="J4210" s="11" t="s">
        <v>1965</v>
      </c>
      <c r="K4210" s="11" t="s">
        <v>27</v>
      </c>
      <c r="L4210" s="13" t="s">
        <v>28</v>
      </c>
    </row>
    <row r="4211" spans="1:12" x14ac:dyDescent="0.2">
      <c r="A4211" s="14">
        <v>1446</v>
      </c>
      <c r="B4211" s="15" t="s">
        <v>1881</v>
      </c>
      <c r="C4211" s="15" t="s">
        <v>265</v>
      </c>
      <c r="D4211" s="15" t="s">
        <v>26</v>
      </c>
      <c r="E4211" s="16">
        <v>43176</v>
      </c>
      <c r="F4211" s="15">
        <v>2</v>
      </c>
      <c r="G4211" s="15">
        <v>1279.98</v>
      </c>
      <c r="H4211" s="15" t="s">
        <v>1709</v>
      </c>
      <c r="I4211" s="15" t="s">
        <v>15</v>
      </c>
      <c r="J4211" s="15" t="s">
        <v>1965</v>
      </c>
      <c r="K4211" s="15" t="s">
        <v>27</v>
      </c>
      <c r="L4211" s="17" t="s">
        <v>28</v>
      </c>
    </row>
    <row r="4212" spans="1:12" x14ac:dyDescent="0.2">
      <c r="A4212" s="10">
        <v>1446</v>
      </c>
      <c r="B4212" s="11" t="s">
        <v>1881</v>
      </c>
      <c r="C4212" s="11" t="s">
        <v>265</v>
      </c>
      <c r="D4212" s="11" t="s">
        <v>26</v>
      </c>
      <c r="E4212" s="12">
        <v>43176</v>
      </c>
      <c r="F4212" s="11">
        <v>2</v>
      </c>
      <c r="G4212" s="11">
        <v>1799.98</v>
      </c>
      <c r="H4212" s="11" t="s">
        <v>1676</v>
      </c>
      <c r="I4212" s="11" t="s">
        <v>15</v>
      </c>
      <c r="J4212" s="11" t="s">
        <v>1965</v>
      </c>
      <c r="K4212" s="11" t="s">
        <v>27</v>
      </c>
      <c r="L4212" s="13" t="s">
        <v>28</v>
      </c>
    </row>
    <row r="4213" spans="1:12" x14ac:dyDescent="0.2">
      <c r="A4213" s="14">
        <v>1447</v>
      </c>
      <c r="B4213" s="15" t="s">
        <v>1882</v>
      </c>
      <c r="C4213" s="15" t="s">
        <v>12</v>
      </c>
      <c r="D4213" s="15" t="s">
        <v>13</v>
      </c>
      <c r="E4213" s="16">
        <v>43177</v>
      </c>
      <c r="F4213" s="15">
        <v>1</v>
      </c>
      <c r="G4213" s="15">
        <v>5499.99</v>
      </c>
      <c r="H4213" s="15" t="s">
        <v>1696</v>
      </c>
      <c r="I4213" s="15" t="s">
        <v>858</v>
      </c>
      <c r="J4213" s="15" t="s">
        <v>1967</v>
      </c>
      <c r="K4213" s="15" t="s">
        <v>16</v>
      </c>
      <c r="L4213" s="17" t="s">
        <v>36</v>
      </c>
    </row>
    <row r="4214" spans="1:12" x14ac:dyDescent="0.2">
      <c r="A4214" s="10">
        <v>1448</v>
      </c>
      <c r="B4214" s="11" t="s">
        <v>1883</v>
      </c>
      <c r="C4214" s="11" t="s">
        <v>289</v>
      </c>
      <c r="D4214" s="11" t="s">
        <v>26</v>
      </c>
      <c r="E4214" s="12">
        <v>43177</v>
      </c>
      <c r="F4214" s="11">
        <v>1</v>
      </c>
      <c r="G4214" s="11">
        <v>749.99</v>
      </c>
      <c r="H4214" s="11" t="s">
        <v>1828</v>
      </c>
      <c r="I4214" s="11" t="s">
        <v>15</v>
      </c>
      <c r="J4214" s="11" t="s">
        <v>1965</v>
      </c>
      <c r="K4214" s="11" t="s">
        <v>27</v>
      </c>
      <c r="L4214" s="13" t="s">
        <v>28</v>
      </c>
    </row>
    <row r="4215" spans="1:12" x14ac:dyDescent="0.2">
      <c r="A4215" s="14">
        <v>1449</v>
      </c>
      <c r="B4215" s="15" t="s">
        <v>1884</v>
      </c>
      <c r="C4215" s="15" t="s">
        <v>121</v>
      </c>
      <c r="D4215" s="15" t="s">
        <v>26</v>
      </c>
      <c r="E4215" s="16">
        <v>43177</v>
      </c>
      <c r="F4215" s="15">
        <v>2</v>
      </c>
      <c r="G4215" s="15">
        <v>539.98</v>
      </c>
      <c r="H4215" s="15" t="s">
        <v>52</v>
      </c>
      <c r="I4215" s="15" t="s">
        <v>15</v>
      </c>
      <c r="J4215" s="15" t="s">
        <v>1965</v>
      </c>
      <c r="K4215" s="15" t="s">
        <v>27</v>
      </c>
      <c r="L4215" s="17" t="s">
        <v>31</v>
      </c>
    </row>
    <row r="4216" spans="1:12" x14ac:dyDescent="0.2">
      <c r="A4216" s="10">
        <v>1449</v>
      </c>
      <c r="B4216" s="11" t="s">
        <v>1884</v>
      </c>
      <c r="C4216" s="11" t="s">
        <v>121</v>
      </c>
      <c r="D4216" s="11" t="s">
        <v>26</v>
      </c>
      <c r="E4216" s="12">
        <v>43177</v>
      </c>
      <c r="F4216" s="11">
        <v>2</v>
      </c>
      <c r="G4216" s="11">
        <v>1599.98</v>
      </c>
      <c r="H4216" s="11" t="s">
        <v>1648</v>
      </c>
      <c r="I4216" s="11" t="s">
        <v>15</v>
      </c>
      <c r="J4216" s="11" t="s">
        <v>1965</v>
      </c>
      <c r="K4216" s="11" t="s">
        <v>27</v>
      </c>
      <c r="L4216" s="13" t="s">
        <v>31</v>
      </c>
    </row>
    <row r="4217" spans="1:12" x14ac:dyDescent="0.2">
      <c r="A4217" s="14">
        <v>1449</v>
      </c>
      <c r="B4217" s="15" t="s">
        <v>1884</v>
      </c>
      <c r="C4217" s="15" t="s">
        <v>121</v>
      </c>
      <c r="D4217" s="15" t="s">
        <v>26</v>
      </c>
      <c r="E4217" s="16">
        <v>43177</v>
      </c>
      <c r="F4217" s="15">
        <v>2</v>
      </c>
      <c r="G4217" s="15">
        <v>5999.98</v>
      </c>
      <c r="H4217" s="15" t="s">
        <v>1716</v>
      </c>
      <c r="I4217" s="15" t="s">
        <v>15</v>
      </c>
      <c r="J4217" s="15" t="s">
        <v>1965</v>
      </c>
      <c r="K4217" s="15" t="s">
        <v>27</v>
      </c>
      <c r="L4217" s="17" t="s">
        <v>31</v>
      </c>
    </row>
    <row r="4218" spans="1:12" x14ac:dyDescent="0.2">
      <c r="A4218" s="10">
        <v>1449</v>
      </c>
      <c r="B4218" s="11" t="s">
        <v>1884</v>
      </c>
      <c r="C4218" s="11" t="s">
        <v>121</v>
      </c>
      <c r="D4218" s="11" t="s">
        <v>26</v>
      </c>
      <c r="E4218" s="12">
        <v>43177</v>
      </c>
      <c r="F4218" s="11">
        <v>1</v>
      </c>
      <c r="G4218" s="11">
        <v>2699.99</v>
      </c>
      <c r="H4218" s="11" t="s">
        <v>919</v>
      </c>
      <c r="I4218" s="11" t="s">
        <v>858</v>
      </c>
      <c r="J4218" s="11" t="s">
        <v>1967</v>
      </c>
      <c r="K4218" s="11" t="s">
        <v>27</v>
      </c>
      <c r="L4218" s="13" t="s">
        <v>31</v>
      </c>
    </row>
    <row r="4219" spans="1:12" x14ac:dyDescent="0.2">
      <c r="A4219" s="14">
        <v>1449</v>
      </c>
      <c r="B4219" s="15" t="s">
        <v>1884</v>
      </c>
      <c r="C4219" s="15" t="s">
        <v>121</v>
      </c>
      <c r="D4219" s="15" t="s">
        <v>26</v>
      </c>
      <c r="E4219" s="16">
        <v>43177</v>
      </c>
      <c r="F4219" s="15">
        <v>1</v>
      </c>
      <c r="G4219" s="15">
        <v>2299.9899999999998</v>
      </c>
      <c r="H4219" s="15" t="s">
        <v>1702</v>
      </c>
      <c r="I4219" s="15" t="s">
        <v>858</v>
      </c>
      <c r="J4219" s="15" t="s">
        <v>1967</v>
      </c>
      <c r="K4219" s="15" t="s">
        <v>27</v>
      </c>
      <c r="L4219" s="17" t="s">
        <v>31</v>
      </c>
    </row>
    <row r="4220" spans="1:12" x14ac:dyDescent="0.2">
      <c r="A4220" s="10">
        <v>1450</v>
      </c>
      <c r="B4220" s="11" t="s">
        <v>1885</v>
      </c>
      <c r="C4220" s="11" t="s">
        <v>565</v>
      </c>
      <c r="D4220" s="11" t="s">
        <v>26</v>
      </c>
      <c r="E4220" s="12">
        <v>43178</v>
      </c>
      <c r="F4220" s="11">
        <v>2</v>
      </c>
      <c r="G4220" s="11">
        <v>1799.98</v>
      </c>
      <c r="H4220" s="11" t="s">
        <v>1622</v>
      </c>
      <c r="I4220" s="11" t="s">
        <v>15</v>
      </c>
      <c r="J4220" s="11" t="s">
        <v>1965</v>
      </c>
      <c r="K4220" s="11" t="s">
        <v>27</v>
      </c>
      <c r="L4220" s="13" t="s">
        <v>31</v>
      </c>
    </row>
    <row r="4221" spans="1:12" x14ac:dyDescent="0.2">
      <c r="A4221" s="14">
        <v>1450</v>
      </c>
      <c r="B4221" s="15" t="s">
        <v>1885</v>
      </c>
      <c r="C4221" s="15" t="s">
        <v>565</v>
      </c>
      <c r="D4221" s="15" t="s">
        <v>26</v>
      </c>
      <c r="E4221" s="16">
        <v>43178</v>
      </c>
      <c r="F4221" s="15">
        <v>1</v>
      </c>
      <c r="G4221" s="15">
        <v>489.99</v>
      </c>
      <c r="H4221" s="15" t="s">
        <v>932</v>
      </c>
      <c r="I4221" s="15" t="s">
        <v>53</v>
      </c>
      <c r="J4221" s="15" t="s">
        <v>1965</v>
      </c>
      <c r="K4221" s="15" t="s">
        <v>27</v>
      </c>
      <c r="L4221" s="17" t="s">
        <v>31</v>
      </c>
    </row>
    <row r="4222" spans="1:12" x14ac:dyDescent="0.2">
      <c r="A4222" s="10">
        <v>1450</v>
      </c>
      <c r="B4222" s="11" t="s">
        <v>1885</v>
      </c>
      <c r="C4222" s="11" t="s">
        <v>565</v>
      </c>
      <c r="D4222" s="11" t="s">
        <v>26</v>
      </c>
      <c r="E4222" s="12">
        <v>43178</v>
      </c>
      <c r="F4222" s="11">
        <v>1</v>
      </c>
      <c r="G4222" s="11">
        <v>559.99</v>
      </c>
      <c r="H4222" s="11" t="s">
        <v>1886</v>
      </c>
      <c r="I4222" s="11" t="s">
        <v>39</v>
      </c>
      <c r="J4222" s="11" t="s">
        <v>1965</v>
      </c>
      <c r="K4222" s="11" t="s">
        <v>27</v>
      </c>
      <c r="L4222" s="13" t="s">
        <v>31</v>
      </c>
    </row>
    <row r="4223" spans="1:12" x14ac:dyDescent="0.2">
      <c r="A4223" s="14">
        <v>1450</v>
      </c>
      <c r="B4223" s="15" t="s">
        <v>1885</v>
      </c>
      <c r="C4223" s="15" t="s">
        <v>565</v>
      </c>
      <c r="D4223" s="15" t="s">
        <v>26</v>
      </c>
      <c r="E4223" s="16">
        <v>43178</v>
      </c>
      <c r="F4223" s="15">
        <v>2</v>
      </c>
      <c r="G4223" s="15">
        <v>5999.98</v>
      </c>
      <c r="H4223" s="15" t="s">
        <v>1625</v>
      </c>
      <c r="I4223" s="15" t="s">
        <v>20</v>
      </c>
      <c r="J4223" s="15" t="s">
        <v>1967</v>
      </c>
      <c r="K4223" s="15" t="s">
        <v>27</v>
      </c>
      <c r="L4223" s="17" t="s">
        <v>31</v>
      </c>
    </row>
    <row r="4224" spans="1:12" x14ac:dyDescent="0.2">
      <c r="A4224" s="10">
        <v>1450</v>
      </c>
      <c r="B4224" s="11" t="s">
        <v>1885</v>
      </c>
      <c r="C4224" s="11" t="s">
        <v>565</v>
      </c>
      <c r="D4224" s="11" t="s">
        <v>26</v>
      </c>
      <c r="E4224" s="12">
        <v>43178</v>
      </c>
      <c r="F4224" s="11">
        <v>2</v>
      </c>
      <c r="G4224" s="11">
        <v>6399.98</v>
      </c>
      <c r="H4224" s="11" t="s">
        <v>1887</v>
      </c>
      <c r="I4224" s="11" t="s">
        <v>858</v>
      </c>
      <c r="J4224" s="11" t="s">
        <v>1967</v>
      </c>
      <c r="K4224" s="11" t="s">
        <v>27</v>
      </c>
      <c r="L4224" s="13" t="s">
        <v>31</v>
      </c>
    </row>
    <row r="4225" spans="1:12" x14ac:dyDescent="0.2">
      <c r="A4225" s="14">
        <v>1451</v>
      </c>
      <c r="B4225" s="15" t="s">
        <v>1888</v>
      </c>
      <c r="C4225" s="15" t="s">
        <v>285</v>
      </c>
      <c r="D4225" s="15" t="s">
        <v>26</v>
      </c>
      <c r="E4225" s="16">
        <v>43178</v>
      </c>
      <c r="F4225" s="15">
        <v>1</v>
      </c>
      <c r="G4225" s="15">
        <v>1469.99</v>
      </c>
      <c r="H4225" s="15" t="s">
        <v>1889</v>
      </c>
      <c r="I4225" s="15" t="s">
        <v>22</v>
      </c>
      <c r="J4225" s="15" t="s">
        <v>1967</v>
      </c>
      <c r="K4225" s="15" t="s">
        <v>27</v>
      </c>
      <c r="L4225" s="17" t="s">
        <v>28</v>
      </c>
    </row>
    <row r="4226" spans="1:12" x14ac:dyDescent="0.2">
      <c r="A4226" s="10">
        <v>1452</v>
      </c>
      <c r="B4226" s="11" t="s">
        <v>1890</v>
      </c>
      <c r="C4226" s="11" t="s">
        <v>292</v>
      </c>
      <c r="D4226" s="11" t="s">
        <v>13</v>
      </c>
      <c r="E4226" s="12">
        <v>43179</v>
      </c>
      <c r="F4226" s="11">
        <v>1</v>
      </c>
      <c r="G4226" s="11">
        <v>899.99</v>
      </c>
      <c r="H4226" s="11" t="s">
        <v>1676</v>
      </c>
      <c r="I4226" s="11" t="s">
        <v>15</v>
      </c>
      <c r="J4226" s="11" t="s">
        <v>1965</v>
      </c>
      <c r="K4226" s="11" t="s">
        <v>16</v>
      </c>
      <c r="L4226" s="13" t="s">
        <v>36</v>
      </c>
    </row>
    <row r="4227" spans="1:12" x14ac:dyDescent="0.2">
      <c r="A4227" s="14">
        <v>1452</v>
      </c>
      <c r="B4227" s="15" t="s">
        <v>1890</v>
      </c>
      <c r="C4227" s="15" t="s">
        <v>292</v>
      </c>
      <c r="D4227" s="15" t="s">
        <v>13</v>
      </c>
      <c r="E4227" s="16">
        <v>43179</v>
      </c>
      <c r="F4227" s="15">
        <v>2</v>
      </c>
      <c r="G4227" s="15">
        <v>599.98</v>
      </c>
      <c r="H4227" s="15" t="s">
        <v>877</v>
      </c>
      <c r="I4227" s="15" t="s">
        <v>53</v>
      </c>
      <c r="J4227" s="15" t="s">
        <v>1965</v>
      </c>
      <c r="K4227" s="15" t="s">
        <v>16</v>
      </c>
      <c r="L4227" s="17" t="s">
        <v>36</v>
      </c>
    </row>
    <row r="4228" spans="1:12" x14ac:dyDescent="0.2">
      <c r="A4228" s="10">
        <v>1452</v>
      </c>
      <c r="B4228" s="11" t="s">
        <v>1890</v>
      </c>
      <c r="C4228" s="11" t="s">
        <v>292</v>
      </c>
      <c r="D4228" s="11" t="s">
        <v>13</v>
      </c>
      <c r="E4228" s="12">
        <v>43179</v>
      </c>
      <c r="F4228" s="11">
        <v>2</v>
      </c>
      <c r="G4228" s="11">
        <v>833.98</v>
      </c>
      <c r="H4228" s="11" t="s">
        <v>867</v>
      </c>
      <c r="I4228" s="11" t="s">
        <v>39</v>
      </c>
      <c r="J4228" s="11" t="s">
        <v>1972</v>
      </c>
      <c r="K4228" s="11" t="s">
        <v>16</v>
      </c>
      <c r="L4228" s="13" t="s">
        <v>36</v>
      </c>
    </row>
    <row r="4229" spans="1:12" x14ac:dyDescent="0.2">
      <c r="A4229" s="14">
        <v>1452</v>
      </c>
      <c r="B4229" s="15" t="s">
        <v>1890</v>
      </c>
      <c r="C4229" s="15" t="s">
        <v>292</v>
      </c>
      <c r="D4229" s="15" t="s">
        <v>13</v>
      </c>
      <c r="E4229" s="16">
        <v>43179</v>
      </c>
      <c r="F4229" s="15">
        <v>2</v>
      </c>
      <c r="G4229" s="15">
        <v>299.98</v>
      </c>
      <c r="H4229" s="15" t="s">
        <v>1047</v>
      </c>
      <c r="I4229" s="15" t="s">
        <v>53</v>
      </c>
      <c r="J4229" s="15" t="s">
        <v>1967</v>
      </c>
      <c r="K4229" s="15" t="s">
        <v>16</v>
      </c>
      <c r="L4229" s="17" t="s">
        <v>36</v>
      </c>
    </row>
    <row r="4230" spans="1:12" x14ac:dyDescent="0.2">
      <c r="A4230" s="10">
        <v>1453</v>
      </c>
      <c r="B4230" s="11" t="s">
        <v>1891</v>
      </c>
      <c r="C4230" s="11" t="s">
        <v>82</v>
      </c>
      <c r="D4230" s="11" t="s">
        <v>13</v>
      </c>
      <c r="E4230" s="12">
        <v>43179</v>
      </c>
      <c r="F4230" s="11">
        <v>2</v>
      </c>
      <c r="G4230" s="11">
        <v>419.98</v>
      </c>
      <c r="H4230" s="11" t="s">
        <v>953</v>
      </c>
      <c r="I4230" s="11" t="s">
        <v>53</v>
      </c>
      <c r="J4230" s="11" t="s">
        <v>1967</v>
      </c>
      <c r="K4230" s="11" t="s">
        <v>16</v>
      </c>
      <c r="L4230" s="13" t="s">
        <v>36</v>
      </c>
    </row>
    <row r="4231" spans="1:12" x14ac:dyDescent="0.2">
      <c r="A4231" s="14">
        <v>1454</v>
      </c>
      <c r="B4231" s="15" t="s">
        <v>1892</v>
      </c>
      <c r="C4231" s="15" t="s">
        <v>132</v>
      </c>
      <c r="D4231" s="15" t="s">
        <v>26</v>
      </c>
      <c r="E4231" s="16">
        <v>43179</v>
      </c>
      <c r="F4231" s="15">
        <v>1</v>
      </c>
      <c r="G4231" s="15">
        <v>319.99</v>
      </c>
      <c r="H4231" s="15" t="s">
        <v>1639</v>
      </c>
      <c r="I4231" s="15" t="s">
        <v>53</v>
      </c>
      <c r="J4231" s="15" t="s">
        <v>1965</v>
      </c>
      <c r="K4231" s="15" t="s">
        <v>27</v>
      </c>
      <c r="L4231" s="17" t="s">
        <v>28</v>
      </c>
    </row>
    <row r="4232" spans="1:12" x14ac:dyDescent="0.2">
      <c r="A4232" s="10">
        <v>1454</v>
      </c>
      <c r="B4232" s="11" t="s">
        <v>1892</v>
      </c>
      <c r="C4232" s="11" t="s">
        <v>132</v>
      </c>
      <c r="D4232" s="11" t="s">
        <v>26</v>
      </c>
      <c r="E4232" s="12">
        <v>43179</v>
      </c>
      <c r="F4232" s="11">
        <v>2</v>
      </c>
      <c r="G4232" s="11">
        <v>1099.98</v>
      </c>
      <c r="H4232" s="11" t="s">
        <v>949</v>
      </c>
      <c r="I4232" s="11" t="s">
        <v>22</v>
      </c>
      <c r="J4232" s="11" t="s">
        <v>1971</v>
      </c>
      <c r="K4232" s="11" t="s">
        <v>27</v>
      </c>
      <c r="L4232" s="13" t="s">
        <v>28</v>
      </c>
    </row>
    <row r="4233" spans="1:12" x14ac:dyDescent="0.2">
      <c r="A4233" s="14">
        <v>1454</v>
      </c>
      <c r="B4233" s="15" t="s">
        <v>1892</v>
      </c>
      <c r="C4233" s="15" t="s">
        <v>132</v>
      </c>
      <c r="D4233" s="15" t="s">
        <v>26</v>
      </c>
      <c r="E4233" s="16">
        <v>43179</v>
      </c>
      <c r="F4233" s="15">
        <v>2</v>
      </c>
      <c r="G4233" s="15">
        <v>1665.98</v>
      </c>
      <c r="H4233" s="15" t="s">
        <v>1006</v>
      </c>
      <c r="I4233" s="15" t="s">
        <v>22</v>
      </c>
      <c r="J4233" s="15" t="s">
        <v>1972</v>
      </c>
      <c r="K4233" s="15" t="s">
        <v>27</v>
      </c>
      <c r="L4233" s="17" t="s">
        <v>28</v>
      </c>
    </row>
    <row r="4234" spans="1:12" x14ac:dyDescent="0.2">
      <c r="A4234" s="10">
        <v>1454</v>
      </c>
      <c r="B4234" s="11" t="s">
        <v>1892</v>
      </c>
      <c r="C4234" s="11" t="s">
        <v>132</v>
      </c>
      <c r="D4234" s="11" t="s">
        <v>26</v>
      </c>
      <c r="E4234" s="12">
        <v>43179</v>
      </c>
      <c r="F4234" s="11">
        <v>1</v>
      </c>
      <c r="G4234" s="11">
        <v>1499</v>
      </c>
      <c r="H4234" s="11" t="s">
        <v>1742</v>
      </c>
      <c r="I4234" s="11" t="s">
        <v>22</v>
      </c>
      <c r="J4234" s="11" t="s">
        <v>1966</v>
      </c>
      <c r="K4234" s="11" t="s">
        <v>27</v>
      </c>
      <c r="L4234" s="13" t="s">
        <v>28</v>
      </c>
    </row>
    <row r="4235" spans="1:12" x14ac:dyDescent="0.2">
      <c r="A4235" s="14">
        <v>1455</v>
      </c>
      <c r="B4235" s="15" t="s">
        <v>1893</v>
      </c>
      <c r="C4235" s="15" t="s">
        <v>974</v>
      </c>
      <c r="D4235" s="15" t="s">
        <v>26</v>
      </c>
      <c r="E4235" s="16">
        <v>43179</v>
      </c>
      <c r="F4235" s="15">
        <v>2</v>
      </c>
      <c r="G4235" s="15">
        <v>679.98</v>
      </c>
      <c r="H4235" s="15" t="s">
        <v>926</v>
      </c>
      <c r="I4235" s="15" t="s">
        <v>53</v>
      </c>
      <c r="J4235" s="15" t="s">
        <v>1965</v>
      </c>
      <c r="K4235" s="15" t="s">
        <v>27</v>
      </c>
      <c r="L4235" s="17" t="s">
        <v>28</v>
      </c>
    </row>
    <row r="4236" spans="1:12" x14ac:dyDescent="0.2">
      <c r="A4236" s="10">
        <v>1455</v>
      </c>
      <c r="B4236" s="11" t="s">
        <v>1893</v>
      </c>
      <c r="C4236" s="11" t="s">
        <v>974</v>
      </c>
      <c r="D4236" s="11" t="s">
        <v>26</v>
      </c>
      <c r="E4236" s="12">
        <v>43179</v>
      </c>
      <c r="F4236" s="11">
        <v>1</v>
      </c>
      <c r="G4236" s="11">
        <v>749.99</v>
      </c>
      <c r="H4236" s="11" t="s">
        <v>1700</v>
      </c>
      <c r="I4236" s="11" t="s">
        <v>15</v>
      </c>
      <c r="J4236" s="11" t="s">
        <v>1965</v>
      </c>
      <c r="K4236" s="11" t="s">
        <v>27</v>
      </c>
      <c r="L4236" s="13" t="s">
        <v>28</v>
      </c>
    </row>
    <row r="4237" spans="1:12" x14ac:dyDescent="0.2">
      <c r="A4237" s="14">
        <v>1456</v>
      </c>
      <c r="B4237" s="15" t="s">
        <v>1894</v>
      </c>
      <c r="C4237" s="15" t="s">
        <v>939</v>
      </c>
      <c r="D4237" s="15" t="s">
        <v>26</v>
      </c>
      <c r="E4237" s="16">
        <v>43179</v>
      </c>
      <c r="F4237" s="15">
        <v>1</v>
      </c>
      <c r="G4237" s="15">
        <v>639.99</v>
      </c>
      <c r="H4237" s="15" t="s">
        <v>1895</v>
      </c>
      <c r="I4237" s="15" t="s">
        <v>15</v>
      </c>
      <c r="J4237" s="15" t="s">
        <v>1965</v>
      </c>
      <c r="K4237" s="15" t="s">
        <v>27</v>
      </c>
      <c r="L4237" s="17" t="s">
        <v>31</v>
      </c>
    </row>
    <row r="4238" spans="1:12" x14ac:dyDescent="0.2">
      <c r="A4238" s="10">
        <v>1456</v>
      </c>
      <c r="B4238" s="11" t="s">
        <v>1894</v>
      </c>
      <c r="C4238" s="11" t="s">
        <v>939</v>
      </c>
      <c r="D4238" s="11" t="s">
        <v>26</v>
      </c>
      <c r="E4238" s="12">
        <v>43179</v>
      </c>
      <c r="F4238" s="11">
        <v>1</v>
      </c>
      <c r="G4238" s="11">
        <v>469.99</v>
      </c>
      <c r="H4238" s="11" t="s">
        <v>1854</v>
      </c>
      <c r="I4238" s="11" t="s">
        <v>22</v>
      </c>
      <c r="J4238" s="11" t="s">
        <v>1966</v>
      </c>
      <c r="K4238" s="11" t="s">
        <v>27</v>
      </c>
      <c r="L4238" s="13" t="s">
        <v>31</v>
      </c>
    </row>
    <row r="4239" spans="1:12" x14ac:dyDescent="0.2">
      <c r="A4239" s="14">
        <v>1456</v>
      </c>
      <c r="B4239" s="15" t="s">
        <v>1894</v>
      </c>
      <c r="C4239" s="15" t="s">
        <v>939</v>
      </c>
      <c r="D4239" s="15" t="s">
        <v>26</v>
      </c>
      <c r="E4239" s="16">
        <v>43179</v>
      </c>
      <c r="F4239" s="15">
        <v>2</v>
      </c>
      <c r="G4239" s="15">
        <v>319.98</v>
      </c>
      <c r="H4239" s="15" t="s">
        <v>1793</v>
      </c>
      <c r="I4239" s="15" t="s">
        <v>53</v>
      </c>
      <c r="J4239" s="15" t="s">
        <v>1967</v>
      </c>
      <c r="K4239" s="15" t="s">
        <v>27</v>
      </c>
      <c r="L4239" s="17" t="s">
        <v>31</v>
      </c>
    </row>
    <row r="4240" spans="1:12" x14ac:dyDescent="0.2">
      <c r="A4240" s="10">
        <v>1456</v>
      </c>
      <c r="B4240" s="11" t="s">
        <v>1894</v>
      </c>
      <c r="C4240" s="11" t="s">
        <v>939</v>
      </c>
      <c r="D4240" s="11" t="s">
        <v>26</v>
      </c>
      <c r="E4240" s="12">
        <v>43179</v>
      </c>
      <c r="F4240" s="11">
        <v>2</v>
      </c>
      <c r="G4240" s="11">
        <v>5599.98</v>
      </c>
      <c r="H4240" s="11" t="s">
        <v>1814</v>
      </c>
      <c r="I4240" s="11" t="s">
        <v>46</v>
      </c>
      <c r="J4240" s="11" t="s">
        <v>1967</v>
      </c>
      <c r="K4240" s="11" t="s">
        <v>27</v>
      </c>
      <c r="L4240" s="13" t="s">
        <v>31</v>
      </c>
    </row>
    <row r="4241" spans="1:12" x14ac:dyDescent="0.2">
      <c r="A4241" s="14">
        <v>1456</v>
      </c>
      <c r="B4241" s="15" t="s">
        <v>1894</v>
      </c>
      <c r="C4241" s="15" t="s">
        <v>939</v>
      </c>
      <c r="D4241" s="15" t="s">
        <v>26</v>
      </c>
      <c r="E4241" s="16">
        <v>43179</v>
      </c>
      <c r="F4241" s="15">
        <v>1</v>
      </c>
      <c r="G4241" s="15">
        <v>289.99</v>
      </c>
      <c r="H4241" s="15" t="s">
        <v>1896</v>
      </c>
      <c r="I4241" s="15" t="s">
        <v>53</v>
      </c>
      <c r="J4241" s="15" t="s">
        <v>1967</v>
      </c>
      <c r="K4241" s="15" t="s">
        <v>27</v>
      </c>
      <c r="L4241" s="17" t="s">
        <v>31</v>
      </c>
    </row>
    <row r="4242" spans="1:12" x14ac:dyDescent="0.2">
      <c r="A4242" s="10">
        <v>1457</v>
      </c>
      <c r="B4242" s="11" t="s">
        <v>1897</v>
      </c>
      <c r="C4242" s="11" t="s">
        <v>253</v>
      </c>
      <c r="D4242" s="11" t="s">
        <v>26</v>
      </c>
      <c r="E4242" s="12">
        <v>43179</v>
      </c>
      <c r="F4242" s="11">
        <v>1</v>
      </c>
      <c r="G4242" s="11">
        <v>470.99</v>
      </c>
      <c r="H4242" s="11" t="s">
        <v>1012</v>
      </c>
      <c r="I4242" s="11" t="s">
        <v>39</v>
      </c>
      <c r="J4242" s="11" t="s">
        <v>1972</v>
      </c>
      <c r="K4242" s="11" t="s">
        <v>27</v>
      </c>
      <c r="L4242" s="13" t="s">
        <v>28</v>
      </c>
    </row>
    <row r="4243" spans="1:12" x14ac:dyDescent="0.2">
      <c r="A4243" s="14">
        <v>1457</v>
      </c>
      <c r="B4243" s="15" t="s">
        <v>1897</v>
      </c>
      <c r="C4243" s="15" t="s">
        <v>253</v>
      </c>
      <c r="D4243" s="15" t="s">
        <v>26</v>
      </c>
      <c r="E4243" s="16">
        <v>43179</v>
      </c>
      <c r="F4243" s="15">
        <v>2</v>
      </c>
      <c r="G4243" s="15">
        <v>4999.9799999999996</v>
      </c>
      <c r="H4243" s="15" t="s">
        <v>1731</v>
      </c>
      <c r="I4243" s="15" t="s">
        <v>858</v>
      </c>
      <c r="J4243" s="15" t="s">
        <v>1967</v>
      </c>
      <c r="K4243" s="15" t="s">
        <v>27</v>
      </c>
      <c r="L4243" s="17" t="s">
        <v>28</v>
      </c>
    </row>
    <row r="4244" spans="1:12" x14ac:dyDescent="0.2">
      <c r="A4244" s="10">
        <v>1457</v>
      </c>
      <c r="B4244" s="11" t="s">
        <v>1897</v>
      </c>
      <c r="C4244" s="11" t="s">
        <v>253</v>
      </c>
      <c r="D4244" s="11" t="s">
        <v>26</v>
      </c>
      <c r="E4244" s="12">
        <v>43179</v>
      </c>
      <c r="F4244" s="11">
        <v>1</v>
      </c>
      <c r="G4244" s="11">
        <v>159.99</v>
      </c>
      <c r="H4244" s="11" t="s">
        <v>1793</v>
      </c>
      <c r="I4244" s="11" t="s">
        <v>53</v>
      </c>
      <c r="J4244" s="11" t="s">
        <v>1967</v>
      </c>
      <c r="K4244" s="11" t="s">
        <v>27</v>
      </c>
      <c r="L4244" s="13" t="s">
        <v>28</v>
      </c>
    </row>
    <row r="4245" spans="1:12" x14ac:dyDescent="0.2">
      <c r="A4245" s="14">
        <v>1457</v>
      </c>
      <c r="B4245" s="15" t="s">
        <v>1897</v>
      </c>
      <c r="C4245" s="15" t="s">
        <v>253</v>
      </c>
      <c r="D4245" s="15" t="s">
        <v>26</v>
      </c>
      <c r="E4245" s="16">
        <v>43179</v>
      </c>
      <c r="F4245" s="15">
        <v>1</v>
      </c>
      <c r="G4245" s="15">
        <v>489.99</v>
      </c>
      <c r="H4245" s="15" t="s">
        <v>1746</v>
      </c>
      <c r="I4245" s="15" t="s">
        <v>22</v>
      </c>
      <c r="J4245" s="15" t="s">
        <v>1967</v>
      </c>
      <c r="K4245" s="15" t="s">
        <v>27</v>
      </c>
      <c r="L4245" s="17" t="s">
        <v>28</v>
      </c>
    </row>
    <row r="4246" spans="1:12" x14ac:dyDescent="0.2">
      <c r="A4246" s="10">
        <v>1458</v>
      </c>
      <c r="B4246" s="11" t="s">
        <v>1898</v>
      </c>
      <c r="C4246" s="11" t="s">
        <v>601</v>
      </c>
      <c r="D4246" s="11" t="s">
        <v>108</v>
      </c>
      <c r="E4246" s="12">
        <v>43179</v>
      </c>
      <c r="F4246" s="11">
        <v>1</v>
      </c>
      <c r="G4246" s="11">
        <v>549.99</v>
      </c>
      <c r="H4246" s="11" t="s">
        <v>43</v>
      </c>
      <c r="I4246" s="11" t="s">
        <v>15</v>
      </c>
      <c r="J4246" s="11" t="s">
        <v>1965</v>
      </c>
      <c r="K4246" s="11" t="s">
        <v>109</v>
      </c>
      <c r="L4246" s="13" t="s">
        <v>110</v>
      </c>
    </row>
    <row r="4247" spans="1:12" x14ac:dyDescent="0.2">
      <c r="A4247" s="14">
        <v>1458</v>
      </c>
      <c r="B4247" s="15" t="s">
        <v>1898</v>
      </c>
      <c r="C4247" s="15" t="s">
        <v>601</v>
      </c>
      <c r="D4247" s="15" t="s">
        <v>108</v>
      </c>
      <c r="E4247" s="16">
        <v>43179</v>
      </c>
      <c r="F4247" s="15">
        <v>2</v>
      </c>
      <c r="G4247" s="15">
        <v>639.98</v>
      </c>
      <c r="H4247" s="15" t="s">
        <v>1788</v>
      </c>
      <c r="I4247" s="15" t="s">
        <v>53</v>
      </c>
      <c r="J4247" s="15" t="s">
        <v>1965</v>
      </c>
      <c r="K4247" s="15" t="s">
        <v>109</v>
      </c>
      <c r="L4247" s="17" t="s">
        <v>110</v>
      </c>
    </row>
    <row r="4248" spans="1:12" x14ac:dyDescent="0.2">
      <c r="A4248" s="10">
        <v>1458</v>
      </c>
      <c r="B4248" s="11" t="s">
        <v>1898</v>
      </c>
      <c r="C4248" s="11" t="s">
        <v>601</v>
      </c>
      <c r="D4248" s="11" t="s">
        <v>108</v>
      </c>
      <c r="E4248" s="12">
        <v>43179</v>
      </c>
      <c r="F4248" s="11">
        <v>2</v>
      </c>
      <c r="G4248" s="11">
        <v>1295.98</v>
      </c>
      <c r="H4248" s="11" t="s">
        <v>886</v>
      </c>
      <c r="I4248" s="11" t="s">
        <v>15</v>
      </c>
      <c r="J4248" s="11" t="s">
        <v>1972</v>
      </c>
      <c r="K4248" s="11" t="s">
        <v>109</v>
      </c>
      <c r="L4248" s="13" t="s">
        <v>110</v>
      </c>
    </row>
    <row r="4249" spans="1:12" x14ac:dyDescent="0.2">
      <c r="A4249" s="14">
        <v>1458</v>
      </c>
      <c r="B4249" s="15" t="s">
        <v>1898</v>
      </c>
      <c r="C4249" s="15" t="s">
        <v>601</v>
      </c>
      <c r="D4249" s="15" t="s">
        <v>108</v>
      </c>
      <c r="E4249" s="16">
        <v>43179</v>
      </c>
      <c r="F4249" s="15">
        <v>1</v>
      </c>
      <c r="G4249" s="15">
        <v>533.99</v>
      </c>
      <c r="H4249" s="15" t="s">
        <v>957</v>
      </c>
      <c r="I4249" s="15" t="s">
        <v>39</v>
      </c>
      <c r="J4249" s="15" t="s">
        <v>1972</v>
      </c>
      <c r="K4249" s="15" t="s">
        <v>109</v>
      </c>
      <c r="L4249" s="17" t="s">
        <v>110</v>
      </c>
    </row>
    <row r="4250" spans="1:12" x14ac:dyDescent="0.2">
      <c r="A4250" s="10">
        <v>1459</v>
      </c>
      <c r="B4250" s="11" t="s">
        <v>187</v>
      </c>
      <c r="C4250" s="11" t="s">
        <v>188</v>
      </c>
      <c r="D4250" s="11" t="s">
        <v>26</v>
      </c>
      <c r="E4250" s="12">
        <v>43180</v>
      </c>
      <c r="F4250" s="11">
        <v>1</v>
      </c>
      <c r="G4250" s="11">
        <v>1259.9000000000001</v>
      </c>
      <c r="H4250" s="11" t="s">
        <v>1899</v>
      </c>
      <c r="I4250" s="11" t="s">
        <v>15</v>
      </c>
      <c r="J4250" s="11" t="s">
        <v>1965</v>
      </c>
      <c r="K4250" s="11" t="s">
        <v>27</v>
      </c>
      <c r="L4250" s="13" t="s">
        <v>31</v>
      </c>
    </row>
    <row r="4251" spans="1:12" x14ac:dyDescent="0.2">
      <c r="A4251" s="14">
        <v>1460</v>
      </c>
      <c r="B4251" s="15" t="s">
        <v>1900</v>
      </c>
      <c r="C4251" s="15" t="s">
        <v>86</v>
      </c>
      <c r="D4251" s="15" t="s">
        <v>26</v>
      </c>
      <c r="E4251" s="16">
        <v>43180</v>
      </c>
      <c r="F4251" s="15">
        <v>1</v>
      </c>
      <c r="G4251" s="15">
        <v>299.99</v>
      </c>
      <c r="H4251" s="15" t="s">
        <v>866</v>
      </c>
      <c r="I4251" s="15" t="s">
        <v>15</v>
      </c>
      <c r="J4251" s="15" t="s">
        <v>1965</v>
      </c>
      <c r="K4251" s="15" t="s">
        <v>27</v>
      </c>
      <c r="L4251" s="17" t="s">
        <v>31</v>
      </c>
    </row>
    <row r="4252" spans="1:12" x14ac:dyDescent="0.2">
      <c r="A4252" s="10">
        <v>1460</v>
      </c>
      <c r="B4252" s="11" t="s">
        <v>1900</v>
      </c>
      <c r="C4252" s="11" t="s">
        <v>86</v>
      </c>
      <c r="D4252" s="11" t="s">
        <v>26</v>
      </c>
      <c r="E4252" s="12">
        <v>43180</v>
      </c>
      <c r="F4252" s="11">
        <v>1</v>
      </c>
      <c r="G4252" s="11">
        <v>749.99</v>
      </c>
      <c r="H4252" s="11" t="s">
        <v>1901</v>
      </c>
      <c r="I4252" s="11" t="s">
        <v>858</v>
      </c>
      <c r="J4252" s="11" t="s">
        <v>1966</v>
      </c>
      <c r="K4252" s="11" t="s">
        <v>27</v>
      </c>
      <c r="L4252" s="13" t="s">
        <v>31</v>
      </c>
    </row>
    <row r="4253" spans="1:12" x14ac:dyDescent="0.2">
      <c r="A4253" s="14">
        <v>1460</v>
      </c>
      <c r="B4253" s="15" t="s">
        <v>1900</v>
      </c>
      <c r="C4253" s="15" t="s">
        <v>86</v>
      </c>
      <c r="D4253" s="15" t="s">
        <v>26</v>
      </c>
      <c r="E4253" s="16">
        <v>43180</v>
      </c>
      <c r="F4253" s="15">
        <v>2</v>
      </c>
      <c r="G4253" s="15">
        <v>1999.98</v>
      </c>
      <c r="H4253" s="15" t="s">
        <v>1880</v>
      </c>
      <c r="I4253" s="15" t="s">
        <v>22</v>
      </c>
      <c r="J4253" s="15" t="s">
        <v>1967</v>
      </c>
      <c r="K4253" s="15" t="s">
        <v>27</v>
      </c>
      <c r="L4253" s="17" t="s">
        <v>31</v>
      </c>
    </row>
    <row r="4254" spans="1:12" x14ac:dyDescent="0.2">
      <c r="A4254" s="10">
        <v>1460</v>
      </c>
      <c r="B4254" s="11" t="s">
        <v>1900</v>
      </c>
      <c r="C4254" s="11" t="s">
        <v>86</v>
      </c>
      <c r="D4254" s="11" t="s">
        <v>26</v>
      </c>
      <c r="E4254" s="12">
        <v>43180</v>
      </c>
      <c r="F4254" s="11">
        <v>1</v>
      </c>
      <c r="G4254" s="11">
        <v>4499.99</v>
      </c>
      <c r="H4254" s="11" t="s">
        <v>1902</v>
      </c>
      <c r="I4254" s="11" t="s">
        <v>46</v>
      </c>
      <c r="J4254" s="11" t="s">
        <v>1967</v>
      </c>
      <c r="K4254" s="11" t="s">
        <v>27</v>
      </c>
      <c r="L4254" s="13" t="s">
        <v>31</v>
      </c>
    </row>
    <row r="4255" spans="1:12" x14ac:dyDescent="0.2">
      <c r="A4255" s="14">
        <v>1460</v>
      </c>
      <c r="B4255" s="15" t="s">
        <v>1900</v>
      </c>
      <c r="C4255" s="15" t="s">
        <v>86</v>
      </c>
      <c r="D4255" s="15" t="s">
        <v>26</v>
      </c>
      <c r="E4255" s="16">
        <v>43180</v>
      </c>
      <c r="F4255" s="15">
        <v>2</v>
      </c>
      <c r="G4255" s="15">
        <v>7999.98</v>
      </c>
      <c r="H4255" s="15" t="s">
        <v>56</v>
      </c>
      <c r="I4255" s="15" t="s">
        <v>22</v>
      </c>
      <c r="J4255" s="15" t="s">
        <v>1967</v>
      </c>
      <c r="K4255" s="15" t="s">
        <v>27</v>
      </c>
      <c r="L4255" s="17" t="s">
        <v>31</v>
      </c>
    </row>
    <row r="4256" spans="1:12" x14ac:dyDescent="0.2">
      <c r="A4256" s="10">
        <v>1461</v>
      </c>
      <c r="B4256" s="11" t="s">
        <v>1903</v>
      </c>
      <c r="C4256" s="11" t="s">
        <v>487</v>
      </c>
      <c r="D4256" s="11" t="s">
        <v>26</v>
      </c>
      <c r="E4256" s="12">
        <v>43181</v>
      </c>
      <c r="F4256" s="11">
        <v>2</v>
      </c>
      <c r="G4256" s="11">
        <v>1399.98</v>
      </c>
      <c r="H4256" s="11" t="s">
        <v>1835</v>
      </c>
      <c r="I4256" s="11" t="s">
        <v>15</v>
      </c>
      <c r="J4256" s="11" t="s">
        <v>1965</v>
      </c>
      <c r="K4256" s="11" t="s">
        <v>27</v>
      </c>
      <c r="L4256" s="13" t="s">
        <v>28</v>
      </c>
    </row>
    <row r="4257" spans="1:12" x14ac:dyDescent="0.2">
      <c r="A4257" s="14">
        <v>1461</v>
      </c>
      <c r="B4257" s="15" t="s">
        <v>1903</v>
      </c>
      <c r="C4257" s="15" t="s">
        <v>487</v>
      </c>
      <c r="D4257" s="15" t="s">
        <v>26</v>
      </c>
      <c r="E4257" s="16">
        <v>43181</v>
      </c>
      <c r="F4257" s="15">
        <v>1</v>
      </c>
      <c r="G4257" s="15">
        <v>1499.99</v>
      </c>
      <c r="H4257" s="15" t="s">
        <v>936</v>
      </c>
      <c r="I4257" s="15" t="s">
        <v>858</v>
      </c>
      <c r="J4257" s="15" t="s">
        <v>1967</v>
      </c>
      <c r="K4257" s="15" t="s">
        <v>27</v>
      </c>
      <c r="L4257" s="17" t="s">
        <v>28</v>
      </c>
    </row>
    <row r="4258" spans="1:12" x14ac:dyDescent="0.2">
      <c r="A4258" s="10">
        <v>1462</v>
      </c>
      <c r="B4258" s="11" t="s">
        <v>1904</v>
      </c>
      <c r="C4258" s="11" t="s">
        <v>1162</v>
      </c>
      <c r="D4258" s="11" t="s">
        <v>26</v>
      </c>
      <c r="E4258" s="12">
        <v>43181</v>
      </c>
      <c r="F4258" s="11">
        <v>1</v>
      </c>
      <c r="G4258" s="11">
        <v>529.99</v>
      </c>
      <c r="H4258" s="11" t="s">
        <v>1752</v>
      </c>
      <c r="I4258" s="11" t="s">
        <v>15</v>
      </c>
      <c r="J4258" s="11" t="s">
        <v>1965</v>
      </c>
      <c r="K4258" s="11" t="s">
        <v>27</v>
      </c>
      <c r="L4258" s="13" t="s">
        <v>28</v>
      </c>
    </row>
    <row r="4259" spans="1:12" x14ac:dyDescent="0.2">
      <c r="A4259" s="14">
        <v>1462</v>
      </c>
      <c r="B4259" s="15" t="s">
        <v>1904</v>
      </c>
      <c r="C4259" s="15" t="s">
        <v>1162</v>
      </c>
      <c r="D4259" s="15" t="s">
        <v>26</v>
      </c>
      <c r="E4259" s="16">
        <v>43181</v>
      </c>
      <c r="F4259" s="15">
        <v>1</v>
      </c>
      <c r="G4259" s="15">
        <v>369.99</v>
      </c>
      <c r="H4259" s="15" t="s">
        <v>1905</v>
      </c>
      <c r="I4259" s="15" t="s">
        <v>53</v>
      </c>
      <c r="J4259" s="15" t="s">
        <v>1965</v>
      </c>
      <c r="K4259" s="15" t="s">
        <v>27</v>
      </c>
      <c r="L4259" s="17" t="s">
        <v>28</v>
      </c>
    </row>
    <row r="4260" spans="1:12" x14ac:dyDescent="0.2">
      <c r="A4260" s="10">
        <v>1462</v>
      </c>
      <c r="B4260" s="11" t="s">
        <v>1904</v>
      </c>
      <c r="C4260" s="11" t="s">
        <v>1162</v>
      </c>
      <c r="D4260" s="11" t="s">
        <v>26</v>
      </c>
      <c r="E4260" s="12">
        <v>43181</v>
      </c>
      <c r="F4260" s="11">
        <v>1</v>
      </c>
      <c r="G4260" s="11">
        <v>2999.99</v>
      </c>
      <c r="H4260" s="11" t="s">
        <v>1782</v>
      </c>
      <c r="I4260" s="11" t="s">
        <v>15</v>
      </c>
      <c r="J4260" s="11" t="s">
        <v>1965</v>
      </c>
      <c r="K4260" s="11" t="s">
        <v>27</v>
      </c>
      <c r="L4260" s="13" t="s">
        <v>28</v>
      </c>
    </row>
    <row r="4261" spans="1:12" x14ac:dyDescent="0.2">
      <c r="A4261" s="14">
        <v>1462</v>
      </c>
      <c r="B4261" s="15" t="s">
        <v>1904</v>
      </c>
      <c r="C4261" s="15" t="s">
        <v>1162</v>
      </c>
      <c r="D4261" s="15" t="s">
        <v>26</v>
      </c>
      <c r="E4261" s="16">
        <v>43181</v>
      </c>
      <c r="F4261" s="15">
        <v>1</v>
      </c>
      <c r="G4261" s="15">
        <v>499.99</v>
      </c>
      <c r="H4261" s="15" t="s">
        <v>80</v>
      </c>
      <c r="I4261" s="15" t="s">
        <v>39</v>
      </c>
      <c r="J4261" s="15" t="s">
        <v>1965</v>
      </c>
      <c r="K4261" s="15" t="s">
        <v>27</v>
      </c>
      <c r="L4261" s="17" t="s">
        <v>28</v>
      </c>
    </row>
    <row r="4262" spans="1:12" x14ac:dyDescent="0.2">
      <c r="A4262" s="10">
        <v>1462</v>
      </c>
      <c r="B4262" s="11" t="s">
        <v>1904</v>
      </c>
      <c r="C4262" s="11" t="s">
        <v>1162</v>
      </c>
      <c r="D4262" s="11" t="s">
        <v>26</v>
      </c>
      <c r="E4262" s="12">
        <v>43181</v>
      </c>
      <c r="F4262" s="11">
        <v>1</v>
      </c>
      <c r="G4262" s="11">
        <v>89.99</v>
      </c>
      <c r="H4262" s="11" t="s">
        <v>1690</v>
      </c>
      <c r="I4262" s="11" t="s">
        <v>53</v>
      </c>
      <c r="J4262" s="11" t="s">
        <v>1973</v>
      </c>
      <c r="K4262" s="11" t="s">
        <v>27</v>
      </c>
      <c r="L4262" s="13" t="s">
        <v>28</v>
      </c>
    </row>
    <row r="4263" spans="1:12" x14ac:dyDescent="0.2">
      <c r="A4263" s="14">
        <v>1463</v>
      </c>
      <c r="B4263" s="15" t="s">
        <v>1906</v>
      </c>
      <c r="C4263" s="15" t="s">
        <v>535</v>
      </c>
      <c r="D4263" s="15" t="s">
        <v>26</v>
      </c>
      <c r="E4263" s="16">
        <v>43182</v>
      </c>
      <c r="F4263" s="15">
        <v>1</v>
      </c>
      <c r="G4263" s="15">
        <v>1549</v>
      </c>
      <c r="H4263" s="15" t="s">
        <v>1698</v>
      </c>
      <c r="I4263" s="15" t="s">
        <v>858</v>
      </c>
      <c r="J4263" s="15" t="s">
        <v>1966</v>
      </c>
      <c r="K4263" s="15" t="s">
        <v>27</v>
      </c>
      <c r="L4263" s="17" t="s">
        <v>31</v>
      </c>
    </row>
    <row r="4264" spans="1:12" x14ac:dyDescent="0.2">
      <c r="A4264" s="10">
        <v>1463</v>
      </c>
      <c r="B4264" s="11" t="s">
        <v>1906</v>
      </c>
      <c r="C4264" s="11" t="s">
        <v>535</v>
      </c>
      <c r="D4264" s="11" t="s">
        <v>26</v>
      </c>
      <c r="E4264" s="12">
        <v>43182</v>
      </c>
      <c r="F4264" s="11">
        <v>2</v>
      </c>
      <c r="G4264" s="11">
        <v>12999.98</v>
      </c>
      <c r="H4264" s="11" t="s">
        <v>948</v>
      </c>
      <c r="I4264" s="11" t="s">
        <v>858</v>
      </c>
      <c r="J4264" s="11" t="s">
        <v>1967</v>
      </c>
      <c r="K4264" s="11" t="s">
        <v>27</v>
      </c>
      <c r="L4264" s="13" t="s">
        <v>31</v>
      </c>
    </row>
    <row r="4265" spans="1:12" x14ac:dyDescent="0.2">
      <c r="A4265" s="14">
        <v>1464</v>
      </c>
      <c r="B4265" s="15" t="s">
        <v>1907</v>
      </c>
      <c r="C4265" s="15" t="s">
        <v>561</v>
      </c>
      <c r="D4265" s="15" t="s">
        <v>26</v>
      </c>
      <c r="E4265" s="16">
        <v>43183</v>
      </c>
      <c r="F4265" s="15">
        <v>2</v>
      </c>
      <c r="G4265" s="15">
        <v>833.98</v>
      </c>
      <c r="H4265" s="15" t="s">
        <v>867</v>
      </c>
      <c r="I4265" s="15" t="s">
        <v>39</v>
      </c>
      <c r="J4265" s="15" t="s">
        <v>1972</v>
      </c>
      <c r="K4265" s="15" t="s">
        <v>27</v>
      </c>
      <c r="L4265" s="17" t="s">
        <v>31</v>
      </c>
    </row>
    <row r="4266" spans="1:12" x14ac:dyDescent="0.2">
      <c r="A4266" s="10">
        <v>1464</v>
      </c>
      <c r="B4266" s="11" t="s">
        <v>1907</v>
      </c>
      <c r="C4266" s="11" t="s">
        <v>561</v>
      </c>
      <c r="D4266" s="11" t="s">
        <v>26</v>
      </c>
      <c r="E4266" s="12">
        <v>43183</v>
      </c>
      <c r="F4266" s="11">
        <v>1</v>
      </c>
      <c r="G4266" s="11">
        <v>1499</v>
      </c>
      <c r="H4266" s="11" t="s">
        <v>1742</v>
      </c>
      <c r="I4266" s="11" t="s">
        <v>22</v>
      </c>
      <c r="J4266" s="11" t="s">
        <v>1966</v>
      </c>
      <c r="K4266" s="11" t="s">
        <v>27</v>
      </c>
      <c r="L4266" s="13" t="s">
        <v>31</v>
      </c>
    </row>
    <row r="4267" spans="1:12" x14ac:dyDescent="0.2">
      <c r="A4267" s="14">
        <v>1464</v>
      </c>
      <c r="B4267" s="15" t="s">
        <v>1907</v>
      </c>
      <c r="C4267" s="15" t="s">
        <v>561</v>
      </c>
      <c r="D4267" s="15" t="s">
        <v>26</v>
      </c>
      <c r="E4267" s="16">
        <v>43183</v>
      </c>
      <c r="F4267" s="15">
        <v>2</v>
      </c>
      <c r="G4267" s="15">
        <v>4999.9799999999996</v>
      </c>
      <c r="H4267" s="15" t="s">
        <v>1795</v>
      </c>
      <c r="I4267" s="15" t="s">
        <v>858</v>
      </c>
      <c r="J4267" s="15" t="s">
        <v>1967</v>
      </c>
      <c r="K4267" s="15" t="s">
        <v>27</v>
      </c>
      <c r="L4267" s="17" t="s">
        <v>31</v>
      </c>
    </row>
    <row r="4268" spans="1:12" x14ac:dyDescent="0.2">
      <c r="A4268" s="10">
        <v>1464</v>
      </c>
      <c r="B4268" s="11" t="s">
        <v>1907</v>
      </c>
      <c r="C4268" s="11" t="s">
        <v>561</v>
      </c>
      <c r="D4268" s="11" t="s">
        <v>26</v>
      </c>
      <c r="E4268" s="12">
        <v>43183</v>
      </c>
      <c r="F4268" s="11">
        <v>2</v>
      </c>
      <c r="G4268" s="11">
        <v>3099.98</v>
      </c>
      <c r="H4268" s="11" t="s">
        <v>1632</v>
      </c>
      <c r="I4268" s="11" t="s">
        <v>858</v>
      </c>
      <c r="J4268" s="11" t="s">
        <v>1967</v>
      </c>
      <c r="K4268" s="11" t="s">
        <v>27</v>
      </c>
      <c r="L4268" s="13" t="s">
        <v>31</v>
      </c>
    </row>
    <row r="4269" spans="1:12" x14ac:dyDescent="0.2">
      <c r="A4269" s="14">
        <v>1465</v>
      </c>
      <c r="B4269" s="15" t="s">
        <v>1908</v>
      </c>
      <c r="C4269" s="15" t="s">
        <v>393</v>
      </c>
      <c r="D4269" s="15" t="s">
        <v>26</v>
      </c>
      <c r="E4269" s="16">
        <v>43184</v>
      </c>
      <c r="F4269" s="15">
        <v>2</v>
      </c>
      <c r="G4269" s="15">
        <v>1319.98</v>
      </c>
      <c r="H4269" s="15" t="s">
        <v>912</v>
      </c>
      <c r="I4269" s="15" t="s">
        <v>15</v>
      </c>
      <c r="J4269" s="15" t="s">
        <v>1965</v>
      </c>
      <c r="K4269" s="15" t="s">
        <v>27</v>
      </c>
      <c r="L4269" s="17" t="s">
        <v>31</v>
      </c>
    </row>
    <row r="4270" spans="1:12" x14ac:dyDescent="0.2">
      <c r="A4270" s="10">
        <v>1466</v>
      </c>
      <c r="B4270" s="11" t="s">
        <v>1909</v>
      </c>
      <c r="C4270" s="11" t="s">
        <v>292</v>
      </c>
      <c r="D4270" s="11" t="s">
        <v>13</v>
      </c>
      <c r="E4270" s="12">
        <v>43185</v>
      </c>
      <c r="F4270" s="11">
        <v>2</v>
      </c>
      <c r="G4270" s="11">
        <v>1799.98</v>
      </c>
      <c r="H4270" s="11" t="s">
        <v>1791</v>
      </c>
      <c r="I4270" s="11" t="s">
        <v>39</v>
      </c>
      <c r="J4270" s="11" t="s">
        <v>1965</v>
      </c>
      <c r="K4270" s="11" t="s">
        <v>16</v>
      </c>
      <c r="L4270" s="13" t="s">
        <v>36</v>
      </c>
    </row>
    <row r="4271" spans="1:12" x14ac:dyDescent="0.2">
      <c r="A4271" s="14">
        <v>1466</v>
      </c>
      <c r="B4271" s="15" t="s">
        <v>1909</v>
      </c>
      <c r="C4271" s="15" t="s">
        <v>292</v>
      </c>
      <c r="D4271" s="15" t="s">
        <v>13</v>
      </c>
      <c r="E4271" s="16">
        <v>43185</v>
      </c>
      <c r="F4271" s="15">
        <v>1</v>
      </c>
      <c r="G4271" s="15">
        <v>2999.99</v>
      </c>
      <c r="H4271" s="15" t="s">
        <v>1782</v>
      </c>
      <c r="I4271" s="15" t="s">
        <v>15</v>
      </c>
      <c r="J4271" s="15" t="s">
        <v>1965</v>
      </c>
      <c r="K4271" s="15" t="s">
        <v>16</v>
      </c>
      <c r="L4271" s="17" t="s">
        <v>36</v>
      </c>
    </row>
    <row r="4272" spans="1:12" x14ac:dyDescent="0.2">
      <c r="A4272" s="10">
        <v>1466</v>
      </c>
      <c r="B4272" s="11" t="s">
        <v>1909</v>
      </c>
      <c r="C4272" s="11" t="s">
        <v>292</v>
      </c>
      <c r="D4272" s="11" t="s">
        <v>13</v>
      </c>
      <c r="E4272" s="12">
        <v>43185</v>
      </c>
      <c r="F4272" s="11">
        <v>2</v>
      </c>
      <c r="G4272" s="11">
        <v>2698</v>
      </c>
      <c r="H4272" s="11" t="s">
        <v>1725</v>
      </c>
      <c r="I4272" s="11" t="s">
        <v>858</v>
      </c>
      <c r="J4272" s="11" t="s">
        <v>1966</v>
      </c>
      <c r="K4272" s="11" t="s">
        <v>16</v>
      </c>
      <c r="L4272" s="13" t="s">
        <v>36</v>
      </c>
    </row>
    <row r="4273" spans="1:12" x14ac:dyDescent="0.2">
      <c r="A4273" s="14">
        <v>1466</v>
      </c>
      <c r="B4273" s="15" t="s">
        <v>1909</v>
      </c>
      <c r="C4273" s="15" t="s">
        <v>292</v>
      </c>
      <c r="D4273" s="15" t="s">
        <v>13</v>
      </c>
      <c r="E4273" s="16">
        <v>43185</v>
      </c>
      <c r="F4273" s="15">
        <v>2</v>
      </c>
      <c r="G4273" s="15">
        <v>2999.98</v>
      </c>
      <c r="H4273" s="15" t="s">
        <v>913</v>
      </c>
      <c r="I4273" s="15" t="s">
        <v>22</v>
      </c>
      <c r="J4273" s="15" t="s">
        <v>1967</v>
      </c>
      <c r="K4273" s="15" t="s">
        <v>16</v>
      </c>
      <c r="L4273" s="17" t="s">
        <v>36</v>
      </c>
    </row>
    <row r="4274" spans="1:12" x14ac:dyDescent="0.2">
      <c r="A4274" s="10">
        <v>1467</v>
      </c>
      <c r="B4274" s="11" t="s">
        <v>1910</v>
      </c>
      <c r="C4274" s="11" t="s">
        <v>150</v>
      </c>
      <c r="D4274" s="11" t="s">
        <v>26</v>
      </c>
      <c r="E4274" s="12">
        <v>43185</v>
      </c>
      <c r="F4274" s="11">
        <v>1</v>
      </c>
      <c r="G4274" s="11">
        <v>449</v>
      </c>
      <c r="H4274" s="11" t="s">
        <v>44</v>
      </c>
      <c r="I4274" s="11" t="s">
        <v>15</v>
      </c>
      <c r="J4274" s="11" t="s">
        <v>1969</v>
      </c>
      <c r="K4274" s="11" t="s">
        <v>27</v>
      </c>
      <c r="L4274" s="13" t="s">
        <v>31</v>
      </c>
    </row>
    <row r="4275" spans="1:12" x14ac:dyDescent="0.2">
      <c r="A4275" s="14">
        <v>1467</v>
      </c>
      <c r="B4275" s="15" t="s">
        <v>1910</v>
      </c>
      <c r="C4275" s="15" t="s">
        <v>150</v>
      </c>
      <c r="D4275" s="15" t="s">
        <v>26</v>
      </c>
      <c r="E4275" s="16">
        <v>43185</v>
      </c>
      <c r="F4275" s="15">
        <v>1</v>
      </c>
      <c r="G4275" s="15">
        <v>3199.99</v>
      </c>
      <c r="H4275" s="15" t="s">
        <v>1738</v>
      </c>
      <c r="I4275" s="15" t="s">
        <v>22</v>
      </c>
      <c r="J4275" s="15" t="s">
        <v>1967</v>
      </c>
      <c r="K4275" s="15" t="s">
        <v>27</v>
      </c>
      <c r="L4275" s="17" t="s">
        <v>31</v>
      </c>
    </row>
    <row r="4276" spans="1:12" x14ac:dyDescent="0.2">
      <c r="A4276" s="10">
        <v>1467</v>
      </c>
      <c r="B4276" s="11" t="s">
        <v>1910</v>
      </c>
      <c r="C4276" s="11" t="s">
        <v>150</v>
      </c>
      <c r="D4276" s="11" t="s">
        <v>26</v>
      </c>
      <c r="E4276" s="12">
        <v>43185</v>
      </c>
      <c r="F4276" s="11">
        <v>2</v>
      </c>
      <c r="G4276" s="11">
        <v>739.98</v>
      </c>
      <c r="H4276" s="11" t="s">
        <v>1911</v>
      </c>
      <c r="I4276" s="11" t="s">
        <v>53</v>
      </c>
      <c r="J4276" s="11" t="s">
        <v>1967</v>
      </c>
      <c r="K4276" s="11" t="s">
        <v>27</v>
      </c>
      <c r="L4276" s="13" t="s">
        <v>31</v>
      </c>
    </row>
    <row r="4277" spans="1:12" x14ac:dyDescent="0.2">
      <c r="A4277" s="14">
        <v>1468</v>
      </c>
      <c r="B4277" s="15" t="s">
        <v>1912</v>
      </c>
      <c r="C4277" s="15" t="s">
        <v>477</v>
      </c>
      <c r="D4277" s="15" t="s">
        <v>13</v>
      </c>
      <c r="E4277" s="16">
        <v>43186</v>
      </c>
      <c r="F4277" s="15">
        <v>1</v>
      </c>
      <c r="G4277" s="15">
        <v>4999.99</v>
      </c>
      <c r="H4277" s="15" t="s">
        <v>930</v>
      </c>
      <c r="I4277" s="15" t="s">
        <v>858</v>
      </c>
      <c r="J4277" s="15" t="s">
        <v>1967</v>
      </c>
      <c r="K4277" s="15" t="s">
        <v>16</v>
      </c>
      <c r="L4277" s="17" t="s">
        <v>17</v>
      </c>
    </row>
    <row r="4278" spans="1:12" x14ac:dyDescent="0.2">
      <c r="A4278" s="10">
        <v>1468</v>
      </c>
      <c r="B4278" s="11" t="s">
        <v>1912</v>
      </c>
      <c r="C4278" s="11" t="s">
        <v>477</v>
      </c>
      <c r="D4278" s="11" t="s">
        <v>13</v>
      </c>
      <c r="E4278" s="12">
        <v>43186</v>
      </c>
      <c r="F4278" s="11">
        <v>1</v>
      </c>
      <c r="G4278" s="11">
        <v>199.99</v>
      </c>
      <c r="H4278" s="11" t="s">
        <v>1629</v>
      </c>
      <c r="I4278" s="11" t="s">
        <v>53</v>
      </c>
      <c r="J4278" s="11" t="s">
        <v>1967</v>
      </c>
      <c r="K4278" s="11" t="s">
        <v>16</v>
      </c>
      <c r="L4278" s="13" t="s">
        <v>17</v>
      </c>
    </row>
    <row r="4279" spans="1:12" x14ac:dyDescent="0.2">
      <c r="A4279" s="14">
        <v>1468</v>
      </c>
      <c r="B4279" s="15" t="s">
        <v>1912</v>
      </c>
      <c r="C4279" s="15" t="s">
        <v>477</v>
      </c>
      <c r="D4279" s="15" t="s">
        <v>13</v>
      </c>
      <c r="E4279" s="16">
        <v>43186</v>
      </c>
      <c r="F4279" s="15">
        <v>2</v>
      </c>
      <c r="G4279" s="15">
        <v>11999.98</v>
      </c>
      <c r="H4279" s="15" t="s">
        <v>927</v>
      </c>
      <c r="I4279" s="15" t="s">
        <v>858</v>
      </c>
      <c r="J4279" s="15" t="s">
        <v>1967</v>
      </c>
      <c r="K4279" s="15" t="s">
        <v>16</v>
      </c>
      <c r="L4279" s="17" t="s">
        <v>17</v>
      </c>
    </row>
    <row r="4280" spans="1:12" x14ac:dyDescent="0.2">
      <c r="A4280" s="10">
        <v>1469</v>
      </c>
      <c r="B4280" s="11" t="s">
        <v>1913</v>
      </c>
      <c r="C4280" s="11" t="s">
        <v>437</v>
      </c>
      <c r="D4280" s="11" t="s">
        <v>108</v>
      </c>
      <c r="E4280" s="12">
        <v>43186</v>
      </c>
      <c r="F4280" s="11">
        <v>2</v>
      </c>
      <c r="G4280" s="11">
        <v>1599.98</v>
      </c>
      <c r="H4280" s="11" t="s">
        <v>1022</v>
      </c>
      <c r="I4280" s="11" t="s">
        <v>15</v>
      </c>
      <c r="J4280" s="11" t="s">
        <v>1965</v>
      </c>
      <c r="K4280" s="11" t="s">
        <v>109</v>
      </c>
      <c r="L4280" s="13" t="s">
        <v>110</v>
      </c>
    </row>
    <row r="4281" spans="1:12" x14ac:dyDescent="0.2">
      <c r="A4281" s="14">
        <v>1469</v>
      </c>
      <c r="B4281" s="15" t="s">
        <v>1913</v>
      </c>
      <c r="C4281" s="15" t="s">
        <v>437</v>
      </c>
      <c r="D4281" s="15" t="s">
        <v>108</v>
      </c>
      <c r="E4281" s="16">
        <v>43186</v>
      </c>
      <c r="F4281" s="15">
        <v>2</v>
      </c>
      <c r="G4281" s="15">
        <v>1699.98</v>
      </c>
      <c r="H4281" s="15" t="s">
        <v>1674</v>
      </c>
      <c r="I4281" s="15" t="s">
        <v>15</v>
      </c>
      <c r="J4281" s="15" t="s">
        <v>1965</v>
      </c>
      <c r="K4281" s="15" t="s">
        <v>109</v>
      </c>
      <c r="L4281" s="17" t="s">
        <v>110</v>
      </c>
    </row>
    <row r="4282" spans="1:12" x14ac:dyDescent="0.2">
      <c r="A4282" s="10">
        <v>1469</v>
      </c>
      <c r="B4282" s="11" t="s">
        <v>1913</v>
      </c>
      <c r="C4282" s="11" t="s">
        <v>437</v>
      </c>
      <c r="D4282" s="11" t="s">
        <v>108</v>
      </c>
      <c r="E4282" s="12">
        <v>43186</v>
      </c>
      <c r="F4282" s="11">
        <v>2</v>
      </c>
      <c r="G4282" s="11">
        <v>979.98</v>
      </c>
      <c r="H4282" s="11" t="s">
        <v>994</v>
      </c>
      <c r="I4282" s="11" t="s">
        <v>53</v>
      </c>
      <c r="J4282" s="11" t="s">
        <v>1965</v>
      </c>
      <c r="K4282" s="11" t="s">
        <v>109</v>
      </c>
      <c r="L4282" s="13" t="s">
        <v>110</v>
      </c>
    </row>
    <row r="4283" spans="1:12" x14ac:dyDescent="0.2">
      <c r="A4283" s="14">
        <v>1469</v>
      </c>
      <c r="B4283" s="15" t="s">
        <v>1913</v>
      </c>
      <c r="C4283" s="15" t="s">
        <v>437</v>
      </c>
      <c r="D4283" s="15" t="s">
        <v>108</v>
      </c>
      <c r="E4283" s="16">
        <v>43186</v>
      </c>
      <c r="F4283" s="15">
        <v>1</v>
      </c>
      <c r="G4283" s="15">
        <v>2499.9899999999998</v>
      </c>
      <c r="H4283" s="15" t="s">
        <v>1758</v>
      </c>
      <c r="I4283" s="15" t="s">
        <v>858</v>
      </c>
      <c r="J4283" s="15" t="s">
        <v>1967</v>
      </c>
      <c r="K4283" s="15" t="s">
        <v>109</v>
      </c>
      <c r="L4283" s="17" t="s">
        <v>110</v>
      </c>
    </row>
    <row r="4284" spans="1:12" x14ac:dyDescent="0.2">
      <c r="A4284" s="10">
        <v>1470</v>
      </c>
      <c r="B4284" s="11" t="s">
        <v>1914</v>
      </c>
      <c r="C4284" s="11" t="s">
        <v>319</v>
      </c>
      <c r="D4284" s="11" t="s">
        <v>26</v>
      </c>
      <c r="E4284" s="12">
        <v>43187</v>
      </c>
      <c r="F4284" s="11">
        <v>1</v>
      </c>
      <c r="G4284" s="11">
        <v>279.99</v>
      </c>
      <c r="H4284" s="11" t="s">
        <v>1915</v>
      </c>
      <c r="I4284" s="11" t="s">
        <v>53</v>
      </c>
      <c r="J4284" s="11" t="s">
        <v>1965</v>
      </c>
      <c r="K4284" s="11" t="s">
        <v>27</v>
      </c>
      <c r="L4284" s="13" t="s">
        <v>31</v>
      </c>
    </row>
    <row r="4285" spans="1:12" x14ac:dyDescent="0.2">
      <c r="A4285" s="14">
        <v>1470</v>
      </c>
      <c r="B4285" s="15" t="s">
        <v>1914</v>
      </c>
      <c r="C4285" s="15" t="s">
        <v>319</v>
      </c>
      <c r="D4285" s="15" t="s">
        <v>26</v>
      </c>
      <c r="E4285" s="16">
        <v>43187</v>
      </c>
      <c r="F4285" s="15">
        <v>2</v>
      </c>
      <c r="G4285" s="15">
        <v>5999.98</v>
      </c>
      <c r="H4285" s="15" t="s">
        <v>1716</v>
      </c>
      <c r="I4285" s="15" t="s">
        <v>15</v>
      </c>
      <c r="J4285" s="15" t="s">
        <v>1965</v>
      </c>
      <c r="K4285" s="15" t="s">
        <v>27</v>
      </c>
      <c r="L4285" s="17" t="s">
        <v>31</v>
      </c>
    </row>
    <row r="4286" spans="1:12" x14ac:dyDescent="0.2">
      <c r="A4286" s="10">
        <v>1470</v>
      </c>
      <c r="B4286" s="11" t="s">
        <v>1914</v>
      </c>
      <c r="C4286" s="11" t="s">
        <v>319</v>
      </c>
      <c r="D4286" s="11" t="s">
        <v>26</v>
      </c>
      <c r="E4286" s="12">
        <v>43187</v>
      </c>
      <c r="F4286" s="11">
        <v>2</v>
      </c>
      <c r="G4286" s="11">
        <v>941.98</v>
      </c>
      <c r="H4286" s="11" t="s">
        <v>900</v>
      </c>
      <c r="I4286" s="11" t="s">
        <v>39</v>
      </c>
      <c r="J4286" s="11" t="s">
        <v>1972</v>
      </c>
      <c r="K4286" s="11" t="s">
        <v>27</v>
      </c>
      <c r="L4286" s="13" t="s">
        <v>31</v>
      </c>
    </row>
    <row r="4287" spans="1:12" x14ac:dyDescent="0.2">
      <c r="A4287" s="14">
        <v>1471</v>
      </c>
      <c r="B4287" s="15" t="s">
        <v>1916</v>
      </c>
      <c r="C4287" s="15" t="s">
        <v>265</v>
      </c>
      <c r="D4287" s="15" t="s">
        <v>26</v>
      </c>
      <c r="E4287" s="16">
        <v>43187</v>
      </c>
      <c r="F4287" s="15">
        <v>2</v>
      </c>
      <c r="G4287" s="15">
        <v>5199.9799999999996</v>
      </c>
      <c r="H4287" s="15" t="s">
        <v>915</v>
      </c>
      <c r="I4287" s="15" t="s">
        <v>858</v>
      </c>
      <c r="J4287" s="15" t="s">
        <v>1967</v>
      </c>
      <c r="K4287" s="15" t="s">
        <v>27</v>
      </c>
      <c r="L4287" s="17" t="s">
        <v>31</v>
      </c>
    </row>
    <row r="4288" spans="1:12" x14ac:dyDescent="0.2">
      <c r="A4288" s="10">
        <v>1471</v>
      </c>
      <c r="B4288" s="11" t="s">
        <v>1916</v>
      </c>
      <c r="C4288" s="11" t="s">
        <v>265</v>
      </c>
      <c r="D4288" s="11" t="s">
        <v>26</v>
      </c>
      <c r="E4288" s="12">
        <v>43187</v>
      </c>
      <c r="F4288" s="11">
        <v>1</v>
      </c>
      <c r="G4288" s="11">
        <v>1799.99</v>
      </c>
      <c r="H4288" s="11" t="s">
        <v>1707</v>
      </c>
      <c r="I4288" s="11" t="s">
        <v>22</v>
      </c>
      <c r="J4288" s="11" t="s">
        <v>1967</v>
      </c>
      <c r="K4288" s="11" t="s">
        <v>27</v>
      </c>
      <c r="L4288" s="13" t="s">
        <v>31</v>
      </c>
    </row>
    <row r="4289" spans="1:12" x14ac:dyDescent="0.2">
      <c r="A4289" s="14">
        <v>1472</v>
      </c>
      <c r="B4289" s="15" t="s">
        <v>1917</v>
      </c>
      <c r="C4289" s="15" t="s">
        <v>295</v>
      </c>
      <c r="D4289" s="15" t="s">
        <v>26</v>
      </c>
      <c r="E4289" s="16">
        <v>43188</v>
      </c>
      <c r="F4289" s="15">
        <v>1</v>
      </c>
      <c r="G4289" s="15">
        <v>799.99</v>
      </c>
      <c r="H4289" s="15" t="s">
        <v>1648</v>
      </c>
      <c r="I4289" s="15" t="s">
        <v>39</v>
      </c>
      <c r="J4289" s="15" t="s">
        <v>1965</v>
      </c>
      <c r="K4289" s="15" t="s">
        <v>27</v>
      </c>
      <c r="L4289" s="17" t="s">
        <v>28</v>
      </c>
    </row>
    <row r="4290" spans="1:12" x14ac:dyDescent="0.2">
      <c r="A4290" s="10">
        <v>1472</v>
      </c>
      <c r="B4290" s="11" t="s">
        <v>1917</v>
      </c>
      <c r="C4290" s="11" t="s">
        <v>295</v>
      </c>
      <c r="D4290" s="11" t="s">
        <v>26</v>
      </c>
      <c r="E4290" s="12">
        <v>43188</v>
      </c>
      <c r="F4290" s="11">
        <v>1</v>
      </c>
      <c r="G4290" s="11">
        <v>109.99</v>
      </c>
      <c r="H4290" s="11" t="s">
        <v>934</v>
      </c>
      <c r="I4290" s="11" t="s">
        <v>53</v>
      </c>
      <c r="J4290" s="11" t="s">
        <v>1972</v>
      </c>
      <c r="K4290" s="11" t="s">
        <v>27</v>
      </c>
      <c r="L4290" s="13" t="s">
        <v>28</v>
      </c>
    </row>
    <row r="4291" spans="1:12" x14ac:dyDescent="0.2">
      <c r="A4291" s="14">
        <v>1473</v>
      </c>
      <c r="B4291" s="15" t="s">
        <v>1918</v>
      </c>
      <c r="C4291" s="15" t="s">
        <v>391</v>
      </c>
      <c r="D4291" s="15" t="s">
        <v>13</v>
      </c>
      <c r="E4291" s="16">
        <v>43189</v>
      </c>
      <c r="F4291" s="15">
        <v>1</v>
      </c>
      <c r="G4291" s="15">
        <v>489.99</v>
      </c>
      <c r="H4291" s="15" t="s">
        <v>871</v>
      </c>
      <c r="I4291" s="15" t="s">
        <v>39</v>
      </c>
      <c r="J4291" s="15" t="s">
        <v>1965</v>
      </c>
      <c r="K4291" s="15" t="s">
        <v>16</v>
      </c>
      <c r="L4291" s="17" t="s">
        <v>17</v>
      </c>
    </row>
    <row r="4292" spans="1:12" x14ac:dyDescent="0.2">
      <c r="A4292" s="10">
        <v>1473</v>
      </c>
      <c r="B4292" s="11" t="s">
        <v>1918</v>
      </c>
      <c r="C4292" s="11" t="s">
        <v>391</v>
      </c>
      <c r="D4292" s="11" t="s">
        <v>13</v>
      </c>
      <c r="E4292" s="12">
        <v>43189</v>
      </c>
      <c r="F4292" s="11">
        <v>2</v>
      </c>
      <c r="G4292" s="11">
        <v>219.98</v>
      </c>
      <c r="H4292" s="11" t="s">
        <v>934</v>
      </c>
      <c r="I4292" s="11" t="s">
        <v>53</v>
      </c>
      <c r="J4292" s="11" t="s">
        <v>1972</v>
      </c>
      <c r="K4292" s="11" t="s">
        <v>16</v>
      </c>
      <c r="L4292" s="13" t="s">
        <v>17</v>
      </c>
    </row>
    <row r="4293" spans="1:12" x14ac:dyDescent="0.2">
      <c r="A4293" s="14">
        <v>1474</v>
      </c>
      <c r="B4293" s="15" t="s">
        <v>1919</v>
      </c>
      <c r="C4293" s="15" t="s">
        <v>448</v>
      </c>
      <c r="D4293" s="15" t="s">
        <v>13</v>
      </c>
      <c r="E4293" s="16">
        <v>43189</v>
      </c>
      <c r="F4293" s="15">
        <v>1</v>
      </c>
      <c r="G4293" s="15">
        <v>899.99</v>
      </c>
      <c r="H4293" s="15" t="s">
        <v>1823</v>
      </c>
      <c r="I4293" s="15" t="s">
        <v>39</v>
      </c>
      <c r="J4293" s="15" t="s">
        <v>1965</v>
      </c>
      <c r="K4293" s="15" t="s">
        <v>16</v>
      </c>
      <c r="L4293" s="17" t="s">
        <v>36</v>
      </c>
    </row>
    <row r="4294" spans="1:12" x14ac:dyDescent="0.2">
      <c r="A4294" s="10">
        <v>1474</v>
      </c>
      <c r="B4294" s="11" t="s">
        <v>1919</v>
      </c>
      <c r="C4294" s="11" t="s">
        <v>448</v>
      </c>
      <c r="D4294" s="11" t="s">
        <v>13</v>
      </c>
      <c r="E4294" s="12">
        <v>43189</v>
      </c>
      <c r="F4294" s="11">
        <v>1</v>
      </c>
      <c r="G4294" s="11">
        <v>999.99</v>
      </c>
      <c r="H4294" s="11" t="s">
        <v>1880</v>
      </c>
      <c r="I4294" s="11" t="s">
        <v>22</v>
      </c>
      <c r="J4294" s="11" t="s">
        <v>1967</v>
      </c>
      <c r="K4294" s="11" t="s">
        <v>16</v>
      </c>
      <c r="L4294" s="13" t="s">
        <v>36</v>
      </c>
    </row>
    <row r="4295" spans="1:12" x14ac:dyDescent="0.2">
      <c r="A4295" s="14">
        <v>1475</v>
      </c>
      <c r="B4295" s="15" t="s">
        <v>1920</v>
      </c>
      <c r="C4295" s="15" t="s">
        <v>117</v>
      </c>
      <c r="D4295" s="15" t="s">
        <v>26</v>
      </c>
      <c r="E4295" s="16">
        <v>43189</v>
      </c>
      <c r="F4295" s="15">
        <v>2</v>
      </c>
      <c r="G4295" s="15">
        <v>1799.98</v>
      </c>
      <c r="H4295" s="15" t="s">
        <v>1823</v>
      </c>
      <c r="I4295" s="15" t="s">
        <v>15</v>
      </c>
      <c r="J4295" s="15" t="s">
        <v>1965</v>
      </c>
      <c r="K4295" s="15" t="s">
        <v>27</v>
      </c>
      <c r="L4295" s="17" t="s">
        <v>28</v>
      </c>
    </row>
    <row r="4296" spans="1:12" x14ac:dyDescent="0.2">
      <c r="A4296" s="10">
        <v>1475</v>
      </c>
      <c r="B4296" s="11" t="s">
        <v>1920</v>
      </c>
      <c r="C4296" s="11" t="s">
        <v>117</v>
      </c>
      <c r="D4296" s="11" t="s">
        <v>26</v>
      </c>
      <c r="E4296" s="12">
        <v>43189</v>
      </c>
      <c r="F4296" s="11">
        <v>2</v>
      </c>
      <c r="G4296" s="11">
        <v>1799.98</v>
      </c>
      <c r="H4296" s="11" t="s">
        <v>1768</v>
      </c>
      <c r="I4296" s="11" t="s">
        <v>39</v>
      </c>
      <c r="J4296" s="11" t="s">
        <v>1965</v>
      </c>
      <c r="K4296" s="11" t="s">
        <v>27</v>
      </c>
      <c r="L4296" s="13" t="s">
        <v>28</v>
      </c>
    </row>
    <row r="4297" spans="1:12" x14ac:dyDescent="0.2">
      <c r="A4297" s="14">
        <v>1475</v>
      </c>
      <c r="B4297" s="15" t="s">
        <v>1920</v>
      </c>
      <c r="C4297" s="15" t="s">
        <v>117</v>
      </c>
      <c r="D4297" s="15" t="s">
        <v>26</v>
      </c>
      <c r="E4297" s="16">
        <v>43189</v>
      </c>
      <c r="F4297" s="15">
        <v>2</v>
      </c>
      <c r="G4297" s="15">
        <v>1199.98</v>
      </c>
      <c r="H4297" s="15" t="s">
        <v>1921</v>
      </c>
      <c r="I4297" s="15" t="s">
        <v>15</v>
      </c>
      <c r="J4297" s="15" t="s">
        <v>1965</v>
      </c>
      <c r="K4297" s="15" t="s">
        <v>27</v>
      </c>
      <c r="L4297" s="17" t="s">
        <v>28</v>
      </c>
    </row>
    <row r="4298" spans="1:12" x14ac:dyDescent="0.2">
      <c r="A4298" s="10">
        <v>1475</v>
      </c>
      <c r="B4298" s="11" t="s">
        <v>1920</v>
      </c>
      <c r="C4298" s="11" t="s">
        <v>117</v>
      </c>
      <c r="D4298" s="11" t="s">
        <v>26</v>
      </c>
      <c r="E4298" s="12">
        <v>43189</v>
      </c>
      <c r="F4298" s="11">
        <v>2</v>
      </c>
      <c r="G4298" s="11">
        <v>3798</v>
      </c>
      <c r="H4298" s="11" t="s">
        <v>1861</v>
      </c>
      <c r="I4298" s="11" t="s">
        <v>858</v>
      </c>
      <c r="J4298" s="11" t="s">
        <v>1966</v>
      </c>
      <c r="K4298" s="11" t="s">
        <v>27</v>
      </c>
      <c r="L4298" s="13" t="s">
        <v>28</v>
      </c>
    </row>
    <row r="4299" spans="1:12" x14ac:dyDescent="0.2">
      <c r="A4299" s="14">
        <v>1476</v>
      </c>
      <c r="B4299" s="15" t="s">
        <v>1922</v>
      </c>
      <c r="C4299" s="15" t="s">
        <v>42</v>
      </c>
      <c r="D4299" s="15" t="s">
        <v>26</v>
      </c>
      <c r="E4299" s="16">
        <v>43190</v>
      </c>
      <c r="F4299" s="15">
        <v>1</v>
      </c>
      <c r="G4299" s="15">
        <v>2799.99</v>
      </c>
      <c r="H4299" s="15" t="s">
        <v>1923</v>
      </c>
      <c r="I4299" s="15" t="s">
        <v>46</v>
      </c>
      <c r="J4299" s="15" t="s">
        <v>1965</v>
      </c>
      <c r="K4299" s="15" t="s">
        <v>27</v>
      </c>
      <c r="L4299" s="17" t="s">
        <v>31</v>
      </c>
    </row>
    <row r="4300" spans="1:12" x14ac:dyDescent="0.2">
      <c r="A4300" s="10">
        <v>1476</v>
      </c>
      <c r="B4300" s="11" t="s">
        <v>1922</v>
      </c>
      <c r="C4300" s="11" t="s">
        <v>42</v>
      </c>
      <c r="D4300" s="11" t="s">
        <v>26</v>
      </c>
      <c r="E4300" s="12">
        <v>43190</v>
      </c>
      <c r="F4300" s="11">
        <v>2</v>
      </c>
      <c r="G4300" s="11">
        <v>579.98</v>
      </c>
      <c r="H4300" s="11" t="s">
        <v>1824</v>
      </c>
      <c r="I4300" s="11" t="s">
        <v>53</v>
      </c>
      <c r="J4300" s="11" t="s">
        <v>1973</v>
      </c>
      <c r="K4300" s="11" t="s">
        <v>27</v>
      </c>
      <c r="L4300" s="13" t="s">
        <v>31</v>
      </c>
    </row>
    <row r="4301" spans="1:12" x14ac:dyDescent="0.2">
      <c r="A4301" s="14">
        <v>1476</v>
      </c>
      <c r="B4301" s="15" t="s">
        <v>1922</v>
      </c>
      <c r="C4301" s="15" t="s">
        <v>42</v>
      </c>
      <c r="D4301" s="15" t="s">
        <v>26</v>
      </c>
      <c r="E4301" s="16">
        <v>43190</v>
      </c>
      <c r="F4301" s="15">
        <v>2</v>
      </c>
      <c r="G4301" s="15">
        <v>6399.98</v>
      </c>
      <c r="H4301" s="15" t="s">
        <v>1763</v>
      </c>
      <c r="I4301" s="15" t="s">
        <v>22</v>
      </c>
      <c r="J4301" s="15" t="s">
        <v>1967</v>
      </c>
      <c r="K4301" s="15" t="s">
        <v>27</v>
      </c>
      <c r="L4301" s="17" t="s">
        <v>31</v>
      </c>
    </row>
    <row r="4302" spans="1:12" x14ac:dyDescent="0.2">
      <c r="A4302" s="10">
        <v>1476</v>
      </c>
      <c r="B4302" s="11" t="s">
        <v>1922</v>
      </c>
      <c r="C4302" s="11" t="s">
        <v>42</v>
      </c>
      <c r="D4302" s="11" t="s">
        <v>26</v>
      </c>
      <c r="E4302" s="12">
        <v>43190</v>
      </c>
      <c r="F4302" s="11">
        <v>1</v>
      </c>
      <c r="G4302" s="11">
        <v>5299.99</v>
      </c>
      <c r="H4302" s="11" t="s">
        <v>897</v>
      </c>
      <c r="I4302" s="11" t="s">
        <v>22</v>
      </c>
      <c r="J4302" s="11" t="s">
        <v>1967</v>
      </c>
      <c r="K4302" s="11" t="s">
        <v>27</v>
      </c>
      <c r="L4302" s="13" t="s">
        <v>31</v>
      </c>
    </row>
    <row r="4303" spans="1:12" x14ac:dyDescent="0.2">
      <c r="A4303" s="14">
        <v>1476</v>
      </c>
      <c r="B4303" s="15" t="s">
        <v>1922</v>
      </c>
      <c r="C4303" s="15" t="s">
        <v>42</v>
      </c>
      <c r="D4303" s="15" t="s">
        <v>26</v>
      </c>
      <c r="E4303" s="16">
        <v>43190</v>
      </c>
      <c r="F4303" s="15">
        <v>2</v>
      </c>
      <c r="G4303" s="15">
        <v>699.98</v>
      </c>
      <c r="H4303" s="15" t="s">
        <v>958</v>
      </c>
      <c r="I4303" s="15" t="s">
        <v>53</v>
      </c>
      <c r="J4303" s="15" t="s">
        <v>1967</v>
      </c>
      <c r="K4303" s="15" t="s">
        <v>27</v>
      </c>
      <c r="L4303" s="17" t="s">
        <v>31</v>
      </c>
    </row>
    <row r="4304" spans="1:12" x14ac:dyDescent="0.2">
      <c r="A4304" s="10">
        <v>1477</v>
      </c>
      <c r="B4304" s="11" t="s">
        <v>1924</v>
      </c>
      <c r="C4304" s="11" t="s">
        <v>426</v>
      </c>
      <c r="D4304" s="11" t="s">
        <v>26</v>
      </c>
      <c r="E4304" s="12">
        <v>43190</v>
      </c>
      <c r="F4304" s="11">
        <v>2</v>
      </c>
      <c r="G4304" s="11">
        <v>3098</v>
      </c>
      <c r="H4304" s="11" t="s">
        <v>1698</v>
      </c>
      <c r="I4304" s="11" t="s">
        <v>20</v>
      </c>
      <c r="J4304" s="11" t="s">
        <v>1966</v>
      </c>
      <c r="K4304" s="11" t="s">
        <v>27</v>
      </c>
      <c r="L4304" s="13" t="s">
        <v>28</v>
      </c>
    </row>
    <row r="4305" spans="1:12" x14ac:dyDescent="0.2">
      <c r="A4305" s="14">
        <v>1478</v>
      </c>
      <c r="B4305" s="15" t="s">
        <v>1925</v>
      </c>
      <c r="C4305" s="15" t="s">
        <v>146</v>
      </c>
      <c r="D4305" s="15" t="s">
        <v>26</v>
      </c>
      <c r="E4305" s="16">
        <v>43190</v>
      </c>
      <c r="F4305" s="15">
        <v>2</v>
      </c>
      <c r="G4305" s="15">
        <v>979.98</v>
      </c>
      <c r="H4305" s="15" t="s">
        <v>994</v>
      </c>
      <c r="I4305" s="15" t="s">
        <v>53</v>
      </c>
      <c r="J4305" s="15" t="s">
        <v>1965</v>
      </c>
      <c r="K4305" s="15" t="s">
        <v>27</v>
      </c>
      <c r="L4305" s="17" t="s">
        <v>28</v>
      </c>
    </row>
    <row r="4306" spans="1:12" x14ac:dyDescent="0.2">
      <c r="A4306" s="10">
        <v>1478</v>
      </c>
      <c r="B4306" s="11" t="s">
        <v>1925</v>
      </c>
      <c r="C4306" s="11" t="s">
        <v>146</v>
      </c>
      <c r="D4306" s="11" t="s">
        <v>26</v>
      </c>
      <c r="E4306" s="12">
        <v>43190</v>
      </c>
      <c r="F4306" s="11">
        <v>1</v>
      </c>
      <c r="G4306" s="11">
        <v>999.99</v>
      </c>
      <c r="H4306" s="11" t="s">
        <v>1880</v>
      </c>
      <c r="I4306" s="11" t="s">
        <v>22</v>
      </c>
      <c r="J4306" s="11" t="s">
        <v>1967</v>
      </c>
      <c r="K4306" s="11" t="s">
        <v>27</v>
      </c>
      <c r="L4306" s="13" t="s">
        <v>28</v>
      </c>
    </row>
    <row r="4307" spans="1:12" x14ac:dyDescent="0.2">
      <c r="A4307" s="14">
        <v>1479</v>
      </c>
      <c r="B4307" s="15" t="s">
        <v>1409</v>
      </c>
      <c r="C4307" s="15" t="s">
        <v>382</v>
      </c>
      <c r="D4307" s="15" t="s">
        <v>26</v>
      </c>
      <c r="E4307" s="16">
        <v>43191</v>
      </c>
      <c r="F4307" s="15">
        <v>1</v>
      </c>
      <c r="G4307" s="15">
        <v>899.99</v>
      </c>
      <c r="H4307" s="15" t="s">
        <v>1926</v>
      </c>
      <c r="I4307" s="15" t="s">
        <v>15</v>
      </c>
      <c r="J4307" s="15" t="s">
        <v>1965</v>
      </c>
      <c r="K4307" s="15" t="s">
        <v>27</v>
      </c>
      <c r="L4307" s="17" t="s">
        <v>31</v>
      </c>
    </row>
    <row r="4308" spans="1:12" x14ac:dyDescent="0.2">
      <c r="A4308" s="10">
        <v>1479</v>
      </c>
      <c r="B4308" s="11" t="s">
        <v>1409</v>
      </c>
      <c r="C4308" s="11" t="s">
        <v>382</v>
      </c>
      <c r="D4308" s="11" t="s">
        <v>26</v>
      </c>
      <c r="E4308" s="12">
        <v>43191</v>
      </c>
      <c r="F4308" s="11">
        <v>1</v>
      </c>
      <c r="G4308" s="11">
        <v>2999.99</v>
      </c>
      <c r="H4308" s="11" t="s">
        <v>1716</v>
      </c>
      <c r="I4308" s="11" t="s">
        <v>15</v>
      </c>
      <c r="J4308" s="11" t="s">
        <v>1965</v>
      </c>
      <c r="K4308" s="11" t="s">
        <v>27</v>
      </c>
      <c r="L4308" s="13" t="s">
        <v>31</v>
      </c>
    </row>
    <row r="4309" spans="1:12" x14ac:dyDescent="0.2">
      <c r="A4309" s="14">
        <v>1480</v>
      </c>
      <c r="B4309" s="15" t="s">
        <v>849</v>
      </c>
      <c r="C4309" s="15" t="s">
        <v>423</v>
      </c>
      <c r="D4309" s="15" t="s">
        <v>26</v>
      </c>
      <c r="E4309" s="16">
        <v>43191</v>
      </c>
      <c r="F4309" s="15">
        <v>2</v>
      </c>
      <c r="G4309" s="15">
        <v>1319.98</v>
      </c>
      <c r="H4309" s="15" t="s">
        <v>965</v>
      </c>
      <c r="I4309" s="15" t="s">
        <v>15</v>
      </c>
      <c r="J4309" s="15" t="s">
        <v>1965</v>
      </c>
      <c r="K4309" s="15" t="s">
        <v>27</v>
      </c>
      <c r="L4309" s="17" t="s">
        <v>31</v>
      </c>
    </row>
    <row r="4310" spans="1:12" x14ac:dyDescent="0.2">
      <c r="A4310" s="10">
        <v>1480</v>
      </c>
      <c r="B4310" s="11" t="s">
        <v>849</v>
      </c>
      <c r="C4310" s="11" t="s">
        <v>423</v>
      </c>
      <c r="D4310" s="11" t="s">
        <v>26</v>
      </c>
      <c r="E4310" s="12">
        <v>43191</v>
      </c>
      <c r="F4310" s="11">
        <v>2</v>
      </c>
      <c r="G4310" s="11">
        <v>1919.98</v>
      </c>
      <c r="H4310" s="11" t="s">
        <v>1773</v>
      </c>
      <c r="I4310" s="11" t="s">
        <v>15</v>
      </c>
      <c r="J4310" s="11" t="s">
        <v>1965</v>
      </c>
      <c r="K4310" s="11" t="s">
        <v>27</v>
      </c>
      <c r="L4310" s="13" t="s">
        <v>31</v>
      </c>
    </row>
    <row r="4311" spans="1:12" x14ac:dyDescent="0.2">
      <c r="A4311" s="14">
        <v>1480</v>
      </c>
      <c r="B4311" s="15" t="s">
        <v>849</v>
      </c>
      <c r="C4311" s="15" t="s">
        <v>423</v>
      </c>
      <c r="D4311" s="15" t="s">
        <v>26</v>
      </c>
      <c r="E4311" s="16">
        <v>43191</v>
      </c>
      <c r="F4311" s="15">
        <v>2</v>
      </c>
      <c r="G4311" s="15">
        <v>1499.98</v>
      </c>
      <c r="H4311" s="15" t="s">
        <v>1828</v>
      </c>
      <c r="I4311" s="15" t="s">
        <v>39</v>
      </c>
      <c r="J4311" s="15" t="s">
        <v>1965</v>
      </c>
      <c r="K4311" s="15" t="s">
        <v>27</v>
      </c>
      <c r="L4311" s="17" t="s">
        <v>31</v>
      </c>
    </row>
    <row r="4312" spans="1:12" x14ac:dyDescent="0.2">
      <c r="A4312" s="10">
        <v>1480</v>
      </c>
      <c r="B4312" s="11" t="s">
        <v>849</v>
      </c>
      <c r="C4312" s="11" t="s">
        <v>423</v>
      </c>
      <c r="D4312" s="11" t="s">
        <v>26</v>
      </c>
      <c r="E4312" s="12">
        <v>43191</v>
      </c>
      <c r="F4312" s="11">
        <v>2</v>
      </c>
      <c r="G4312" s="11">
        <v>419.98</v>
      </c>
      <c r="H4312" s="11" t="s">
        <v>1010</v>
      </c>
      <c r="I4312" s="11" t="s">
        <v>53</v>
      </c>
      <c r="J4312" s="11" t="s">
        <v>1971</v>
      </c>
      <c r="K4312" s="11" t="s">
        <v>27</v>
      </c>
      <c r="L4312" s="13" t="s">
        <v>31</v>
      </c>
    </row>
    <row r="4313" spans="1:12" x14ac:dyDescent="0.2">
      <c r="A4313" s="14">
        <v>1481</v>
      </c>
      <c r="B4313" s="15" t="s">
        <v>761</v>
      </c>
      <c r="C4313" s="15" t="s">
        <v>250</v>
      </c>
      <c r="D4313" s="15" t="s">
        <v>26</v>
      </c>
      <c r="E4313" s="16">
        <v>43191</v>
      </c>
      <c r="F4313" s="15">
        <v>2</v>
      </c>
      <c r="G4313" s="15">
        <v>1499.98</v>
      </c>
      <c r="H4313" s="15" t="s">
        <v>857</v>
      </c>
      <c r="I4313" s="15" t="s">
        <v>858</v>
      </c>
      <c r="J4313" s="15" t="s">
        <v>1966</v>
      </c>
      <c r="K4313" s="15" t="s">
        <v>27</v>
      </c>
      <c r="L4313" s="17" t="s">
        <v>28</v>
      </c>
    </row>
    <row r="4314" spans="1:12" x14ac:dyDescent="0.2">
      <c r="A4314" s="10">
        <v>1481</v>
      </c>
      <c r="B4314" s="11" t="s">
        <v>761</v>
      </c>
      <c r="C4314" s="11" t="s">
        <v>250</v>
      </c>
      <c r="D4314" s="11" t="s">
        <v>26</v>
      </c>
      <c r="E4314" s="12">
        <v>43191</v>
      </c>
      <c r="F4314" s="11">
        <v>1</v>
      </c>
      <c r="G4314" s="11">
        <v>919.99</v>
      </c>
      <c r="H4314" s="11" t="s">
        <v>1719</v>
      </c>
      <c r="I4314" s="11" t="s">
        <v>22</v>
      </c>
      <c r="J4314" s="11" t="s">
        <v>1967</v>
      </c>
      <c r="K4314" s="11" t="s">
        <v>27</v>
      </c>
      <c r="L4314" s="13" t="s">
        <v>28</v>
      </c>
    </row>
    <row r="4315" spans="1:12" x14ac:dyDescent="0.2">
      <c r="A4315" s="14">
        <v>1482</v>
      </c>
      <c r="B4315" s="15" t="s">
        <v>41</v>
      </c>
      <c r="C4315" s="15" t="s">
        <v>42</v>
      </c>
      <c r="D4315" s="15" t="s">
        <v>26</v>
      </c>
      <c r="E4315" s="16">
        <v>43191</v>
      </c>
      <c r="F4315" s="15">
        <v>1</v>
      </c>
      <c r="G4315" s="15">
        <v>1499.99</v>
      </c>
      <c r="H4315" s="15" t="s">
        <v>936</v>
      </c>
      <c r="I4315" s="15" t="s">
        <v>858</v>
      </c>
      <c r="J4315" s="15" t="s">
        <v>1967</v>
      </c>
      <c r="K4315" s="15" t="s">
        <v>27</v>
      </c>
      <c r="L4315" s="17" t="s">
        <v>31</v>
      </c>
    </row>
    <row r="4316" spans="1:12" x14ac:dyDescent="0.2">
      <c r="A4316" s="10">
        <v>1482</v>
      </c>
      <c r="B4316" s="11" t="s">
        <v>41</v>
      </c>
      <c r="C4316" s="11" t="s">
        <v>42</v>
      </c>
      <c r="D4316" s="11" t="s">
        <v>26</v>
      </c>
      <c r="E4316" s="12">
        <v>43191</v>
      </c>
      <c r="F4316" s="11">
        <v>1</v>
      </c>
      <c r="G4316" s="11">
        <v>4999.99</v>
      </c>
      <c r="H4316" s="11" t="s">
        <v>987</v>
      </c>
      <c r="I4316" s="11" t="s">
        <v>22</v>
      </c>
      <c r="J4316" s="11" t="s">
        <v>1967</v>
      </c>
      <c r="K4316" s="11" t="s">
        <v>27</v>
      </c>
      <c r="L4316" s="13" t="s">
        <v>31</v>
      </c>
    </row>
    <row r="4317" spans="1:12" x14ac:dyDescent="0.2">
      <c r="A4317" s="14">
        <v>1482</v>
      </c>
      <c r="B4317" s="15" t="s">
        <v>41</v>
      </c>
      <c r="C4317" s="15" t="s">
        <v>42</v>
      </c>
      <c r="D4317" s="15" t="s">
        <v>26</v>
      </c>
      <c r="E4317" s="16">
        <v>43191</v>
      </c>
      <c r="F4317" s="15">
        <v>2</v>
      </c>
      <c r="G4317" s="15">
        <v>9999.98</v>
      </c>
      <c r="H4317" s="15" t="s">
        <v>930</v>
      </c>
      <c r="I4317" s="15" t="s">
        <v>858</v>
      </c>
      <c r="J4317" s="15" t="s">
        <v>1967</v>
      </c>
      <c r="K4317" s="15" t="s">
        <v>27</v>
      </c>
      <c r="L4317" s="17" t="s">
        <v>31</v>
      </c>
    </row>
    <row r="4318" spans="1:12" x14ac:dyDescent="0.2">
      <c r="A4318" s="10">
        <v>1482</v>
      </c>
      <c r="B4318" s="11" t="s">
        <v>41</v>
      </c>
      <c r="C4318" s="11" t="s">
        <v>42</v>
      </c>
      <c r="D4318" s="11" t="s">
        <v>26</v>
      </c>
      <c r="E4318" s="12">
        <v>43191</v>
      </c>
      <c r="F4318" s="11">
        <v>1</v>
      </c>
      <c r="G4318" s="11">
        <v>489.99</v>
      </c>
      <c r="H4318" s="11" t="s">
        <v>1746</v>
      </c>
      <c r="I4318" s="11" t="s">
        <v>22</v>
      </c>
      <c r="J4318" s="11" t="s">
        <v>1967</v>
      </c>
      <c r="K4318" s="11" t="s">
        <v>27</v>
      </c>
      <c r="L4318" s="13" t="s">
        <v>31</v>
      </c>
    </row>
    <row r="4319" spans="1:12" x14ac:dyDescent="0.2">
      <c r="A4319" s="14">
        <v>1482</v>
      </c>
      <c r="B4319" s="15" t="s">
        <v>41</v>
      </c>
      <c r="C4319" s="15" t="s">
        <v>42</v>
      </c>
      <c r="D4319" s="15" t="s">
        <v>26</v>
      </c>
      <c r="E4319" s="16">
        <v>43191</v>
      </c>
      <c r="F4319" s="15">
        <v>2</v>
      </c>
      <c r="G4319" s="15">
        <v>9999.98</v>
      </c>
      <c r="H4319" s="15" t="s">
        <v>1657</v>
      </c>
      <c r="I4319" s="15" t="s">
        <v>46</v>
      </c>
      <c r="J4319" s="15" t="s">
        <v>1967</v>
      </c>
      <c r="K4319" s="15" t="s">
        <v>27</v>
      </c>
      <c r="L4319" s="17" t="s">
        <v>31</v>
      </c>
    </row>
    <row r="4320" spans="1:12" x14ac:dyDescent="0.2">
      <c r="A4320" s="10">
        <v>1483</v>
      </c>
      <c r="B4320" s="11" t="s">
        <v>1806</v>
      </c>
      <c r="C4320" s="11" t="s">
        <v>356</v>
      </c>
      <c r="D4320" s="11" t="s">
        <v>26</v>
      </c>
      <c r="E4320" s="12">
        <v>43192</v>
      </c>
      <c r="F4320" s="11">
        <v>2</v>
      </c>
      <c r="G4320" s="11">
        <v>1359.98</v>
      </c>
      <c r="H4320" s="11" t="s">
        <v>1656</v>
      </c>
      <c r="I4320" s="11" t="s">
        <v>15</v>
      </c>
      <c r="J4320" s="11" t="s">
        <v>1965</v>
      </c>
      <c r="K4320" s="11" t="s">
        <v>27</v>
      </c>
      <c r="L4320" s="13" t="s">
        <v>31</v>
      </c>
    </row>
    <row r="4321" spans="1:12" x14ac:dyDescent="0.2">
      <c r="A4321" s="14">
        <v>1483</v>
      </c>
      <c r="B4321" s="15" t="s">
        <v>1806</v>
      </c>
      <c r="C4321" s="15" t="s">
        <v>356</v>
      </c>
      <c r="D4321" s="15" t="s">
        <v>26</v>
      </c>
      <c r="E4321" s="16">
        <v>43192</v>
      </c>
      <c r="F4321" s="15">
        <v>1</v>
      </c>
      <c r="G4321" s="15">
        <v>489.99</v>
      </c>
      <c r="H4321" s="15" t="s">
        <v>1927</v>
      </c>
      <c r="I4321" s="15" t="s">
        <v>53</v>
      </c>
      <c r="J4321" s="15" t="s">
        <v>1967</v>
      </c>
      <c r="K4321" s="15" t="s">
        <v>27</v>
      </c>
      <c r="L4321" s="17" t="s">
        <v>31</v>
      </c>
    </row>
    <row r="4322" spans="1:12" x14ac:dyDescent="0.2">
      <c r="A4322" s="10">
        <v>1484</v>
      </c>
      <c r="B4322" s="11" t="s">
        <v>1922</v>
      </c>
      <c r="C4322" s="11" t="s">
        <v>42</v>
      </c>
      <c r="D4322" s="11" t="s">
        <v>26</v>
      </c>
      <c r="E4322" s="12">
        <v>43192</v>
      </c>
      <c r="F4322" s="11">
        <v>2</v>
      </c>
      <c r="G4322" s="11">
        <v>1359.98</v>
      </c>
      <c r="H4322" s="11" t="s">
        <v>1656</v>
      </c>
      <c r="I4322" s="11" t="s">
        <v>39</v>
      </c>
      <c r="J4322" s="11" t="s">
        <v>1965</v>
      </c>
      <c r="K4322" s="11" t="s">
        <v>27</v>
      </c>
      <c r="L4322" s="13" t="s">
        <v>28</v>
      </c>
    </row>
    <row r="4323" spans="1:12" x14ac:dyDescent="0.2">
      <c r="A4323" s="14">
        <v>1484</v>
      </c>
      <c r="B4323" s="15" t="s">
        <v>1922</v>
      </c>
      <c r="C4323" s="15" t="s">
        <v>42</v>
      </c>
      <c r="D4323" s="15" t="s">
        <v>26</v>
      </c>
      <c r="E4323" s="16">
        <v>43192</v>
      </c>
      <c r="F4323" s="15">
        <v>2</v>
      </c>
      <c r="G4323" s="15">
        <v>639.98</v>
      </c>
      <c r="H4323" s="15" t="s">
        <v>1788</v>
      </c>
      <c r="I4323" s="15" t="s">
        <v>53</v>
      </c>
      <c r="J4323" s="15" t="s">
        <v>1965</v>
      </c>
      <c r="K4323" s="15" t="s">
        <v>27</v>
      </c>
      <c r="L4323" s="17" t="s">
        <v>28</v>
      </c>
    </row>
    <row r="4324" spans="1:12" x14ac:dyDescent="0.2">
      <c r="A4324" s="10">
        <v>1484</v>
      </c>
      <c r="B4324" s="11" t="s">
        <v>1922</v>
      </c>
      <c r="C4324" s="11" t="s">
        <v>42</v>
      </c>
      <c r="D4324" s="11" t="s">
        <v>26</v>
      </c>
      <c r="E4324" s="12">
        <v>43192</v>
      </c>
      <c r="F4324" s="11">
        <v>2</v>
      </c>
      <c r="G4324" s="11">
        <v>6999.98</v>
      </c>
      <c r="H4324" s="11" t="s">
        <v>909</v>
      </c>
      <c r="I4324" s="11" t="s">
        <v>858</v>
      </c>
      <c r="J4324" s="11" t="s">
        <v>1967</v>
      </c>
      <c r="K4324" s="11" t="s">
        <v>27</v>
      </c>
      <c r="L4324" s="13" t="s">
        <v>28</v>
      </c>
    </row>
    <row r="4325" spans="1:12" x14ac:dyDescent="0.2">
      <c r="A4325" s="14">
        <v>1485</v>
      </c>
      <c r="B4325" s="15" t="s">
        <v>398</v>
      </c>
      <c r="C4325" s="15" t="s">
        <v>105</v>
      </c>
      <c r="D4325" s="15" t="s">
        <v>26</v>
      </c>
      <c r="E4325" s="16">
        <v>43192</v>
      </c>
      <c r="F4325" s="15">
        <v>2</v>
      </c>
      <c r="G4325" s="15">
        <v>4999.9799999999996</v>
      </c>
      <c r="H4325" s="15" t="s">
        <v>1928</v>
      </c>
      <c r="I4325" s="15" t="s">
        <v>22</v>
      </c>
      <c r="J4325" s="15" t="s">
        <v>1966</v>
      </c>
      <c r="K4325" s="15" t="s">
        <v>27</v>
      </c>
      <c r="L4325" s="17" t="s">
        <v>31</v>
      </c>
    </row>
    <row r="4326" spans="1:12" x14ac:dyDescent="0.2">
      <c r="A4326" s="10">
        <v>1485</v>
      </c>
      <c r="B4326" s="11" t="s">
        <v>398</v>
      </c>
      <c r="C4326" s="11" t="s">
        <v>105</v>
      </c>
      <c r="D4326" s="11" t="s">
        <v>26</v>
      </c>
      <c r="E4326" s="12">
        <v>43192</v>
      </c>
      <c r="F4326" s="11">
        <v>1</v>
      </c>
      <c r="G4326" s="11">
        <v>319.99</v>
      </c>
      <c r="H4326" s="11" t="s">
        <v>1717</v>
      </c>
      <c r="I4326" s="11" t="s">
        <v>53</v>
      </c>
      <c r="J4326" s="11" t="s">
        <v>1967</v>
      </c>
      <c r="K4326" s="11" t="s">
        <v>27</v>
      </c>
      <c r="L4326" s="13" t="s">
        <v>31</v>
      </c>
    </row>
    <row r="4327" spans="1:12" x14ac:dyDescent="0.2">
      <c r="A4327" s="14">
        <v>1486</v>
      </c>
      <c r="B4327" s="15" t="s">
        <v>274</v>
      </c>
      <c r="C4327" s="15" t="s">
        <v>219</v>
      </c>
      <c r="D4327" s="15" t="s">
        <v>26</v>
      </c>
      <c r="E4327" s="16">
        <v>43192</v>
      </c>
      <c r="F4327" s="15">
        <v>1</v>
      </c>
      <c r="G4327" s="15">
        <v>489.99</v>
      </c>
      <c r="H4327" s="15" t="s">
        <v>932</v>
      </c>
      <c r="I4327" s="15" t="s">
        <v>53</v>
      </c>
      <c r="J4327" s="15" t="s">
        <v>1965</v>
      </c>
      <c r="K4327" s="15" t="s">
        <v>27</v>
      </c>
      <c r="L4327" s="17" t="s">
        <v>31</v>
      </c>
    </row>
    <row r="4328" spans="1:12" x14ac:dyDescent="0.2">
      <c r="A4328" s="10">
        <v>1486</v>
      </c>
      <c r="B4328" s="11" t="s">
        <v>274</v>
      </c>
      <c r="C4328" s="11" t="s">
        <v>219</v>
      </c>
      <c r="D4328" s="11" t="s">
        <v>26</v>
      </c>
      <c r="E4328" s="12">
        <v>43192</v>
      </c>
      <c r="F4328" s="11">
        <v>2</v>
      </c>
      <c r="G4328" s="11">
        <v>3119.98</v>
      </c>
      <c r="H4328" s="11" t="s">
        <v>967</v>
      </c>
      <c r="I4328" s="11" t="s">
        <v>46</v>
      </c>
      <c r="J4328" s="11" t="s">
        <v>1972</v>
      </c>
      <c r="K4328" s="11" t="s">
        <v>27</v>
      </c>
      <c r="L4328" s="13" t="s">
        <v>31</v>
      </c>
    </row>
    <row r="4329" spans="1:12" x14ac:dyDescent="0.2">
      <c r="A4329" s="14">
        <v>1486</v>
      </c>
      <c r="B4329" s="15" t="s">
        <v>274</v>
      </c>
      <c r="C4329" s="15" t="s">
        <v>219</v>
      </c>
      <c r="D4329" s="15" t="s">
        <v>26</v>
      </c>
      <c r="E4329" s="16">
        <v>43192</v>
      </c>
      <c r="F4329" s="15">
        <v>1</v>
      </c>
      <c r="G4329" s="15">
        <v>489.99</v>
      </c>
      <c r="H4329" s="15" t="s">
        <v>1746</v>
      </c>
      <c r="I4329" s="15" t="s">
        <v>22</v>
      </c>
      <c r="J4329" s="15" t="s">
        <v>1967</v>
      </c>
      <c r="K4329" s="15" t="s">
        <v>27</v>
      </c>
      <c r="L4329" s="17" t="s">
        <v>31</v>
      </c>
    </row>
    <row r="4330" spans="1:12" x14ac:dyDescent="0.2">
      <c r="A4330" s="10">
        <v>1486</v>
      </c>
      <c r="B4330" s="11" t="s">
        <v>274</v>
      </c>
      <c r="C4330" s="11" t="s">
        <v>219</v>
      </c>
      <c r="D4330" s="11" t="s">
        <v>26</v>
      </c>
      <c r="E4330" s="12">
        <v>43192</v>
      </c>
      <c r="F4330" s="11">
        <v>1</v>
      </c>
      <c r="G4330" s="11">
        <v>199.99</v>
      </c>
      <c r="H4330" s="11" t="s">
        <v>1629</v>
      </c>
      <c r="I4330" s="11" t="s">
        <v>53</v>
      </c>
      <c r="J4330" s="11" t="s">
        <v>1967</v>
      </c>
      <c r="K4330" s="11" t="s">
        <v>27</v>
      </c>
      <c r="L4330" s="13" t="s">
        <v>31</v>
      </c>
    </row>
    <row r="4331" spans="1:12" x14ac:dyDescent="0.2">
      <c r="A4331" s="14">
        <v>1487</v>
      </c>
      <c r="B4331" s="15" t="s">
        <v>791</v>
      </c>
      <c r="C4331" s="15" t="s">
        <v>340</v>
      </c>
      <c r="D4331" s="15" t="s">
        <v>13</v>
      </c>
      <c r="E4331" s="16">
        <v>43193</v>
      </c>
      <c r="F4331" s="15">
        <v>2</v>
      </c>
      <c r="G4331" s="15">
        <v>699.98</v>
      </c>
      <c r="H4331" s="15" t="s">
        <v>947</v>
      </c>
      <c r="I4331" s="15" t="s">
        <v>53</v>
      </c>
      <c r="J4331" s="15" t="s">
        <v>1965</v>
      </c>
      <c r="K4331" s="15" t="s">
        <v>16</v>
      </c>
      <c r="L4331" s="17" t="s">
        <v>36</v>
      </c>
    </row>
    <row r="4332" spans="1:12" x14ac:dyDescent="0.2">
      <c r="A4332" s="10">
        <v>1487</v>
      </c>
      <c r="B4332" s="11" t="s">
        <v>791</v>
      </c>
      <c r="C4332" s="11" t="s">
        <v>340</v>
      </c>
      <c r="D4332" s="11" t="s">
        <v>13</v>
      </c>
      <c r="E4332" s="12">
        <v>43193</v>
      </c>
      <c r="F4332" s="11">
        <v>1</v>
      </c>
      <c r="G4332" s="11">
        <v>2999.99</v>
      </c>
      <c r="H4332" s="11" t="s">
        <v>1782</v>
      </c>
      <c r="I4332" s="11" t="s">
        <v>46</v>
      </c>
      <c r="J4332" s="11" t="s">
        <v>1965</v>
      </c>
      <c r="K4332" s="11" t="s">
        <v>16</v>
      </c>
      <c r="L4332" s="13" t="s">
        <v>36</v>
      </c>
    </row>
    <row r="4333" spans="1:12" x14ac:dyDescent="0.2">
      <c r="A4333" s="14">
        <v>1487</v>
      </c>
      <c r="B4333" s="15" t="s">
        <v>791</v>
      </c>
      <c r="C4333" s="15" t="s">
        <v>340</v>
      </c>
      <c r="D4333" s="15" t="s">
        <v>13</v>
      </c>
      <c r="E4333" s="16">
        <v>43193</v>
      </c>
      <c r="F4333" s="15">
        <v>2</v>
      </c>
      <c r="G4333" s="15">
        <v>3099.98</v>
      </c>
      <c r="H4333" s="15" t="s">
        <v>1632</v>
      </c>
      <c r="I4333" s="15" t="s">
        <v>858</v>
      </c>
      <c r="J4333" s="15" t="s">
        <v>1967</v>
      </c>
      <c r="K4333" s="15" t="s">
        <v>16</v>
      </c>
      <c r="L4333" s="17" t="s">
        <v>36</v>
      </c>
    </row>
    <row r="4334" spans="1:12" x14ac:dyDescent="0.2">
      <c r="A4334" s="10">
        <v>1487</v>
      </c>
      <c r="B4334" s="11" t="s">
        <v>791</v>
      </c>
      <c r="C4334" s="11" t="s">
        <v>340</v>
      </c>
      <c r="D4334" s="11" t="s">
        <v>13</v>
      </c>
      <c r="E4334" s="12">
        <v>43193</v>
      </c>
      <c r="F4334" s="11">
        <v>1</v>
      </c>
      <c r="G4334" s="11">
        <v>4499.99</v>
      </c>
      <c r="H4334" s="11" t="s">
        <v>1659</v>
      </c>
      <c r="I4334" s="11" t="s">
        <v>858</v>
      </c>
      <c r="J4334" s="11" t="s">
        <v>1967</v>
      </c>
      <c r="K4334" s="11" t="s">
        <v>16</v>
      </c>
      <c r="L4334" s="13" t="s">
        <v>36</v>
      </c>
    </row>
    <row r="4335" spans="1:12" x14ac:dyDescent="0.2">
      <c r="A4335" s="14">
        <v>1487</v>
      </c>
      <c r="B4335" s="15" t="s">
        <v>791</v>
      </c>
      <c r="C4335" s="15" t="s">
        <v>340</v>
      </c>
      <c r="D4335" s="15" t="s">
        <v>13</v>
      </c>
      <c r="E4335" s="16">
        <v>43193</v>
      </c>
      <c r="F4335" s="15">
        <v>1</v>
      </c>
      <c r="G4335" s="15">
        <v>2299.9899999999998</v>
      </c>
      <c r="H4335" s="15" t="s">
        <v>1929</v>
      </c>
      <c r="I4335" s="15" t="s">
        <v>46</v>
      </c>
      <c r="J4335" s="15" t="s">
        <v>1967</v>
      </c>
      <c r="K4335" s="15" t="s">
        <v>16</v>
      </c>
      <c r="L4335" s="17" t="s">
        <v>36</v>
      </c>
    </row>
    <row r="4336" spans="1:12" x14ac:dyDescent="0.2">
      <c r="A4336" s="10">
        <v>1488</v>
      </c>
      <c r="B4336" s="11" t="s">
        <v>476</v>
      </c>
      <c r="C4336" s="11" t="s">
        <v>477</v>
      </c>
      <c r="D4336" s="11" t="s">
        <v>13</v>
      </c>
      <c r="E4336" s="12">
        <v>43193</v>
      </c>
      <c r="F4336" s="11">
        <v>1</v>
      </c>
      <c r="G4336" s="11">
        <v>2499.9899999999998</v>
      </c>
      <c r="H4336" s="11" t="s">
        <v>1928</v>
      </c>
      <c r="I4336" s="11" t="s">
        <v>22</v>
      </c>
      <c r="J4336" s="11" t="s">
        <v>1966</v>
      </c>
      <c r="K4336" s="11" t="s">
        <v>16</v>
      </c>
      <c r="L4336" s="13" t="s">
        <v>36</v>
      </c>
    </row>
    <row r="4337" spans="1:12" x14ac:dyDescent="0.2">
      <c r="A4337" s="14">
        <v>1488</v>
      </c>
      <c r="B4337" s="15" t="s">
        <v>476</v>
      </c>
      <c r="C4337" s="15" t="s">
        <v>477</v>
      </c>
      <c r="D4337" s="15" t="s">
        <v>13</v>
      </c>
      <c r="E4337" s="16">
        <v>43193</v>
      </c>
      <c r="F4337" s="15">
        <v>1</v>
      </c>
      <c r="G4337" s="15">
        <v>2299.9899999999998</v>
      </c>
      <c r="H4337" s="15" t="s">
        <v>878</v>
      </c>
      <c r="I4337" s="15" t="s">
        <v>22</v>
      </c>
      <c r="J4337" s="15" t="s">
        <v>1967</v>
      </c>
      <c r="K4337" s="15" t="s">
        <v>16</v>
      </c>
      <c r="L4337" s="17" t="s">
        <v>36</v>
      </c>
    </row>
    <row r="4338" spans="1:12" x14ac:dyDescent="0.2">
      <c r="A4338" s="10">
        <v>1489</v>
      </c>
      <c r="B4338" s="11" t="s">
        <v>1352</v>
      </c>
      <c r="C4338" s="11" t="s">
        <v>520</v>
      </c>
      <c r="D4338" s="11" t="s">
        <v>13</v>
      </c>
      <c r="E4338" s="12">
        <v>43193</v>
      </c>
      <c r="F4338" s="11">
        <v>2</v>
      </c>
      <c r="G4338" s="11">
        <v>559.98</v>
      </c>
      <c r="H4338" s="11" t="s">
        <v>1644</v>
      </c>
      <c r="I4338" s="11" t="s">
        <v>53</v>
      </c>
      <c r="J4338" s="11" t="s">
        <v>1965</v>
      </c>
      <c r="K4338" s="11" t="s">
        <v>16</v>
      </c>
      <c r="L4338" s="13" t="s">
        <v>36</v>
      </c>
    </row>
    <row r="4339" spans="1:12" x14ac:dyDescent="0.2">
      <c r="A4339" s="14">
        <v>1489</v>
      </c>
      <c r="B4339" s="15" t="s">
        <v>1352</v>
      </c>
      <c r="C4339" s="15" t="s">
        <v>520</v>
      </c>
      <c r="D4339" s="15" t="s">
        <v>13</v>
      </c>
      <c r="E4339" s="16">
        <v>43193</v>
      </c>
      <c r="F4339" s="15">
        <v>1</v>
      </c>
      <c r="G4339" s="15">
        <v>2999.99</v>
      </c>
      <c r="H4339" s="15" t="s">
        <v>1782</v>
      </c>
      <c r="I4339" s="15" t="s">
        <v>46</v>
      </c>
      <c r="J4339" s="15" t="s">
        <v>1965</v>
      </c>
      <c r="K4339" s="15" t="s">
        <v>16</v>
      </c>
      <c r="L4339" s="17" t="s">
        <v>36</v>
      </c>
    </row>
    <row r="4340" spans="1:12" x14ac:dyDescent="0.2">
      <c r="A4340" s="10">
        <v>1489</v>
      </c>
      <c r="B4340" s="11" t="s">
        <v>1352</v>
      </c>
      <c r="C4340" s="11" t="s">
        <v>520</v>
      </c>
      <c r="D4340" s="11" t="s">
        <v>13</v>
      </c>
      <c r="E4340" s="12">
        <v>43193</v>
      </c>
      <c r="F4340" s="11">
        <v>1</v>
      </c>
      <c r="G4340" s="11">
        <v>875.99</v>
      </c>
      <c r="H4340" s="11" t="s">
        <v>906</v>
      </c>
      <c r="I4340" s="11" t="s">
        <v>858</v>
      </c>
      <c r="J4340" s="11" t="s">
        <v>1966</v>
      </c>
      <c r="K4340" s="11" t="s">
        <v>16</v>
      </c>
      <c r="L4340" s="13" t="s">
        <v>36</v>
      </c>
    </row>
    <row r="4341" spans="1:12" x14ac:dyDescent="0.2">
      <c r="A4341" s="14">
        <v>1490</v>
      </c>
      <c r="B4341" s="15" t="s">
        <v>1618</v>
      </c>
      <c r="C4341" s="15" t="s">
        <v>545</v>
      </c>
      <c r="D4341" s="15" t="s">
        <v>13</v>
      </c>
      <c r="E4341" s="16">
        <v>43193</v>
      </c>
      <c r="F4341" s="15">
        <v>1</v>
      </c>
      <c r="G4341" s="15">
        <v>319.99</v>
      </c>
      <c r="H4341" s="15" t="s">
        <v>1930</v>
      </c>
      <c r="I4341" s="15" t="s">
        <v>15</v>
      </c>
      <c r="J4341" s="15" t="s">
        <v>1965</v>
      </c>
      <c r="K4341" s="15" t="s">
        <v>16</v>
      </c>
      <c r="L4341" s="17" t="s">
        <v>36</v>
      </c>
    </row>
    <row r="4342" spans="1:12" x14ac:dyDescent="0.2">
      <c r="A4342" s="10">
        <v>1490</v>
      </c>
      <c r="B4342" s="11" t="s">
        <v>1618</v>
      </c>
      <c r="C4342" s="11" t="s">
        <v>545</v>
      </c>
      <c r="D4342" s="11" t="s">
        <v>13</v>
      </c>
      <c r="E4342" s="12">
        <v>43193</v>
      </c>
      <c r="F4342" s="11">
        <v>1</v>
      </c>
      <c r="G4342" s="11">
        <v>299.99</v>
      </c>
      <c r="H4342" s="11" t="s">
        <v>877</v>
      </c>
      <c r="I4342" s="11" t="s">
        <v>53</v>
      </c>
      <c r="J4342" s="11" t="s">
        <v>1965</v>
      </c>
      <c r="K4342" s="11" t="s">
        <v>16</v>
      </c>
      <c r="L4342" s="13" t="s">
        <v>36</v>
      </c>
    </row>
    <row r="4343" spans="1:12" x14ac:dyDescent="0.2">
      <c r="A4343" s="14">
        <v>1490</v>
      </c>
      <c r="B4343" s="15" t="s">
        <v>1618</v>
      </c>
      <c r="C4343" s="15" t="s">
        <v>545</v>
      </c>
      <c r="D4343" s="15" t="s">
        <v>13</v>
      </c>
      <c r="E4343" s="16">
        <v>43193</v>
      </c>
      <c r="F4343" s="15">
        <v>1</v>
      </c>
      <c r="G4343" s="15">
        <v>749.99</v>
      </c>
      <c r="H4343" s="15" t="s">
        <v>1700</v>
      </c>
      <c r="I4343" s="15" t="s">
        <v>15</v>
      </c>
      <c r="J4343" s="15" t="s">
        <v>1965</v>
      </c>
      <c r="K4343" s="15" t="s">
        <v>16</v>
      </c>
      <c r="L4343" s="17" t="s">
        <v>36</v>
      </c>
    </row>
    <row r="4344" spans="1:12" x14ac:dyDescent="0.2">
      <c r="A4344" s="10">
        <v>1491</v>
      </c>
      <c r="B4344" s="11" t="s">
        <v>1266</v>
      </c>
      <c r="C4344" s="11" t="s">
        <v>79</v>
      </c>
      <c r="D4344" s="11" t="s">
        <v>13</v>
      </c>
      <c r="E4344" s="12">
        <v>43194</v>
      </c>
      <c r="F4344" s="11">
        <v>2</v>
      </c>
      <c r="G4344" s="11">
        <v>599.98</v>
      </c>
      <c r="H4344" s="11" t="s">
        <v>866</v>
      </c>
      <c r="I4344" s="11" t="s">
        <v>53</v>
      </c>
      <c r="J4344" s="11" t="s">
        <v>1965</v>
      </c>
      <c r="K4344" s="11" t="s">
        <v>16</v>
      </c>
      <c r="L4344" s="13" t="s">
        <v>36</v>
      </c>
    </row>
    <row r="4345" spans="1:12" x14ac:dyDescent="0.2">
      <c r="A4345" s="14">
        <v>1491</v>
      </c>
      <c r="B4345" s="15" t="s">
        <v>1266</v>
      </c>
      <c r="C4345" s="15" t="s">
        <v>79</v>
      </c>
      <c r="D4345" s="15" t="s">
        <v>13</v>
      </c>
      <c r="E4345" s="16">
        <v>43194</v>
      </c>
      <c r="F4345" s="15">
        <v>1</v>
      </c>
      <c r="G4345" s="15">
        <v>449.99</v>
      </c>
      <c r="H4345" s="15" t="s">
        <v>1846</v>
      </c>
      <c r="I4345" s="15" t="s">
        <v>39</v>
      </c>
      <c r="J4345" s="15" t="s">
        <v>1965</v>
      </c>
      <c r="K4345" s="15" t="s">
        <v>16</v>
      </c>
      <c r="L4345" s="17" t="s">
        <v>36</v>
      </c>
    </row>
    <row r="4346" spans="1:12" x14ac:dyDescent="0.2">
      <c r="A4346" s="10">
        <v>1491</v>
      </c>
      <c r="B4346" s="11" t="s">
        <v>1266</v>
      </c>
      <c r="C4346" s="11" t="s">
        <v>79</v>
      </c>
      <c r="D4346" s="11" t="s">
        <v>13</v>
      </c>
      <c r="E4346" s="12">
        <v>43194</v>
      </c>
      <c r="F4346" s="11">
        <v>2</v>
      </c>
      <c r="G4346" s="11">
        <v>3119.98</v>
      </c>
      <c r="H4346" s="11" t="s">
        <v>967</v>
      </c>
      <c r="I4346" s="11" t="s">
        <v>46</v>
      </c>
      <c r="J4346" s="11" t="s">
        <v>1972</v>
      </c>
      <c r="K4346" s="11" t="s">
        <v>16</v>
      </c>
      <c r="L4346" s="13" t="s">
        <v>36</v>
      </c>
    </row>
    <row r="4347" spans="1:12" x14ac:dyDescent="0.2">
      <c r="A4347" s="14">
        <v>1491</v>
      </c>
      <c r="B4347" s="15" t="s">
        <v>1266</v>
      </c>
      <c r="C4347" s="15" t="s">
        <v>79</v>
      </c>
      <c r="D4347" s="15" t="s">
        <v>13</v>
      </c>
      <c r="E4347" s="16">
        <v>43194</v>
      </c>
      <c r="F4347" s="15">
        <v>2</v>
      </c>
      <c r="G4347" s="15">
        <v>5999.98</v>
      </c>
      <c r="H4347" s="15" t="s">
        <v>1626</v>
      </c>
      <c r="I4347" s="15" t="s">
        <v>22</v>
      </c>
      <c r="J4347" s="15" t="s">
        <v>1967</v>
      </c>
      <c r="K4347" s="15" t="s">
        <v>16</v>
      </c>
      <c r="L4347" s="17" t="s">
        <v>36</v>
      </c>
    </row>
    <row r="4348" spans="1:12" x14ac:dyDescent="0.2">
      <c r="A4348" s="10">
        <v>1492</v>
      </c>
      <c r="B4348" s="11" t="s">
        <v>1460</v>
      </c>
      <c r="C4348" s="11" t="s">
        <v>269</v>
      </c>
      <c r="D4348" s="11" t="s">
        <v>26</v>
      </c>
      <c r="E4348" s="12">
        <v>43194</v>
      </c>
      <c r="F4348" s="11">
        <v>2</v>
      </c>
      <c r="G4348" s="11">
        <v>759.98</v>
      </c>
      <c r="H4348" s="11" t="s">
        <v>960</v>
      </c>
      <c r="I4348" s="11" t="s">
        <v>22</v>
      </c>
      <c r="J4348" s="11" t="s">
        <v>1971</v>
      </c>
      <c r="K4348" s="11" t="s">
        <v>27</v>
      </c>
      <c r="L4348" s="13" t="s">
        <v>31</v>
      </c>
    </row>
    <row r="4349" spans="1:12" x14ac:dyDescent="0.2">
      <c r="A4349" s="14">
        <v>1493</v>
      </c>
      <c r="B4349" s="15" t="s">
        <v>767</v>
      </c>
      <c r="C4349" s="15" t="s">
        <v>283</v>
      </c>
      <c r="D4349" s="15" t="s">
        <v>108</v>
      </c>
      <c r="E4349" s="16">
        <v>43194</v>
      </c>
      <c r="F4349" s="15">
        <v>1</v>
      </c>
      <c r="G4349" s="15">
        <v>429.99</v>
      </c>
      <c r="H4349" s="15" t="s">
        <v>1642</v>
      </c>
      <c r="I4349" s="15" t="s">
        <v>15</v>
      </c>
      <c r="J4349" s="15" t="s">
        <v>1965</v>
      </c>
      <c r="K4349" s="15" t="s">
        <v>109</v>
      </c>
      <c r="L4349" s="17" t="s">
        <v>110</v>
      </c>
    </row>
    <row r="4350" spans="1:12" x14ac:dyDescent="0.2">
      <c r="A4350" s="10">
        <v>1494</v>
      </c>
      <c r="B4350" s="11" t="s">
        <v>1430</v>
      </c>
      <c r="C4350" s="11" t="s">
        <v>256</v>
      </c>
      <c r="D4350" s="11" t="s">
        <v>13</v>
      </c>
      <c r="E4350" s="12">
        <v>43195</v>
      </c>
      <c r="F4350" s="11">
        <v>2</v>
      </c>
      <c r="G4350" s="11">
        <v>859.98</v>
      </c>
      <c r="H4350" s="11" t="s">
        <v>1642</v>
      </c>
      <c r="I4350" s="11" t="s">
        <v>15</v>
      </c>
      <c r="J4350" s="11" t="s">
        <v>1965</v>
      </c>
      <c r="K4350" s="11" t="s">
        <v>16</v>
      </c>
      <c r="L4350" s="13" t="s">
        <v>36</v>
      </c>
    </row>
    <row r="4351" spans="1:12" x14ac:dyDescent="0.2">
      <c r="A4351" s="14">
        <v>1494</v>
      </c>
      <c r="B4351" s="15" t="s">
        <v>1430</v>
      </c>
      <c r="C4351" s="15" t="s">
        <v>256</v>
      </c>
      <c r="D4351" s="15" t="s">
        <v>13</v>
      </c>
      <c r="E4351" s="16">
        <v>43195</v>
      </c>
      <c r="F4351" s="15">
        <v>2</v>
      </c>
      <c r="G4351" s="15">
        <v>499.98</v>
      </c>
      <c r="H4351" s="15" t="s">
        <v>1833</v>
      </c>
      <c r="I4351" s="15" t="s">
        <v>53</v>
      </c>
      <c r="J4351" s="15" t="s">
        <v>1973</v>
      </c>
      <c r="K4351" s="15" t="s">
        <v>16</v>
      </c>
      <c r="L4351" s="17" t="s">
        <v>36</v>
      </c>
    </row>
    <row r="4352" spans="1:12" x14ac:dyDescent="0.2">
      <c r="A4352" s="10">
        <v>1494</v>
      </c>
      <c r="B4352" s="11" t="s">
        <v>1430</v>
      </c>
      <c r="C4352" s="11" t="s">
        <v>256</v>
      </c>
      <c r="D4352" s="11" t="s">
        <v>13</v>
      </c>
      <c r="E4352" s="12">
        <v>43195</v>
      </c>
      <c r="F4352" s="11">
        <v>2</v>
      </c>
      <c r="G4352" s="11">
        <v>1499.98</v>
      </c>
      <c r="H4352" s="11" t="s">
        <v>1872</v>
      </c>
      <c r="I4352" s="11" t="s">
        <v>858</v>
      </c>
      <c r="J4352" s="11" t="s">
        <v>1967</v>
      </c>
      <c r="K4352" s="11" t="s">
        <v>16</v>
      </c>
      <c r="L4352" s="13" t="s">
        <v>36</v>
      </c>
    </row>
    <row r="4353" spans="1:12" x14ac:dyDescent="0.2">
      <c r="A4353" s="14">
        <v>1495</v>
      </c>
      <c r="B4353" s="15" t="s">
        <v>272</v>
      </c>
      <c r="C4353" s="15" t="s">
        <v>273</v>
      </c>
      <c r="D4353" s="15" t="s">
        <v>26</v>
      </c>
      <c r="E4353" s="16">
        <v>43195</v>
      </c>
      <c r="F4353" s="15">
        <v>2</v>
      </c>
      <c r="G4353" s="15">
        <v>739.98</v>
      </c>
      <c r="H4353" s="15" t="s">
        <v>1779</v>
      </c>
      <c r="I4353" s="15" t="s">
        <v>53</v>
      </c>
      <c r="J4353" s="15" t="s">
        <v>1965</v>
      </c>
      <c r="K4353" s="15" t="s">
        <v>27</v>
      </c>
      <c r="L4353" s="17" t="s">
        <v>31</v>
      </c>
    </row>
    <row r="4354" spans="1:12" x14ac:dyDescent="0.2">
      <c r="A4354" s="10">
        <v>1495</v>
      </c>
      <c r="B4354" s="11" t="s">
        <v>272</v>
      </c>
      <c r="C4354" s="11" t="s">
        <v>273</v>
      </c>
      <c r="D4354" s="11" t="s">
        <v>26</v>
      </c>
      <c r="E4354" s="12">
        <v>43195</v>
      </c>
      <c r="F4354" s="11">
        <v>2</v>
      </c>
      <c r="G4354" s="11">
        <v>1499.98</v>
      </c>
      <c r="H4354" s="11" t="s">
        <v>1828</v>
      </c>
      <c r="I4354" s="11" t="s">
        <v>39</v>
      </c>
      <c r="J4354" s="11" t="s">
        <v>1965</v>
      </c>
      <c r="K4354" s="11" t="s">
        <v>27</v>
      </c>
      <c r="L4354" s="13" t="s">
        <v>31</v>
      </c>
    </row>
    <row r="4355" spans="1:12" x14ac:dyDescent="0.2">
      <c r="A4355" s="14">
        <v>1495</v>
      </c>
      <c r="B4355" s="15" t="s">
        <v>272</v>
      </c>
      <c r="C4355" s="15" t="s">
        <v>273</v>
      </c>
      <c r="D4355" s="15" t="s">
        <v>26</v>
      </c>
      <c r="E4355" s="16">
        <v>43195</v>
      </c>
      <c r="F4355" s="15">
        <v>1</v>
      </c>
      <c r="G4355" s="15">
        <v>2599</v>
      </c>
      <c r="H4355" s="15" t="s">
        <v>1820</v>
      </c>
      <c r="I4355" s="15" t="s">
        <v>22</v>
      </c>
      <c r="J4355" s="15" t="s">
        <v>1970</v>
      </c>
      <c r="K4355" s="15" t="s">
        <v>27</v>
      </c>
      <c r="L4355" s="17" t="s">
        <v>31</v>
      </c>
    </row>
    <row r="4356" spans="1:12" x14ac:dyDescent="0.2">
      <c r="A4356" s="10">
        <v>1496</v>
      </c>
      <c r="B4356" s="11" t="s">
        <v>1912</v>
      </c>
      <c r="C4356" s="11" t="s">
        <v>477</v>
      </c>
      <c r="D4356" s="11" t="s">
        <v>13</v>
      </c>
      <c r="E4356" s="12">
        <v>43196</v>
      </c>
      <c r="F4356" s="11">
        <v>2</v>
      </c>
      <c r="G4356" s="11">
        <v>959.98</v>
      </c>
      <c r="H4356" s="11" t="s">
        <v>1802</v>
      </c>
      <c r="I4356" s="11" t="s">
        <v>15</v>
      </c>
      <c r="J4356" s="11" t="s">
        <v>1965</v>
      </c>
      <c r="K4356" s="11" t="s">
        <v>16</v>
      </c>
      <c r="L4356" s="13" t="s">
        <v>36</v>
      </c>
    </row>
    <row r="4357" spans="1:12" x14ac:dyDescent="0.2">
      <c r="A4357" s="14">
        <v>1496</v>
      </c>
      <c r="B4357" s="15" t="s">
        <v>1912</v>
      </c>
      <c r="C4357" s="15" t="s">
        <v>477</v>
      </c>
      <c r="D4357" s="15" t="s">
        <v>13</v>
      </c>
      <c r="E4357" s="16">
        <v>43196</v>
      </c>
      <c r="F4357" s="15">
        <v>2</v>
      </c>
      <c r="G4357" s="15">
        <v>1919.98</v>
      </c>
      <c r="H4357" s="15" t="s">
        <v>1773</v>
      </c>
      <c r="I4357" s="15" t="s">
        <v>15</v>
      </c>
      <c r="J4357" s="15" t="s">
        <v>1965</v>
      </c>
      <c r="K4357" s="15" t="s">
        <v>16</v>
      </c>
      <c r="L4357" s="17" t="s">
        <v>36</v>
      </c>
    </row>
    <row r="4358" spans="1:12" x14ac:dyDescent="0.2">
      <c r="A4358" s="10">
        <v>1496</v>
      </c>
      <c r="B4358" s="11" t="s">
        <v>1912</v>
      </c>
      <c r="C4358" s="11" t="s">
        <v>477</v>
      </c>
      <c r="D4358" s="11" t="s">
        <v>13</v>
      </c>
      <c r="E4358" s="12">
        <v>43196</v>
      </c>
      <c r="F4358" s="11">
        <v>1</v>
      </c>
      <c r="G4358" s="11">
        <v>899.99</v>
      </c>
      <c r="H4358" s="11" t="s">
        <v>1770</v>
      </c>
      <c r="I4358" s="11" t="s">
        <v>15</v>
      </c>
      <c r="J4358" s="11" t="s">
        <v>1965</v>
      </c>
      <c r="K4358" s="11" t="s">
        <v>16</v>
      </c>
      <c r="L4358" s="13" t="s">
        <v>36</v>
      </c>
    </row>
    <row r="4359" spans="1:12" x14ac:dyDescent="0.2">
      <c r="A4359" s="14">
        <v>1496</v>
      </c>
      <c r="B4359" s="15" t="s">
        <v>1912</v>
      </c>
      <c r="C4359" s="15" t="s">
        <v>477</v>
      </c>
      <c r="D4359" s="15" t="s">
        <v>13</v>
      </c>
      <c r="E4359" s="16">
        <v>43196</v>
      </c>
      <c r="F4359" s="15">
        <v>1</v>
      </c>
      <c r="G4359" s="15">
        <v>449.99</v>
      </c>
      <c r="H4359" s="15" t="s">
        <v>1846</v>
      </c>
      <c r="I4359" s="15" t="s">
        <v>39</v>
      </c>
      <c r="J4359" s="15" t="s">
        <v>1965</v>
      </c>
      <c r="K4359" s="15" t="s">
        <v>16</v>
      </c>
      <c r="L4359" s="17" t="s">
        <v>36</v>
      </c>
    </row>
    <row r="4360" spans="1:12" x14ac:dyDescent="0.2">
      <c r="A4360" s="10">
        <v>1496</v>
      </c>
      <c r="B4360" s="11" t="s">
        <v>1912</v>
      </c>
      <c r="C4360" s="11" t="s">
        <v>477</v>
      </c>
      <c r="D4360" s="11" t="s">
        <v>13</v>
      </c>
      <c r="E4360" s="12">
        <v>43196</v>
      </c>
      <c r="F4360" s="11">
        <v>1</v>
      </c>
      <c r="G4360" s="11">
        <v>599.99</v>
      </c>
      <c r="H4360" s="11" t="s">
        <v>1921</v>
      </c>
      <c r="I4360" s="11" t="s">
        <v>15</v>
      </c>
      <c r="J4360" s="11" t="s">
        <v>1965</v>
      </c>
      <c r="K4360" s="11" t="s">
        <v>16</v>
      </c>
      <c r="L4360" s="13" t="s">
        <v>36</v>
      </c>
    </row>
    <row r="4361" spans="1:12" x14ac:dyDescent="0.2">
      <c r="A4361" s="14">
        <v>1497</v>
      </c>
      <c r="B4361" s="15" t="s">
        <v>321</v>
      </c>
      <c r="C4361" s="15" t="s">
        <v>322</v>
      </c>
      <c r="D4361" s="15" t="s">
        <v>13</v>
      </c>
      <c r="E4361" s="16">
        <v>43196</v>
      </c>
      <c r="F4361" s="15">
        <v>2</v>
      </c>
      <c r="G4361" s="15">
        <v>5999.98</v>
      </c>
      <c r="H4361" s="15" t="s">
        <v>1782</v>
      </c>
      <c r="I4361" s="15" t="s">
        <v>46</v>
      </c>
      <c r="J4361" s="15" t="s">
        <v>1965</v>
      </c>
      <c r="K4361" s="15" t="s">
        <v>16</v>
      </c>
      <c r="L4361" s="17" t="s">
        <v>17</v>
      </c>
    </row>
    <row r="4362" spans="1:12" x14ac:dyDescent="0.2">
      <c r="A4362" s="10">
        <v>1497</v>
      </c>
      <c r="B4362" s="11" t="s">
        <v>321</v>
      </c>
      <c r="C4362" s="11" t="s">
        <v>322</v>
      </c>
      <c r="D4362" s="11" t="s">
        <v>13</v>
      </c>
      <c r="E4362" s="12">
        <v>43196</v>
      </c>
      <c r="F4362" s="11">
        <v>2</v>
      </c>
      <c r="G4362" s="11">
        <v>3199.98</v>
      </c>
      <c r="H4362" s="11" t="s">
        <v>1866</v>
      </c>
      <c r="I4362" s="11" t="s">
        <v>22</v>
      </c>
      <c r="J4362" s="11" t="s">
        <v>1967</v>
      </c>
      <c r="K4362" s="11" t="s">
        <v>16</v>
      </c>
      <c r="L4362" s="13" t="s">
        <v>17</v>
      </c>
    </row>
    <row r="4363" spans="1:12" x14ac:dyDescent="0.2">
      <c r="A4363" s="14">
        <v>1497</v>
      </c>
      <c r="B4363" s="15" t="s">
        <v>321</v>
      </c>
      <c r="C4363" s="15" t="s">
        <v>322</v>
      </c>
      <c r="D4363" s="15" t="s">
        <v>13</v>
      </c>
      <c r="E4363" s="16">
        <v>43196</v>
      </c>
      <c r="F4363" s="15">
        <v>2</v>
      </c>
      <c r="G4363" s="15">
        <v>7199.98</v>
      </c>
      <c r="H4363" s="15" t="s">
        <v>1728</v>
      </c>
      <c r="I4363" s="15" t="s">
        <v>46</v>
      </c>
      <c r="J4363" s="15" t="s">
        <v>1967</v>
      </c>
      <c r="K4363" s="15" t="s">
        <v>16</v>
      </c>
      <c r="L4363" s="17" t="s">
        <v>17</v>
      </c>
    </row>
    <row r="4364" spans="1:12" x14ac:dyDescent="0.2">
      <c r="A4364" s="10">
        <v>1498</v>
      </c>
      <c r="B4364" s="11" t="s">
        <v>961</v>
      </c>
      <c r="C4364" s="11" t="s">
        <v>456</v>
      </c>
      <c r="D4364" s="11" t="s">
        <v>13</v>
      </c>
      <c r="E4364" s="12">
        <v>43196</v>
      </c>
      <c r="F4364" s="11">
        <v>2</v>
      </c>
      <c r="G4364" s="11">
        <v>1599.98</v>
      </c>
      <c r="H4364" s="11" t="s">
        <v>1648</v>
      </c>
      <c r="I4364" s="11" t="s">
        <v>15</v>
      </c>
      <c r="J4364" s="11" t="s">
        <v>1965</v>
      </c>
      <c r="K4364" s="11" t="s">
        <v>16</v>
      </c>
      <c r="L4364" s="13" t="s">
        <v>17</v>
      </c>
    </row>
    <row r="4365" spans="1:12" x14ac:dyDescent="0.2">
      <c r="A4365" s="14">
        <v>1498</v>
      </c>
      <c r="B4365" s="15" t="s">
        <v>961</v>
      </c>
      <c r="C4365" s="15" t="s">
        <v>456</v>
      </c>
      <c r="D4365" s="15" t="s">
        <v>13</v>
      </c>
      <c r="E4365" s="16">
        <v>43196</v>
      </c>
      <c r="F4365" s="15">
        <v>1</v>
      </c>
      <c r="G4365" s="15">
        <v>3199.99</v>
      </c>
      <c r="H4365" s="15" t="s">
        <v>1687</v>
      </c>
      <c r="I4365" s="15" t="s">
        <v>858</v>
      </c>
      <c r="J4365" s="15" t="s">
        <v>1967</v>
      </c>
      <c r="K4365" s="15" t="s">
        <v>16</v>
      </c>
      <c r="L4365" s="17" t="s">
        <v>17</v>
      </c>
    </row>
    <row r="4366" spans="1:12" x14ac:dyDescent="0.2">
      <c r="A4366" s="10">
        <v>1499</v>
      </c>
      <c r="B4366" s="11" t="s">
        <v>1213</v>
      </c>
      <c r="C4366" s="11" t="s">
        <v>545</v>
      </c>
      <c r="D4366" s="11" t="s">
        <v>13</v>
      </c>
      <c r="E4366" s="12">
        <v>43196</v>
      </c>
      <c r="F4366" s="11">
        <v>1</v>
      </c>
      <c r="G4366" s="11">
        <v>749.99</v>
      </c>
      <c r="H4366" s="11" t="s">
        <v>35</v>
      </c>
      <c r="I4366" s="11" t="s">
        <v>22</v>
      </c>
      <c r="J4366" s="11" t="s">
        <v>1968</v>
      </c>
      <c r="K4366" s="11" t="s">
        <v>16</v>
      </c>
      <c r="L4366" s="13" t="s">
        <v>17</v>
      </c>
    </row>
    <row r="4367" spans="1:12" x14ac:dyDescent="0.2">
      <c r="A4367" s="14">
        <v>1499</v>
      </c>
      <c r="B4367" s="15" t="s">
        <v>1213</v>
      </c>
      <c r="C4367" s="15" t="s">
        <v>545</v>
      </c>
      <c r="D4367" s="15" t="s">
        <v>13</v>
      </c>
      <c r="E4367" s="16">
        <v>43196</v>
      </c>
      <c r="F4367" s="15">
        <v>1</v>
      </c>
      <c r="G4367" s="15">
        <v>470.99</v>
      </c>
      <c r="H4367" s="15" t="s">
        <v>900</v>
      </c>
      <c r="I4367" s="15" t="s">
        <v>39</v>
      </c>
      <c r="J4367" s="15" t="s">
        <v>1972</v>
      </c>
      <c r="K4367" s="15" t="s">
        <v>16</v>
      </c>
      <c r="L4367" s="17" t="s">
        <v>17</v>
      </c>
    </row>
    <row r="4368" spans="1:12" x14ac:dyDescent="0.2">
      <c r="A4368" s="10">
        <v>1499</v>
      </c>
      <c r="B4368" s="11" t="s">
        <v>1213</v>
      </c>
      <c r="C4368" s="11" t="s">
        <v>545</v>
      </c>
      <c r="D4368" s="11" t="s">
        <v>13</v>
      </c>
      <c r="E4368" s="12">
        <v>43196</v>
      </c>
      <c r="F4368" s="11">
        <v>1</v>
      </c>
      <c r="G4368" s="11">
        <v>1799.99</v>
      </c>
      <c r="H4368" s="11" t="s">
        <v>1750</v>
      </c>
      <c r="I4368" s="11" t="s">
        <v>20</v>
      </c>
      <c r="J4368" s="11" t="s">
        <v>1967</v>
      </c>
      <c r="K4368" s="11" t="s">
        <v>16</v>
      </c>
      <c r="L4368" s="13" t="s">
        <v>17</v>
      </c>
    </row>
    <row r="4369" spans="1:12" x14ac:dyDescent="0.2">
      <c r="A4369" s="14">
        <v>1499</v>
      </c>
      <c r="B4369" s="15" t="s">
        <v>1213</v>
      </c>
      <c r="C4369" s="15" t="s">
        <v>545</v>
      </c>
      <c r="D4369" s="15" t="s">
        <v>13</v>
      </c>
      <c r="E4369" s="16">
        <v>43196</v>
      </c>
      <c r="F4369" s="15">
        <v>2</v>
      </c>
      <c r="G4369" s="15">
        <v>6399.98</v>
      </c>
      <c r="H4369" s="15" t="s">
        <v>1785</v>
      </c>
      <c r="I4369" s="15" t="s">
        <v>858</v>
      </c>
      <c r="J4369" s="15" t="s">
        <v>1967</v>
      </c>
      <c r="K4369" s="15" t="s">
        <v>16</v>
      </c>
      <c r="L4369" s="17" t="s">
        <v>17</v>
      </c>
    </row>
    <row r="4370" spans="1:12" x14ac:dyDescent="0.2">
      <c r="A4370" s="10">
        <v>1499</v>
      </c>
      <c r="B4370" s="11" t="s">
        <v>1213</v>
      </c>
      <c r="C4370" s="11" t="s">
        <v>545</v>
      </c>
      <c r="D4370" s="11" t="s">
        <v>13</v>
      </c>
      <c r="E4370" s="12">
        <v>43196</v>
      </c>
      <c r="F4370" s="11">
        <v>2</v>
      </c>
      <c r="G4370" s="11">
        <v>319.98</v>
      </c>
      <c r="H4370" s="11" t="s">
        <v>1793</v>
      </c>
      <c r="I4370" s="11" t="s">
        <v>53</v>
      </c>
      <c r="J4370" s="11" t="s">
        <v>1967</v>
      </c>
      <c r="K4370" s="11" t="s">
        <v>16</v>
      </c>
      <c r="L4370" s="13" t="s">
        <v>17</v>
      </c>
    </row>
    <row r="4371" spans="1:12" x14ac:dyDescent="0.2">
      <c r="A4371" s="14">
        <v>1500</v>
      </c>
      <c r="B4371" s="15" t="s">
        <v>161</v>
      </c>
      <c r="C4371" s="15" t="s">
        <v>162</v>
      </c>
      <c r="D4371" s="15" t="s">
        <v>13</v>
      </c>
      <c r="E4371" s="16">
        <v>43196</v>
      </c>
      <c r="F4371" s="15">
        <v>1</v>
      </c>
      <c r="G4371" s="15">
        <v>319.99</v>
      </c>
      <c r="H4371" s="15" t="s">
        <v>1931</v>
      </c>
      <c r="I4371" s="15" t="s">
        <v>53</v>
      </c>
      <c r="J4371" s="15" t="s">
        <v>1965</v>
      </c>
      <c r="K4371" s="15" t="s">
        <v>16</v>
      </c>
      <c r="L4371" s="17" t="s">
        <v>36</v>
      </c>
    </row>
    <row r="4372" spans="1:12" x14ac:dyDescent="0.2">
      <c r="A4372" s="10">
        <v>1500</v>
      </c>
      <c r="B4372" s="11" t="s">
        <v>161</v>
      </c>
      <c r="C4372" s="11" t="s">
        <v>162</v>
      </c>
      <c r="D4372" s="11" t="s">
        <v>13</v>
      </c>
      <c r="E4372" s="12">
        <v>43196</v>
      </c>
      <c r="F4372" s="11">
        <v>2</v>
      </c>
      <c r="G4372" s="11">
        <v>2939.98</v>
      </c>
      <c r="H4372" s="11" t="s">
        <v>922</v>
      </c>
      <c r="I4372" s="11" t="s">
        <v>22</v>
      </c>
      <c r="J4372" s="11" t="s">
        <v>1971</v>
      </c>
      <c r="K4372" s="11" t="s">
        <v>16</v>
      </c>
      <c r="L4372" s="13" t="s">
        <v>36</v>
      </c>
    </row>
    <row r="4373" spans="1:12" x14ac:dyDescent="0.2">
      <c r="A4373" s="14">
        <v>1501</v>
      </c>
      <c r="B4373" s="15" t="s">
        <v>1416</v>
      </c>
      <c r="C4373" s="15" t="s">
        <v>250</v>
      </c>
      <c r="D4373" s="15" t="s">
        <v>26</v>
      </c>
      <c r="E4373" s="16">
        <v>43196</v>
      </c>
      <c r="F4373" s="15">
        <v>1</v>
      </c>
      <c r="G4373" s="15">
        <v>529.99</v>
      </c>
      <c r="H4373" s="15" t="s">
        <v>49</v>
      </c>
      <c r="I4373" s="15" t="s">
        <v>15</v>
      </c>
      <c r="J4373" s="15" t="s">
        <v>1965</v>
      </c>
      <c r="K4373" s="15" t="s">
        <v>27</v>
      </c>
      <c r="L4373" s="17" t="s">
        <v>28</v>
      </c>
    </row>
    <row r="4374" spans="1:12" x14ac:dyDescent="0.2">
      <c r="A4374" s="10">
        <v>1501</v>
      </c>
      <c r="B4374" s="11" t="s">
        <v>1416</v>
      </c>
      <c r="C4374" s="11" t="s">
        <v>250</v>
      </c>
      <c r="D4374" s="11" t="s">
        <v>26</v>
      </c>
      <c r="E4374" s="12">
        <v>43196</v>
      </c>
      <c r="F4374" s="11">
        <v>1</v>
      </c>
      <c r="G4374" s="11">
        <v>639.99</v>
      </c>
      <c r="H4374" s="11" t="s">
        <v>1838</v>
      </c>
      <c r="I4374" s="11" t="s">
        <v>15</v>
      </c>
      <c r="J4374" s="11" t="s">
        <v>1965</v>
      </c>
      <c r="K4374" s="11" t="s">
        <v>27</v>
      </c>
      <c r="L4374" s="13" t="s">
        <v>28</v>
      </c>
    </row>
    <row r="4375" spans="1:12" x14ac:dyDescent="0.2">
      <c r="A4375" s="14">
        <v>1501</v>
      </c>
      <c r="B4375" s="15" t="s">
        <v>1416</v>
      </c>
      <c r="C4375" s="15" t="s">
        <v>250</v>
      </c>
      <c r="D4375" s="15" t="s">
        <v>26</v>
      </c>
      <c r="E4375" s="16">
        <v>43196</v>
      </c>
      <c r="F4375" s="15">
        <v>1</v>
      </c>
      <c r="G4375" s="15">
        <v>599.99</v>
      </c>
      <c r="H4375" s="15" t="s">
        <v>1921</v>
      </c>
      <c r="I4375" s="15" t="s">
        <v>15</v>
      </c>
      <c r="J4375" s="15" t="s">
        <v>1965</v>
      </c>
      <c r="K4375" s="15" t="s">
        <v>27</v>
      </c>
      <c r="L4375" s="17" t="s">
        <v>28</v>
      </c>
    </row>
    <row r="4376" spans="1:12" x14ac:dyDescent="0.2">
      <c r="A4376" s="10">
        <v>1501</v>
      </c>
      <c r="B4376" s="11" t="s">
        <v>1416</v>
      </c>
      <c r="C4376" s="11" t="s">
        <v>250</v>
      </c>
      <c r="D4376" s="11" t="s">
        <v>26</v>
      </c>
      <c r="E4376" s="12">
        <v>43196</v>
      </c>
      <c r="F4376" s="11">
        <v>1</v>
      </c>
      <c r="G4376" s="11">
        <v>250.99</v>
      </c>
      <c r="H4376" s="11" t="s">
        <v>894</v>
      </c>
      <c r="I4376" s="11" t="s">
        <v>15</v>
      </c>
      <c r="J4376" s="11" t="s">
        <v>1972</v>
      </c>
      <c r="K4376" s="11" t="s">
        <v>27</v>
      </c>
      <c r="L4376" s="13" t="s">
        <v>28</v>
      </c>
    </row>
    <row r="4377" spans="1:12" x14ac:dyDescent="0.2">
      <c r="A4377" s="14">
        <v>1501</v>
      </c>
      <c r="B4377" s="15" t="s">
        <v>1416</v>
      </c>
      <c r="C4377" s="15" t="s">
        <v>250</v>
      </c>
      <c r="D4377" s="15" t="s">
        <v>26</v>
      </c>
      <c r="E4377" s="16">
        <v>43196</v>
      </c>
      <c r="F4377" s="15">
        <v>1</v>
      </c>
      <c r="G4377" s="15">
        <v>1549</v>
      </c>
      <c r="H4377" s="15" t="s">
        <v>1698</v>
      </c>
      <c r="I4377" s="15" t="s">
        <v>20</v>
      </c>
      <c r="J4377" s="15" t="s">
        <v>1966</v>
      </c>
      <c r="K4377" s="15" t="s">
        <v>27</v>
      </c>
      <c r="L4377" s="17" t="s">
        <v>28</v>
      </c>
    </row>
    <row r="4378" spans="1:12" x14ac:dyDescent="0.2">
      <c r="A4378" s="10">
        <v>1502</v>
      </c>
      <c r="B4378" s="11" t="s">
        <v>527</v>
      </c>
      <c r="C4378" s="11" t="s">
        <v>337</v>
      </c>
      <c r="D4378" s="11" t="s">
        <v>26</v>
      </c>
      <c r="E4378" s="12">
        <v>43196</v>
      </c>
      <c r="F4378" s="11">
        <v>2</v>
      </c>
      <c r="G4378" s="11">
        <v>1059.98</v>
      </c>
      <c r="H4378" s="11" t="s">
        <v>1932</v>
      </c>
      <c r="I4378" s="11" t="s">
        <v>15</v>
      </c>
      <c r="J4378" s="11" t="s">
        <v>1965</v>
      </c>
      <c r="K4378" s="11" t="s">
        <v>27</v>
      </c>
      <c r="L4378" s="13" t="s">
        <v>28</v>
      </c>
    </row>
    <row r="4379" spans="1:12" x14ac:dyDescent="0.2">
      <c r="A4379" s="14">
        <v>1502</v>
      </c>
      <c r="B4379" s="15" t="s">
        <v>527</v>
      </c>
      <c r="C4379" s="15" t="s">
        <v>337</v>
      </c>
      <c r="D4379" s="15" t="s">
        <v>26</v>
      </c>
      <c r="E4379" s="16">
        <v>43196</v>
      </c>
      <c r="F4379" s="15">
        <v>1</v>
      </c>
      <c r="G4379" s="15">
        <v>899.99</v>
      </c>
      <c r="H4379" s="15" t="s">
        <v>1768</v>
      </c>
      <c r="I4379" s="15" t="s">
        <v>15</v>
      </c>
      <c r="J4379" s="15" t="s">
        <v>1965</v>
      </c>
      <c r="K4379" s="15" t="s">
        <v>27</v>
      </c>
      <c r="L4379" s="17" t="s">
        <v>28</v>
      </c>
    </row>
    <row r="4380" spans="1:12" x14ac:dyDescent="0.2">
      <c r="A4380" s="10">
        <v>1502</v>
      </c>
      <c r="B4380" s="11" t="s">
        <v>527</v>
      </c>
      <c r="C4380" s="11" t="s">
        <v>337</v>
      </c>
      <c r="D4380" s="11" t="s">
        <v>26</v>
      </c>
      <c r="E4380" s="12">
        <v>43196</v>
      </c>
      <c r="F4380" s="11">
        <v>2</v>
      </c>
      <c r="G4380" s="11">
        <v>1199.98</v>
      </c>
      <c r="H4380" s="11" t="s">
        <v>14</v>
      </c>
      <c r="I4380" s="11" t="s">
        <v>39</v>
      </c>
      <c r="J4380" s="11" t="s">
        <v>1965</v>
      </c>
      <c r="K4380" s="11" t="s">
        <v>27</v>
      </c>
      <c r="L4380" s="13" t="s">
        <v>28</v>
      </c>
    </row>
    <row r="4381" spans="1:12" x14ac:dyDescent="0.2">
      <c r="A4381" s="14">
        <v>1502</v>
      </c>
      <c r="B4381" s="15" t="s">
        <v>527</v>
      </c>
      <c r="C4381" s="15" t="s">
        <v>337</v>
      </c>
      <c r="D4381" s="15" t="s">
        <v>26</v>
      </c>
      <c r="E4381" s="16">
        <v>43196</v>
      </c>
      <c r="F4381" s="15">
        <v>2</v>
      </c>
      <c r="G4381" s="15">
        <v>898</v>
      </c>
      <c r="H4381" s="15" t="s">
        <v>99</v>
      </c>
      <c r="I4381" s="15" t="s">
        <v>15</v>
      </c>
      <c r="J4381" s="15" t="s">
        <v>1969</v>
      </c>
      <c r="K4381" s="15" t="s">
        <v>27</v>
      </c>
      <c r="L4381" s="17" t="s">
        <v>28</v>
      </c>
    </row>
    <row r="4382" spans="1:12" x14ac:dyDescent="0.2">
      <c r="A4382" s="10">
        <v>1502</v>
      </c>
      <c r="B4382" s="11" t="s">
        <v>527</v>
      </c>
      <c r="C4382" s="11" t="s">
        <v>337</v>
      </c>
      <c r="D4382" s="11" t="s">
        <v>26</v>
      </c>
      <c r="E4382" s="12">
        <v>43196</v>
      </c>
      <c r="F4382" s="11">
        <v>1</v>
      </c>
      <c r="G4382" s="11">
        <v>159.99</v>
      </c>
      <c r="H4382" s="11" t="s">
        <v>1793</v>
      </c>
      <c r="I4382" s="11" t="s">
        <v>53</v>
      </c>
      <c r="J4382" s="11" t="s">
        <v>1967</v>
      </c>
      <c r="K4382" s="11" t="s">
        <v>27</v>
      </c>
      <c r="L4382" s="13" t="s">
        <v>28</v>
      </c>
    </row>
    <row r="4383" spans="1:12" x14ac:dyDescent="0.2">
      <c r="A4383" s="14">
        <v>1503</v>
      </c>
      <c r="B4383" s="15" t="s">
        <v>165</v>
      </c>
      <c r="C4383" s="15" t="s">
        <v>166</v>
      </c>
      <c r="D4383" s="15" t="s">
        <v>13</v>
      </c>
      <c r="E4383" s="16">
        <v>43197</v>
      </c>
      <c r="F4383" s="15">
        <v>1</v>
      </c>
      <c r="G4383" s="15">
        <v>909.99</v>
      </c>
      <c r="H4383" s="15" t="s">
        <v>1804</v>
      </c>
      <c r="I4383" s="15" t="s">
        <v>15</v>
      </c>
      <c r="J4383" s="15" t="s">
        <v>1965</v>
      </c>
      <c r="K4383" s="15" t="s">
        <v>16</v>
      </c>
      <c r="L4383" s="17" t="s">
        <v>36</v>
      </c>
    </row>
    <row r="4384" spans="1:12" x14ac:dyDescent="0.2">
      <c r="A4384" s="10">
        <v>1503</v>
      </c>
      <c r="B4384" s="11" t="s">
        <v>165</v>
      </c>
      <c r="C4384" s="11" t="s">
        <v>166</v>
      </c>
      <c r="D4384" s="11" t="s">
        <v>13</v>
      </c>
      <c r="E4384" s="12">
        <v>43197</v>
      </c>
      <c r="F4384" s="11">
        <v>2</v>
      </c>
      <c r="G4384" s="11">
        <v>899.98</v>
      </c>
      <c r="H4384" s="11" t="s">
        <v>1846</v>
      </c>
      <c r="I4384" s="11" t="s">
        <v>39</v>
      </c>
      <c r="J4384" s="11" t="s">
        <v>1965</v>
      </c>
      <c r="K4384" s="11" t="s">
        <v>16</v>
      </c>
      <c r="L4384" s="13" t="s">
        <v>36</v>
      </c>
    </row>
    <row r="4385" spans="1:12" x14ac:dyDescent="0.2">
      <c r="A4385" s="14">
        <v>1504</v>
      </c>
      <c r="B4385" s="15" t="s">
        <v>332</v>
      </c>
      <c r="C4385" s="15" t="s">
        <v>74</v>
      </c>
      <c r="D4385" s="15" t="s">
        <v>13</v>
      </c>
      <c r="E4385" s="16">
        <v>43198</v>
      </c>
      <c r="F4385" s="15">
        <v>1</v>
      </c>
      <c r="G4385" s="15">
        <v>319.99</v>
      </c>
      <c r="H4385" s="15" t="s">
        <v>1717</v>
      </c>
      <c r="I4385" s="15" t="s">
        <v>53</v>
      </c>
      <c r="J4385" s="15" t="s">
        <v>1967</v>
      </c>
      <c r="K4385" s="15" t="s">
        <v>16</v>
      </c>
      <c r="L4385" s="17" t="s">
        <v>17</v>
      </c>
    </row>
    <row r="4386" spans="1:12" x14ac:dyDescent="0.2">
      <c r="A4386" s="10">
        <v>1505</v>
      </c>
      <c r="B4386" s="11" t="s">
        <v>347</v>
      </c>
      <c r="C4386" s="11" t="s">
        <v>348</v>
      </c>
      <c r="D4386" s="11" t="s">
        <v>26</v>
      </c>
      <c r="E4386" s="12">
        <v>43198</v>
      </c>
      <c r="F4386" s="11">
        <v>2</v>
      </c>
      <c r="G4386" s="11">
        <v>1059.98</v>
      </c>
      <c r="H4386" s="11" t="s">
        <v>1752</v>
      </c>
      <c r="I4386" s="11" t="s">
        <v>15</v>
      </c>
      <c r="J4386" s="11" t="s">
        <v>1965</v>
      </c>
      <c r="K4386" s="11" t="s">
        <v>27</v>
      </c>
      <c r="L4386" s="13" t="s">
        <v>31</v>
      </c>
    </row>
    <row r="4387" spans="1:12" x14ac:dyDescent="0.2">
      <c r="A4387" s="14">
        <v>1505</v>
      </c>
      <c r="B4387" s="15" t="s">
        <v>347</v>
      </c>
      <c r="C4387" s="15" t="s">
        <v>348</v>
      </c>
      <c r="D4387" s="15" t="s">
        <v>26</v>
      </c>
      <c r="E4387" s="16">
        <v>43198</v>
      </c>
      <c r="F4387" s="15">
        <v>2</v>
      </c>
      <c r="G4387" s="15">
        <v>1099.98</v>
      </c>
      <c r="H4387" s="15" t="s">
        <v>43</v>
      </c>
      <c r="I4387" s="15" t="s">
        <v>39</v>
      </c>
      <c r="J4387" s="15" t="s">
        <v>1965</v>
      </c>
      <c r="K4387" s="15" t="s">
        <v>27</v>
      </c>
      <c r="L4387" s="17" t="s">
        <v>31</v>
      </c>
    </row>
    <row r="4388" spans="1:12" x14ac:dyDescent="0.2">
      <c r="A4388" s="10">
        <v>1505</v>
      </c>
      <c r="B4388" s="11" t="s">
        <v>347</v>
      </c>
      <c r="C4388" s="11" t="s">
        <v>348</v>
      </c>
      <c r="D4388" s="11" t="s">
        <v>26</v>
      </c>
      <c r="E4388" s="12">
        <v>43198</v>
      </c>
      <c r="F4388" s="11">
        <v>2</v>
      </c>
      <c r="G4388" s="11">
        <v>10599.98</v>
      </c>
      <c r="H4388" s="11" t="s">
        <v>897</v>
      </c>
      <c r="I4388" s="11" t="s">
        <v>22</v>
      </c>
      <c r="J4388" s="11" t="s">
        <v>1967</v>
      </c>
      <c r="K4388" s="11" t="s">
        <v>27</v>
      </c>
      <c r="L4388" s="13" t="s">
        <v>31</v>
      </c>
    </row>
    <row r="4389" spans="1:12" x14ac:dyDescent="0.2">
      <c r="A4389" s="14">
        <v>1506</v>
      </c>
      <c r="B4389" s="15" t="s">
        <v>1615</v>
      </c>
      <c r="C4389" s="15" t="s">
        <v>295</v>
      </c>
      <c r="D4389" s="15" t="s">
        <v>26</v>
      </c>
      <c r="E4389" s="16">
        <v>43198</v>
      </c>
      <c r="F4389" s="15">
        <v>1</v>
      </c>
      <c r="G4389" s="15">
        <v>3499.99</v>
      </c>
      <c r="H4389" s="15" t="s">
        <v>1683</v>
      </c>
      <c r="I4389" s="15" t="s">
        <v>858</v>
      </c>
      <c r="J4389" s="15" t="s">
        <v>1967</v>
      </c>
      <c r="K4389" s="15" t="s">
        <v>27</v>
      </c>
      <c r="L4389" s="17" t="s">
        <v>31</v>
      </c>
    </row>
    <row r="4390" spans="1:12" x14ac:dyDescent="0.2">
      <c r="A4390" s="10">
        <v>1506</v>
      </c>
      <c r="B4390" s="11" t="s">
        <v>1615</v>
      </c>
      <c r="C4390" s="11" t="s">
        <v>295</v>
      </c>
      <c r="D4390" s="11" t="s">
        <v>26</v>
      </c>
      <c r="E4390" s="12">
        <v>43198</v>
      </c>
      <c r="F4390" s="11">
        <v>2</v>
      </c>
      <c r="G4390" s="11">
        <v>9999.98</v>
      </c>
      <c r="H4390" s="11" t="s">
        <v>1668</v>
      </c>
      <c r="I4390" s="11" t="s">
        <v>858</v>
      </c>
      <c r="J4390" s="11" t="s">
        <v>1967</v>
      </c>
      <c r="K4390" s="11" t="s">
        <v>27</v>
      </c>
      <c r="L4390" s="13" t="s">
        <v>31</v>
      </c>
    </row>
    <row r="4391" spans="1:12" x14ac:dyDescent="0.2">
      <c r="A4391" s="14">
        <v>1506</v>
      </c>
      <c r="B4391" s="15" t="s">
        <v>1615</v>
      </c>
      <c r="C4391" s="15" t="s">
        <v>295</v>
      </c>
      <c r="D4391" s="15" t="s">
        <v>26</v>
      </c>
      <c r="E4391" s="16">
        <v>43198</v>
      </c>
      <c r="F4391" s="15">
        <v>2</v>
      </c>
      <c r="G4391" s="15">
        <v>14999.98</v>
      </c>
      <c r="H4391" s="15" t="s">
        <v>1714</v>
      </c>
      <c r="I4391" s="15" t="s">
        <v>858</v>
      </c>
      <c r="J4391" s="15" t="s">
        <v>1967</v>
      </c>
      <c r="K4391" s="15" t="s">
        <v>27</v>
      </c>
      <c r="L4391" s="17" t="s">
        <v>31</v>
      </c>
    </row>
    <row r="4392" spans="1:12" x14ac:dyDescent="0.2">
      <c r="A4392" s="10">
        <v>1507</v>
      </c>
      <c r="B4392" s="11" t="s">
        <v>1580</v>
      </c>
      <c r="C4392" s="11" t="s">
        <v>25</v>
      </c>
      <c r="D4392" s="11" t="s">
        <v>26</v>
      </c>
      <c r="E4392" s="12">
        <v>43198</v>
      </c>
      <c r="F4392" s="11">
        <v>1</v>
      </c>
      <c r="G4392" s="11">
        <v>1199.99</v>
      </c>
      <c r="H4392" s="11" t="s">
        <v>1933</v>
      </c>
      <c r="I4392" s="11" t="s">
        <v>15</v>
      </c>
      <c r="J4392" s="11" t="s">
        <v>1965</v>
      </c>
      <c r="K4392" s="11" t="s">
        <v>27</v>
      </c>
      <c r="L4392" s="13" t="s">
        <v>28</v>
      </c>
    </row>
    <row r="4393" spans="1:12" x14ac:dyDescent="0.2">
      <c r="A4393" s="14">
        <v>1507</v>
      </c>
      <c r="B4393" s="15" t="s">
        <v>1580</v>
      </c>
      <c r="C4393" s="15" t="s">
        <v>25</v>
      </c>
      <c r="D4393" s="15" t="s">
        <v>26</v>
      </c>
      <c r="E4393" s="16">
        <v>43198</v>
      </c>
      <c r="F4393" s="15">
        <v>1</v>
      </c>
      <c r="G4393" s="15">
        <v>319.99</v>
      </c>
      <c r="H4393" s="15" t="s">
        <v>1784</v>
      </c>
      <c r="I4393" s="15" t="s">
        <v>53</v>
      </c>
      <c r="J4393" s="15" t="s">
        <v>1965</v>
      </c>
      <c r="K4393" s="15" t="s">
        <v>27</v>
      </c>
      <c r="L4393" s="17" t="s">
        <v>28</v>
      </c>
    </row>
    <row r="4394" spans="1:12" x14ac:dyDescent="0.2">
      <c r="A4394" s="10">
        <v>1507</v>
      </c>
      <c r="B4394" s="11" t="s">
        <v>1580</v>
      </c>
      <c r="C4394" s="11" t="s">
        <v>25</v>
      </c>
      <c r="D4394" s="11" t="s">
        <v>26</v>
      </c>
      <c r="E4394" s="12">
        <v>43198</v>
      </c>
      <c r="F4394" s="11">
        <v>2</v>
      </c>
      <c r="G4394" s="11">
        <v>639.98</v>
      </c>
      <c r="H4394" s="11" t="s">
        <v>1931</v>
      </c>
      <c r="I4394" s="11" t="s">
        <v>53</v>
      </c>
      <c r="J4394" s="11" t="s">
        <v>1965</v>
      </c>
      <c r="K4394" s="11" t="s">
        <v>27</v>
      </c>
      <c r="L4394" s="13" t="s">
        <v>28</v>
      </c>
    </row>
    <row r="4395" spans="1:12" x14ac:dyDescent="0.2">
      <c r="A4395" s="14">
        <v>1507</v>
      </c>
      <c r="B4395" s="15" t="s">
        <v>1580</v>
      </c>
      <c r="C4395" s="15" t="s">
        <v>25</v>
      </c>
      <c r="D4395" s="15" t="s">
        <v>26</v>
      </c>
      <c r="E4395" s="16">
        <v>43198</v>
      </c>
      <c r="F4395" s="15">
        <v>2</v>
      </c>
      <c r="G4395" s="15">
        <v>3361.98</v>
      </c>
      <c r="H4395" s="15" t="s">
        <v>63</v>
      </c>
      <c r="I4395" s="15" t="s">
        <v>20</v>
      </c>
      <c r="J4395" s="15" t="s">
        <v>1966</v>
      </c>
      <c r="K4395" s="15" t="s">
        <v>27</v>
      </c>
      <c r="L4395" s="17" t="s">
        <v>28</v>
      </c>
    </row>
    <row r="4396" spans="1:12" x14ac:dyDescent="0.2">
      <c r="A4396" s="10">
        <v>1507</v>
      </c>
      <c r="B4396" s="11" t="s">
        <v>1580</v>
      </c>
      <c r="C4396" s="11" t="s">
        <v>25</v>
      </c>
      <c r="D4396" s="11" t="s">
        <v>26</v>
      </c>
      <c r="E4396" s="12">
        <v>43198</v>
      </c>
      <c r="F4396" s="11">
        <v>2</v>
      </c>
      <c r="G4396" s="11">
        <v>2999.98</v>
      </c>
      <c r="H4396" s="11" t="s">
        <v>913</v>
      </c>
      <c r="I4396" s="11" t="s">
        <v>22</v>
      </c>
      <c r="J4396" s="11" t="s">
        <v>1967</v>
      </c>
      <c r="K4396" s="11" t="s">
        <v>27</v>
      </c>
      <c r="L4396" s="13" t="s">
        <v>28</v>
      </c>
    </row>
    <row r="4397" spans="1:12" x14ac:dyDescent="0.2">
      <c r="A4397" s="14">
        <v>1508</v>
      </c>
      <c r="B4397" s="15" t="s">
        <v>1747</v>
      </c>
      <c r="C4397" s="15" t="s">
        <v>426</v>
      </c>
      <c r="D4397" s="15" t="s">
        <v>26</v>
      </c>
      <c r="E4397" s="16">
        <v>43198</v>
      </c>
      <c r="F4397" s="15">
        <v>1</v>
      </c>
      <c r="G4397" s="15">
        <v>379.99</v>
      </c>
      <c r="H4397" s="15" t="s">
        <v>960</v>
      </c>
      <c r="I4397" s="15" t="s">
        <v>22</v>
      </c>
      <c r="J4397" s="15" t="s">
        <v>1971</v>
      </c>
      <c r="K4397" s="15" t="s">
        <v>27</v>
      </c>
      <c r="L4397" s="17" t="s">
        <v>28</v>
      </c>
    </row>
    <row r="4398" spans="1:12" x14ac:dyDescent="0.2">
      <c r="A4398" s="10">
        <v>1508</v>
      </c>
      <c r="B4398" s="11" t="s">
        <v>1747</v>
      </c>
      <c r="C4398" s="11" t="s">
        <v>426</v>
      </c>
      <c r="D4398" s="11" t="s">
        <v>26</v>
      </c>
      <c r="E4398" s="12">
        <v>43198</v>
      </c>
      <c r="F4398" s="11">
        <v>1</v>
      </c>
      <c r="G4398" s="11">
        <v>416.99</v>
      </c>
      <c r="H4398" s="11" t="s">
        <v>867</v>
      </c>
      <c r="I4398" s="11" t="s">
        <v>39</v>
      </c>
      <c r="J4398" s="11" t="s">
        <v>1972</v>
      </c>
      <c r="K4398" s="11" t="s">
        <v>27</v>
      </c>
      <c r="L4398" s="13" t="s">
        <v>28</v>
      </c>
    </row>
    <row r="4399" spans="1:12" x14ac:dyDescent="0.2">
      <c r="A4399" s="14">
        <v>1508</v>
      </c>
      <c r="B4399" s="15" t="s">
        <v>1747</v>
      </c>
      <c r="C4399" s="15" t="s">
        <v>426</v>
      </c>
      <c r="D4399" s="15" t="s">
        <v>26</v>
      </c>
      <c r="E4399" s="16">
        <v>43198</v>
      </c>
      <c r="F4399" s="15">
        <v>2</v>
      </c>
      <c r="G4399" s="15">
        <v>1751.98</v>
      </c>
      <c r="H4399" s="15" t="s">
        <v>906</v>
      </c>
      <c r="I4399" s="15" t="s">
        <v>858</v>
      </c>
      <c r="J4399" s="15" t="s">
        <v>1966</v>
      </c>
      <c r="K4399" s="15" t="s">
        <v>27</v>
      </c>
      <c r="L4399" s="17" t="s">
        <v>28</v>
      </c>
    </row>
    <row r="4400" spans="1:12" x14ac:dyDescent="0.2">
      <c r="A4400" s="10">
        <v>1508</v>
      </c>
      <c r="B4400" s="11" t="s">
        <v>1747</v>
      </c>
      <c r="C4400" s="11" t="s">
        <v>426</v>
      </c>
      <c r="D4400" s="11" t="s">
        <v>26</v>
      </c>
      <c r="E4400" s="12">
        <v>43198</v>
      </c>
      <c r="F4400" s="11">
        <v>1</v>
      </c>
      <c r="G4400" s="11">
        <v>189.99</v>
      </c>
      <c r="H4400" s="11" t="s">
        <v>898</v>
      </c>
      <c r="I4400" s="11" t="s">
        <v>53</v>
      </c>
      <c r="J4400" s="11" t="s">
        <v>1967</v>
      </c>
      <c r="K4400" s="11" t="s">
        <v>27</v>
      </c>
      <c r="L4400" s="13" t="s">
        <v>28</v>
      </c>
    </row>
    <row r="4401" spans="1:12" x14ac:dyDescent="0.2">
      <c r="A4401" s="14">
        <v>1509</v>
      </c>
      <c r="B4401" s="15" t="s">
        <v>978</v>
      </c>
      <c r="C4401" s="15" t="s">
        <v>88</v>
      </c>
      <c r="D4401" s="15" t="s">
        <v>13</v>
      </c>
      <c r="E4401" s="16">
        <v>43199</v>
      </c>
      <c r="F4401" s="15">
        <v>2</v>
      </c>
      <c r="G4401" s="15">
        <v>1499.98</v>
      </c>
      <c r="H4401" s="15" t="s">
        <v>1677</v>
      </c>
      <c r="I4401" s="15" t="s">
        <v>15</v>
      </c>
      <c r="J4401" s="15" t="s">
        <v>1965</v>
      </c>
      <c r="K4401" s="15" t="s">
        <v>16</v>
      </c>
      <c r="L4401" s="17" t="s">
        <v>36</v>
      </c>
    </row>
    <row r="4402" spans="1:12" x14ac:dyDescent="0.2">
      <c r="A4402" s="10">
        <v>1510</v>
      </c>
      <c r="B4402" s="11" t="s">
        <v>559</v>
      </c>
      <c r="C4402" s="11" t="s">
        <v>259</v>
      </c>
      <c r="D4402" s="11" t="s">
        <v>26</v>
      </c>
      <c r="E4402" s="12">
        <v>43199</v>
      </c>
      <c r="F4402" s="11">
        <v>2</v>
      </c>
      <c r="G4402" s="11">
        <v>539.98</v>
      </c>
      <c r="H4402" s="11" t="s">
        <v>1813</v>
      </c>
      <c r="I4402" s="11" t="s">
        <v>15</v>
      </c>
      <c r="J4402" s="11" t="s">
        <v>1965</v>
      </c>
      <c r="K4402" s="11" t="s">
        <v>27</v>
      </c>
      <c r="L4402" s="13" t="s">
        <v>28</v>
      </c>
    </row>
    <row r="4403" spans="1:12" x14ac:dyDescent="0.2">
      <c r="A4403" s="14">
        <v>1510</v>
      </c>
      <c r="B4403" s="15" t="s">
        <v>559</v>
      </c>
      <c r="C4403" s="15" t="s">
        <v>259</v>
      </c>
      <c r="D4403" s="15" t="s">
        <v>26</v>
      </c>
      <c r="E4403" s="16">
        <v>43199</v>
      </c>
      <c r="F4403" s="15">
        <v>2</v>
      </c>
      <c r="G4403" s="15">
        <v>5999.98</v>
      </c>
      <c r="H4403" s="15" t="s">
        <v>1782</v>
      </c>
      <c r="I4403" s="15" t="s">
        <v>15</v>
      </c>
      <c r="J4403" s="15" t="s">
        <v>1965</v>
      </c>
      <c r="K4403" s="15" t="s">
        <v>27</v>
      </c>
      <c r="L4403" s="17" t="s">
        <v>28</v>
      </c>
    </row>
    <row r="4404" spans="1:12" x14ac:dyDescent="0.2">
      <c r="A4404" s="10">
        <v>1510</v>
      </c>
      <c r="B4404" s="11" t="s">
        <v>559</v>
      </c>
      <c r="C4404" s="11" t="s">
        <v>259</v>
      </c>
      <c r="D4404" s="11" t="s">
        <v>26</v>
      </c>
      <c r="E4404" s="12">
        <v>43199</v>
      </c>
      <c r="F4404" s="11">
        <v>1</v>
      </c>
      <c r="G4404" s="11">
        <v>2599</v>
      </c>
      <c r="H4404" s="11" t="s">
        <v>1820</v>
      </c>
      <c r="I4404" s="11" t="s">
        <v>22</v>
      </c>
      <c r="J4404" s="11" t="s">
        <v>1970</v>
      </c>
      <c r="K4404" s="11" t="s">
        <v>27</v>
      </c>
      <c r="L4404" s="13" t="s">
        <v>28</v>
      </c>
    </row>
    <row r="4405" spans="1:12" x14ac:dyDescent="0.2">
      <c r="A4405" s="14">
        <v>1510</v>
      </c>
      <c r="B4405" s="15" t="s">
        <v>559</v>
      </c>
      <c r="C4405" s="15" t="s">
        <v>259</v>
      </c>
      <c r="D4405" s="15" t="s">
        <v>26</v>
      </c>
      <c r="E4405" s="16">
        <v>43199</v>
      </c>
      <c r="F4405" s="15">
        <v>1</v>
      </c>
      <c r="G4405" s="15">
        <v>449.99</v>
      </c>
      <c r="H4405" s="15" t="s">
        <v>854</v>
      </c>
      <c r="I4405" s="15" t="s">
        <v>15</v>
      </c>
      <c r="J4405" s="15" t="s">
        <v>1972</v>
      </c>
      <c r="K4405" s="15" t="s">
        <v>27</v>
      </c>
      <c r="L4405" s="17" t="s">
        <v>28</v>
      </c>
    </row>
    <row r="4406" spans="1:12" x14ac:dyDescent="0.2">
      <c r="A4406" s="10">
        <v>1510</v>
      </c>
      <c r="B4406" s="11" t="s">
        <v>559</v>
      </c>
      <c r="C4406" s="11" t="s">
        <v>259</v>
      </c>
      <c r="D4406" s="11" t="s">
        <v>26</v>
      </c>
      <c r="E4406" s="12">
        <v>43199</v>
      </c>
      <c r="F4406" s="11">
        <v>2</v>
      </c>
      <c r="G4406" s="11">
        <v>6399.98</v>
      </c>
      <c r="H4406" s="11" t="s">
        <v>1763</v>
      </c>
      <c r="I4406" s="11" t="s">
        <v>22</v>
      </c>
      <c r="J4406" s="11" t="s">
        <v>1967</v>
      </c>
      <c r="K4406" s="11" t="s">
        <v>27</v>
      </c>
      <c r="L4406" s="13" t="s">
        <v>28</v>
      </c>
    </row>
    <row r="4407" spans="1:12" x14ac:dyDescent="0.2">
      <c r="A4407" s="14">
        <v>1511</v>
      </c>
      <c r="B4407" s="15" t="s">
        <v>1369</v>
      </c>
      <c r="C4407" s="15" t="s">
        <v>929</v>
      </c>
      <c r="D4407" s="15" t="s">
        <v>26</v>
      </c>
      <c r="E4407" s="16">
        <v>43199</v>
      </c>
      <c r="F4407" s="15">
        <v>1</v>
      </c>
      <c r="G4407" s="15">
        <v>389.99</v>
      </c>
      <c r="H4407" s="15" t="s">
        <v>1934</v>
      </c>
      <c r="I4407" s="15" t="s">
        <v>53</v>
      </c>
      <c r="J4407" s="15" t="s">
        <v>1965</v>
      </c>
      <c r="K4407" s="15" t="s">
        <v>27</v>
      </c>
      <c r="L4407" s="17" t="s">
        <v>28</v>
      </c>
    </row>
    <row r="4408" spans="1:12" x14ac:dyDescent="0.2">
      <c r="A4408" s="10">
        <v>1511</v>
      </c>
      <c r="B4408" s="11" t="s">
        <v>1369</v>
      </c>
      <c r="C4408" s="11" t="s">
        <v>929</v>
      </c>
      <c r="D4408" s="11" t="s">
        <v>26</v>
      </c>
      <c r="E4408" s="12">
        <v>43199</v>
      </c>
      <c r="F4408" s="11">
        <v>1</v>
      </c>
      <c r="G4408" s="11">
        <v>1469.99</v>
      </c>
      <c r="H4408" s="11" t="s">
        <v>922</v>
      </c>
      <c r="I4408" s="11" t="s">
        <v>22</v>
      </c>
      <c r="J4408" s="11" t="s">
        <v>1971</v>
      </c>
      <c r="K4408" s="11" t="s">
        <v>27</v>
      </c>
      <c r="L4408" s="13" t="s">
        <v>28</v>
      </c>
    </row>
    <row r="4409" spans="1:12" x14ac:dyDescent="0.2">
      <c r="A4409" s="14">
        <v>1511</v>
      </c>
      <c r="B4409" s="15" t="s">
        <v>1369</v>
      </c>
      <c r="C4409" s="15" t="s">
        <v>929</v>
      </c>
      <c r="D4409" s="15" t="s">
        <v>26</v>
      </c>
      <c r="E4409" s="16">
        <v>43199</v>
      </c>
      <c r="F4409" s="15">
        <v>2</v>
      </c>
      <c r="G4409" s="15">
        <v>858</v>
      </c>
      <c r="H4409" s="15" t="s">
        <v>40</v>
      </c>
      <c r="I4409" s="15" t="s">
        <v>15</v>
      </c>
      <c r="J4409" s="15" t="s">
        <v>1969</v>
      </c>
      <c r="K4409" s="15" t="s">
        <v>27</v>
      </c>
      <c r="L4409" s="17" t="s">
        <v>28</v>
      </c>
    </row>
    <row r="4410" spans="1:12" x14ac:dyDescent="0.2">
      <c r="A4410" s="10">
        <v>1511</v>
      </c>
      <c r="B4410" s="11" t="s">
        <v>1369</v>
      </c>
      <c r="C4410" s="11" t="s">
        <v>929</v>
      </c>
      <c r="D4410" s="11" t="s">
        <v>26</v>
      </c>
      <c r="E4410" s="12">
        <v>43199</v>
      </c>
      <c r="F4410" s="11">
        <v>2</v>
      </c>
      <c r="G4410" s="11">
        <v>2998</v>
      </c>
      <c r="H4410" s="11" t="s">
        <v>1742</v>
      </c>
      <c r="I4410" s="11" t="s">
        <v>22</v>
      </c>
      <c r="J4410" s="11" t="s">
        <v>1966</v>
      </c>
      <c r="K4410" s="11" t="s">
        <v>27</v>
      </c>
      <c r="L4410" s="13" t="s">
        <v>28</v>
      </c>
    </row>
    <row r="4411" spans="1:12" x14ac:dyDescent="0.2">
      <c r="A4411" s="14">
        <v>1511</v>
      </c>
      <c r="B4411" s="15" t="s">
        <v>1369</v>
      </c>
      <c r="C4411" s="15" t="s">
        <v>929</v>
      </c>
      <c r="D4411" s="15" t="s">
        <v>26</v>
      </c>
      <c r="E4411" s="16">
        <v>43199</v>
      </c>
      <c r="F4411" s="15">
        <v>2</v>
      </c>
      <c r="G4411" s="15">
        <v>3099.98</v>
      </c>
      <c r="H4411" s="15" t="s">
        <v>1735</v>
      </c>
      <c r="I4411" s="15" t="s">
        <v>858</v>
      </c>
      <c r="J4411" s="15" t="s">
        <v>1967</v>
      </c>
      <c r="K4411" s="15" t="s">
        <v>27</v>
      </c>
      <c r="L4411" s="17" t="s">
        <v>28</v>
      </c>
    </row>
    <row r="4412" spans="1:12" x14ac:dyDescent="0.2">
      <c r="A4412" s="10">
        <v>1512</v>
      </c>
      <c r="B4412" s="11" t="s">
        <v>1230</v>
      </c>
      <c r="C4412" s="11" t="s">
        <v>601</v>
      </c>
      <c r="D4412" s="11" t="s">
        <v>108</v>
      </c>
      <c r="E4412" s="12">
        <v>43199</v>
      </c>
      <c r="F4412" s="11">
        <v>1</v>
      </c>
      <c r="G4412" s="11">
        <v>909.99</v>
      </c>
      <c r="H4412" s="11" t="s">
        <v>1804</v>
      </c>
      <c r="I4412" s="11" t="s">
        <v>15</v>
      </c>
      <c r="J4412" s="11" t="s">
        <v>1965</v>
      </c>
      <c r="K4412" s="11" t="s">
        <v>109</v>
      </c>
      <c r="L4412" s="13" t="s">
        <v>179</v>
      </c>
    </row>
    <row r="4413" spans="1:12" x14ac:dyDescent="0.2">
      <c r="A4413" s="14">
        <v>1513</v>
      </c>
      <c r="B4413" s="15" t="s">
        <v>316</v>
      </c>
      <c r="C4413" s="15" t="s">
        <v>317</v>
      </c>
      <c r="D4413" s="15" t="s">
        <v>13</v>
      </c>
      <c r="E4413" s="16">
        <v>43200</v>
      </c>
      <c r="F4413" s="15">
        <v>1</v>
      </c>
      <c r="G4413" s="15">
        <v>749.99</v>
      </c>
      <c r="H4413" s="15" t="s">
        <v>1711</v>
      </c>
      <c r="I4413" s="15" t="s">
        <v>858</v>
      </c>
      <c r="J4413" s="15" t="s">
        <v>1967</v>
      </c>
      <c r="K4413" s="15" t="s">
        <v>16</v>
      </c>
      <c r="L4413" s="17" t="s">
        <v>17</v>
      </c>
    </row>
    <row r="4414" spans="1:12" x14ac:dyDescent="0.2">
      <c r="A4414" s="10">
        <v>1513</v>
      </c>
      <c r="B4414" s="11" t="s">
        <v>316</v>
      </c>
      <c r="C4414" s="11" t="s">
        <v>317</v>
      </c>
      <c r="D4414" s="11" t="s">
        <v>13</v>
      </c>
      <c r="E4414" s="12">
        <v>43200</v>
      </c>
      <c r="F4414" s="11">
        <v>2</v>
      </c>
      <c r="G4414" s="11">
        <v>4599.9799999999996</v>
      </c>
      <c r="H4414" s="11" t="s">
        <v>1702</v>
      </c>
      <c r="I4414" s="11" t="s">
        <v>858</v>
      </c>
      <c r="J4414" s="11" t="s">
        <v>1967</v>
      </c>
      <c r="K4414" s="11" t="s">
        <v>16</v>
      </c>
      <c r="L4414" s="13" t="s">
        <v>17</v>
      </c>
    </row>
    <row r="4415" spans="1:12" x14ac:dyDescent="0.2">
      <c r="A4415" s="14">
        <v>1513</v>
      </c>
      <c r="B4415" s="15" t="s">
        <v>316</v>
      </c>
      <c r="C4415" s="15" t="s">
        <v>317</v>
      </c>
      <c r="D4415" s="15" t="s">
        <v>13</v>
      </c>
      <c r="E4415" s="16">
        <v>43200</v>
      </c>
      <c r="F4415" s="15">
        <v>2</v>
      </c>
      <c r="G4415" s="15">
        <v>9999.98</v>
      </c>
      <c r="H4415" s="15" t="s">
        <v>864</v>
      </c>
      <c r="I4415" s="15" t="s">
        <v>46</v>
      </c>
      <c r="J4415" s="15" t="s">
        <v>1967</v>
      </c>
      <c r="K4415" s="15" t="s">
        <v>16</v>
      </c>
      <c r="L4415" s="17" t="s">
        <v>17</v>
      </c>
    </row>
    <row r="4416" spans="1:12" x14ac:dyDescent="0.2">
      <c r="A4416" s="10">
        <v>1514</v>
      </c>
      <c r="B4416" s="11" t="s">
        <v>1046</v>
      </c>
      <c r="C4416" s="11" t="s">
        <v>34</v>
      </c>
      <c r="D4416" s="11" t="s">
        <v>13</v>
      </c>
      <c r="E4416" s="12">
        <v>43200</v>
      </c>
      <c r="F4416" s="11">
        <v>2</v>
      </c>
      <c r="G4416" s="11">
        <v>1799.98</v>
      </c>
      <c r="H4416" s="11" t="s">
        <v>1791</v>
      </c>
      <c r="I4416" s="11" t="s">
        <v>15</v>
      </c>
      <c r="J4416" s="11" t="s">
        <v>1965</v>
      </c>
      <c r="K4416" s="11" t="s">
        <v>16</v>
      </c>
      <c r="L4416" s="13" t="s">
        <v>36</v>
      </c>
    </row>
    <row r="4417" spans="1:12" x14ac:dyDescent="0.2">
      <c r="A4417" s="14">
        <v>1514</v>
      </c>
      <c r="B4417" s="15" t="s">
        <v>1046</v>
      </c>
      <c r="C4417" s="15" t="s">
        <v>34</v>
      </c>
      <c r="D4417" s="15" t="s">
        <v>13</v>
      </c>
      <c r="E4417" s="16">
        <v>43200</v>
      </c>
      <c r="F4417" s="15">
        <v>2</v>
      </c>
      <c r="G4417" s="15">
        <v>9999.98</v>
      </c>
      <c r="H4417" s="15" t="s">
        <v>1660</v>
      </c>
      <c r="I4417" s="15" t="s">
        <v>46</v>
      </c>
      <c r="J4417" s="15" t="s">
        <v>1967</v>
      </c>
      <c r="K4417" s="15" t="s">
        <v>16</v>
      </c>
      <c r="L4417" s="17" t="s">
        <v>36</v>
      </c>
    </row>
    <row r="4418" spans="1:12" x14ac:dyDescent="0.2">
      <c r="A4418" s="10">
        <v>1515</v>
      </c>
      <c r="B4418" s="11" t="s">
        <v>605</v>
      </c>
      <c r="C4418" s="11" t="s">
        <v>371</v>
      </c>
      <c r="D4418" s="11" t="s">
        <v>108</v>
      </c>
      <c r="E4418" s="12">
        <v>43200</v>
      </c>
      <c r="F4418" s="11">
        <v>2</v>
      </c>
      <c r="G4418" s="11">
        <v>1799.98</v>
      </c>
      <c r="H4418" s="11" t="s">
        <v>1791</v>
      </c>
      <c r="I4418" s="11" t="s">
        <v>39</v>
      </c>
      <c r="J4418" s="11" t="s">
        <v>1965</v>
      </c>
      <c r="K4418" s="11" t="s">
        <v>109</v>
      </c>
      <c r="L4418" s="13" t="s">
        <v>179</v>
      </c>
    </row>
    <row r="4419" spans="1:12" x14ac:dyDescent="0.2">
      <c r="A4419" s="14">
        <v>1515</v>
      </c>
      <c r="B4419" s="15" t="s">
        <v>605</v>
      </c>
      <c r="C4419" s="15" t="s">
        <v>371</v>
      </c>
      <c r="D4419" s="15" t="s">
        <v>108</v>
      </c>
      <c r="E4419" s="16">
        <v>43200</v>
      </c>
      <c r="F4419" s="15">
        <v>2</v>
      </c>
      <c r="G4419" s="15">
        <v>1999.98</v>
      </c>
      <c r="H4419" s="15" t="s">
        <v>997</v>
      </c>
      <c r="I4419" s="15" t="s">
        <v>22</v>
      </c>
      <c r="J4419" s="15" t="s">
        <v>1966</v>
      </c>
      <c r="K4419" s="15" t="s">
        <v>109</v>
      </c>
      <c r="L4419" s="17" t="s">
        <v>179</v>
      </c>
    </row>
    <row r="4420" spans="1:12" x14ac:dyDescent="0.2">
      <c r="A4420" s="10">
        <v>1515</v>
      </c>
      <c r="B4420" s="11" t="s">
        <v>605</v>
      </c>
      <c r="C4420" s="11" t="s">
        <v>371</v>
      </c>
      <c r="D4420" s="11" t="s">
        <v>108</v>
      </c>
      <c r="E4420" s="12">
        <v>43200</v>
      </c>
      <c r="F4420" s="11">
        <v>2</v>
      </c>
      <c r="G4420" s="11">
        <v>1919.98</v>
      </c>
      <c r="H4420" s="11" t="s">
        <v>1935</v>
      </c>
      <c r="I4420" s="11" t="s">
        <v>858</v>
      </c>
      <c r="J4420" s="11" t="s">
        <v>1967</v>
      </c>
      <c r="K4420" s="11" t="s">
        <v>109</v>
      </c>
      <c r="L4420" s="13" t="s">
        <v>179</v>
      </c>
    </row>
    <row r="4421" spans="1:12" x14ac:dyDescent="0.2">
      <c r="A4421" s="14">
        <v>1515</v>
      </c>
      <c r="B4421" s="15" t="s">
        <v>605</v>
      </c>
      <c r="C4421" s="15" t="s">
        <v>371</v>
      </c>
      <c r="D4421" s="15" t="s">
        <v>108</v>
      </c>
      <c r="E4421" s="16">
        <v>43200</v>
      </c>
      <c r="F4421" s="15">
        <v>1</v>
      </c>
      <c r="G4421" s="15">
        <v>4999.99</v>
      </c>
      <c r="H4421" s="15" t="s">
        <v>987</v>
      </c>
      <c r="I4421" s="15" t="s">
        <v>22</v>
      </c>
      <c r="J4421" s="15" t="s">
        <v>1967</v>
      </c>
      <c r="K4421" s="15" t="s">
        <v>109</v>
      </c>
      <c r="L4421" s="17" t="s">
        <v>179</v>
      </c>
    </row>
    <row r="4422" spans="1:12" x14ac:dyDescent="0.2">
      <c r="A4422" s="10">
        <v>1515</v>
      </c>
      <c r="B4422" s="11" t="s">
        <v>605</v>
      </c>
      <c r="C4422" s="11" t="s">
        <v>371</v>
      </c>
      <c r="D4422" s="11" t="s">
        <v>108</v>
      </c>
      <c r="E4422" s="12">
        <v>43200</v>
      </c>
      <c r="F4422" s="11">
        <v>2</v>
      </c>
      <c r="G4422" s="11">
        <v>6999.98</v>
      </c>
      <c r="H4422" s="11" t="s">
        <v>1936</v>
      </c>
      <c r="I4422" s="11" t="s">
        <v>46</v>
      </c>
      <c r="J4422" s="11" t="s">
        <v>1967</v>
      </c>
      <c r="K4422" s="11" t="s">
        <v>109</v>
      </c>
      <c r="L4422" s="13" t="s">
        <v>179</v>
      </c>
    </row>
    <row r="4423" spans="1:12" x14ac:dyDescent="0.2">
      <c r="A4423" s="14">
        <v>1516</v>
      </c>
      <c r="B4423" s="15" t="s">
        <v>1202</v>
      </c>
      <c r="C4423" s="15" t="s">
        <v>456</v>
      </c>
      <c r="D4423" s="15" t="s">
        <v>13</v>
      </c>
      <c r="E4423" s="16">
        <v>43201</v>
      </c>
      <c r="F4423" s="15">
        <v>2</v>
      </c>
      <c r="G4423" s="15">
        <v>2399.98</v>
      </c>
      <c r="H4423" s="15" t="s">
        <v>1933</v>
      </c>
      <c r="I4423" s="15" t="s">
        <v>15</v>
      </c>
      <c r="J4423" s="15" t="s">
        <v>1965</v>
      </c>
      <c r="K4423" s="15" t="s">
        <v>16</v>
      </c>
      <c r="L4423" s="17" t="s">
        <v>36</v>
      </c>
    </row>
    <row r="4424" spans="1:12" x14ac:dyDescent="0.2">
      <c r="A4424" s="10">
        <v>1516</v>
      </c>
      <c r="B4424" s="11" t="s">
        <v>1202</v>
      </c>
      <c r="C4424" s="11" t="s">
        <v>456</v>
      </c>
      <c r="D4424" s="11" t="s">
        <v>13</v>
      </c>
      <c r="E4424" s="12">
        <v>43201</v>
      </c>
      <c r="F4424" s="11">
        <v>1</v>
      </c>
      <c r="G4424" s="11">
        <v>2599.9899999999998</v>
      </c>
      <c r="H4424" s="11" t="s">
        <v>1649</v>
      </c>
      <c r="I4424" s="11" t="s">
        <v>15</v>
      </c>
      <c r="J4424" s="11" t="s">
        <v>1965</v>
      </c>
      <c r="K4424" s="11" t="s">
        <v>16</v>
      </c>
      <c r="L4424" s="13" t="s">
        <v>36</v>
      </c>
    </row>
    <row r="4425" spans="1:12" x14ac:dyDescent="0.2">
      <c r="A4425" s="14">
        <v>1516</v>
      </c>
      <c r="B4425" s="15" t="s">
        <v>1202</v>
      </c>
      <c r="C4425" s="15" t="s">
        <v>456</v>
      </c>
      <c r="D4425" s="15" t="s">
        <v>13</v>
      </c>
      <c r="E4425" s="16">
        <v>43201</v>
      </c>
      <c r="F4425" s="15">
        <v>2</v>
      </c>
      <c r="G4425" s="15">
        <v>6399.98</v>
      </c>
      <c r="H4425" s="15" t="s">
        <v>1687</v>
      </c>
      <c r="I4425" s="15" t="s">
        <v>858</v>
      </c>
      <c r="J4425" s="15" t="s">
        <v>1967</v>
      </c>
      <c r="K4425" s="15" t="s">
        <v>16</v>
      </c>
      <c r="L4425" s="17" t="s">
        <v>36</v>
      </c>
    </row>
    <row r="4426" spans="1:12" x14ac:dyDescent="0.2">
      <c r="A4426" s="10">
        <v>1516</v>
      </c>
      <c r="B4426" s="11" t="s">
        <v>1202</v>
      </c>
      <c r="C4426" s="11" t="s">
        <v>456</v>
      </c>
      <c r="D4426" s="11" t="s">
        <v>13</v>
      </c>
      <c r="E4426" s="12">
        <v>43201</v>
      </c>
      <c r="F4426" s="11">
        <v>2</v>
      </c>
      <c r="G4426" s="11">
        <v>419.98</v>
      </c>
      <c r="H4426" s="11" t="s">
        <v>1876</v>
      </c>
      <c r="I4426" s="11" t="s">
        <v>53</v>
      </c>
      <c r="J4426" s="11" t="s">
        <v>1967</v>
      </c>
      <c r="K4426" s="11" t="s">
        <v>16</v>
      </c>
      <c r="L4426" s="13" t="s">
        <v>36</v>
      </c>
    </row>
    <row r="4427" spans="1:12" x14ac:dyDescent="0.2">
      <c r="A4427" s="14">
        <v>1516</v>
      </c>
      <c r="B4427" s="15" t="s">
        <v>1202</v>
      </c>
      <c r="C4427" s="15" t="s">
        <v>456</v>
      </c>
      <c r="D4427" s="15" t="s">
        <v>13</v>
      </c>
      <c r="E4427" s="16">
        <v>43201</v>
      </c>
      <c r="F4427" s="15">
        <v>2</v>
      </c>
      <c r="G4427" s="15">
        <v>4599.9799999999996</v>
      </c>
      <c r="H4427" s="15" t="s">
        <v>1929</v>
      </c>
      <c r="I4427" s="15" t="s">
        <v>46</v>
      </c>
      <c r="J4427" s="15" t="s">
        <v>1967</v>
      </c>
      <c r="K4427" s="15" t="s">
        <v>16</v>
      </c>
      <c r="L4427" s="17" t="s">
        <v>36</v>
      </c>
    </row>
    <row r="4428" spans="1:12" x14ac:dyDescent="0.2">
      <c r="A4428" s="10">
        <v>1517</v>
      </c>
      <c r="B4428" s="11" t="s">
        <v>1172</v>
      </c>
      <c r="C4428" s="11" t="s">
        <v>1173</v>
      </c>
      <c r="D4428" s="11" t="s">
        <v>13</v>
      </c>
      <c r="E4428" s="12">
        <v>43201</v>
      </c>
      <c r="F4428" s="11">
        <v>2</v>
      </c>
      <c r="G4428" s="11">
        <v>5199.9799999999996</v>
      </c>
      <c r="H4428" s="11" t="s">
        <v>1701</v>
      </c>
      <c r="I4428" s="11" t="s">
        <v>39</v>
      </c>
      <c r="J4428" s="11" t="s">
        <v>1965</v>
      </c>
      <c r="K4428" s="11" t="s">
        <v>16</v>
      </c>
      <c r="L4428" s="13" t="s">
        <v>17</v>
      </c>
    </row>
    <row r="4429" spans="1:12" x14ac:dyDescent="0.2">
      <c r="A4429" s="14">
        <v>1517</v>
      </c>
      <c r="B4429" s="15" t="s">
        <v>1172</v>
      </c>
      <c r="C4429" s="15" t="s">
        <v>1173</v>
      </c>
      <c r="D4429" s="15" t="s">
        <v>13</v>
      </c>
      <c r="E4429" s="16">
        <v>43201</v>
      </c>
      <c r="F4429" s="15">
        <v>2</v>
      </c>
      <c r="G4429" s="15">
        <v>1359.98</v>
      </c>
      <c r="H4429" s="15" t="s">
        <v>1656</v>
      </c>
      <c r="I4429" s="15" t="s">
        <v>15</v>
      </c>
      <c r="J4429" s="15" t="s">
        <v>1965</v>
      </c>
      <c r="K4429" s="15" t="s">
        <v>16</v>
      </c>
      <c r="L4429" s="17" t="s">
        <v>17</v>
      </c>
    </row>
    <row r="4430" spans="1:12" x14ac:dyDescent="0.2">
      <c r="A4430" s="10">
        <v>1518</v>
      </c>
      <c r="B4430" s="11" t="s">
        <v>33</v>
      </c>
      <c r="C4430" s="11" t="s">
        <v>34</v>
      </c>
      <c r="D4430" s="11" t="s">
        <v>13</v>
      </c>
      <c r="E4430" s="12">
        <v>43201</v>
      </c>
      <c r="F4430" s="11">
        <v>2</v>
      </c>
      <c r="G4430" s="11">
        <v>5999.98</v>
      </c>
      <c r="H4430" s="11" t="s">
        <v>1716</v>
      </c>
      <c r="I4430" s="11" t="s">
        <v>15</v>
      </c>
      <c r="J4430" s="11" t="s">
        <v>1965</v>
      </c>
      <c r="K4430" s="11" t="s">
        <v>16</v>
      </c>
      <c r="L4430" s="13" t="s">
        <v>17</v>
      </c>
    </row>
    <row r="4431" spans="1:12" x14ac:dyDescent="0.2">
      <c r="A4431" s="14">
        <v>1518</v>
      </c>
      <c r="B4431" s="15" t="s">
        <v>33</v>
      </c>
      <c r="C4431" s="15" t="s">
        <v>34</v>
      </c>
      <c r="D4431" s="15" t="s">
        <v>13</v>
      </c>
      <c r="E4431" s="16">
        <v>43201</v>
      </c>
      <c r="F4431" s="15">
        <v>2</v>
      </c>
      <c r="G4431" s="15">
        <v>1359.98</v>
      </c>
      <c r="H4431" s="15" t="s">
        <v>1656</v>
      </c>
      <c r="I4431" s="15" t="s">
        <v>39</v>
      </c>
      <c r="J4431" s="15" t="s">
        <v>1965</v>
      </c>
      <c r="K4431" s="15" t="s">
        <v>16</v>
      </c>
      <c r="L4431" s="17" t="s">
        <v>17</v>
      </c>
    </row>
    <row r="4432" spans="1:12" x14ac:dyDescent="0.2">
      <c r="A4432" s="10">
        <v>1518</v>
      </c>
      <c r="B4432" s="11" t="s">
        <v>33</v>
      </c>
      <c r="C4432" s="11" t="s">
        <v>34</v>
      </c>
      <c r="D4432" s="11" t="s">
        <v>13</v>
      </c>
      <c r="E4432" s="12">
        <v>43201</v>
      </c>
      <c r="F4432" s="11">
        <v>2</v>
      </c>
      <c r="G4432" s="11">
        <v>4999.9799999999996</v>
      </c>
      <c r="H4432" s="11" t="s">
        <v>1758</v>
      </c>
      <c r="I4432" s="11" t="s">
        <v>858</v>
      </c>
      <c r="J4432" s="11" t="s">
        <v>1967</v>
      </c>
      <c r="K4432" s="11" t="s">
        <v>16</v>
      </c>
      <c r="L4432" s="13" t="s">
        <v>17</v>
      </c>
    </row>
    <row r="4433" spans="1:12" x14ac:dyDescent="0.2">
      <c r="A4433" s="14">
        <v>1519</v>
      </c>
      <c r="B4433" s="15" t="s">
        <v>441</v>
      </c>
      <c r="C4433" s="15" t="s">
        <v>123</v>
      </c>
      <c r="D4433" s="15" t="s">
        <v>26</v>
      </c>
      <c r="E4433" s="16">
        <v>43201</v>
      </c>
      <c r="F4433" s="15">
        <v>2</v>
      </c>
      <c r="G4433" s="15">
        <v>659.98</v>
      </c>
      <c r="H4433" s="15" t="s">
        <v>852</v>
      </c>
      <c r="I4433" s="15" t="s">
        <v>53</v>
      </c>
      <c r="J4433" s="15" t="s">
        <v>1971</v>
      </c>
      <c r="K4433" s="15" t="s">
        <v>27</v>
      </c>
      <c r="L4433" s="17" t="s">
        <v>31</v>
      </c>
    </row>
    <row r="4434" spans="1:12" x14ac:dyDescent="0.2">
      <c r="A4434" s="10">
        <v>1519</v>
      </c>
      <c r="B4434" s="11" t="s">
        <v>441</v>
      </c>
      <c r="C4434" s="11" t="s">
        <v>123</v>
      </c>
      <c r="D4434" s="11" t="s">
        <v>26</v>
      </c>
      <c r="E4434" s="12">
        <v>43201</v>
      </c>
      <c r="F4434" s="11">
        <v>2</v>
      </c>
      <c r="G4434" s="11">
        <v>579.98</v>
      </c>
      <c r="H4434" s="11" t="s">
        <v>1824</v>
      </c>
      <c r="I4434" s="11" t="s">
        <v>53</v>
      </c>
      <c r="J4434" s="11" t="s">
        <v>1973</v>
      </c>
      <c r="K4434" s="11" t="s">
        <v>27</v>
      </c>
      <c r="L4434" s="13" t="s">
        <v>31</v>
      </c>
    </row>
    <row r="4435" spans="1:12" x14ac:dyDescent="0.2">
      <c r="A4435" s="14">
        <v>1519</v>
      </c>
      <c r="B4435" s="15" t="s">
        <v>441</v>
      </c>
      <c r="C4435" s="15" t="s">
        <v>123</v>
      </c>
      <c r="D4435" s="15" t="s">
        <v>26</v>
      </c>
      <c r="E4435" s="16">
        <v>43201</v>
      </c>
      <c r="F4435" s="15">
        <v>1</v>
      </c>
      <c r="G4435" s="15">
        <v>346.99</v>
      </c>
      <c r="H4435" s="15" t="s">
        <v>1033</v>
      </c>
      <c r="I4435" s="15" t="s">
        <v>15</v>
      </c>
      <c r="J4435" s="15" t="s">
        <v>1972</v>
      </c>
      <c r="K4435" s="15" t="s">
        <v>27</v>
      </c>
      <c r="L4435" s="17" t="s">
        <v>31</v>
      </c>
    </row>
    <row r="4436" spans="1:12" x14ac:dyDescent="0.2">
      <c r="A4436" s="10">
        <v>1519</v>
      </c>
      <c r="B4436" s="11" t="s">
        <v>441</v>
      </c>
      <c r="C4436" s="11" t="s">
        <v>123</v>
      </c>
      <c r="D4436" s="11" t="s">
        <v>26</v>
      </c>
      <c r="E4436" s="12">
        <v>43201</v>
      </c>
      <c r="F4436" s="11">
        <v>2</v>
      </c>
      <c r="G4436" s="11">
        <v>2998</v>
      </c>
      <c r="H4436" s="11" t="s">
        <v>1742</v>
      </c>
      <c r="I4436" s="11" t="s">
        <v>22</v>
      </c>
      <c r="J4436" s="11" t="s">
        <v>1966</v>
      </c>
      <c r="K4436" s="11" t="s">
        <v>27</v>
      </c>
      <c r="L4436" s="13" t="s">
        <v>31</v>
      </c>
    </row>
    <row r="4437" spans="1:12" x14ac:dyDescent="0.2">
      <c r="A4437" s="14">
        <v>1519</v>
      </c>
      <c r="B4437" s="15" t="s">
        <v>441</v>
      </c>
      <c r="C4437" s="15" t="s">
        <v>123</v>
      </c>
      <c r="D4437" s="15" t="s">
        <v>26</v>
      </c>
      <c r="E4437" s="16">
        <v>43201</v>
      </c>
      <c r="F4437" s="15">
        <v>1</v>
      </c>
      <c r="G4437" s="15">
        <v>4499.99</v>
      </c>
      <c r="H4437" s="15" t="s">
        <v>1691</v>
      </c>
      <c r="I4437" s="15" t="s">
        <v>858</v>
      </c>
      <c r="J4437" s="15" t="s">
        <v>1967</v>
      </c>
      <c r="K4437" s="15" t="s">
        <v>27</v>
      </c>
      <c r="L4437" s="17" t="s">
        <v>31</v>
      </c>
    </row>
    <row r="4438" spans="1:12" x14ac:dyDescent="0.2">
      <c r="A4438" s="10">
        <v>1520</v>
      </c>
      <c r="B4438" s="11" t="s">
        <v>436</v>
      </c>
      <c r="C4438" s="11" t="s">
        <v>437</v>
      </c>
      <c r="D4438" s="11" t="s">
        <v>108</v>
      </c>
      <c r="E4438" s="12">
        <v>43201</v>
      </c>
      <c r="F4438" s="11">
        <v>2</v>
      </c>
      <c r="G4438" s="11">
        <v>1799.98</v>
      </c>
      <c r="H4438" s="11" t="s">
        <v>1791</v>
      </c>
      <c r="I4438" s="11" t="s">
        <v>39</v>
      </c>
      <c r="J4438" s="11" t="s">
        <v>1965</v>
      </c>
      <c r="K4438" s="11" t="s">
        <v>109</v>
      </c>
      <c r="L4438" s="13" t="s">
        <v>110</v>
      </c>
    </row>
    <row r="4439" spans="1:12" x14ac:dyDescent="0.2">
      <c r="A4439" s="14">
        <v>1520</v>
      </c>
      <c r="B4439" s="15" t="s">
        <v>436</v>
      </c>
      <c r="C4439" s="15" t="s">
        <v>437</v>
      </c>
      <c r="D4439" s="15" t="s">
        <v>108</v>
      </c>
      <c r="E4439" s="16">
        <v>43201</v>
      </c>
      <c r="F4439" s="15">
        <v>2</v>
      </c>
      <c r="G4439" s="15">
        <v>179.98</v>
      </c>
      <c r="H4439" s="15" t="s">
        <v>1690</v>
      </c>
      <c r="I4439" s="15" t="s">
        <v>53</v>
      </c>
      <c r="J4439" s="15" t="s">
        <v>1973</v>
      </c>
      <c r="K4439" s="15" t="s">
        <v>109</v>
      </c>
      <c r="L4439" s="17" t="s">
        <v>110</v>
      </c>
    </row>
    <row r="4440" spans="1:12" x14ac:dyDescent="0.2">
      <c r="A4440" s="10">
        <v>1520</v>
      </c>
      <c r="B4440" s="11" t="s">
        <v>436</v>
      </c>
      <c r="C4440" s="11" t="s">
        <v>437</v>
      </c>
      <c r="D4440" s="11" t="s">
        <v>108</v>
      </c>
      <c r="E4440" s="12">
        <v>43201</v>
      </c>
      <c r="F4440" s="11">
        <v>1</v>
      </c>
      <c r="G4440" s="11">
        <v>4499.99</v>
      </c>
      <c r="H4440" s="11" t="s">
        <v>1745</v>
      </c>
      <c r="I4440" s="11" t="s">
        <v>46</v>
      </c>
      <c r="J4440" s="11" t="s">
        <v>1967</v>
      </c>
      <c r="K4440" s="11" t="s">
        <v>109</v>
      </c>
      <c r="L4440" s="13" t="s">
        <v>110</v>
      </c>
    </row>
    <row r="4441" spans="1:12" x14ac:dyDescent="0.2">
      <c r="A4441" s="14">
        <v>1520</v>
      </c>
      <c r="B4441" s="15" t="s">
        <v>436</v>
      </c>
      <c r="C4441" s="15" t="s">
        <v>437</v>
      </c>
      <c r="D4441" s="15" t="s">
        <v>108</v>
      </c>
      <c r="E4441" s="16">
        <v>43201</v>
      </c>
      <c r="F4441" s="15">
        <v>2</v>
      </c>
      <c r="G4441" s="15">
        <v>6999.98</v>
      </c>
      <c r="H4441" s="15" t="s">
        <v>1761</v>
      </c>
      <c r="I4441" s="15" t="s">
        <v>46</v>
      </c>
      <c r="J4441" s="15" t="s">
        <v>1967</v>
      </c>
      <c r="K4441" s="15" t="s">
        <v>109</v>
      </c>
      <c r="L4441" s="17" t="s">
        <v>110</v>
      </c>
    </row>
    <row r="4442" spans="1:12" x14ac:dyDescent="0.2">
      <c r="A4442" s="10">
        <v>1521</v>
      </c>
      <c r="B4442" s="11" t="s">
        <v>603</v>
      </c>
      <c r="C4442" s="11" t="s">
        <v>190</v>
      </c>
      <c r="D4442" s="11" t="s">
        <v>13</v>
      </c>
      <c r="E4442" s="12">
        <v>43202</v>
      </c>
      <c r="F4442" s="11">
        <v>1</v>
      </c>
      <c r="G4442" s="11">
        <v>489.99</v>
      </c>
      <c r="H4442" s="11" t="s">
        <v>994</v>
      </c>
      <c r="I4442" s="11" t="s">
        <v>53</v>
      </c>
      <c r="J4442" s="11" t="s">
        <v>1965</v>
      </c>
      <c r="K4442" s="11" t="s">
        <v>16</v>
      </c>
      <c r="L4442" s="13" t="s">
        <v>36</v>
      </c>
    </row>
    <row r="4443" spans="1:12" x14ac:dyDescent="0.2">
      <c r="A4443" s="14">
        <v>1521</v>
      </c>
      <c r="B4443" s="15" t="s">
        <v>603</v>
      </c>
      <c r="C4443" s="15" t="s">
        <v>190</v>
      </c>
      <c r="D4443" s="15" t="s">
        <v>13</v>
      </c>
      <c r="E4443" s="16">
        <v>43202</v>
      </c>
      <c r="F4443" s="15">
        <v>2</v>
      </c>
      <c r="G4443" s="15">
        <v>1359.98</v>
      </c>
      <c r="H4443" s="15" t="s">
        <v>1645</v>
      </c>
      <c r="I4443" s="15" t="s">
        <v>39</v>
      </c>
      <c r="J4443" s="15" t="s">
        <v>1965</v>
      </c>
      <c r="K4443" s="15" t="s">
        <v>16</v>
      </c>
      <c r="L4443" s="17" t="s">
        <v>36</v>
      </c>
    </row>
    <row r="4444" spans="1:12" x14ac:dyDescent="0.2">
      <c r="A4444" s="10">
        <v>1521</v>
      </c>
      <c r="B4444" s="11" t="s">
        <v>603</v>
      </c>
      <c r="C4444" s="11" t="s">
        <v>190</v>
      </c>
      <c r="D4444" s="11" t="s">
        <v>13</v>
      </c>
      <c r="E4444" s="12">
        <v>43202</v>
      </c>
      <c r="F4444" s="11">
        <v>1</v>
      </c>
      <c r="G4444" s="11">
        <v>999.99</v>
      </c>
      <c r="H4444" s="11" t="s">
        <v>1880</v>
      </c>
      <c r="I4444" s="11" t="s">
        <v>22</v>
      </c>
      <c r="J4444" s="11" t="s">
        <v>1967</v>
      </c>
      <c r="K4444" s="11" t="s">
        <v>16</v>
      </c>
      <c r="L4444" s="13" t="s">
        <v>36</v>
      </c>
    </row>
    <row r="4445" spans="1:12" x14ac:dyDescent="0.2">
      <c r="A4445" s="14">
        <v>1521</v>
      </c>
      <c r="B4445" s="15" t="s">
        <v>603</v>
      </c>
      <c r="C4445" s="15" t="s">
        <v>190</v>
      </c>
      <c r="D4445" s="15" t="s">
        <v>13</v>
      </c>
      <c r="E4445" s="16">
        <v>43202</v>
      </c>
      <c r="F4445" s="15">
        <v>2</v>
      </c>
      <c r="G4445" s="15">
        <v>2999.98</v>
      </c>
      <c r="H4445" s="15" t="s">
        <v>1774</v>
      </c>
      <c r="I4445" s="15" t="s">
        <v>22</v>
      </c>
      <c r="J4445" s="15" t="s">
        <v>1967</v>
      </c>
      <c r="K4445" s="15" t="s">
        <v>16</v>
      </c>
      <c r="L4445" s="17" t="s">
        <v>36</v>
      </c>
    </row>
    <row r="4446" spans="1:12" x14ac:dyDescent="0.2">
      <c r="A4446" s="10">
        <v>1522</v>
      </c>
      <c r="B4446" s="11" t="s">
        <v>1106</v>
      </c>
      <c r="C4446" s="11" t="s">
        <v>340</v>
      </c>
      <c r="D4446" s="11" t="s">
        <v>13</v>
      </c>
      <c r="E4446" s="12">
        <v>43202</v>
      </c>
      <c r="F4446" s="11">
        <v>1</v>
      </c>
      <c r="G4446" s="11">
        <v>299.99</v>
      </c>
      <c r="H4446" s="11" t="s">
        <v>866</v>
      </c>
      <c r="I4446" s="11" t="s">
        <v>53</v>
      </c>
      <c r="J4446" s="11" t="s">
        <v>1965</v>
      </c>
      <c r="K4446" s="11" t="s">
        <v>16</v>
      </c>
      <c r="L4446" s="13" t="s">
        <v>36</v>
      </c>
    </row>
    <row r="4447" spans="1:12" x14ac:dyDescent="0.2">
      <c r="A4447" s="14">
        <v>1522</v>
      </c>
      <c r="B4447" s="15" t="s">
        <v>1106</v>
      </c>
      <c r="C4447" s="15" t="s">
        <v>340</v>
      </c>
      <c r="D4447" s="15" t="s">
        <v>13</v>
      </c>
      <c r="E4447" s="16">
        <v>43202</v>
      </c>
      <c r="F4447" s="15">
        <v>1</v>
      </c>
      <c r="G4447" s="15">
        <v>1599.99</v>
      </c>
      <c r="H4447" s="15" t="s">
        <v>1866</v>
      </c>
      <c r="I4447" s="15" t="s">
        <v>22</v>
      </c>
      <c r="J4447" s="15" t="s">
        <v>1967</v>
      </c>
      <c r="K4447" s="15" t="s">
        <v>16</v>
      </c>
      <c r="L4447" s="17" t="s">
        <v>36</v>
      </c>
    </row>
    <row r="4448" spans="1:12" x14ac:dyDescent="0.2">
      <c r="A4448" s="10">
        <v>1522</v>
      </c>
      <c r="B4448" s="11" t="s">
        <v>1106</v>
      </c>
      <c r="C4448" s="11" t="s">
        <v>340</v>
      </c>
      <c r="D4448" s="11" t="s">
        <v>13</v>
      </c>
      <c r="E4448" s="12">
        <v>43202</v>
      </c>
      <c r="F4448" s="11">
        <v>1</v>
      </c>
      <c r="G4448" s="11">
        <v>1469.99</v>
      </c>
      <c r="H4448" s="11" t="s">
        <v>1889</v>
      </c>
      <c r="I4448" s="11" t="s">
        <v>22</v>
      </c>
      <c r="J4448" s="11" t="s">
        <v>1967</v>
      </c>
      <c r="K4448" s="11" t="s">
        <v>16</v>
      </c>
      <c r="L4448" s="13" t="s">
        <v>36</v>
      </c>
    </row>
    <row r="4449" spans="1:12" x14ac:dyDescent="0.2">
      <c r="A4449" s="14">
        <v>1523</v>
      </c>
      <c r="B4449" s="15" t="s">
        <v>729</v>
      </c>
      <c r="C4449" s="15" t="s">
        <v>325</v>
      </c>
      <c r="D4449" s="15" t="s">
        <v>26</v>
      </c>
      <c r="E4449" s="16">
        <v>43202</v>
      </c>
      <c r="F4449" s="15">
        <v>2</v>
      </c>
      <c r="G4449" s="15">
        <v>1499.98</v>
      </c>
      <c r="H4449" s="15" t="s">
        <v>1635</v>
      </c>
      <c r="I4449" s="15" t="s">
        <v>39</v>
      </c>
      <c r="J4449" s="15" t="s">
        <v>1965</v>
      </c>
      <c r="K4449" s="15" t="s">
        <v>27</v>
      </c>
      <c r="L4449" s="17" t="s">
        <v>31</v>
      </c>
    </row>
    <row r="4450" spans="1:12" x14ac:dyDescent="0.2">
      <c r="A4450" s="10">
        <v>1524</v>
      </c>
      <c r="B4450" s="11" t="s">
        <v>1592</v>
      </c>
      <c r="C4450" s="11" t="s">
        <v>365</v>
      </c>
      <c r="D4450" s="11" t="s">
        <v>26</v>
      </c>
      <c r="E4450" s="12">
        <v>43202</v>
      </c>
      <c r="F4450" s="11">
        <v>2</v>
      </c>
      <c r="G4450" s="11">
        <v>5999.98</v>
      </c>
      <c r="H4450" s="11" t="s">
        <v>1716</v>
      </c>
      <c r="I4450" s="11" t="s">
        <v>15</v>
      </c>
      <c r="J4450" s="11" t="s">
        <v>1965</v>
      </c>
      <c r="K4450" s="11" t="s">
        <v>27</v>
      </c>
      <c r="L4450" s="13" t="s">
        <v>28</v>
      </c>
    </row>
    <row r="4451" spans="1:12" x14ac:dyDescent="0.2">
      <c r="A4451" s="14">
        <v>1524</v>
      </c>
      <c r="B4451" s="15" t="s">
        <v>1592</v>
      </c>
      <c r="C4451" s="15" t="s">
        <v>365</v>
      </c>
      <c r="D4451" s="15" t="s">
        <v>26</v>
      </c>
      <c r="E4451" s="16">
        <v>43202</v>
      </c>
      <c r="F4451" s="15">
        <v>1</v>
      </c>
      <c r="G4451" s="15">
        <v>449.99</v>
      </c>
      <c r="H4451" s="15" t="s">
        <v>1713</v>
      </c>
      <c r="I4451" s="15" t="s">
        <v>39</v>
      </c>
      <c r="J4451" s="15" t="s">
        <v>1965</v>
      </c>
      <c r="K4451" s="15" t="s">
        <v>27</v>
      </c>
      <c r="L4451" s="17" t="s">
        <v>28</v>
      </c>
    </row>
    <row r="4452" spans="1:12" x14ac:dyDescent="0.2">
      <c r="A4452" s="10">
        <v>1524</v>
      </c>
      <c r="B4452" s="11" t="s">
        <v>1592</v>
      </c>
      <c r="C4452" s="11" t="s">
        <v>365</v>
      </c>
      <c r="D4452" s="11" t="s">
        <v>26</v>
      </c>
      <c r="E4452" s="12">
        <v>43202</v>
      </c>
      <c r="F4452" s="11">
        <v>2</v>
      </c>
      <c r="G4452" s="11">
        <v>639.98</v>
      </c>
      <c r="H4452" s="11" t="s">
        <v>1788</v>
      </c>
      <c r="I4452" s="11" t="s">
        <v>53</v>
      </c>
      <c r="J4452" s="11" t="s">
        <v>1965</v>
      </c>
      <c r="K4452" s="11" t="s">
        <v>27</v>
      </c>
      <c r="L4452" s="13" t="s">
        <v>28</v>
      </c>
    </row>
    <row r="4453" spans="1:12" x14ac:dyDescent="0.2">
      <c r="A4453" s="14">
        <v>1524</v>
      </c>
      <c r="B4453" s="15" t="s">
        <v>1592</v>
      </c>
      <c r="C4453" s="15" t="s">
        <v>365</v>
      </c>
      <c r="D4453" s="15" t="s">
        <v>26</v>
      </c>
      <c r="E4453" s="16">
        <v>43202</v>
      </c>
      <c r="F4453" s="15">
        <v>1</v>
      </c>
      <c r="G4453" s="15">
        <v>1549</v>
      </c>
      <c r="H4453" s="15" t="s">
        <v>1698</v>
      </c>
      <c r="I4453" s="15" t="s">
        <v>858</v>
      </c>
      <c r="J4453" s="15" t="s">
        <v>1966</v>
      </c>
      <c r="K4453" s="15" t="s">
        <v>27</v>
      </c>
      <c r="L4453" s="17" t="s">
        <v>28</v>
      </c>
    </row>
    <row r="4454" spans="1:12" x14ac:dyDescent="0.2">
      <c r="A4454" s="10">
        <v>1525</v>
      </c>
      <c r="B4454" s="11" t="s">
        <v>1014</v>
      </c>
      <c r="C4454" s="11" t="s">
        <v>535</v>
      </c>
      <c r="D4454" s="11" t="s">
        <v>26</v>
      </c>
      <c r="E4454" s="12">
        <v>43202</v>
      </c>
      <c r="F4454" s="11">
        <v>2</v>
      </c>
      <c r="G4454" s="11">
        <v>2698</v>
      </c>
      <c r="H4454" s="11" t="s">
        <v>1725</v>
      </c>
      <c r="I4454" s="11" t="s">
        <v>858</v>
      </c>
      <c r="J4454" s="11" t="s">
        <v>1966</v>
      </c>
      <c r="K4454" s="11" t="s">
        <v>27</v>
      </c>
      <c r="L4454" s="13" t="s">
        <v>31</v>
      </c>
    </row>
    <row r="4455" spans="1:12" x14ac:dyDescent="0.2">
      <c r="A4455" s="14">
        <v>1525</v>
      </c>
      <c r="B4455" s="15" t="s">
        <v>1014</v>
      </c>
      <c r="C4455" s="15" t="s">
        <v>535</v>
      </c>
      <c r="D4455" s="15" t="s">
        <v>26</v>
      </c>
      <c r="E4455" s="16">
        <v>43202</v>
      </c>
      <c r="F4455" s="15">
        <v>1</v>
      </c>
      <c r="G4455" s="15">
        <v>6499.99</v>
      </c>
      <c r="H4455" s="15" t="s">
        <v>1937</v>
      </c>
      <c r="I4455" s="15" t="s">
        <v>858</v>
      </c>
      <c r="J4455" s="15" t="s">
        <v>1967</v>
      </c>
      <c r="K4455" s="15" t="s">
        <v>27</v>
      </c>
      <c r="L4455" s="17" t="s">
        <v>31</v>
      </c>
    </row>
    <row r="4456" spans="1:12" x14ac:dyDescent="0.2">
      <c r="A4456" s="10">
        <v>1525</v>
      </c>
      <c r="B4456" s="11" t="s">
        <v>1014</v>
      </c>
      <c r="C4456" s="11" t="s">
        <v>535</v>
      </c>
      <c r="D4456" s="11" t="s">
        <v>26</v>
      </c>
      <c r="E4456" s="12">
        <v>43202</v>
      </c>
      <c r="F4456" s="11">
        <v>1</v>
      </c>
      <c r="G4456" s="11">
        <v>2799.99</v>
      </c>
      <c r="H4456" s="11" t="s">
        <v>1814</v>
      </c>
      <c r="I4456" s="11" t="s">
        <v>46</v>
      </c>
      <c r="J4456" s="11" t="s">
        <v>1967</v>
      </c>
      <c r="K4456" s="11" t="s">
        <v>27</v>
      </c>
      <c r="L4456" s="13" t="s">
        <v>31</v>
      </c>
    </row>
    <row r="4457" spans="1:12" x14ac:dyDescent="0.2">
      <c r="A4457" s="14">
        <v>1526</v>
      </c>
      <c r="B4457" s="15" t="s">
        <v>480</v>
      </c>
      <c r="C4457" s="15" t="s">
        <v>221</v>
      </c>
      <c r="D4457" s="15" t="s">
        <v>26</v>
      </c>
      <c r="E4457" s="16">
        <v>43202</v>
      </c>
      <c r="F4457" s="15">
        <v>1</v>
      </c>
      <c r="G4457" s="15">
        <v>749.99</v>
      </c>
      <c r="H4457" s="15" t="s">
        <v>1724</v>
      </c>
      <c r="I4457" s="15" t="s">
        <v>15</v>
      </c>
      <c r="J4457" s="15" t="s">
        <v>1965</v>
      </c>
      <c r="K4457" s="15" t="s">
        <v>27</v>
      </c>
      <c r="L4457" s="17" t="s">
        <v>31</v>
      </c>
    </row>
    <row r="4458" spans="1:12" x14ac:dyDescent="0.2">
      <c r="A4458" s="10">
        <v>1526</v>
      </c>
      <c r="B4458" s="11" t="s">
        <v>480</v>
      </c>
      <c r="C4458" s="11" t="s">
        <v>221</v>
      </c>
      <c r="D4458" s="11" t="s">
        <v>26</v>
      </c>
      <c r="E4458" s="12">
        <v>43202</v>
      </c>
      <c r="F4458" s="11">
        <v>1</v>
      </c>
      <c r="G4458" s="11">
        <v>679.99</v>
      </c>
      <c r="H4458" s="11" t="s">
        <v>1645</v>
      </c>
      <c r="I4458" s="11" t="s">
        <v>15</v>
      </c>
      <c r="J4458" s="11" t="s">
        <v>1965</v>
      </c>
      <c r="K4458" s="11" t="s">
        <v>27</v>
      </c>
      <c r="L4458" s="13" t="s">
        <v>31</v>
      </c>
    </row>
    <row r="4459" spans="1:12" x14ac:dyDescent="0.2">
      <c r="A4459" s="14">
        <v>1526</v>
      </c>
      <c r="B4459" s="15" t="s">
        <v>480</v>
      </c>
      <c r="C4459" s="15" t="s">
        <v>221</v>
      </c>
      <c r="D4459" s="15" t="s">
        <v>26</v>
      </c>
      <c r="E4459" s="16">
        <v>43202</v>
      </c>
      <c r="F4459" s="15">
        <v>1</v>
      </c>
      <c r="G4459" s="15">
        <v>1549.99</v>
      </c>
      <c r="H4459" s="15" t="s">
        <v>1632</v>
      </c>
      <c r="I4459" s="15" t="s">
        <v>858</v>
      </c>
      <c r="J4459" s="15" t="s">
        <v>1967</v>
      </c>
      <c r="K4459" s="15" t="s">
        <v>27</v>
      </c>
      <c r="L4459" s="17" t="s">
        <v>31</v>
      </c>
    </row>
    <row r="4460" spans="1:12" x14ac:dyDescent="0.2">
      <c r="A4460" s="10">
        <v>1526</v>
      </c>
      <c r="B4460" s="11" t="s">
        <v>480</v>
      </c>
      <c r="C4460" s="11" t="s">
        <v>221</v>
      </c>
      <c r="D4460" s="11" t="s">
        <v>26</v>
      </c>
      <c r="E4460" s="12">
        <v>43202</v>
      </c>
      <c r="F4460" s="11">
        <v>1</v>
      </c>
      <c r="G4460" s="11">
        <v>5499.99</v>
      </c>
      <c r="H4460" s="11" t="s">
        <v>859</v>
      </c>
      <c r="I4460" s="11" t="s">
        <v>858</v>
      </c>
      <c r="J4460" s="11" t="s">
        <v>1967</v>
      </c>
      <c r="K4460" s="11" t="s">
        <v>27</v>
      </c>
      <c r="L4460" s="13" t="s">
        <v>31</v>
      </c>
    </row>
    <row r="4461" spans="1:12" x14ac:dyDescent="0.2">
      <c r="A4461" s="14">
        <v>1527</v>
      </c>
      <c r="B4461" s="15" t="s">
        <v>419</v>
      </c>
      <c r="C4461" s="15" t="s">
        <v>229</v>
      </c>
      <c r="D4461" s="15" t="s">
        <v>108</v>
      </c>
      <c r="E4461" s="16">
        <v>43202</v>
      </c>
      <c r="F4461" s="15">
        <v>1</v>
      </c>
      <c r="G4461" s="15">
        <v>551.99</v>
      </c>
      <c r="H4461" s="15" t="s">
        <v>856</v>
      </c>
      <c r="I4461" s="15" t="s">
        <v>39</v>
      </c>
      <c r="J4461" s="15" t="s">
        <v>1972</v>
      </c>
      <c r="K4461" s="15" t="s">
        <v>109</v>
      </c>
      <c r="L4461" s="17" t="s">
        <v>179</v>
      </c>
    </row>
    <row r="4462" spans="1:12" x14ac:dyDescent="0.2">
      <c r="A4462" s="10">
        <v>1527</v>
      </c>
      <c r="B4462" s="11" t="s">
        <v>419</v>
      </c>
      <c r="C4462" s="11" t="s">
        <v>229</v>
      </c>
      <c r="D4462" s="11" t="s">
        <v>108</v>
      </c>
      <c r="E4462" s="12">
        <v>43202</v>
      </c>
      <c r="F4462" s="11">
        <v>1</v>
      </c>
      <c r="G4462" s="11">
        <v>469.99</v>
      </c>
      <c r="H4462" s="11" t="s">
        <v>903</v>
      </c>
      <c r="I4462" s="11" t="s">
        <v>22</v>
      </c>
      <c r="J4462" s="11" t="s">
        <v>1966</v>
      </c>
      <c r="K4462" s="11" t="s">
        <v>109</v>
      </c>
      <c r="L4462" s="13" t="s">
        <v>179</v>
      </c>
    </row>
    <row r="4463" spans="1:12" x14ac:dyDescent="0.2">
      <c r="A4463" s="14">
        <v>1527</v>
      </c>
      <c r="B4463" s="15" t="s">
        <v>419</v>
      </c>
      <c r="C4463" s="15" t="s">
        <v>229</v>
      </c>
      <c r="D4463" s="15" t="s">
        <v>108</v>
      </c>
      <c r="E4463" s="16">
        <v>43202</v>
      </c>
      <c r="F4463" s="15">
        <v>2</v>
      </c>
      <c r="G4463" s="15">
        <v>3999.98</v>
      </c>
      <c r="H4463" s="15" t="s">
        <v>983</v>
      </c>
      <c r="I4463" s="15" t="s">
        <v>858</v>
      </c>
      <c r="J4463" s="15" t="s">
        <v>1967</v>
      </c>
      <c r="K4463" s="15" t="s">
        <v>109</v>
      </c>
      <c r="L4463" s="17" t="s">
        <v>179</v>
      </c>
    </row>
    <row r="4464" spans="1:12" x14ac:dyDescent="0.2">
      <c r="A4464" s="10">
        <v>1528</v>
      </c>
      <c r="B4464" s="11" t="s">
        <v>765</v>
      </c>
      <c r="C4464" s="11" t="s">
        <v>174</v>
      </c>
      <c r="D4464" s="11" t="s">
        <v>108</v>
      </c>
      <c r="E4464" s="12">
        <v>43202</v>
      </c>
      <c r="F4464" s="11">
        <v>2</v>
      </c>
      <c r="G4464" s="11">
        <v>859.98</v>
      </c>
      <c r="H4464" s="11" t="s">
        <v>1767</v>
      </c>
      <c r="I4464" s="11" t="s">
        <v>15</v>
      </c>
      <c r="J4464" s="11" t="s">
        <v>1965</v>
      </c>
      <c r="K4464" s="11" t="s">
        <v>109</v>
      </c>
      <c r="L4464" s="13" t="s">
        <v>110</v>
      </c>
    </row>
    <row r="4465" spans="1:12" x14ac:dyDescent="0.2">
      <c r="A4465" s="14">
        <v>1529</v>
      </c>
      <c r="B4465" s="15" t="s">
        <v>178</v>
      </c>
      <c r="C4465" s="15" t="s">
        <v>174</v>
      </c>
      <c r="D4465" s="15" t="s">
        <v>108</v>
      </c>
      <c r="E4465" s="16">
        <v>43202</v>
      </c>
      <c r="F4465" s="15">
        <v>1</v>
      </c>
      <c r="G4465" s="15">
        <v>299.99</v>
      </c>
      <c r="H4465" s="15" t="s">
        <v>72</v>
      </c>
      <c r="I4465" s="15" t="s">
        <v>53</v>
      </c>
      <c r="J4465" s="15" t="s">
        <v>1965</v>
      </c>
      <c r="K4465" s="15" t="s">
        <v>109</v>
      </c>
      <c r="L4465" s="17" t="s">
        <v>110</v>
      </c>
    </row>
    <row r="4466" spans="1:12" x14ac:dyDescent="0.2">
      <c r="A4466" s="10">
        <v>1529</v>
      </c>
      <c r="B4466" s="11" t="s">
        <v>178</v>
      </c>
      <c r="C4466" s="11" t="s">
        <v>174</v>
      </c>
      <c r="D4466" s="11" t="s">
        <v>108</v>
      </c>
      <c r="E4466" s="12">
        <v>43202</v>
      </c>
      <c r="F4466" s="11">
        <v>2</v>
      </c>
      <c r="G4466" s="11">
        <v>11999.98</v>
      </c>
      <c r="H4466" s="11" t="s">
        <v>927</v>
      </c>
      <c r="I4466" s="11" t="s">
        <v>858</v>
      </c>
      <c r="J4466" s="11" t="s">
        <v>1967</v>
      </c>
      <c r="K4466" s="11" t="s">
        <v>109</v>
      </c>
      <c r="L4466" s="13" t="s">
        <v>110</v>
      </c>
    </row>
    <row r="4467" spans="1:12" x14ac:dyDescent="0.2">
      <c r="A4467" s="14">
        <v>1530</v>
      </c>
      <c r="B4467" s="15" t="s">
        <v>1550</v>
      </c>
      <c r="C4467" s="15" t="s">
        <v>148</v>
      </c>
      <c r="D4467" s="15" t="s">
        <v>13</v>
      </c>
      <c r="E4467" s="16">
        <v>43203</v>
      </c>
      <c r="F4467" s="15">
        <v>2</v>
      </c>
      <c r="G4467" s="15">
        <v>539.98</v>
      </c>
      <c r="H4467" s="15" t="s">
        <v>1748</v>
      </c>
      <c r="I4467" s="15" t="s">
        <v>15</v>
      </c>
      <c r="J4467" s="15" t="s">
        <v>1965</v>
      </c>
      <c r="K4467" s="15" t="s">
        <v>16</v>
      </c>
      <c r="L4467" s="17" t="s">
        <v>17</v>
      </c>
    </row>
    <row r="4468" spans="1:12" x14ac:dyDescent="0.2">
      <c r="A4468" s="10">
        <v>1530</v>
      </c>
      <c r="B4468" s="11" t="s">
        <v>1550</v>
      </c>
      <c r="C4468" s="11" t="s">
        <v>148</v>
      </c>
      <c r="D4468" s="11" t="s">
        <v>13</v>
      </c>
      <c r="E4468" s="12">
        <v>43203</v>
      </c>
      <c r="F4468" s="11">
        <v>1</v>
      </c>
      <c r="G4468" s="11">
        <v>749.99</v>
      </c>
      <c r="H4468" s="11" t="s">
        <v>1873</v>
      </c>
      <c r="I4468" s="11" t="s">
        <v>22</v>
      </c>
      <c r="J4468" s="11" t="s">
        <v>1967</v>
      </c>
      <c r="K4468" s="11" t="s">
        <v>16</v>
      </c>
      <c r="L4468" s="13" t="s">
        <v>17</v>
      </c>
    </row>
    <row r="4469" spans="1:12" x14ac:dyDescent="0.2">
      <c r="A4469" s="14">
        <v>1531</v>
      </c>
      <c r="B4469" s="15" t="s">
        <v>1232</v>
      </c>
      <c r="C4469" s="15" t="s">
        <v>90</v>
      </c>
      <c r="D4469" s="15" t="s">
        <v>13</v>
      </c>
      <c r="E4469" s="16">
        <v>43203</v>
      </c>
      <c r="F4469" s="15">
        <v>1</v>
      </c>
      <c r="G4469" s="15">
        <v>1899</v>
      </c>
      <c r="H4469" s="15" t="s">
        <v>1737</v>
      </c>
      <c r="I4469" s="15" t="s">
        <v>22</v>
      </c>
      <c r="J4469" s="15" t="s">
        <v>1966</v>
      </c>
      <c r="K4469" s="15" t="s">
        <v>16</v>
      </c>
      <c r="L4469" s="17" t="s">
        <v>17</v>
      </c>
    </row>
    <row r="4470" spans="1:12" x14ac:dyDescent="0.2">
      <c r="A4470" s="10">
        <v>1532</v>
      </c>
      <c r="B4470" s="11" t="s">
        <v>233</v>
      </c>
      <c r="C4470" s="11" t="s">
        <v>115</v>
      </c>
      <c r="D4470" s="11" t="s">
        <v>26</v>
      </c>
      <c r="E4470" s="12">
        <v>43203</v>
      </c>
      <c r="F4470" s="11">
        <v>2</v>
      </c>
      <c r="G4470" s="11">
        <v>5999.98</v>
      </c>
      <c r="H4470" s="11" t="s">
        <v>1625</v>
      </c>
      <c r="I4470" s="11" t="s">
        <v>20</v>
      </c>
      <c r="J4470" s="11" t="s">
        <v>1967</v>
      </c>
      <c r="K4470" s="11" t="s">
        <v>27</v>
      </c>
      <c r="L4470" s="13" t="s">
        <v>31</v>
      </c>
    </row>
    <row r="4471" spans="1:12" x14ac:dyDescent="0.2">
      <c r="A4471" s="14">
        <v>1533</v>
      </c>
      <c r="B4471" s="15" t="s">
        <v>1603</v>
      </c>
      <c r="C4471" s="15" t="s">
        <v>139</v>
      </c>
      <c r="D4471" s="15" t="s">
        <v>26</v>
      </c>
      <c r="E4471" s="16">
        <v>43203</v>
      </c>
      <c r="F4471" s="15">
        <v>2</v>
      </c>
      <c r="G4471" s="15">
        <v>1799.98</v>
      </c>
      <c r="H4471" s="15" t="s">
        <v>1622</v>
      </c>
      <c r="I4471" s="15" t="s">
        <v>15</v>
      </c>
      <c r="J4471" s="15" t="s">
        <v>1965</v>
      </c>
      <c r="K4471" s="15" t="s">
        <v>27</v>
      </c>
      <c r="L4471" s="17" t="s">
        <v>28</v>
      </c>
    </row>
    <row r="4472" spans="1:12" x14ac:dyDescent="0.2">
      <c r="A4472" s="10">
        <v>1533</v>
      </c>
      <c r="B4472" s="11" t="s">
        <v>1603</v>
      </c>
      <c r="C4472" s="11" t="s">
        <v>139</v>
      </c>
      <c r="D4472" s="11" t="s">
        <v>26</v>
      </c>
      <c r="E4472" s="12">
        <v>43203</v>
      </c>
      <c r="F4472" s="11">
        <v>1</v>
      </c>
      <c r="G4472" s="11">
        <v>349.99</v>
      </c>
      <c r="H4472" s="11" t="s">
        <v>947</v>
      </c>
      <c r="I4472" s="11" t="s">
        <v>53</v>
      </c>
      <c r="J4472" s="11" t="s">
        <v>1965</v>
      </c>
      <c r="K4472" s="11" t="s">
        <v>27</v>
      </c>
      <c r="L4472" s="13" t="s">
        <v>28</v>
      </c>
    </row>
    <row r="4473" spans="1:12" x14ac:dyDescent="0.2">
      <c r="A4473" s="14">
        <v>1533</v>
      </c>
      <c r="B4473" s="15" t="s">
        <v>1603</v>
      </c>
      <c r="C4473" s="15" t="s">
        <v>139</v>
      </c>
      <c r="D4473" s="15" t="s">
        <v>26</v>
      </c>
      <c r="E4473" s="16">
        <v>43203</v>
      </c>
      <c r="F4473" s="15">
        <v>1</v>
      </c>
      <c r="G4473" s="15">
        <v>647.99</v>
      </c>
      <c r="H4473" s="15" t="s">
        <v>886</v>
      </c>
      <c r="I4473" s="15" t="s">
        <v>15</v>
      </c>
      <c r="J4473" s="15" t="s">
        <v>1972</v>
      </c>
      <c r="K4473" s="15" t="s">
        <v>27</v>
      </c>
      <c r="L4473" s="17" t="s">
        <v>28</v>
      </c>
    </row>
    <row r="4474" spans="1:12" x14ac:dyDescent="0.2">
      <c r="A4474" s="10">
        <v>1533</v>
      </c>
      <c r="B4474" s="11" t="s">
        <v>1603</v>
      </c>
      <c r="C4474" s="11" t="s">
        <v>139</v>
      </c>
      <c r="D4474" s="11" t="s">
        <v>26</v>
      </c>
      <c r="E4474" s="12">
        <v>43203</v>
      </c>
      <c r="F4474" s="11">
        <v>2</v>
      </c>
      <c r="G4474" s="11">
        <v>459.98</v>
      </c>
      <c r="H4474" s="11" t="s">
        <v>1771</v>
      </c>
      <c r="I4474" s="11" t="s">
        <v>53</v>
      </c>
      <c r="J4474" s="11" t="s">
        <v>1967</v>
      </c>
      <c r="K4474" s="11" t="s">
        <v>27</v>
      </c>
      <c r="L4474" s="13" t="s">
        <v>28</v>
      </c>
    </row>
    <row r="4475" spans="1:12" x14ac:dyDescent="0.2">
      <c r="A4475" s="14">
        <v>1533</v>
      </c>
      <c r="B4475" s="15" t="s">
        <v>1603</v>
      </c>
      <c r="C4475" s="15" t="s">
        <v>139</v>
      </c>
      <c r="D4475" s="15" t="s">
        <v>26</v>
      </c>
      <c r="E4475" s="16">
        <v>43203</v>
      </c>
      <c r="F4475" s="15">
        <v>1</v>
      </c>
      <c r="G4475" s="15">
        <v>6499.99</v>
      </c>
      <c r="H4475" s="15" t="s">
        <v>948</v>
      </c>
      <c r="I4475" s="15" t="s">
        <v>858</v>
      </c>
      <c r="J4475" s="15" t="s">
        <v>1967</v>
      </c>
      <c r="K4475" s="15" t="s">
        <v>27</v>
      </c>
      <c r="L4475" s="17" t="s">
        <v>28</v>
      </c>
    </row>
    <row r="4476" spans="1:12" x14ac:dyDescent="0.2">
      <c r="A4476" s="10">
        <v>1534</v>
      </c>
      <c r="B4476" s="11" t="s">
        <v>821</v>
      </c>
      <c r="C4476" s="11" t="s">
        <v>561</v>
      </c>
      <c r="D4476" s="11" t="s">
        <v>26</v>
      </c>
      <c r="E4476" s="12">
        <v>43204</v>
      </c>
      <c r="F4476" s="11">
        <v>2</v>
      </c>
      <c r="G4476" s="11">
        <v>6399.98</v>
      </c>
      <c r="H4476" s="11" t="s">
        <v>1687</v>
      </c>
      <c r="I4476" s="11" t="s">
        <v>858</v>
      </c>
      <c r="J4476" s="11" t="s">
        <v>1967</v>
      </c>
      <c r="K4476" s="11" t="s">
        <v>27</v>
      </c>
      <c r="L4476" s="13" t="s">
        <v>31</v>
      </c>
    </row>
    <row r="4477" spans="1:12" x14ac:dyDescent="0.2">
      <c r="A4477" s="14">
        <v>1534</v>
      </c>
      <c r="B4477" s="15" t="s">
        <v>821</v>
      </c>
      <c r="C4477" s="15" t="s">
        <v>561</v>
      </c>
      <c r="D4477" s="15" t="s">
        <v>26</v>
      </c>
      <c r="E4477" s="16">
        <v>43204</v>
      </c>
      <c r="F4477" s="15">
        <v>2</v>
      </c>
      <c r="G4477" s="15">
        <v>399.98</v>
      </c>
      <c r="H4477" s="15" t="s">
        <v>1629</v>
      </c>
      <c r="I4477" s="15" t="s">
        <v>53</v>
      </c>
      <c r="J4477" s="15" t="s">
        <v>1967</v>
      </c>
      <c r="K4477" s="15" t="s">
        <v>27</v>
      </c>
      <c r="L4477" s="17" t="s">
        <v>31</v>
      </c>
    </row>
    <row r="4478" spans="1:12" x14ac:dyDescent="0.2">
      <c r="A4478" s="10">
        <v>1534</v>
      </c>
      <c r="B4478" s="11" t="s">
        <v>821</v>
      </c>
      <c r="C4478" s="11" t="s">
        <v>561</v>
      </c>
      <c r="D4478" s="11" t="s">
        <v>26</v>
      </c>
      <c r="E4478" s="12">
        <v>43204</v>
      </c>
      <c r="F4478" s="11">
        <v>1</v>
      </c>
      <c r="G4478" s="11">
        <v>1469.99</v>
      </c>
      <c r="H4478" s="11" t="s">
        <v>1889</v>
      </c>
      <c r="I4478" s="11" t="s">
        <v>22</v>
      </c>
      <c r="J4478" s="11" t="s">
        <v>1967</v>
      </c>
      <c r="K4478" s="11" t="s">
        <v>27</v>
      </c>
      <c r="L4478" s="13" t="s">
        <v>31</v>
      </c>
    </row>
    <row r="4479" spans="1:12" x14ac:dyDescent="0.2">
      <c r="A4479" s="14">
        <v>1534</v>
      </c>
      <c r="B4479" s="15" t="s">
        <v>821</v>
      </c>
      <c r="C4479" s="15" t="s">
        <v>561</v>
      </c>
      <c r="D4479" s="15" t="s">
        <v>26</v>
      </c>
      <c r="E4479" s="16">
        <v>43204</v>
      </c>
      <c r="F4479" s="15">
        <v>1</v>
      </c>
      <c r="G4479" s="15">
        <v>3499.99</v>
      </c>
      <c r="H4479" s="15" t="s">
        <v>1836</v>
      </c>
      <c r="I4479" s="15" t="s">
        <v>46</v>
      </c>
      <c r="J4479" s="15" t="s">
        <v>1967</v>
      </c>
      <c r="K4479" s="15" t="s">
        <v>27</v>
      </c>
      <c r="L4479" s="17" t="s">
        <v>31</v>
      </c>
    </row>
    <row r="4480" spans="1:12" x14ac:dyDescent="0.2">
      <c r="A4480" s="10">
        <v>1535</v>
      </c>
      <c r="B4480" s="11" t="s">
        <v>1510</v>
      </c>
      <c r="C4480" s="11" t="s">
        <v>103</v>
      </c>
      <c r="D4480" s="11" t="s">
        <v>26</v>
      </c>
      <c r="E4480" s="12">
        <v>43204</v>
      </c>
      <c r="F4480" s="11">
        <v>2</v>
      </c>
      <c r="G4480" s="11">
        <v>1199.98</v>
      </c>
      <c r="H4480" s="11" t="s">
        <v>956</v>
      </c>
      <c r="I4480" s="11" t="s">
        <v>15</v>
      </c>
      <c r="J4480" s="11" t="s">
        <v>1965</v>
      </c>
      <c r="K4480" s="11" t="s">
        <v>27</v>
      </c>
      <c r="L4480" s="13" t="s">
        <v>31</v>
      </c>
    </row>
    <row r="4481" spans="1:12" x14ac:dyDescent="0.2">
      <c r="A4481" s="14">
        <v>1535</v>
      </c>
      <c r="B4481" s="15" t="s">
        <v>1510</v>
      </c>
      <c r="C4481" s="15" t="s">
        <v>103</v>
      </c>
      <c r="D4481" s="15" t="s">
        <v>26</v>
      </c>
      <c r="E4481" s="16">
        <v>43204</v>
      </c>
      <c r="F4481" s="15">
        <v>1</v>
      </c>
      <c r="G4481" s="15">
        <v>209.99</v>
      </c>
      <c r="H4481" s="15" t="s">
        <v>1010</v>
      </c>
      <c r="I4481" s="15" t="s">
        <v>53</v>
      </c>
      <c r="J4481" s="15" t="s">
        <v>1971</v>
      </c>
      <c r="K4481" s="15" t="s">
        <v>27</v>
      </c>
      <c r="L4481" s="17" t="s">
        <v>31</v>
      </c>
    </row>
    <row r="4482" spans="1:12" x14ac:dyDescent="0.2">
      <c r="A4482" s="10">
        <v>1536</v>
      </c>
      <c r="B4482" s="11" t="s">
        <v>1489</v>
      </c>
      <c r="C4482" s="11" t="s">
        <v>348</v>
      </c>
      <c r="D4482" s="11" t="s">
        <v>26</v>
      </c>
      <c r="E4482" s="12">
        <v>43204</v>
      </c>
      <c r="F4482" s="11">
        <v>2</v>
      </c>
      <c r="G4482" s="11">
        <v>5599.98</v>
      </c>
      <c r="H4482" s="11" t="s">
        <v>1665</v>
      </c>
      <c r="I4482" s="11" t="s">
        <v>46</v>
      </c>
      <c r="J4482" s="11" t="s">
        <v>1967</v>
      </c>
      <c r="K4482" s="11" t="s">
        <v>27</v>
      </c>
      <c r="L4482" s="13" t="s">
        <v>31</v>
      </c>
    </row>
    <row r="4483" spans="1:12" x14ac:dyDescent="0.2">
      <c r="A4483" s="14">
        <v>1536</v>
      </c>
      <c r="B4483" s="15" t="s">
        <v>1489</v>
      </c>
      <c r="C4483" s="15" t="s">
        <v>348</v>
      </c>
      <c r="D4483" s="15" t="s">
        <v>26</v>
      </c>
      <c r="E4483" s="16">
        <v>43204</v>
      </c>
      <c r="F4483" s="15">
        <v>1</v>
      </c>
      <c r="G4483" s="15">
        <v>2199.9899999999998</v>
      </c>
      <c r="H4483" s="15" t="s">
        <v>1938</v>
      </c>
      <c r="I4483" s="15" t="s">
        <v>858</v>
      </c>
      <c r="J4483" s="15" t="s">
        <v>1967</v>
      </c>
      <c r="K4483" s="15" t="s">
        <v>27</v>
      </c>
      <c r="L4483" s="17" t="s">
        <v>31</v>
      </c>
    </row>
    <row r="4484" spans="1:12" x14ac:dyDescent="0.2">
      <c r="A4484" s="10">
        <v>1536</v>
      </c>
      <c r="B4484" s="11" t="s">
        <v>1489</v>
      </c>
      <c r="C4484" s="11" t="s">
        <v>348</v>
      </c>
      <c r="D4484" s="11" t="s">
        <v>26</v>
      </c>
      <c r="E4484" s="12">
        <v>43204</v>
      </c>
      <c r="F4484" s="11">
        <v>2</v>
      </c>
      <c r="G4484" s="11">
        <v>4599.9799999999996</v>
      </c>
      <c r="H4484" s="11" t="s">
        <v>1929</v>
      </c>
      <c r="I4484" s="11" t="s">
        <v>46</v>
      </c>
      <c r="J4484" s="11" t="s">
        <v>1967</v>
      </c>
      <c r="K4484" s="11" t="s">
        <v>27</v>
      </c>
      <c r="L4484" s="13" t="s">
        <v>31</v>
      </c>
    </row>
    <row r="4485" spans="1:12" x14ac:dyDescent="0.2">
      <c r="A4485" s="14">
        <v>1537</v>
      </c>
      <c r="B4485" s="15" t="s">
        <v>500</v>
      </c>
      <c r="C4485" s="15" t="s">
        <v>132</v>
      </c>
      <c r="D4485" s="15" t="s">
        <v>26</v>
      </c>
      <c r="E4485" s="16">
        <v>43205</v>
      </c>
      <c r="F4485" s="15">
        <v>2</v>
      </c>
      <c r="G4485" s="15">
        <v>1699.98</v>
      </c>
      <c r="H4485" s="15" t="s">
        <v>1674</v>
      </c>
      <c r="I4485" s="15" t="s">
        <v>15</v>
      </c>
      <c r="J4485" s="15" t="s">
        <v>1965</v>
      </c>
      <c r="K4485" s="15" t="s">
        <v>27</v>
      </c>
      <c r="L4485" s="17" t="s">
        <v>28</v>
      </c>
    </row>
    <row r="4486" spans="1:12" x14ac:dyDescent="0.2">
      <c r="A4486" s="10">
        <v>1538</v>
      </c>
      <c r="B4486" s="11" t="s">
        <v>998</v>
      </c>
      <c r="C4486" s="11" t="s">
        <v>94</v>
      </c>
      <c r="D4486" s="11" t="s">
        <v>26</v>
      </c>
      <c r="E4486" s="12">
        <v>43205</v>
      </c>
      <c r="F4486" s="11">
        <v>2</v>
      </c>
      <c r="G4486" s="11">
        <v>1799.98</v>
      </c>
      <c r="H4486" s="11" t="s">
        <v>1768</v>
      </c>
      <c r="I4486" s="11" t="s">
        <v>39</v>
      </c>
      <c r="J4486" s="11" t="s">
        <v>1965</v>
      </c>
      <c r="K4486" s="11" t="s">
        <v>27</v>
      </c>
      <c r="L4486" s="13" t="s">
        <v>28</v>
      </c>
    </row>
    <row r="4487" spans="1:12" x14ac:dyDescent="0.2">
      <c r="A4487" s="14">
        <v>1538</v>
      </c>
      <c r="B4487" s="15" t="s">
        <v>998</v>
      </c>
      <c r="C4487" s="15" t="s">
        <v>94</v>
      </c>
      <c r="D4487" s="15" t="s">
        <v>26</v>
      </c>
      <c r="E4487" s="16">
        <v>43205</v>
      </c>
      <c r="F4487" s="15">
        <v>2</v>
      </c>
      <c r="G4487" s="15">
        <v>2819.98</v>
      </c>
      <c r="H4487" s="15" t="s">
        <v>1151</v>
      </c>
      <c r="I4487" s="15" t="s">
        <v>22</v>
      </c>
      <c r="J4487" s="15" t="s">
        <v>1971</v>
      </c>
      <c r="K4487" s="15" t="s">
        <v>27</v>
      </c>
      <c r="L4487" s="17" t="s">
        <v>28</v>
      </c>
    </row>
    <row r="4488" spans="1:12" x14ac:dyDescent="0.2">
      <c r="A4488" s="10">
        <v>1538</v>
      </c>
      <c r="B4488" s="11" t="s">
        <v>998</v>
      </c>
      <c r="C4488" s="11" t="s">
        <v>94</v>
      </c>
      <c r="D4488" s="11" t="s">
        <v>26</v>
      </c>
      <c r="E4488" s="12">
        <v>43205</v>
      </c>
      <c r="F4488" s="11">
        <v>1</v>
      </c>
      <c r="G4488" s="11">
        <v>3299.99</v>
      </c>
      <c r="H4488" s="11" t="s">
        <v>1682</v>
      </c>
      <c r="I4488" s="11" t="s">
        <v>20</v>
      </c>
      <c r="J4488" s="11" t="s">
        <v>1967</v>
      </c>
      <c r="K4488" s="11" t="s">
        <v>27</v>
      </c>
      <c r="L4488" s="13" t="s">
        <v>28</v>
      </c>
    </row>
    <row r="4489" spans="1:12" x14ac:dyDescent="0.2">
      <c r="A4489" s="14">
        <v>1538</v>
      </c>
      <c r="B4489" s="15" t="s">
        <v>998</v>
      </c>
      <c r="C4489" s="15" t="s">
        <v>94</v>
      </c>
      <c r="D4489" s="15" t="s">
        <v>26</v>
      </c>
      <c r="E4489" s="16">
        <v>43205</v>
      </c>
      <c r="F4489" s="15">
        <v>1</v>
      </c>
      <c r="G4489" s="15">
        <v>1469.99</v>
      </c>
      <c r="H4489" s="15" t="s">
        <v>1889</v>
      </c>
      <c r="I4489" s="15" t="s">
        <v>22</v>
      </c>
      <c r="J4489" s="15" t="s">
        <v>1967</v>
      </c>
      <c r="K4489" s="15" t="s">
        <v>27</v>
      </c>
      <c r="L4489" s="17" t="s">
        <v>28</v>
      </c>
    </row>
    <row r="4490" spans="1:12" x14ac:dyDescent="0.2">
      <c r="A4490" s="10">
        <v>1538</v>
      </c>
      <c r="B4490" s="11" t="s">
        <v>998</v>
      </c>
      <c r="C4490" s="11" t="s">
        <v>94</v>
      </c>
      <c r="D4490" s="11" t="s">
        <v>26</v>
      </c>
      <c r="E4490" s="12">
        <v>43205</v>
      </c>
      <c r="F4490" s="11">
        <v>1</v>
      </c>
      <c r="G4490" s="11">
        <v>2299.9899999999998</v>
      </c>
      <c r="H4490" s="11" t="s">
        <v>1842</v>
      </c>
      <c r="I4490" s="11" t="s">
        <v>46</v>
      </c>
      <c r="J4490" s="11" t="s">
        <v>1967</v>
      </c>
      <c r="K4490" s="11" t="s">
        <v>27</v>
      </c>
      <c r="L4490" s="13" t="s">
        <v>28</v>
      </c>
    </row>
    <row r="4491" spans="1:12" x14ac:dyDescent="0.2">
      <c r="A4491" s="14">
        <v>1539</v>
      </c>
      <c r="B4491" s="15" t="s">
        <v>749</v>
      </c>
      <c r="C4491" s="15" t="s">
        <v>271</v>
      </c>
      <c r="D4491" s="15" t="s">
        <v>108</v>
      </c>
      <c r="E4491" s="16">
        <v>43205</v>
      </c>
      <c r="F4491" s="15">
        <v>2</v>
      </c>
      <c r="G4491" s="15">
        <v>1099.98</v>
      </c>
      <c r="H4491" s="15" t="s">
        <v>43</v>
      </c>
      <c r="I4491" s="15" t="s">
        <v>15</v>
      </c>
      <c r="J4491" s="15" t="s">
        <v>1965</v>
      </c>
      <c r="K4491" s="15" t="s">
        <v>109</v>
      </c>
      <c r="L4491" s="17" t="s">
        <v>179</v>
      </c>
    </row>
    <row r="4492" spans="1:12" x14ac:dyDescent="0.2">
      <c r="A4492" s="10">
        <v>1539</v>
      </c>
      <c r="B4492" s="11" t="s">
        <v>749</v>
      </c>
      <c r="C4492" s="11" t="s">
        <v>271</v>
      </c>
      <c r="D4492" s="11" t="s">
        <v>108</v>
      </c>
      <c r="E4492" s="12">
        <v>43205</v>
      </c>
      <c r="F4492" s="11">
        <v>2</v>
      </c>
      <c r="G4492" s="11">
        <v>939.98</v>
      </c>
      <c r="H4492" s="11" t="s">
        <v>69</v>
      </c>
      <c r="I4492" s="11" t="s">
        <v>22</v>
      </c>
      <c r="J4492" s="11" t="s">
        <v>1966</v>
      </c>
      <c r="K4492" s="11" t="s">
        <v>109</v>
      </c>
      <c r="L4492" s="13" t="s">
        <v>179</v>
      </c>
    </row>
    <row r="4493" spans="1:12" x14ac:dyDescent="0.2">
      <c r="A4493" s="14">
        <v>1540</v>
      </c>
      <c r="B4493" s="15" t="s">
        <v>572</v>
      </c>
      <c r="C4493" s="15" t="s">
        <v>391</v>
      </c>
      <c r="D4493" s="15" t="s">
        <v>13</v>
      </c>
      <c r="E4493" s="16">
        <v>43206</v>
      </c>
      <c r="F4493" s="15">
        <v>1</v>
      </c>
      <c r="G4493" s="15">
        <v>479.99</v>
      </c>
      <c r="H4493" s="15" t="s">
        <v>1802</v>
      </c>
      <c r="I4493" s="15" t="s">
        <v>15</v>
      </c>
      <c r="J4493" s="15" t="s">
        <v>1965</v>
      </c>
      <c r="K4493" s="15" t="s">
        <v>16</v>
      </c>
      <c r="L4493" s="17" t="s">
        <v>17</v>
      </c>
    </row>
    <row r="4494" spans="1:12" x14ac:dyDescent="0.2">
      <c r="A4494" s="10">
        <v>1540</v>
      </c>
      <c r="B4494" s="11" t="s">
        <v>572</v>
      </c>
      <c r="C4494" s="11" t="s">
        <v>391</v>
      </c>
      <c r="D4494" s="11" t="s">
        <v>13</v>
      </c>
      <c r="E4494" s="12">
        <v>43206</v>
      </c>
      <c r="F4494" s="11">
        <v>1</v>
      </c>
      <c r="G4494" s="11">
        <v>749.99</v>
      </c>
      <c r="H4494" s="11" t="s">
        <v>1734</v>
      </c>
      <c r="I4494" s="11" t="s">
        <v>15</v>
      </c>
      <c r="J4494" s="11" t="s">
        <v>1965</v>
      </c>
      <c r="K4494" s="11" t="s">
        <v>16</v>
      </c>
      <c r="L4494" s="13" t="s">
        <v>17</v>
      </c>
    </row>
    <row r="4495" spans="1:12" x14ac:dyDescent="0.2">
      <c r="A4495" s="14">
        <v>1540</v>
      </c>
      <c r="B4495" s="15" t="s">
        <v>572</v>
      </c>
      <c r="C4495" s="15" t="s">
        <v>391</v>
      </c>
      <c r="D4495" s="15" t="s">
        <v>13</v>
      </c>
      <c r="E4495" s="16">
        <v>43206</v>
      </c>
      <c r="F4495" s="15">
        <v>2</v>
      </c>
      <c r="G4495" s="15">
        <v>833.98</v>
      </c>
      <c r="H4495" s="15" t="s">
        <v>923</v>
      </c>
      <c r="I4495" s="15" t="s">
        <v>15</v>
      </c>
      <c r="J4495" s="15" t="s">
        <v>1972</v>
      </c>
      <c r="K4495" s="15" t="s">
        <v>16</v>
      </c>
      <c r="L4495" s="17" t="s">
        <v>17</v>
      </c>
    </row>
    <row r="4496" spans="1:12" x14ac:dyDescent="0.2">
      <c r="A4496" s="10">
        <v>1540</v>
      </c>
      <c r="B4496" s="11" t="s">
        <v>572</v>
      </c>
      <c r="C4496" s="11" t="s">
        <v>391</v>
      </c>
      <c r="D4496" s="11" t="s">
        <v>13</v>
      </c>
      <c r="E4496" s="12">
        <v>43206</v>
      </c>
      <c r="F4496" s="11">
        <v>1</v>
      </c>
      <c r="G4496" s="11">
        <v>647.99</v>
      </c>
      <c r="H4496" s="11" t="s">
        <v>886</v>
      </c>
      <c r="I4496" s="11" t="s">
        <v>15</v>
      </c>
      <c r="J4496" s="11" t="s">
        <v>1972</v>
      </c>
      <c r="K4496" s="11" t="s">
        <v>16</v>
      </c>
      <c r="L4496" s="13" t="s">
        <v>17</v>
      </c>
    </row>
    <row r="4497" spans="1:12" x14ac:dyDescent="0.2">
      <c r="A4497" s="14">
        <v>1540</v>
      </c>
      <c r="B4497" s="15" t="s">
        <v>572</v>
      </c>
      <c r="C4497" s="15" t="s">
        <v>391</v>
      </c>
      <c r="D4497" s="15" t="s">
        <v>13</v>
      </c>
      <c r="E4497" s="16">
        <v>43206</v>
      </c>
      <c r="F4497" s="15">
        <v>2</v>
      </c>
      <c r="G4497" s="15">
        <v>10999.98</v>
      </c>
      <c r="H4497" s="15" t="s">
        <v>1939</v>
      </c>
      <c r="I4497" s="15" t="s">
        <v>858</v>
      </c>
      <c r="J4497" s="15" t="s">
        <v>1967</v>
      </c>
      <c r="K4497" s="15" t="s">
        <v>16</v>
      </c>
      <c r="L4497" s="17" t="s">
        <v>17</v>
      </c>
    </row>
    <row r="4498" spans="1:12" x14ac:dyDescent="0.2">
      <c r="A4498" s="10">
        <v>1541</v>
      </c>
      <c r="B4498" s="11" t="s">
        <v>1129</v>
      </c>
      <c r="C4498" s="11" t="s">
        <v>164</v>
      </c>
      <c r="D4498" s="11" t="s">
        <v>26</v>
      </c>
      <c r="E4498" s="12">
        <v>43206</v>
      </c>
      <c r="F4498" s="11">
        <v>2</v>
      </c>
      <c r="G4498" s="11">
        <v>1199.98</v>
      </c>
      <c r="H4498" s="11" t="s">
        <v>1921</v>
      </c>
      <c r="I4498" s="11" t="s">
        <v>15</v>
      </c>
      <c r="J4498" s="11" t="s">
        <v>1965</v>
      </c>
      <c r="K4498" s="11" t="s">
        <v>27</v>
      </c>
      <c r="L4498" s="13" t="s">
        <v>31</v>
      </c>
    </row>
    <row r="4499" spans="1:12" x14ac:dyDescent="0.2">
      <c r="A4499" s="14">
        <v>1541</v>
      </c>
      <c r="B4499" s="15" t="s">
        <v>1129</v>
      </c>
      <c r="C4499" s="15" t="s">
        <v>164</v>
      </c>
      <c r="D4499" s="15" t="s">
        <v>26</v>
      </c>
      <c r="E4499" s="16">
        <v>43206</v>
      </c>
      <c r="F4499" s="15">
        <v>1</v>
      </c>
      <c r="G4499" s="15">
        <v>429</v>
      </c>
      <c r="H4499" s="15" t="s">
        <v>40</v>
      </c>
      <c r="I4499" s="15" t="s">
        <v>15</v>
      </c>
      <c r="J4499" s="15" t="s">
        <v>1969</v>
      </c>
      <c r="K4499" s="15" t="s">
        <v>27</v>
      </c>
      <c r="L4499" s="17" t="s">
        <v>31</v>
      </c>
    </row>
    <row r="4500" spans="1:12" x14ac:dyDescent="0.2">
      <c r="A4500" s="10">
        <v>1541</v>
      </c>
      <c r="B4500" s="11" t="s">
        <v>1129</v>
      </c>
      <c r="C4500" s="11" t="s">
        <v>164</v>
      </c>
      <c r="D4500" s="11" t="s">
        <v>26</v>
      </c>
      <c r="E4500" s="12">
        <v>43206</v>
      </c>
      <c r="F4500" s="11">
        <v>2</v>
      </c>
      <c r="G4500" s="11">
        <v>23999.98</v>
      </c>
      <c r="H4500" s="11" t="s">
        <v>1732</v>
      </c>
      <c r="I4500" s="11" t="s">
        <v>858</v>
      </c>
      <c r="J4500" s="11" t="s">
        <v>1967</v>
      </c>
      <c r="K4500" s="11" t="s">
        <v>27</v>
      </c>
      <c r="L4500" s="13" t="s">
        <v>31</v>
      </c>
    </row>
    <row r="4501" spans="1:12" x14ac:dyDescent="0.2">
      <c r="A4501" s="14">
        <v>1541</v>
      </c>
      <c r="B4501" s="15" t="s">
        <v>1129</v>
      </c>
      <c r="C4501" s="15" t="s">
        <v>164</v>
      </c>
      <c r="D4501" s="15" t="s">
        <v>26</v>
      </c>
      <c r="E4501" s="16">
        <v>43206</v>
      </c>
      <c r="F4501" s="15">
        <v>2</v>
      </c>
      <c r="G4501" s="15">
        <v>6399.98</v>
      </c>
      <c r="H4501" s="15" t="s">
        <v>1763</v>
      </c>
      <c r="I4501" s="15" t="s">
        <v>22</v>
      </c>
      <c r="J4501" s="15" t="s">
        <v>1967</v>
      </c>
      <c r="K4501" s="15" t="s">
        <v>27</v>
      </c>
      <c r="L4501" s="17" t="s">
        <v>31</v>
      </c>
    </row>
    <row r="4502" spans="1:12" x14ac:dyDescent="0.2">
      <c r="A4502" s="10">
        <v>1541</v>
      </c>
      <c r="B4502" s="11" t="s">
        <v>1129</v>
      </c>
      <c r="C4502" s="11" t="s">
        <v>164</v>
      </c>
      <c r="D4502" s="11" t="s">
        <v>26</v>
      </c>
      <c r="E4502" s="12">
        <v>43206</v>
      </c>
      <c r="F4502" s="11">
        <v>2</v>
      </c>
      <c r="G4502" s="11">
        <v>299.98</v>
      </c>
      <c r="H4502" s="11" t="s">
        <v>1047</v>
      </c>
      <c r="I4502" s="11" t="s">
        <v>53</v>
      </c>
      <c r="J4502" s="11" t="s">
        <v>1967</v>
      </c>
      <c r="K4502" s="11" t="s">
        <v>27</v>
      </c>
      <c r="L4502" s="13" t="s">
        <v>31</v>
      </c>
    </row>
    <row r="4503" spans="1:12" x14ac:dyDescent="0.2">
      <c r="A4503" s="14">
        <v>1542</v>
      </c>
      <c r="B4503" s="15" t="s">
        <v>981</v>
      </c>
      <c r="C4503" s="15" t="s">
        <v>137</v>
      </c>
      <c r="D4503" s="15" t="s">
        <v>26</v>
      </c>
      <c r="E4503" s="16">
        <v>43206</v>
      </c>
      <c r="F4503" s="15">
        <v>1</v>
      </c>
      <c r="G4503" s="15">
        <v>279.99</v>
      </c>
      <c r="H4503" s="15" t="s">
        <v>1704</v>
      </c>
      <c r="I4503" s="15" t="s">
        <v>53</v>
      </c>
      <c r="J4503" s="15" t="s">
        <v>1965</v>
      </c>
      <c r="K4503" s="15" t="s">
        <v>27</v>
      </c>
      <c r="L4503" s="17" t="s">
        <v>28</v>
      </c>
    </row>
    <row r="4504" spans="1:12" x14ac:dyDescent="0.2">
      <c r="A4504" s="10">
        <v>1542</v>
      </c>
      <c r="B4504" s="11" t="s">
        <v>981</v>
      </c>
      <c r="C4504" s="11" t="s">
        <v>137</v>
      </c>
      <c r="D4504" s="11" t="s">
        <v>26</v>
      </c>
      <c r="E4504" s="12">
        <v>43206</v>
      </c>
      <c r="F4504" s="11">
        <v>2</v>
      </c>
      <c r="G4504" s="11">
        <v>759.98</v>
      </c>
      <c r="H4504" s="11" t="s">
        <v>960</v>
      </c>
      <c r="I4504" s="11" t="s">
        <v>22</v>
      </c>
      <c r="J4504" s="11" t="s">
        <v>1971</v>
      </c>
      <c r="K4504" s="11" t="s">
        <v>27</v>
      </c>
      <c r="L4504" s="13" t="s">
        <v>28</v>
      </c>
    </row>
    <row r="4505" spans="1:12" x14ac:dyDescent="0.2">
      <c r="A4505" s="14">
        <v>1542</v>
      </c>
      <c r="B4505" s="15" t="s">
        <v>981</v>
      </c>
      <c r="C4505" s="15" t="s">
        <v>137</v>
      </c>
      <c r="D4505" s="15" t="s">
        <v>26</v>
      </c>
      <c r="E4505" s="16">
        <v>43206</v>
      </c>
      <c r="F4505" s="15">
        <v>1</v>
      </c>
      <c r="G4505" s="15">
        <v>402.99</v>
      </c>
      <c r="H4505" s="15" t="s">
        <v>891</v>
      </c>
      <c r="I4505" s="15" t="s">
        <v>15</v>
      </c>
      <c r="J4505" s="15" t="s">
        <v>1972</v>
      </c>
      <c r="K4505" s="15" t="s">
        <v>27</v>
      </c>
      <c r="L4505" s="17" t="s">
        <v>28</v>
      </c>
    </row>
    <row r="4506" spans="1:12" x14ac:dyDescent="0.2">
      <c r="A4506" s="10">
        <v>1542</v>
      </c>
      <c r="B4506" s="11" t="s">
        <v>981</v>
      </c>
      <c r="C4506" s="11" t="s">
        <v>137</v>
      </c>
      <c r="D4506" s="11" t="s">
        <v>26</v>
      </c>
      <c r="E4506" s="12">
        <v>43206</v>
      </c>
      <c r="F4506" s="11">
        <v>2</v>
      </c>
      <c r="G4506" s="11">
        <v>4999.9799999999996</v>
      </c>
      <c r="H4506" s="11" t="s">
        <v>1928</v>
      </c>
      <c r="I4506" s="11" t="s">
        <v>22</v>
      </c>
      <c r="J4506" s="11" t="s">
        <v>1966</v>
      </c>
      <c r="K4506" s="11" t="s">
        <v>27</v>
      </c>
      <c r="L4506" s="13" t="s">
        <v>28</v>
      </c>
    </row>
    <row r="4507" spans="1:12" x14ac:dyDescent="0.2">
      <c r="A4507" s="14">
        <v>1542</v>
      </c>
      <c r="B4507" s="15" t="s">
        <v>981</v>
      </c>
      <c r="C4507" s="15" t="s">
        <v>137</v>
      </c>
      <c r="D4507" s="15" t="s">
        <v>26</v>
      </c>
      <c r="E4507" s="16">
        <v>43206</v>
      </c>
      <c r="F4507" s="15">
        <v>2</v>
      </c>
      <c r="G4507" s="15">
        <v>6999.98</v>
      </c>
      <c r="H4507" s="15" t="s">
        <v>1683</v>
      </c>
      <c r="I4507" s="15" t="s">
        <v>858</v>
      </c>
      <c r="J4507" s="15" t="s">
        <v>1967</v>
      </c>
      <c r="K4507" s="15" t="s">
        <v>27</v>
      </c>
      <c r="L4507" s="17" t="s">
        <v>28</v>
      </c>
    </row>
    <row r="4508" spans="1:12" x14ac:dyDescent="0.2">
      <c r="A4508" s="10">
        <v>1543</v>
      </c>
      <c r="B4508" s="11" t="s">
        <v>304</v>
      </c>
      <c r="C4508" s="11" t="s">
        <v>305</v>
      </c>
      <c r="D4508" s="11" t="s">
        <v>26</v>
      </c>
      <c r="E4508" s="12">
        <v>43206</v>
      </c>
      <c r="F4508" s="11">
        <v>2</v>
      </c>
      <c r="G4508" s="11">
        <v>699.98</v>
      </c>
      <c r="H4508" s="11" t="s">
        <v>885</v>
      </c>
      <c r="I4508" s="11" t="s">
        <v>53</v>
      </c>
      <c r="J4508" s="11" t="s">
        <v>1965</v>
      </c>
      <c r="K4508" s="11" t="s">
        <v>27</v>
      </c>
      <c r="L4508" s="13" t="s">
        <v>28</v>
      </c>
    </row>
    <row r="4509" spans="1:12" x14ac:dyDescent="0.2">
      <c r="A4509" s="14">
        <v>1543</v>
      </c>
      <c r="B4509" s="15" t="s">
        <v>304</v>
      </c>
      <c r="C4509" s="15" t="s">
        <v>305</v>
      </c>
      <c r="D4509" s="15" t="s">
        <v>26</v>
      </c>
      <c r="E4509" s="16">
        <v>43206</v>
      </c>
      <c r="F4509" s="15">
        <v>1</v>
      </c>
      <c r="G4509" s="15">
        <v>209.99</v>
      </c>
      <c r="H4509" s="15" t="s">
        <v>1008</v>
      </c>
      <c r="I4509" s="15" t="s">
        <v>53</v>
      </c>
      <c r="J4509" s="15" t="s">
        <v>1971</v>
      </c>
      <c r="K4509" s="15" t="s">
        <v>27</v>
      </c>
      <c r="L4509" s="17" t="s">
        <v>28</v>
      </c>
    </row>
    <row r="4510" spans="1:12" x14ac:dyDescent="0.2">
      <c r="A4510" s="10">
        <v>1543</v>
      </c>
      <c r="B4510" s="11" t="s">
        <v>304</v>
      </c>
      <c r="C4510" s="11" t="s">
        <v>305</v>
      </c>
      <c r="D4510" s="11" t="s">
        <v>26</v>
      </c>
      <c r="E4510" s="12">
        <v>43206</v>
      </c>
      <c r="F4510" s="11">
        <v>2</v>
      </c>
      <c r="G4510" s="11">
        <v>899.98</v>
      </c>
      <c r="H4510" s="11" t="s">
        <v>941</v>
      </c>
      <c r="I4510" s="11" t="s">
        <v>39</v>
      </c>
      <c r="J4510" s="11" t="s">
        <v>1972</v>
      </c>
      <c r="K4510" s="11" t="s">
        <v>27</v>
      </c>
      <c r="L4510" s="13" t="s">
        <v>28</v>
      </c>
    </row>
    <row r="4511" spans="1:12" x14ac:dyDescent="0.2">
      <c r="A4511" s="14">
        <v>1543</v>
      </c>
      <c r="B4511" s="15" t="s">
        <v>304</v>
      </c>
      <c r="C4511" s="15" t="s">
        <v>305</v>
      </c>
      <c r="D4511" s="15" t="s">
        <v>26</v>
      </c>
      <c r="E4511" s="16">
        <v>43206</v>
      </c>
      <c r="F4511" s="15">
        <v>2</v>
      </c>
      <c r="G4511" s="15">
        <v>1919.98</v>
      </c>
      <c r="H4511" s="15" t="s">
        <v>1935</v>
      </c>
      <c r="I4511" s="15" t="s">
        <v>858</v>
      </c>
      <c r="J4511" s="15" t="s">
        <v>1967</v>
      </c>
      <c r="K4511" s="15" t="s">
        <v>27</v>
      </c>
      <c r="L4511" s="17" t="s">
        <v>28</v>
      </c>
    </row>
    <row r="4512" spans="1:12" x14ac:dyDescent="0.2">
      <c r="A4512" s="10">
        <v>1543</v>
      </c>
      <c r="B4512" s="11" t="s">
        <v>304</v>
      </c>
      <c r="C4512" s="11" t="s">
        <v>305</v>
      </c>
      <c r="D4512" s="11" t="s">
        <v>26</v>
      </c>
      <c r="E4512" s="12">
        <v>43206</v>
      </c>
      <c r="F4512" s="11">
        <v>1</v>
      </c>
      <c r="G4512" s="11">
        <v>1799.99</v>
      </c>
      <c r="H4512" s="11" t="s">
        <v>1707</v>
      </c>
      <c r="I4512" s="11" t="s">
        <v>22</v>
      </c>
      <c r="J4512" s="11" t="s">
        <v>1967</v>
      </c>
      <c r="K4512" s="11" t="s">
        <v>27</v>
      </c>
      <c r="L4512" s="13" t="s">
        <v>28</v>
      </c>
    </row>
    <row r="4513" spans="1:12" x14ac:dyDescent="0.2">
      <c r="A4513" s="14">
        <v>1544</v>
      </c>
      <c r="B4513" s="15" t="s">
        <v>451</v>
      </c>
      <c r="C4513" s="15" t="s">
        <v>452</v>
      </c>
      <c r="D4513" s="15" t="s">
        <v>13</v>
      </c>
      <c r="E4513" s="16">
        <v>43207</v>
      </c>
      <c r="F4513" s="15">
        <v>2</v>
      </c>
      <c r="G4513" s="15">
        <v>833.98</v>
      </c>
      <c r="H4513" s="15" t="s">
        <v>945</v>
      </c>
      <c r="I4513" s="15" t="s">
        <v>39</v>
      </c>
      <c r="J4513" s="15" t="s">
        <v>1972</v>
      </c>
      <c r="K4513" s="15" t="s">
        <v>16</v>
      </c>
      <c r="L4513" s="17" t="s">
        <v>17</v>
      </c>
    </row>
    <row r="4514" spans="1:12" x14ac:dyDescent="0.2">
      <c r="A4514" s="10">
        <v>1544</v>
      </c>
      <c r="B4514" s="11" t="s">
        <v>451</v>
      </c>
      <c r="C4514" s="11" t="s">
        <v>452</v>
      </c>
      <c r="D4514" s="11" t="s">
        <v>13</v>
      </c>
      <c r="E4514" s="12">
        <v>43207</v>
      </c>
      <c r="F4514" s="11">
        <v>2</v>
      </c>
      <c r="G4514" s="11">
        <v>6999.98</v>
      </c>
      <c r="H4514" s="11" t="s">
        <v>1836</v>
      </c>
      <c r="I4514" s="11" t="s">
        <v>46</v>
      </c>
      <c r="J4514" s="11" t="s">
        <v>1967</v>
      </c>
      <c r="K4514" s="11" t="s">
        <v>16</v>
      </c>
      <c r="L4514" s="13" t="s">
        <v>17</v>
      </c>
    </row>
    <row r="4515" spans="1:12" x14ac:dyDescent="0.2">
      <c r="A4515" s="14">
        <v>1545</v>
      </c>
      <c r="B4515" s="15" t="s">
        <v>640</v>
      </c>
      <c r="C4515" s="15" t="s">
        <v>452</v>
      </c>
      <c r="D4515" s="15" t="s">
        <v>13</v>
      </c>
      <c r="E4515" s="16">
        <v>43207</v>
      </c>
      <c r="F4515" s="15">
        <v>1</v>
      </c>
      <c r="G4515" s="15">
        <v>869.99</v>
      </c>
      <c r="H4515" s="15" t="s">
        <v>940</v>
      </c>
      <c r="I4515" s="15" t="s">
        <v>22</v>
      </c>
      <c r="J4515" s="15" t="s">
        <v>1971</v>
      </c>
      <c r="K4515" s="15" t="s">
        <v>16</v>
      </c>
      <c r="L4515" s="17" t="s">
        <v>36</v>
      </c>
    </row>
    <row r="4516" spans="1:12" x14ac:dyDescent="0.2">
      <c r="A4516" s="10">
        <v>1546</v>
      </c>
      <c r="B4516" s="11" t="s">
        <v>61</v>
      </c>
      <c r="C4516" s="11" t="s">
        <v>62</v>
      </c>
      <c r="D4516" s="11" t="s">
        <v>13</v>
      </c>
      <c r="E4516" s="12">
        <v>43207</v>
      </c>
      <c r="F4516" s="11">
        <v>1</v>
      </c>
      <c r="G4516" s="11">
        <v>749.99</v>
      </c>
      <c r="H4516" s="11" t="s">
        <v>1677</v>
      </c>
      <c r="I4516" s="11" t="s">
        <v>15</v>
      </c>
      <c r="J4516" s="11" t="s">
        <v>1965</v>
      </c>
      <c r="K4516" s="11" t="s">
        <v>16</v>
      </c>
      <c r="L4516" s="13" t="s">
        <v>36</v>
      </c>
    </row>
    <row r="4517" spans="1:12" x14ac:dyDescent="0.2">
      <c r="A4517" s="14">
        <v>1546</v>
      </c>
      <c r="B4517" s="15" t="s">
        <v>61</v>
      </c>
      <c r="C4517" s="15" t="s">
        <v>62</v>
      </c>
      <c r="D4517" s="15" t="s">
        <v>13</v>
      </c>
      <c r="E4517" s="16">
        <v>43207</v>
      </c>
      <c r="F4517" s="15">
        <v>1</v>
      </c>
      <c r="G4517" s="15">
        <v>499.99</v>
      </c>
      <c r="H4517" s="15" t="s">
        <v>80</v>
      </c>
      <c r="I4517" s="15" t="s">
        <v>39</v>
      </c>
      <c r="J4517" s="15" t="s">
        <v>1965</v>
      </c>
      <c r="K4517" s="15" t="s">
        <v>16</v>
      </c>
      <c r="L4517" s="17" t="s">
        <v>36</v>
      </c>
    </row>
    <row r="4518" spans="1:12" x14ac:dyDescent="0.2">
      <c r="A4518" s="10">
        <v>1546</v>
      </c>
      <c r="B4518" s="11" t="s">
        <v>61</v>
      </c>
      <c r="C4518" s="11" t="s">
        <v>62</v>
      </c>
      <c r="D4518" s="11" t="s">
        <v>13</v>
      </c>
      <c r="E4518" s="12">
        <v>43207</v>
      </c>
      <c r="F4518" s="11">
        <v>2</v>
      </c>
      <c r="G4518" s="11">
        <v>5599.98</v>
      </c>
      <c r="H4518" s="11" t="s">
        <v>1665</v>
      </c>
      <c r="I4518" s="11" t="s">
        <v>46</v>
      </c>
      <c r="J4518" s="11" t="s">
        <v>1967</v>
      </c>
      <c r="K4518" s="11" t="s">
        <v>16</v>
      </c>
      <c r="L4518" s="13" t="s">
        <v>36</v>
      </c>
    </row>
    <row r="4519" spans="1:12" x14ac:dyDescent="0.2">
      <c r="A4519" s="14">
        <v>1546</v>
      </c>
      <c r="B4519" s="15" t="s">
        <v>61</v>
      </c>
      <c r="C4519" s="15" t="s">
        <v>62</v>
      </c>
      <c r="D4519" s="15" t="s">
        <v>13</v>
      </c>
      <c r="E4519" s="16">
        <v>43207</v>
      </c>
      <c r="F4519" s="15">
        <v>1</v>
      </c>
      <c r="G4519" s="15">
        <v>6499.99</v>
      </c>
      <c r="H4519" s="15" t="s">
        <v>1937</v>
      </c>
      <c r="I4519" s="15" t="s">
        <v>858</v>
      </c>
      <c r="J4519" s="15" t="s">
        <v>1967</v>
      </c>
      <c r="K4519" s="15" t="s">
        <v>16</v>
      </c>
      <c r="L4519" s="17" t="s">
        <v>36</v>
      </c>
    </row>
    <row r="4520" spans="1:12" x14ac:dyDescent="0.2">
      <c r="A4520" s="10">
        <v>1547</v>
      </c>
      <c r="B4520" s="11" t="s">
        <v>648</v>
      </c>
      <c r="C4520" s="11" t="s">
        <v>340</v>
      </c>
      <c r="D4520" s="11" t="s">
        <v>13</v>
      </c>
      <c r="E4520" s="12">
        <v>43207</v>
      </c>
      <c r="F4520" s="11">
        <v>2</v>
      </c>
      <c r="G4520" s="11">
        <v>899.98</v>
      </c>
      <c r="H4520" s="11" t="s">
        <v>854</v>
      </c>
      <c r="I4520" s="11" t="s">
        <v>39</v>
      </c>
      <c r="J4520" s="11" t="s">
        <v>1972</v>
      </c>
      <c r="K4520" s="11" t="s">
        <v>16</v>
      </c>
      <c r="L4520" s="13" t="s">
        <v>36</v>
      </c>
    </row>
    <row r="4521" spans="1:12" x14ac:dyDescent="0.2">
      <c r="A4521" s="14">
        <v>1547</v>
      </c>
      <c r="B4521" s="15" t="s">
        <v>648</v>
      </c>
      <c r="C4521" s="15" t="s">
        <v>340</v>
      </c>
      <c r="D4521" s="15" t="s">
        <v>13</v>
      </c>
      <c r="E4521" s="16">
        <v>43207</v>
      </c>
      <c r="F4521" s="15">
        <v>1</v>
      </c>
      <c r="G4521" s="15">
        <v>3599.99</v>
      </c>
      <c r="H4521" s="15" t="s">
        <v>1728</v>
      </c>
      <c r="I4521" s="15" t="s">
        <v>46</v>
      </c>
      <c r="J4521" s="15" t="s">
        <v>1967</v>
      </c>
      <c r="K4521" s="15" t="s">
        <v>16</v>
      </c>
      <c r="L4521" s="17" t="s">
        <v>36</v>
      </c>
    </row>
    <row r="4522" spans="1:12" x14ac:dyDescent="0.2">
      <c r="A4522" s="10">
        <v>1548</v>
      </c>
      <c r="B4522" s="11" t="s">
        <v>291</v>
      </c>
      <c r="C4522" s="11" t="s">
        <v>292</v>
      </c>
      <c r="D4522" s="11" t="s">
        <v>13</v>
      </c>
      <c r="E4522" s="12">
        <v>43207</v>
      </c>
      <c r="F4522" s="11">
        <v>2</v>
      </c>
      <c r="G4522" s="11">
        <v>6999.98</v>
      </c>
      <c r="H4522" s="11" t="s">
        <v>872</v>
      </c>
      <c r="I4522" s="11" t="s">
        <v>20</v>
      </c>
      <c r="J4522" s="11" t="s">
        <v>1967</v>
      </c>
      <c r="K4522" s="11" t="s">
        <v>16</v>
      </c>
      <c r="L4522" s="13" t="s">
        <v>17</v>
      </c>
    </row>
    <row r="4523" spans="1:12" x14ac:dyDescent="0.2">
      <c r="A4523" s="14">
        <v>1548</v>
      </c>
      <c r="B4523" s="15" t="s">
        <v>291</v>
      </c>
      <c r="C4523" s="15" t="s">
        <v>292</v>
      </c>
      <c r="D4523" s="15" t="s">
        <v>13</v>
      </c>
      <c r="E4523" s="16">
        <v>43207</v>
      </c>
      <c r="F4523" s="15">
        <v>1</v>
      </c>
      <c r="G4523" s="15">
        <v>469.99</v>
      </c>
      <c r="H4523" s="15" t="s">
        <v>869</v>
      </c>
      <c r="I4523" s="15" t="s">
        <v>22</v>
      </c>
      <c r="J4523" s="15" t="s">
        <v>1967</v>
      </c>
      <c r="K4523" s="15" t="s">
        <v>16</v>
      </c>
      <c r="L4523" s="17" t="s">
        <v>17</v>
      </c>
    </row>
    <row r="4524" spans="1:12" x14ac:dyDescent="0.2">
      <c r="A4524" s="10">
        <v>1548</v>
      </c>
      <c r="B4524" s="11" t="s">
        <v>291</v>
      </c>
      <c r="C4524" s="11" t="s">
        <v>292</v>
      </c>
      <c r="D4524" s="11" t="s">
        <v>13</v>
      </c>
      <c r="E4524" s="12">
        <v>43207</v>
      </c>
      <c r="F4524" s="11">
        <v>1</v>
      </c>
      <c r="G4524" s="11">
        <v>3499.99</v>
      </c>
      <c r="H4524" s="11" t="s">
        <v>1936</v>
      </c>
      <c r="I4524" s="11" t="s">
        <v>46</v>
      </c>
      <c r="J4524" s="11" t="s">
        <v>1967</v>
      </c>
      <c r="K4524" s="11" t="s">
        <v>16</v>
      </c>
      <c r="L4524" s="13" t="s">
        <v>17</v>
      </c>
    </row>
    <row r="4525" spans="1:12" x14ac:dyDescent="0.2">
      <c r="A4525" s="14">
        <v>1549</v>
      </c>
      <c r="B4525" s="15" t="s">
        <v>428</v>
      </c>
      <c r="C4525" s="15" t="s">
        <v>337</v>
      </c>
      <c r="D4525" s="15" t="s">
        <v>26</v>
      </c>
      <c r="E4525" s="16">
        <v>43207</v>
      </c>
      <c r="F4525" s="15">
        <v>2</v>
      </c>
      <c r="G4525" s="15">
        <v>1399.98</v>
      </c>
      <c r="H4525" s="15" t="s">
        <v>1835</v>
      </c>
      <c r="I4525" s="15" t="s">
        <v>15</v>
      </c>
      <c r="J4525" s="15" t="s">
        <v>1965</v>
      </c>
      <c r="K4525" s="15" t="s">
        <v>27</v>
      </c>
      <c r="L4525" s="17" t="s">
        <v>31</v>
      </c>
    </row>
    <row r="4526" spans="1:12" x14ac:dyDescent="0.2">
      <c r="A4526" s="10">
        <v>1549</v>
      </c>
      <c r="B4526" s="11" t="s">
        <v>428</v>
      </c>
      <c r="C4526" s="11" t="s">
        <v>337</v>
      </c>
      <c r="D4526" s="11" t="s">
        <v>26</v>
      </c>
      <c r="E4526" s="12">
        <v>43207</v>
      </c>
      <c r="F4526" s="11">
        <v>2</v>
      </c>
      <c r="G4526" s="11">
        <v>1499.98</v>
      </c>
      <c r="H4526" s="11" t="s">
        <v>1689</v>
      </c>
      <c r="I4526" s="11" t="s">
        <v>15</v>
      </c>
      <c r="J4526" s="11" t="s">
        <v>1965</v>
      </c>
      <c r="K4526" s="11" t="s">
        <v>27</v>
      </c>
      <c r="L4526" s="13" t="s">
        <v>31</v>
      </c>
    </row>
    <row r="4527" spans="1:12" x14ac:dyDescent="0.2">
      <c r="A4527" s="14">
        <v>1549</v>
      </c>
      <c r="B4527" s="15" t="s">
        <v>428</v>
      </c>
      <c r="C4527" s="15" t="s">
        <v>337</v>
      </c>
      <c r="D4527" s="15" t="s">
        <v>26</v>
      </c>
      <c r="E4527" s="16">
        <v>43207</v>
      </c>
      <c r="F4527" s="15">
        <v>1</v>
      </c>
      <c r="G4527" s="15">
        <v>959.99</v>
      </c>
      <c r="H4527" s="15" t="s">
        <v>1935</v>
      </c>
      <c r="I4527" s="15" t="s">
        <v>858</v>
      </c>
      <c r="J4527" s="15" t="s">
        <v>1967</v>
      </c>
      <c r="K4527" s="15" t="s">
        <v>27</v>
      </c>
      <c r="L4527" s="17" t="s">
        <v>31</v>
      </c>
    </row>
    <row r="4528" spans="1:12" x14ac:dyDescent="0.2">
      <c r="A4528" s="10">
        <v>1549</v>
      </c>
      <c r="B4528" s="11" t="s">
        <v>428</v>
      </c>
      <c r="C4528" s="11" t="s">
        <v>337</v>
      </c>
      <c r="D4528" s="11" t="s">
        <v>26</v>
      </c>
      <c r="E4528" s="12">
        <v>43207</v>
      </c>
      <c r="F4528" s="11">
        <v>1</v>
      </c>
      <c r="G4528" s="11">
        <v>469.99</v>
      </c>
      <c r="H4528" s="11" t="s">
        <v>1940</v>
      </c>
      <c r="I4528" s="11" t="s">
        <v>22</v>
      </c>
      <c r="J4528" s="11" t="s">
        <v>1967</v>
      </c>
      <c r="K4528" s="11" t="s">
        <v>27</v>
      </c>
      <c r="L4528" s="13" t="s">
        <v>31</v>
      </c>
    </row>
    <row r="4529" spans="1:12" x14ac:dyDescent="0.2">
      <c r="A4529" s="14">
        <v>1550</v>
      </c>
      <c r="B4529" s="15" t="s">
        <v>1619</v>
      </c>
      <c r="C4529" s="15" t="s">
        <v>231</v>
      </c>
      <c r="D4529" s="15" t="s">
        <v>26</v>
      </c>
      <c r="E4529" s="16">
        <v>43207</v>
      </c>
      <c r="F4529" s="15">
        <v>2</v>
      </c>
      <c r="G4529" s="15">
        <v>1119.98</v>
      </c>
      <c r="H4529" s="15" t="s">
        <v>1681</v>
      </c>
      <c r="I4529" s="15" t="s">
        <v>39</v>
      </c>
      <c r="J4529" s="15" t="s">
        <v>1965</v>
      </c>
      <c r="K4529" s="15" t="s">
        <v>27</v>
      </c>
      <c r="L4529" s="17" t="s">
        <v>28</v>
      </c>
    </row>
    <row r="4530" spans="1:12" x14ac:dyDescent="0.2">
      <c r="A4530" s="10">
        <v>1550</v>
      </c>
      <c r="B4530" s="11" t="s">
        <v>1619</v>
      </c>
      <c r="C4530" s="11" t="s">
        <v>231</v>
      </c>
      <c r="D4530" s="11" t="s">
        <v>26</v>
      </c>
      <c r="E4530" s="12">
        <v>43207</v>
      </c>
      <c r="F4530" s="11">
        <v>1</v>
      </c>
      <c r="G4530" s="11">
        <v>659.99</v>
      </c>
      <c r="H4530" s="11" t="s">
        <v>1832</v>
      </c>
      <c r="I4530" s="11" t="s">
        <v>15</v>
      </c>
      <c r="J4530" s="11" t="s">
        <v>1965</v>
      </c>
      <c r="K4530" s="11" t="s">
        <v>27</v>
      </c>
      <c r="L4530" s="13" t="s">
        <v>28</v>
      </c>
    </row>
    <row r="4531" spans="1:12" x14ac:dyDescent="0.2">
      <c r="A4531" s="14">
        <v>1550</v>
      </c>
      <c r="B4531" s="15" t="s">
        <v>1619</v>
      </c>
      <c r="C4531" s="15" t="s">
        <v>231</v>
      </c>
      <c r="D4531" s="15" t="s">
        <v>26</v>
      </c>
      <c r="E4531" s="16">
        <v>43207</v>
      </c>
      <c r="F4531" s="15">
        <v>2</v>
      </c>
      <c r="G4531" s="15">
        <v>5599.98</v>
      </c>
      <c r="H4531" s="15" t="s">
        <v>1665</v>
      </c>
      <c r="I4531" s="15" t="s">
        <v>46</v>
      </c>
      <c r="J4531" s="15" t="s">
        <v>1967</v>
      </c>
      <c r="K4531" s="15" t="s">
        <v>27</v>
      </c>
      <c r="L4531" s="17" t="s">
        <v>28</v>
      </c>
    </row>
    <row r="4532" spans="1:12" x14ac:dyDescent="0.2">
      <c r="A4532" s="10">
        <v>1550</v>
      </c>
      <c r="B4532" s="11" t="s">
        <v>1619</v>
      </c>
      <c r="C4532" s="11" t="s">
        <v>231</v>
      </c>
      <c r="D4532" s="11" t="s">
        <v>26</v>
      </c>
      <c r="E4532" s="12">
        <v>43207</v>
      </c>
      <c r="F4532" s="11">
        <v>1</v>
      </c>
      <c r="G4532" s="11">
        <v>5499.99</v>
      </c>
      <c r="H4532" s="11" t="s">
        <v>1696</v>
      </c>
      <c r="I4532" s="11" t="s">
        <v>858</v>
      </c>
      <c r="J4532" s="11" t="s">
        <v>1967</v>
      </c>
      <c r="K4532" s="11" t="s">
        <v>27</v>
      </c>
      <c r="L4532" s="13" t="s">
        <v>28</v>
      </c>
    </row>
    <row r="4533" spans="1:12" x14ac:dyDescent="0.2">
      <c r="A4533" s="14">
        <v>1550</v>
      </c>
      <c r="B4533" s="15" t="s">
        <v>1619</v>
      </c>
      <c r="C4533" s="15" t="s">
        <v>231</v>
      </c>
      <c r="D4533" s="15" t="s">
        <v>26</v>
      </c>
      <c r="E4533" s="16">
        <v>43207</v>
      </c>
      <c r="F4533" s="15">
        <v>2</v>
      </c>
      <c r="G4533" s="15">
        <v>299.98</v>
      </c>
      <c r="H4533" s="15" t="s">
        <v>1047</v>
      </c>
      <c r="I4533" s="15" t="s">
        <v>53</v>
      </c>
      <c r="J4533" s="15" t="s">
        <v>1967</v>
      </c>
      <c r="K4533" s="15" t="s">
        <v>27</v>
      </c>
      <c r="L4533" s="17" t="s">
        <v>28</v>
      </c>
    </row>
    <row r="4534" spans="1:12" x14ac:dyDescent="0.2">
      <c r="A4534" s="10">
        <v>1551</v>
      </c>
      <c r="B4534" s="11" t="s">
        <v>1345</v>
      </c>
      <c r="C4534" s="11" t="s">
        <v>250</v>
      </c>
      <c r="D4534" s="11" t="s">
        <v>26</v>
      </c>
      <c r="E4534" s="12">
        <v>43207</v>
      </c>
      <c r="F4534" s="11">
        <v>2</v>
      </c>
      <c r="G4534" s="11">
        <v>7999.98</v>
      </c>
      <c r="H4534" s="11" t="s">
        <v>1664</v>
      </c>
      <c r="I4534" s="11" t="s">
        <v>20</v>
      </c>
      <c r="J4534" s="11" t="s">
        <v>1967</v>
      </c>
      <c r="K4534" s="11" t="s">
        <v>27</v>
      </c>
      <c r="L4534" s="13" t="s">
        <v>31</v>
      </c>
    </row>
    <row r="4535" spans="1:12" x14ac:dyDescent="0.2">
      <c r="A4535" s="14">
        <v>1552</v>
      </c>
      <c r="B4535" s="15" t="s">
        <v>1242</v>
      </c>
      <c r="C4535" s="15" t="s">
        <v>132</v>
      </c>
      <c r="D4535" s="15" t="s">
        <v>26</v>
      </c>
      <c r="E4535" s="16">
        <v>43207</v>
      </c>
      <c r="F4535" s="15">
        <v>2</v>
      </c>
      <c r="G4535" s="15">
        <v>2939.98</v>
      </c>
      <c r="H4535" s="15" t="s">
        <v>922</v>
      </c>
      <c r="I4535" s="15" t="s">
        <v>22</v>
      </c>
      <c r="J4535" s="15" t="s">
        <v>1971</v>
      </c>
      <c r="K4535" s="15" t="s">
        <v>27</v>
      </c>
      <c r="L4535" s="17" t="s">
        <v>31</v>
      </c>
    </row>
    <row r="4536" spans="1:12" x14ac:dyDescent="0.2">
      <c r="A4536" s="10">
        <v>1552</v>
      </c>
      <c r="B4536" s="11" t="s">
        <v>1242</v>
      </c>
      <c r="C4536" s="11" t="s">
        <v>132</v>
      </c>
      <c r="D4536" s="11" t="s">
        <v>26</v>
      </c>
      <c r="E4536" s="12">
        <v>43207</v>
      </c>
      <c r="F4536" s="11">
        <v>1</v>
      </c>
      <c r="G4536" s="11">
        <v>2299.9899999999998</v>
      </c>
      <c r="H4536" s="11" t="s">
        <v>1842</v>
      </c>
      <c r="I4536" s="11" t="s">
        <v>46</v>
      </c>
      <c r="J4536" s="11" t="s">
        <v>1967</v>
      </c>
      <c r="K4536" s="11" t="s">
        <v>27</v>
      </c>
      <c r="L4536" s="13" t="s">
        <v>31</v>
      </c>
    </row>
    <row r="4537" spans="1:12" x14ac:dyDescent="0.2">
      <c r="A4537" s="14">
        <v>1553</v>
      </c>
      <c r="B4537" s="15" t="s">
        <v>556</v>
      </c>
      <c r="C4537" s="15" t="s">
        <v>68</v>
      </c>
      <c r="D4537" s="15" t="s">
        <v>13</v>
      </c>
      <c r="E4537" s="16">
        <v>43208</v>
      </c>
      <c r="F4537" s="15">
        <v>1</v>
      </c>
      <c r="G4537" s="15">
        <v>2999.99</v>
      </c>
      <c r="H4537" s="15" t="s">
        <v>1782</v>
      </c>
      <c r="I4537" s="15" t="s">
        <v>15</v>
      </c>
      <c r="J4537" s="15" t="s">
        <v>1965</v>
      </c>
      <c r="K4537" s="15" t="s">
        <v>16</v>
      </c>
      <c r="L4537" s="17" t="s">
        <v>36</v>
      </c>
    </row>
    <row r="4538" spans="1:12" x14ac:dyDescent="0.2">
      <c r="A4538" s="10">
        <v>1553</v>
      </c>
      <c r="B4538" s="11" t="s">
        <v>556</v>
      </c>
      <c r="C4538" s="11" t="s">
        <v>68</v>
      </c>
      <c r="D4538" s="11" t="s">
        <v>13</v>
      </c>
      <c r="E4538" s="12">
        <v>43208</v>
      </c>
      <c r="F4538" s="11">
        <v>1</v>
      </c>
      <c r="G4538" s="11">
        <v>549.99</v>
      </c>
      <c r="H4538" s="11" t="s">
        <v>43</v>
      </c>
      <c r="I4538" s="11" t="s">
        <v>15</v>
      </c>
      <c r="J4538" s="11" t="s">
        <v>1965</v>
      </c>
      <c r="K4538" s="11" t="s">
        <v>16</v>
      </c>
      <c r="L4538" s="13" t="s">
        <v>36</v>
      </c>
    </row>
    <row r="4539" spans="1:12" x14ac:dyDescent="0.2">
      <c r="A4539" s="14">
        <v>1553</v>
      </c>
      <c r="B4539" s="15" t="s">
        <v>556</v>
      </c>
      <c r="C4539" s="15" t="s">
        <v>68</v>
      </c>
      <c r="D4539" s="15" t="s">
        <v>13</v>
      </c>
      <c r="E4539" s="16">
        <v>43208</v>
      </c>
      <c r="F4539" s="15">
        <v>1</v>
      </c>
      <c r="G4539" s="15">
        <v>489.99</v>
      </c>
      <c r="H4539" s="15" t="s">
        <v>871</v>
      </c>
      <c r="I4539" s="15" t="s">
        <v>39</v>
      </c>
      <c r="J4539" s="15" t="s">
        <v>1965</v>
      </c>
      <c r="K4539" s="15" t="s">
        <v>16</v>
      </c>
      <c r="L4539" s="17" t="s">
        <v>36</v>
      </c>
    </row>
    <row r="4540" spans="1:12" x14ac:dyDescent="0.2">
      <c r="A4540" s="10">
        <v>1553</v>
      </c>
      <c r="B4540" s="11" t="s">
        <v>556</v>
      </c>
      <c r="C4540" s="11" t="s">
        <v>68</v>
      </c>
      <c r="D4540" s="11" t="s">
        <v>13</v>
      </c>
      <c r="E4540" s="12">
        <v>43208</v>
      </c>
      <c r="F4540" s="11">
        <v>1</v>
      </c>
      <c r="G4540" s="11">
        <v>209.99</v>
      </c>
      <c r="H4540" s="11" t="s">
        <v>953</v>
      </c>
      <c r="I4540" s="11" t="s">
        <v>53</v>
      </c>
      <c r="J4540" s="11" t="s">
        <v>1967</v>
      </c>
      <c r="K4540" s="11" t="s">
        <v>16</v>
      </c>
      <c r="L4540" s="13" t="s">
        <v>36</v>
      </c>
    </row>
    <row r="4541" spans="1:12" x14ac:dyDescent="0.2">
      <c r="A4541" s="14">
        <v>1554</v>
      </c>
      <c r="B4541" s="15" t="s">
        <v>1292</v>
      </c>
      <c r="C4541" s="15" t="s">
        <v>90</v>
      </c>
      <c r="D4541" s="15" t="s">
        <v>13</v>
      </c>
      <c r="E4541" s="16">
        <v>43208</v>
      </c>
      <c r="F4541" s="15">
        <v>1</v>
      </c>
      <c r="G4541" s="15">
        <v>279.99</v>
      </c>
      <c r="H4541" s="15" t="s">
        <v>1941</v>
      </c>
      <c r="I4541" s="15" t="s">
        <v>53</v>
      </c>
      <c r="J4541" s="15" t="s">
        <v>1965</v>
      </c>
      <c r="K4541" s="15" t="s">
        <v>16</v>
      </c>
      <c r="L4541" s="17" t="s">
        <v>36</v>
      </c>
    </row>
    <row r="4542" spans="1:12" x14ac:dyDescent="0.2">
      <c r="A4542" s="10">
        <v>1554</v>
      </c>
      <c r="B4542" s="11" t="s">
        <v>1292</v>
      </c>
      <c r="C4542" s="11" t="s">
        <v>90</v>
      </c>
      <c r="D4542" s="11" t="s">
        <v>13</v>
      </c>
      <c r="E4542" s="12">
        <v>43208</v>
      </c>
      <c r="F4542" s="11">
        <v>1</v>
      </c>
      <c r="G4542" s="11">
        <v>749.99</v>
      </c>
      <c r="H4542" s="11" t="s">
        <v>1711</v>
      </c>
      <c r="I4542" s="11" t="s">
        <v>858</v>
      </c>
      <c r="J4542" s="11" t="s">
        <v>1967</v>
      </c>
      <c r="K4542" s="11" t="s">
        <v>16</v>
      </c>
      <c r="L4542" s="13" t="s">
        <v>36</v>
      </c>
    </row>
    <row r="4543" spans="1:12" x14ac:dyDescent="0.2">
      <c r="A4543" s="14">
        <v>1555</v>
      </c>
      <c r="B4543" s="15" t="s">
        <v>814</v>
      </c>
      <c r="C4543" s="15" t="s">
        <v>103</v>
      </c>
      <c r="D4543" s="15" t="s">
        <v>26</v>
      </c>
      <c r="E4543" s="16">
        <v>43208</v>
      </c>
      <c r="F4543" s="15">
        <v>2</v>
      </c>
      <c r="G4543" s="15">
        <v>1099.98</v>
      </c>
      <c r="H4543" s="15" t="s">
        <v>43</v>
      </c>
      <c r="I4543" s="15" t="s">
        <v>39</v>
      </c>
      <c r="J4543" s="15" t="s">
        <v>1965</v>
      </c>
      <c r="K4543" s="15" t="s">
        <v>27</v>
      </c>
      <c r="L4543" s="17" t="s">
        <v>31</v>
      </c>
    </row>
    <row r="4544" spans="1:12" x14ac:dyDescent="0.2">
      <c r="A4544" s="10">
        <v>1555</v>
      </c>
      <c r="B4544" s="11" t="s">
        <v>814</v>
      </c>
      <c r="C4544" s="11" t="s">
        <v>103</v>
      </c>
      <c r="D4544" s="11" t="s">
        <v>26</v>
      </c>
      <c r="E4544" s="12">
        <v>43208</v>
      </c>
      <c r="F4544" s="11">
        <v>1</v>
      </c>
      <c r="G4544" s="11">
        <v>469.99</v>
      </c>
      <c r="H4544" s="11" t="s">
        <v>1854</v>
      </c>
      <c r="I4544" s="11" t="s">
        <v>22</v>
      </c>
      <c r="J4544" s="11" t="s">
        <v>1966</v>
      </c>
      <c r="K4544" s="11" t="s">
        <v>27</v>
      </c>
      <c r="L4544" s="13" t="s">
        <v>31</v>
      </c>
    </row>
    <row r="4545" spans="1:12" x14ac:dyDescent="0.2">
      <c r="A4545" s="14">
        <v>1555</v>
      </c>
      <c r="B4545" s="15" t="s">
        <v>814</v>
      </c>
      <c r="C4545" s="15" t="s">
        <v>103</v>
      </c>
      <c r="D4545" s="15" t="s">
        <v>26</v>
      </c>
      <c r="E4545" s="16">
        <v>43208</v>
      </c>
      <c r="F4545" s="15">
        <v>2</v>
      </c>
      <c r="G4545" s="15">
        <v>3798</v>
      </c>
      <c r="H4545" s="15" t="s">
        <v>1737</v>
      </c>
      <c r="I4545" s="15" t="s">
        <v>22</v>
      </c>
      <c r="J4545" s="15" t="s">
        <v>1966</v>
      </c>
      <c r="K4545" s="15" t="s">
        <v>27</v>
      </c>
      <c r="L4545" s="17" t="s">
        <v>31</v>
      </c>
    </row>
    <row r="4546" spans="1:12" x14ac:dyDescent="0.2">
      <c r="A4546" s="10">
        <v>1555</v>
      </c>
      <c r="B4546" s="11" t="s">
        <v>814</v>
      </c>
      <c r="C4546" s="11" t="s">
        <v>103</v>
      </c>
      <c r="D4546" s="11" t="s">
        <v>26</v>
      </c>
      <c r="E4546" s="12">
        <v>43208</v>
      </c>
      <c r="F4546" s="11">
        <v>1</v>
      </c>
      <c r="G4546" s="11">
        <v>6499.99</v>
      </c>
      <c r="H4546" s="11" t="s">
        <v>1937</v>
      </c>
      <c r="I4546" s="11" t="s">
        <v>858</v>
      </c>
      <c r="J4546" s="11" t="s">
        <v>1967</v>
      </c>
      <c r="K4546" s="11" t="s">
        <v>27</v>
      </c>
      <c r="L4546" s="13" t="s">
        <v>31</v>
      </c>
    </row>
    <row r="4547" spans="1:12" x14ac:dyDescent="0.2">
      <c r="A4547" s="14">
        <v>1555</v>
      </c>
      <c r="B4547" s="15" t="s">
        <v>814</v>
      </c>
      <c r="C4547" s="15" t="s">
        <v>103</v>
      </c>
      <c r="D4547" s="15" t="s">
        <v>26</v>
      </c>
      <c r="E4547" s="16">
        <v>43208</v>
      </c>
      <c r="F4547" s="15">
        <v>1</v>
      </c>
      <c r="G4547" s="15">
        <v>3199.99</v>
      </c>
      <c r="H4547" s="15" t="s">
        <v>1942</v>
      </c>
      <c r="I4547" s="15" t="s">
        <v>858</v>
      </c>
      <c r="J4547" s="15" t="s">
        <v>1967</v>
      </c>
      <c r="K4547" s="15" t="s">
        <v>27</v>
      </c>
      <c r="L4547" s="17" t="s">
        <v>31</v>
      </c>
    </row>
    <row r="4548" spans="1:12" x14ac:dyDescent="0.2">
      <c r="A4548" s="10">
        <v>1556</v>
      </c>
      <c r="B4548" s="11" t="s">
        <v>989</v>
      </c>
      <c r="C4548" s="11" t="s">
        <v>565</v>
      </c>
      <c r="D4548" s="11" t="s">
        <v>26</v>
      </c>
      <c r="E4548" s="12">
        <v>43208</v>
      </c>
      <c r="F4548" s="11">
        <v>1</v>
      </c>
      <c r="G4548" s="11">
        <v>659.99</v>
      </c>
      <c r="H4548" s="11" t="s">
        <v>965</v>
      </c>
      <c r="I4548" s="11" t="s">
        <v>15</v>
      </c>
      <c r="J4548" s="11" t="s">
        <v>1965</v>
      </c>
      <c r="K4548" s="11" t="s">
        <v>27</v>
      </c>
      <c r="L4548" s="13" t="s">
        <v>28</v>
      </c>
    </row>
    <row r="4549" spans="1:12" x14ac:dyDescent="0.2">
      <c r="A4549" s="14">
        <v>1556</v>
      </c>
      <c r="B4549" s="15" t="s">
        <v>989</v>
      </c>
      <c r="C4549" s="15" t="s">
        <v>565</v>
      </c>
      <c r="D4549" s="15" t="s">
        <v>26</v>
      </c>
      <c r="E4549" s="16">
        <v>43208</v>
      </c>
      <c r="F4549" s="15">
        <v>2</v>
      </c>
      <c r="G4549" s="15">
        <v>1799.98</v>
      </c>
      <c r="H4549" s="15" t="s">
        <v>1622</v>
      </c>
      <c r="I4549" s="15" t="s">
        <v>15</v>
      </c>
      <c r="J4549" s="15" t="s">
        <v>1965</v>
      </c>
      <c r="K4549" s="15" t="s">
        <v>27</v>
      </c>
      <c r="L4549" s="17" t="s">
        <v>28</v>
      </c>
    </row>
    <row r="4550" spans="1:12" x14ac:dyDescent="0.2">
      <c r="A4550" s="10">
        <v>1556</v>
      </c>
      <c r="B4550" s="11" t="s">
        <v>989</v>
      </c>
      <c r="C4550" s="11" t="s">
        <v>565</v>
      </c>
      <c r="D4550" s="11" t="s">
        <v>26</v>
      </c>
      <c r="E4550" s="12">
        <v>43208</v>
      </c>
      <c r="F4550" s="11">
        <v>1</v>
      </c>
      <c r="G4550" s="11">
        <v>289.99</v>
      </c>
      <c r="H4550" s="11" t="s">
        <v>1824</v>
      </c>
      <c r="I4550" s="11" t="s">
        <v>53</v>
      </c>
      <c r="J4550" s="11" t="s">
        <v>1973</v>
      </c>
      <c r="K4550" s="11" t="s">
        <v>27</v>
      </c>
      <c r="L4550" s="13" t="s">
        <v>28</v>
      </c>
    </row>
    <row r="4551" spans="1:12" x14ac:dyDescent="0.2">
      <c r="A4551" s="14">
        <v>1556</v>
      </c>
      <c r="B4551" s="15" t="s">
        <v>989</v>
      </c>
      <c r="C4551" s="15" t="s">
        <v>565</v>
      </c>
      <c r="D4551" s="15" t="s">
        <v>26</v>
      </c>
      <c r="E4551" s="16">
        <v>43208</v>
      </c>
      <c r="F4551" s="15">
        <v>2</v>
      </c>
      <c r="G4551" s="15">
        <v>6999.98</v>
      </c>
      <c r="H4551" s="15" t="s">
        <v>909</v>
      </c>
      <c r="I4551" s="15" t="s">
        <v>858</v>
      </c>
      <c r="J4551" s="15" t="s">
        <v>1967</v>
      </c>
      <c r="K4551" s="15" t="s">
        <v>27</v>
      </c>
      <c r="L4551" s="17" t="s">
        <v>28</v>
      </c>
    </row>
    <row r="4552" spans="1:12" x14ac:dyDescent="0.2">
      <c r="A4552" s="10">
        <v>1556</v>
      </c>
      <c r="B4552" s="11" t="s">
        <v>989</v>
      </c>
      <c r="C4552" s="11" t="s">
        <v>565</v>
      </c>
      <c r="D4552" s="11" t="s">
        <v>26</v>
      </c>
      <c r="E4552" s="12">
        <v>43208</v>
      </c>
      <c r="F4552" s="11">
        <v>2</v>
      </c>
      <c r="G4552" s="11">
        <v>939.98</v>
      </c>
      <c r="H4552" s="11" t="s">
        <v>1940</v>
      </c>
      <c r="I4552" s="11" t="s">
        <v>22</v>
      </c>
      <c r="J4552" s="11" t="s">
        <v>1967</v>
      </c>
      <c r="K4552" s="11" t="s">
        <v>27</v>
      </c>
      <c r="L4552" s="13" t="s">
        <v>28</v>
      </c>
    </row>
    <row r="4553" spans="1:12" x14ac:dyDescent="0.2">
      <c r="A4553" s="14">
        <v>1557</v>
      </c>
      <c r="B4553" s="15" t="s">
        <v>339</v>
      </c>
      <c r="C4553" s="15" t="s">
        <v>340</v>
      </c>
      <c r="D4553" s="15" t="s">
        <v>13</v>
      </c>
      <c r="E4553" s="16">
        <v>43209</v>
      </c>
      <c r="F4553" s="15">
        <v>2</v>
      </c>
      <c r="G4553" s="15">
        <v>2698</v>
      </c>
      <c r="H4553" s="15" t="s">
        <v>1725</v>
      </c>
      <c r="I4553" s="15" t="s">
        <v>858</v>
      </c>
      <c r="J4553" s="15" t="s">
        <v>1966</v>
      </c>
      <c r="K4553" s="15" t="s">
        <v>16</v>
      </c>
      <c r="L4553" s="17" t="s">
        <v>36</v>
      </c>
    </row>
    <row r="4554" spans="1:12" x14ac:dyDescent="0.2">
      <c r="A4554" s="10">
        <v>1558</v>
      </c>
      <c r="B4554" s="11" t="s">
        <v>1786</v>
      </c>
      <c r="C4554" s="11" t="s">
        <v>295</v>
      </c>
      <c r="D4554" s="11" t="s">
        <v>26</v>
      </c>
      <c r="E4554" s="12">
        <v>43209</v>
      </c>
      <c r="F4554" s="11">
        <v>1</v>
      </c>
      <c r="G4554" s="11">
        <v>2599.9899999999998</v>
      </c>
      <c r="H4554" s="11" t="s">
        <v>1649</v>
      </c>
      <c r="I4554" s="11" t="s">
        <v>15</v>
      </c>
      <c r="J4554" s="11" t="s">
        <v>1965</v>
      </c>
      <c r="K4554" s="11" t="s">
        <v>27</v>
      </c>
      <c r="L4554" s="13" t="s">
        <v>28</v>
      </c>
    </row>
    <row r="4555" spans="1:12" x14ac:dyDescent="0.2">
      <c r="A4555" s="14">
        <v>1558</v>
      </c>
      <c r="B4555" s="15" t="s">
        <v>1786</v>
      </c>
      <c r="C4555" s="15" t="s">
        <v>295</v>
      </c>
      <c r="D4555" s="15" t="s">
        <v>26</v>
      </c>
      <c r="E4555" s="16">
        <v>43209</v>
      </c>
      <c r="F4555" s="15">
        <v>2</v>
      </c>
      <c r="G4555" s="15">
        <v>2819.98</v>
      </c>
      <c r="H4555" s="15" t="s">
        <v>1151</v>
      </c>
      <c r="I4555" s="15" t="s">
        <v>22</v>
      </c>
      <c r="J4555" s="15" t="s">
        <v>1971</v>
      </c>
      <c r="K4555" s="15" t="s">
        <v>27</v>
      </c>
      <c r="L4555" s="17" t="s">
        <v>28</v>
      </c>
    </row>
    <row r="4556" spans="1:12" x14ac:dyDescent="0.2">
      <c r="A4556" s="10">
        <v>1558</v>
      </c>
      <c r="B4556" s="11" t="s">
        <v>1786</v>
      </c>
      <c r="C4556" s="11" t="s">
        <v>295</v>
      </c>
      <c r="D4556" s="11" t="s">
        <v>26</v>
      </c>
      <c r="E4556" s="12">
        <v>43209</v>
      </c>
      <c r="F4556" s="11">
        <v>1</v>
      </c>
      <c r="G4556" s="11">
        <v>2699.99</v>
      </c>
      <c r="H4556" s="11" t="s">
        <v>919</v>
      </c>
      <c r="I4556" s="11" t="s">
        <v>858</v>
      </c>
      <c r="J4556" s="11" t="s">
        <v>1967</v>
      </c>
      <c r="K4556" s="11" t="s">
        <v>27</v>
      </c>
      <c r="L4556" s="13" t="s">
        <v>28</v>
      </c>
    </row>
    <row r="4557" spans="1:12" x14ac:dyDescent="0.2">
      <c r="A4557" s="14">
        <v>1558</v>
      </c>
      <c r="B4557" s="15" t="s">
        <v>1786</v>
      </c>
      <c r="C4557" s="15" t="s">
        <v>295</v>
      </c>
      <c r="D4557" s="15" t="s">
        <v>26</v>
      </c>
      <c r="E4557" s="16">
        <v>43209</v>
      </c>
      <c r="F4557" s="15">
        <v>1</v>
      </c>
      <c r="G4557" s="15">
        <v>999.99</v>
      </c>
      <c r="H4557" s="15" t="s">
        <v>1880</v>
      </c>
      <c r="I4557" s="15" t="s">
        <v>22</v>
      </c>
      <c r="J4557" s="15" t="s">
        <v>1967</v>
      </c>
      <c r="K4557" s="15" t="s">
        <v>27</v>
      </c>
      <c r="L4557" s="17" t="s">
        <v>28</v>
      </c>
    </row>
    <row r="4558" spans="1:12" x14ac:dyDescent="0.2">
      <c r="A4558" s="10">
        <v>1558</v>
      </c>
      <c r="B4558" s="11" t="s">
        <v>1786</v>
      </c>
      <c r="C4558" s="11" t="s">
        <v>295</v>
      </c>
      <c r="D4558" s="11" t="s">
        <v>26</v>
      </c>
      <c r="E4558" s="12">
        <v>43209</v>
      </c>
      <c r="F4558" s="11">
        <v>1</v>
      </c>
      <c r="G4558" s="11">
        <v>2899.99</v>
      </c>
      <c r="H4558" s="11" t="s">
        <v>21</v>
      </c>
      <c r="I4558" s="11" t="s">
        <v>22</v>
      </c>
      <c r="J4558" s="11" t="s">
        <v>1967</v>
      </c>
      <c r="K4558" s="11" t="s">
        <v>27</v>
      </c>
      <c r="L4558" s="13" t="s">
        <v>28</v>
      </c>
    </row>
    <row r="4559" spans="1:12" x14ac:dyDescent="0.2">
      <c r="A4559" s="14">
        <v>1559</v>
      </c>
      <c r="B4559" s="15" t="s">
        <v>1379</v>
      </c>
      <c r="C4559" s="15" t="s">
        <v>101</v>
      </c>
      <c r="D4559" s="15" t="s">
        <v>26</v>
      </c>
      <c r="E4559" s="16">
        <v>43210</v>
      </c>
      <c r="F4559" s="15">
        <v>1</v>
      </c>
      <c r="G4559" s="15">
        <v>319.99</v>
      </c>
      <c r="H4559" s="15" t="s">
        <v>1858</v>
      </c>
      <c r="I4559" s="15" t="s">
        <v>15</v>
      </c>
      <c r="J4559" s="15" t="s">
        <v>1965</v>
      </c>
      <c r="K4559" s="15" t="s">
        <v>27</v>
      </c>
      <c r="L4559" s="17" t="s">
        <v>28</v>
      </c>
    </row>
    <row r="4560" spans="1:12" x14ac:dyDescent="0.2">
      <c r="A4560" s="10">
        <v>1559</v>
      </c>
      <c r="B4560" s="11" t="s">
        <v>1379</v>
      </c>
      <c r="C4560" s="11" t="s">
        <v>101</v>
      </c>
      <c r="D4560" s="11" t="s">
        <v>26</v>
      </c>
      <c r="E4560" s="12">
        <v>43210</v>
      </c>
      <c r="F4560" s="11">
        <v>2</v>
      </c>
      <c r="G4560" s="11">
        <v>679.98</v>
      </c>
      <c r="H4560" s="11" t="s">
        <v>926</v>
      </c>
      <c r="I4560" s="11" t="s">
        <v>53</v>
      </c>
      <c r="J4560" s="11" t="s">
        <v>1965</v>
      </c>
      <c r="K4560" s="11" t="s">
        <v>27</v>
      </c>
      <c r="L4560" s="13" t="s">
        <v>28</v>
      </c>
    </row>
    <row r="4561" spans="1:12" x14ac:dyDescent="0.2">
      <c r="A4561" s="14">
        <v>1559</v>
      </c>
      <c r="B4561" s="15" t="s">
        <v>1379</v>
      </c>
      <c r="C4561" s="15" t="s">
        <v>101</v>
      </c>
      <c r="D4561" s="15" t="s">
        <v>26</v>
      </c>
      <c r="E4561" s="16">
        <v>43210</v>
      </c>
      <c r="F4561" s="15">
        <v>1</v>
      </c>
      <c r="G4561" s="15">
        <v>449</v>
      </c>
      <c r="H4561" s="15" t="s">
        <v>44</v>
      </c>
      <c r="I4561" s="15" t="s">
        <v>15</v>
      </c>
      <c r="J4561" s="15" t="s">
        <v>1969</v>
      </c>
      <c r="K4561" s="15" t="s">
        <v>27</v>
      </c>
      <c r="L4561" s="17" t="s">
        <v>28</v>
      </c>
    </row>
    <row r="4562" spans="1:12" x14ac:dyDescent="0.2">
      <c r="A4562" s="10">
        <v>1559</v>
      </c>
      <c r="B4562" s="11" t="s">
        <v>1379</v>
      </c>
      <c r="C4562" s="11" t="s">
        <v>101</v>
      </c>
      <c r="D4562" s="11" t="s">
        <v>26</v>
      </c>
      <c r="E4562" s="12">
        <v>43210</v>
      </c>
      <c r="F4562" s="11">
        <v>2</v>
      </c>
      <c r="G4562" s="11">
        <v>6399.98</v>
      </c>
      <c r="H4562" s="11" t="s">
        <v>907</v>
      </c>
      <c r="I4562" s="11" t="s">
        <v>858</v>
      </c>
      <c r="J4562" s="11" t="s">
        <v>1967</v>
      </c>
      <c r="K4562" s="11" t="s">
        <v>27</v>
      </c>
      <c r="L4562" s="13" t="s">
        <v>28</v>
      </c>
    </row>
    <row r="4563" spans="1:12" x14ac:dyDescent="0.2">
      <c r="A4563" s="14">
        <v>1560</v>
      </c>
      <c r="B4563" s="15" t="s">
        <v>97</v>
      </c>
      <c r="C4563" s="15" t="s">
        <v>98</v>
      </c>
      <c r="D4563" s="15" t="s">
        <v>26</v>
      </c>
      <c r="E4563" s="16">
        <v>43210</v>
      </c>
      <c r="F4563" s="15">
        <v>1</v>
      </c>
      <c r="G4563" s="15">
        <v>1469.99</v>
      </c>
      <c r="H4563" s="15" t="s">
        <v>922</v>
      </c>
      <c r="I4563" s="15" t="s">
        <v>22</v>
      </c>
      <c r="J4563" s="15" t="s">
        <v>1971</v>
      </c>
      <c r="K4563" s="15" t="s">
        <v>27</v>
      </c>
      <c r="L4563" s="17" t="s">
        <v>31</v>
      </c>
    </row>
    <row r="4564" spans="1:12" x14ac:dyDescent="0.2">
      <c r="A4564" s="10">
        <v>1560</v>
      </c>
      <c r="B4564" s="11" t="s">
        <v>97</v>
      </c>
      <c r="C4564" s="11" t="s">
        <v>98</v>
      </c>
      <c r="D4564" s="11" t="s">
        <v>26</v>
      </c>
      <c r="E4564" s="12">
        <v>43210</v>
      </c>
      <c r="F4564" s="11">
        <v>2</v>
      </c>
      <c r="G4564" s="11">
        <v>1999.98</v>
      </c>
      <c r="H4564" s="11" t="s">
        <v>1765</v>
      </c>
      <c r="I4564" s="11" t="s">
        <v>22</v>
      </c>
      <c r="J4564" s="11" t="s">
        <v>1967</v>
      </c>
      <c r="K4564" s="11" t="s">
        <v>27</v>
      </c>
      <c r="L4564" s="13" t="s">
        <v>31</v>
      </c>
    </row>
    <row r="4565" spans="1:12" x14ac:dyDescent="0.2">
      <c r="A4565" s="14">
        <v>1561</v>
      </c>
      <c r="B4565" s="15" t="s">
        <v>420</v>
      </c>
      <c r="C4565" s="15" t="s">
        <v>155</v>
      </c>
      <c r="D4565" s="15" t="s">
        <v>26</v>
      </c>
      <c r="E4565" s="16">
        <v>43210</v>
      </c>
      <c r="F4565" s="15">
        <v>2</v>
      </c>
      <c r="G4565" s="15">
        <v>559.98</v>
      </c>
      <c r="H4565" s="15" t="s">
        <v>1704</v>
      </c>
      <c r="I4565" s="15" t="s">
        <v>53</v>
      </c>
      <c r="J4565" s="15" t="s">
        <v>1965</v>
      </c>
      <c r="K4565" s="15" t="s">
        <v>27</v>
      </c>
      <c r="L4565" s="17" t="s">
        <v>31</v>
      </c>
    </row>
    <row r="4566" spans="1:12" x14ac:dyDescent="0.2">
      <c r="A4566" s="10">
        <v>1561</v>
      </c>
      <c r="B4566" s="11" t="s">
        <v>420</v>
      </c>
      <c r="C4566" s="11" t="s">
        <v>155</v>
      </c>
      <c r="D4566" s="11" t="s">
        <v>26</v>
      </c>
      <c r="E4566" s="12">
        <v>43210</v>
      </c>
      <c r="F4566" s="11">
        <v>2</v>
      </c>
      <c r="G4566" s="11">
        <v>4399.9799999999996</v>
      </c>
      <c r="H4566" s="11" t="s">
        <v>1756</v>
      </c>
      <c r="I4566" s="11" t="s">
        <v>858</v>
      </c>
      <c r="J4566" s="11" t="s">
        <v>1967</v>
      </c>
      <c r="K4566" s="11" t="s">
        <v>27</v>
      </c>
      <c r="L4566" s="13" t="s">
        <v>31</v>
      </c>
    </row>
    <row r="4567" spans="1:12" x14ac:dyDescent="0.2">
      <c r="A4567" s="14">
        <v>1562</v>
      </c>
      <c r="B4567" s="15" t="s">
        <v>635</v>
      </c>
      <c r="C4567" s="15" t="s">
        <v>382</v>
      </c>
      <c r="D4567" s="15" t="s">
        <v>26</v>
      </c>
      <c r="E4567" s="16">
        <v>43210</v>
      </c>
      <c r="F4567" s="15">
        <v>1</v>
      </c>
      <c r="G4567" s="15">
        <v>250.99</v>
      </c>
      <c r="H4567" s="15" t="s">
        <v>950</v>
      </c>
      <c r="I4567" s="15" t="s">
        <v>15</v>
      </c>
      <c r="J4567" s="15" t="s">
        <v>1972</v>
      </c>
      <c r="K4567" s="15" t="s">
        <v>27</v>
      </c>
      <c r="L4567" s="17" t="s">
        <v>31</v>
      </c>
    </row>
    <row r="4568" spans="1:12" x14ac:dyDescent="0.2">
      <c r="A4568" s="10">
        <v>1562</v>
      </c>
      <c r="B4568" s="11" t="s">
        <v>635</v>
      </c>
      <c r="C4568" s="11" t="s">
        <v>382</v>
      </c>
      <c r="D4568" s="11" t="s">
        <v>26</v>
      </c>
      <c r="E4568" s="12">
        <v>43210</v>
      </c>
      <c r="F4568" s="11">
        <v>1</v>
      </c>
      <c r="G4568" s="11">
        <v>3199.99</v>
      </c>
      <c r="H4568" s="11" t="s">
        <v>907</v>
      </c>
      <c r="I4568" s="11" t="s">
        <v>858</v>
      </c>
      <c r="J4568" s="11" t="s">
        <v>1967</v>
      </c>
      <c r="K4568" s="11" t="s">
        <v>27</v>
      </c>
      <c r="L4568" s="13" t="s">
        <v>31</v>
      </c>
    </row>
    <row r="4569" spans="1:12" x14ac:dyDescent="0.2">
      <c r="A4569" s="14">
        <v>1562</v>
      </c>
      <c r="B4569" s="15" t="s">
        <v>635</v>
      </c>
      <c r="C4569" s="15" t="s">
        <v>382</v>
      </c>
      <c r="D4569" s="15" t="s">
        <v>26</v>
      </c>
      <c r="E4569" s="16">
        <v>43210</v>
      </c>
      <c r="F4569" s="15">
        <v>2</v>
      </c>
      <c r="G4569" s="15">
        <v>6399.98</v>
      </c>
      <c r="H4569" s="15" t="s">
        <v>1738</v>
      </c>
      <c r="I4569" s="15" t="s">
        <v>22</v>
      </c>
      <c r="J4569" s="15" t="s">
        <v>1967</v>
      </c>
      <c r="K4569" s="15" t="s">
        <v>27</v>
      </c>
      <c r="L4569" s="17" t="s">
        <v>31</v>
      </c>
    </row>
    <row r="4570" spans="1:12" x14ac:dyDescent="0.2">
      <c r="A4570" s="10">
        <v>1563</v>
      </c>
      <c r="B4570" s="11" t="s">
        <v>622</v>
      </c>
      <c r="C4570" s="11" t="s">
        <v>623</v>
      </c>
      <c r="D4570" s="11" t="s">
        <v>108</v>
      </c>
      <c r="E4570" s="12">
        <v>43210</v>
      </c>
      <c r="F4570" s="11">
        <v>1</v>
      </c>
      <c r="G4570" s="11">
        <v>3499.99</v>
      </c>
      <c r="H4570" s="11" t="s">
        <v>1761</v>
      </c>
      <c r="I4570" s="11" t="s">
        <v>46</v>
      </c>
      <c r="J4570" s="11" t="s">
        <v>1967</v>
      </c>
      <c r="K4570" s="11" t="s">
        <v>109</v>
      </c>
      <c r="L4570" s="13" t="s">
        <v>179</v>
      </c>
    </row>
    <row r="4571" spans="1:12" x14ac:dyDescent="0.2">
      <c r="A4571" s="14">
        <v>1564</v>
      </c>
      <c r="B4571" s="15" t="s">
        <v>277</v>
      </c>
      <c r="C4571" s="15" t="s">
        <v>82</v>
      </c>
      <c r="D4571" s="15" t="s">
        <v>13</v>
      </c>
      <c r="E4571" s="16">
        <v>43211</v>
      </c>
      <c r="F4571" s="15">
        <v>1</v>
      </c>
      <c r="G4571" s="15">
        <v>269.99</v>
      </c>
      <c r="H4571" s="15" t="s">
        <v>52</v>
      </c>
      <c r="I4571" s="15" t="s">
        <v>15</v>
      </c>
      <c r="J4571" s="15" t="s">
        <v>1965</v>
      </c>
      <c r="K4571" s="15" t="s">
        <v>16</v>
      </c>
      <c r="L4571" s="17" t="s">
        <v>36</v>
      </c>
    </row>
    <row r="4572" spans="1:12" x14ac:dyDescent="0.2">
      <c r="A4572" s="10">
        <v>1564</v>
      </c>
      <c r="B4572" s="11" t="s">
        <v>277</v>
      </c>
      <c r="C4572" s="11" t="s">
        <v>82</v>
      </c>
      <c r="D4572" s="11" t="s">
        <v>13</v>
      </c>
      <c r="E4572" s="12">
        <v>43211</v>
      </c>
      <c r="F4572" s="11">
        <v>1</v>
      </c>
      <c r="G4572" s="11">
        <v>899.99</v>
      </c>
      <c r="H4572" s="11" t="s">
        <v>1926</v>
      </c>
      <c r="I4572" s="11" t="s">
        <v>39</v>
      </c>
      <c r="J4572" s="11" t="s">
        <v>1965</v>
      </c>
      <c r="K4572" s="11" t="s">
        <v>16</v>
      </c>
      <c r="L4572" s="13" t="s">
        <v>36</v>
      </c>
    </row>
    <row r="4573" spans="1:12" x14ac:dyDescent="0.2">
      <c r="A4573" s="14">
        <v>1565</v>
      </c>
      <c r="B4573" s="15" t="s">
        <v>54</v>
      </c>
      <c r="C4573" s="15" t="s">
        <v>55</v>
      </c>
      <c r="D4573" s="15" t="s">
        <v>13</v>
      </c>
      <c r="E4573" s="16">
        <v>43211</v>
      </c>
      <c r="F4573" s="15">
        <v>1</v>
      </c>
      <c r="G4573" s="15">
        <v>299.99</v>
      </c>
      <c r="H4573" s="15" t="s">
        <v>866</v>
      </c>
      <c r="I4573" s="15" t="s">
        <v>53</v>
      </c>
      <c r="J4573" s="15" t="s">
        <v>1965</v>
      </c>
      <c r="K4573" s="15" t="s">
        <v>16</v>
      </c>
      <c r="L4573" s="17" t="s">
        <v>17</v>
      </c>
    </row>
    <row r="4574" spans="1:12" x14ac:dyDescent="0.2">
      <c r="A4574" s="10">
        <v>1565</v>
      </c>
      <c r="B4574" s="11" t="s">
        <v>54</v>
      </c>
      <c r="C4574" s="11" t="s">
        <v>55</v>
      </c>
      <c r="D4574" s="11" t="s">
        <v>13</v>
      </c>
      <c r="E4574" s="12">
        <v>43211</v>
      </c>
      <c r="F4574" s="11">
        <v>1</v>
      </c>
      <c r="G4574" s="11">
        <v>899.99</v>
      </c>
      <c r="H4574" s="11" t="s">
        <v>1823</v>
      </c>
      <c r="I4574" s="11" t="s">
        <v>15</v>
      </c>
      <c r="J4574" s="11" t="s">
        <v>1965</v>
      </c>
      <c r="K4574" s="11" t="s">
        <v>16</v>
      </c>
      <c r="L4574" s="13" t="s">
        <v>17</v>
      </c>
    </row>
    <row r="4575" spans="1:12" x14ac:dyDescent="0.2">
      <c r="A4575" s="14">
        <v>1565</v>
      </c>
      <c r="B4575" s="15" t="s">
        <v>54</v>
      </c>
      <c r="C4575" s="15" t="s">
        <v>55</v>
      </c>
      <c r="D4575" s="15" t="s">
        <v>13</v>
      </c>
      <c r="E4575" s="16">
        <v>43211</v>
      </c>
      <c r="F4575" s="15">
        <v>2</v>
      </c>
      <c r="G4575" s="15">
        <v>1359.98</v>
      </c>
      <c r="H4575" s="15" t="s">
        <v>1656</v>
      </c>
      <c r="I4575" s="15" t="s">
        <v>15</v>
      </c>
      <c r="J4575" s="15" t="s">
        <v>1965</v>
      </c>
      <c r="K4575" s="15" t="s">
        <v>16</v>
      </c>
      <c r="L4575" s="17" t="s">
        <v>17</v>
      </c>
    </row>
    <row r="4576" spans="1:12" x14ac:dyDescent="0.2">
      <c r="A4576" s="10">
        <v>1565</v>
      </c>
      <c r="B4576" s="11" t="s">
        <v>54</v>
      </c>
      <c r="C4576" s="11" t="s">
        <v>55</v>
      </c>
      <c r="D4576" s="11" t="s">
        <v>13</v>
      </c>
      <c r="E4576" s="12">
        <v>43211</v>
      </c>
      <c r="F4576" s="11">
        <v>1</v>
      </c>
      <c r="G4576" s="11">
        <v>379.99</v>
      </c>
      <c r="H4576" s="11" t="s">
        <v>960</v>
      </c>
      <c r="I4576" s="11" t="s">
        <v>22</v>
      </c>
      <c r="J4576" s="11" t="s">
        <v>1971</v>
      </c>
      <c r="K4576" s="11" t="s">
        <v>16</v>
      </c>
      <c r="L4576" s="13" t="s">
        <v>17</v>
      </c>
    </row>
    <row r="4577" spans="1:12" x14ac:dyDescent="0.2">
      <c r="A4577" s="14">
        <v>1565</v>
      </c>
      <c r="B4577" s="15" t="s">
        <v>54</v>
      </c>
      <c r="C4577" s="15" t="s">
        <v>55</v>
      </c>
      <c r="D4577" s="15" t="s">
        <v>13</v>
      </c>
      <c r="E4577" s="16">
        <v>43211</v>
      </c>
      <c r="F4577" s="15">
        <v>1</v>
      </c>
      <c r="G4577" s="15">
        <v>209.99</v>
      </c>
      <c r="H4577" s="15" t="s">
        <v>1010</v>
      </c>
      <c r="I4577" s="15" t="s">
        <v>53</v>
      </c>
      <c r="J4577" s="15" t="s">
        <v>1971</v>
      </c>
      <c r="K4577" s="15" t="s">
        <v>16</v>
      </c>
      <c r="L4577" s="17" t="s">
        <v>17</v>
      </c>
    </row>
    <row r="4578" spans="1:12" x14ac:dyDescent="0.2">
      <c r="A4578" s="10">
        <v>1566</v>
      </c>
      <c r="B4578" s="11" t="s">
        <v>636</v>
      </c>
      <c r="C4578" s="11" t="s">
        <v>607</v>
      </c>
      <c r="D4578" s="11" t="s">
        <v>13</v>
      </c>
      <c r="E4578" s="12">
        <v>43211</v>
      </c>
      <c r="F4578" s="11">
        <v>1</v>
      </c>
      <c r="G4578" s="11">
        <v>919.99</v>
      </c>
      <c r="H4578" s="11" t="s">
        <v>1654</v>
      </c>
      <c r="I4578" s="11" t="s">
        <v>858</v>
      </c>
      <c r="J4578" s="11" t="s">
        <v>1967</v>
      </c>
      <c r="K4578" s="11" t="s">
        <v>16</v>
      </c>
      <c r="L4578" s="13" t="s">
        <v>36</v>
      </c>
    </row>
    <row r="4579" spans="1:12" x14ac:dyDescent="0.2">
      <c r="A4579" s="14">
        <v>1566</v>
      </c>
      <c r="B4579" s="15" t="s">
        <v>636</v>
      </c>
      <c r="C4579" s="15" t="s">
        <v>607</v>
      </c>
      <c r="D4579" s="15" t="s">
        <v>13</v>
      </c>
      <c r="E4579" s="16">
        <v>43211</v>
      </c>
      <c r="F4579" s="15">
        <v>2</v>
      </c>
      <c r="G4579" s="15">
        <v>9999.98</v>
      </c>
      <c r="H4579" s="15" t="s">
        <v>864</v>
      </c>
      <c r="I4579" s="15" t="s">
        <v>46</v>
      </c>
      <c r="J4579" s="15" t="s">
        <v>1967</v>
      </c>
      <c r="K4579" s="15" t="s">
        <v>16</v>
      </c>
      <c r="L4579" s="17" t="s">
        <v>36</v>
      </c>
    </row>
    <row r="4580" spans="1:12" x14ac:dyDescent="0.2">
      <c r="A4580" s="10">
        <v>1567</v>
      </c>
      <c r="B4580" s="11" t="s">
        <v>1528</v>
      </c>
      <c r="C4580" s="11" t="s">
        <v>200</v>
      </c>
      <c r="D4580" s="11" t="s">
        <v>13</v>
      </c>
      <c r="E4580" s="12">
        <v>43211</v>
      </c>
      <c r="F4580" s="11">
        <v>1</v>
      </c>
      <c r="G4580" s="11">
        <v>319.99</v>
      </c>
      <c r="H4580" s="11" t="s">
        <v>1943</v>
      </c>
      <c r="I4580" s="11" t="s">
        <v>53</v>
      </c>
      <c r="J4580" s="11" t="s">
        <v>1967</v>
      </c>
      <c r="K4580" s="11" t="s">
        <v>16</v>
      </c>
      <c r="L4580" s="13" t="s">
        <v>17</v>
      </c>
    </row>
    <row r="4581" spans="1:12" x14ac:dyDescent="0.2">
      <c r="A4581" s="14">
        <v>1568</v>
      </c>
      <c r="B4581" s="15" t="s">
        <v>1493</v>
      </c>
      <c r="C4581" s="15" t="s">
        <v>68</v>
      </c>
      <c r="D4581" s="15" t="s">
        <v>13</v>
      </c>
      <c r="E4581" s="16">
        <v>43211</v>
      </c>
      <c r="F4581" s="15">
        <v>1</v>
      </c>
      <c r="G4581" s="15">
        <v>899.99</v>
      </c>
      <c r="H4581" s="15" t="s">
        <v>1823</v>
      </c>
      <c r="I4581" s="15" t="s">
        <v>39</v>
      </c>
      <c r="J4581" s="15" t="s">
        <v>1965</v>
      </c>
      <c r="K4581" s="15" t="s">
        <v>16</v>
      </c>
      <c r="L4581" s="17" t="s">
        <v>36</v>
      </c>
    </row>
    <row r="4582" spans="1:12" x14ac:dyDescent="0.2">
      <c r="A4582" s="10">
        <v>1568</v>
      </c>
      <c r="B4582" s="11" t="s">
        <v>1493</v>
      </c>
      <c r="C4582" s="11" t="s">
        <v>68</v>
      </c>
      <c r="D4582" s="11" t="s">
        <v>13</v>
      </c>
      <c r="E4582" s="12">
        <v>43211</v>
      </c>
      <c r="F4582" s="11">
        <v>1</v>
      </c>
      <c r="G4582" s="11">
        <v>533.99</v>
      </c>
      <c r="H4582" s="11" t="s">
        <v>957</v>
      </c>
      <c r="I4582" s="11" t="s">
        <v>39</v>
      </c>
      <c r="J4582" s="11" t="s">
        <v>1972</v>
      </c>
      <c r="K4582" s="11" t="s">
        <v>16</v>
      </c>
      <c r="L4582" s="13" t="s">
        <v>36</v>
      </c>
    </row>
    <row r="4583" spans="1:12" x14ac:dyDescent="0.2">
      <c r="A4583" s="14">
        <v>1568</v>
      </c>
      <c r="B4583" s="15" t="s">
        <v>1493</v>
      </c>
      <c r="C4583" s="15" t="s">
        <v>68</v>
      </c>
      <c r="D4583" s="15" t="s">
        <v>13</v>
      </c>
      <c r="E4583" s="16">
        <v>43211</v>
      </c>
      <c r="F4583" s="15">
        <v>1</v>
      </c>
      <c r="G4583" s="15">
        <v>4999.99</v>
      </c>
      <c r="H4583" s="15" t="s">
        <v>1944</v>
      </c>
      <c r="I4583" s="15" t="s">
        <v>858</v>
      </c>
      <c r="J4583" s="15" t="s">
        <v>1967</v>
      </c>
      <c r="K4583" s="15" t="s">
        <v>16</v>
      </c>
      <c r="L4583" s="17" t="s">
        <v>36</v>
      </c>
    </row>
    <row r="4584" spans="1:12" x14ac:dyDescent="0.2">
      <c r="A4584" s="10">
        <v>1569</v>
      </c>
      <c r="B4584" s="11" t="s">
        <v>928</v>
      </c>
      <c r="C4584" s="11" t="s">
        <v>929</v>
      </c>
      <c r="D4584" s="11" t="s">
        <v>26</v>
      </c>
      <c r="E4584" s="12">
        <v>43212</v>
      </c>
      <c r="F4584" s="11">
        <v>1</v>
      </c>
      <c r="G4584" s="11">
        <v>2999.99</v>
      </c>
      <c r="H4584" s="11" t="s">
        <v>1716</v>
      </c>
      <c r="I4584" s="11" t="s">
        <v>15</v>
      </c>
      <c r="J4584" s="11" t="s">
        <v>1965</v>
      </c>
      <c r="K4584" s="11" t="s">
        <v>27</v>
      </c>
      <c r="L4584" s="13" t="s">
        <v>31</v>
      </c>
    </row>
    <row r="4585" spans="1:12" x14ac:dyDescent="0.2">
      <c r="A4585" s="14">
        <v>1570</v>
      </c>
      <c r="B4585" s="15" t="s">
        <v>737</v>
      </c>
      <c r="C4585" s="15" t="s">
        <v>38</v>
      </c>
      <c r="D4585" s="15" t="s">
        <v>26</v>
      </c>
      <c r="E4585" s="16">
        <v>43212</v>
      </c>
      <c r="F4585" s="15">
        <v>1</v>
      </c>
      <c r="G4585" s="15">
        <v>11999.99</v>
      </c>
      <c r="H4585" s="15" t="s">
        <v>1732</v>
      </c>
      <c r="I4585" s="15" t="s">
        <v>858</v>
      </c>
      <c r="J4585" s="15" t="s">
        <v>1967</v>
      </c>
      <c r="K4585" s="15" t="s">
        <v>27</v>
      </c>
      <c r="L4585" s="17" t="s">
        <v>31</v>
      </c>
    </row>
    <row r="4586" spans="1:12" x14ac:dyDescent="0.2">
      <c r="A4586" s="10">
        <v>1571</v>
      </c>
      <c r="B4586" s="11" t="s">
        <v>114</v>
      </c>
      <c r="C4586" s="11" t="s">
        <v>115</v>
      </c>
      <c r="D4586" s="11" t="s">
        <v>26</v>
      </c>
      <c r="E4586" s="12">
        <v>43212</v>
      </c>
      <c r="F4586" s="11">
        <v>2</v>
      </c>
      <c r="G4586" s="11">
        <v>1399.98</v>
      </c>
      <c r="H4586" s="11" t="s">
        <v>1835</v>
      </c>
      <c r="I4586" s="11" t="s">
        <v>39</v>
      </c>
      <c r="J4586" s="11" t="s">
        <v>1965</v>
      </c>
      <c r="K4586" s="11" t="s">
        <v>27</v>
      </c>
      <c r="L4586" s="13" t="s">
        <v>31</v>
      </c>
    </row>
    <row r="4587" spans="1:12" x14ac:dyDescent="0.2">
      <c r="A4587" s="14">
        <v>1571</v>
      </c>
      <c r="B4587" s="15" t="s">
        <v>114</v>
      </c>
      <c r="C4587" s="15" t="s">
        <v>115</v>
      </c>
      <c r="D4587" s="15" t="s">
        <v>26</v>
      </c>
      <c r="E4587" s="16">
        <v>43212</v>
      </c>
      <c r="F4587" s="15">
        <v>1</v>
      </c>
      <c r="G4587" s="15">
        <v>559.99</v>
      </c>
      <c r="H4587" s="15" t="s">
        <v>1886</v>
      </c>
      <c r="I4587" s="15" t="s">
        <v>15</v>
      </c>
      <c r="J4587" s="15" t="s">
        <v>1965</v>
      </c>
      <c r="K4587" s="15" t="s">
        <v>27</v>
      </c>
      <c r="L4587" s="17" t="s">
        <v>31</v>
      </c>
    </row>
    <row r="4588" spans="1:12" x14ac:dyDescent="0.2">
      <c r="A4588" s="10">
        <v>1571</v>
      </c>
      <c r="B4588" s="11" t="s">
        <v>114</v>
      </c>
      <c r="C4588" s="11" t="s">
        <v>115</v>
      </c>
      <c r="D4588" s="11" t="s">
        <v>26</v>
      </c>
      <c r="E4588" s="12">
        <v>43212</v>
      </c>
      <c r="F4588" s="11">
        <v>2</v>
      </c>
      <c r="G4588" s="11">
        <v>1199.98</v>
      </c>
      <c r="H4588" s="11" t="s">
        <v>18</v>
      </c>
      <c r="I4588" s="11" t="s">
        <v>15</v>
      </c>
      <c r="J4588" s="11" t="s">
        <v>1965</v>
      </c>
      <c r="K4588" s="11" t="s">
        <v>27</v>
      </c>
      <c r="L4588" s="13" t="s">
        <v>31</v>
      </c>
    </row>
    <row r="4589" spans="1:12" x14ac:dyDescent="0.2">
      <c r="A4589" s="14">
        <v>1572</v>
      </c>
      <c r="B4589" s="15" t="s">
        <v>566</v>
      </c>
      <c r="C4589" s="15" t="s">
        <v>567</v>
      </c>
      <c r="D4589" s="15" t="s">
        <v>108</v>
      </c>
      <c r="E4589" s="16">
        <v>43212</v>
      </c>
      <c r="F4589" s="15">
        <v>2</v>
      </c>
      <c r="G4589" s="15">
        <v>1799.98</v>
      </c>
      <c r="H4589" s="15" t="s">
        <v>1853</v>
      </c>
      <c r="I4589" s="15" t="s">
        <v>15</v>
      </c>
      <c r="J4589" s="15" t="s">
        <v>1965</v>
      </c>
      <c r="K4589" s="15" t="s">
        <v>109</v>
      </c>
      <c r="L4589" s="17" t="s">
        <v>179</v>
      </c>
    </row>
    <row r="4590" spans="1:12" x14ac:dyDescent="0.2">
      <c r="A4590" s="10">
        <v>1572</v>
      </c>
      <c r="B4590" s="11" t="s">
        <v>566</v>
      </c>
      <c r="C4590" s="11" t="s">
        <v>567</v>
      </c>
      <c r="D4590" s="11" t="s">
        <v>108</v>
      </c>
      <c r="E4590" s="12">
        <v>43212</v>
      </c>
      <c r="F4590" s="11">
        <v>1</v>
      </c>
      <c r="G4590" s="11">
        <v>2999.99</v>
      </c>
      <c r="H4590" s="11" t="s">
        <v>1782</v>
      </c>
      <c r="I4590" s="11" t="s">
        <v>46</v>
      </c>
      <c r="J4590" s="11" t="s">
        <v>1965</v>
      </c>
      <c r="K4590" s="11" t="s">
        <v>109</v>
      </c>
      <c r="L4590" s="13" t="s">
        <v>179</v>
      </c>
    </row>
    <row r="4591" spans="1:12" x14ac:dyDescent="0.2">
      <c r="A4591" s="14">
        <v>1572</v>
      </c>
      <c r="B4591" s="15" t="s">
        <v>566</v>
      </c>
      <c r="C4591" s="15" t="s">
        <v>567</v>
      </c>
      <c r="D4591" s="15" t="s">
        <v>108</v>
      </c>
      <c r="E4591" s="16">
        <v>43212</v>
      </c>
      <c r="F4591" s="15">
        <v>2</v>
      </c>
      <c r="G4591" s="15">
        <v>1359.98</v>
      </c>
      <c r="H4591" s="15" t="s">
        <v>1656</v>
      </c>
      <c r="I4591" s="15" t="s">
        <v>39</v>
      </c>
      <c r="J4591" s="15" t="s">
        <v>1965</v>
      </c>
      <c r="K4591" s="15" t="s">
        <v>109</v>
      </c>
      <c r="L4591" s="17" t="s">
        <v>179</v>
      </c>
    </row>
    <row r="4592" spans="1:12" x14ac:dyDescent="0.2">
      <c r="A4592" s="10">
        <v>1572</v>
      </c>
      <c r="B4592" s="11" t="s">
        <v>566</v>
      </c>
      <c r="C4592" s="11" t="s">
        <v>567</v>
      </c>
      <c r="D4592" s="11" t="s">
        <v>108</v>
      </c>
      <c r="E4592" s="12">
        <v>43212</v>
      </c>
      <c r="F4592" s="11">
        <v>1</v>
      </c>
      <c r="G4592" s="11">
        <v>3199.99</v>
      </c>
      <c r="H4592" s="11" t="s">
        <v>1738</v>
      </c>
      <c r="I4592" s="11" t="s">
        <v>22</v>
      </c>
      <c r="J4592" s="11" t="s">
        <v>1967</v>
      </c>
      <c r="K4592" s="11" t="s">
        <v>109</v>
      </c>
      <c r="L4592" s="13" t="s">
        <v>179</v>
      </c>
    </row>
    <row r="4593" spans="1:12" x14ac:dyDescent="0.2">
      <c r="A4593" s="14">
        <v>1573</v>
      </c>
      <c r="B4593" s="15" t="s">
        <v>350</v>
      </c>
      <c r="C4593" s="15" t="s">
        <v>162</v>
      </c>
      <c r="D4593" s="15" t="s">
        <v>13</v>
      </c>
      <c r="E4593" s="16">
        <v>43213</v>
      </c>
      <c r="F4593" s="15">
        <v>2</v>
      </c>
      <c r="G4593" s="15">
        <v>1059.98</v>
      </c>
      <c r="H4593" s="15" t="s">
        <v>49</v>
      </c>
      <c r="I4593" s="15" t="s">
        <v>15</v>
      </c>
      <c r="J4593" s="15" t="s">
        <v>1965</v>
      </c>
      <c r="K4593" s="15" t="s">
        <v>16</v>
      </c>
      <c r="L4593" s="17" t="s">
        <v>17</v>
      </c>
    </row>
    <row r="4594" spans="1:12" x14ac:dyDescent="0.2">
      <c r="A4594" s="10">
        <v>1573</v>
      </c>
      <c r="B4594" s="11" t="s">
        <v>350</v>
      </c>
      <c r="C4594" s="11" t="s">
        <v>162</v>
      </c>
      <c r="D4594" s="11" t="s">
        <v>13</v>
      </c>
      <c r="E4594" s="12">
        <v>43213</v>
      </c>
      <c r="F4594" s="11">
        <v>2</v>
      </c>
      <c r="G4594" s="11">
        <v>1799.98</v>
      </c>
      <c r="H4594" s="11" t="s">
        <v>1853</v>
      </c>
      <c r="I4594" s="11" t="s">
        <v>15</v>
      </c>
      <c r="J4594" s="11" t="s">
        <v>1965</v>
      </c>
      <c r="K4594" s="11" t="s">
        <v>16</v>
      </c>
      <c r="L4594" s="13" t="s">
        <v>17</v>
      </c>
    </row>
    <row r="4595" spans="1:12" x14ac:dyDescent="0.2">
      <c r="A4595" s="14">
        <v>1573</v>
      </c>
      <c r="B4595" s="15" t="s">
        <v>350</v>
      </c>
      <c r="C4595" s="15" t="s">
        <v>162</v>
      </c>
      <c r="D4595" s="15" t="s">
        <v>13</v>
      </c>
      <c r="E4595" s="16">
        <v>43213</v>
      </c>
      <c r="F4595" s="15">
        <v>2</v>
      </c>
      <c r="G4595" s="15">
        <v>179.98</v>
      </c>
      <c r="H4595" s="15" t="s">
        <v>1690</v>
      </c>
      <c r="I4595" s="15" t="s">
        <v>53</v>
      </c>
      <c r="J4595" s="15" t="s">
        <v>1973</v>
      </c>
      <c r="K4595" s="15" t="s">
        <v>16</v>
      </c>
      <c r="L4595" s="17" t="s">
        <v>17</v>
      </c>
    </row>
    <row r="4596" spans="1:12" x14ac:dyDescent="0.2">
      <c r="A4596" s="10">
        <v>1573</v>
      </c>
      <c r="B4596" s="11" t="s">
        <v>350</v>
      </c>
      <c r="C4596" s="11" t="s">
        <v>162</v>
      </c>
      <c r="D4596" s="11" t="s">
        <v>13</v>
      </c>
      <c r="E4596" s="12">
        <v>43213</v>
      </c>
      <c r="F4596" s="11">
        <v>1</v>
      </c>
      <c r="G4596" s="11">
        <v>2999.99</v>
      </c>
      <c r="H4596" s="11" t="s">
        <v>45</v>
      </c>
      <c r="I4596" s="11" t="s">
        <v>46</v>
      </c>
      <c r="J4596" s="11" t="s">
        <v>1967</v>
      </c>
      <c r="K4596" s="11" t="s">
        <v>16</v>
      </c>
      <c r="L4596" s="13" t="s">
        <v>17</v>
      </c>
    </row>
    <row r="4597" spans="1:12" x14ac:dyDescent="0.2">
      <c r="A4597" s="14">
        <v>1573</v>
      </c>
      <c r="B4597" s="15" t="s">
        <v>350</v>
      </c>
      <c r="C4597" s="15" t="s">
        <v>162</v>
      </c>
      <c r="D4597" s="15" t="s">
        <v>13</v>
      </c>
      <c r="E4597" s="16">
        <v>43213</v>
      </c>
      <c r="F4597" s="15">
        <v>1</v>
      </c>
      <c r="G4597" s="15">
        <v>919.99</v>
      </c>
      <c r="H4597" s="15" t="s">
        <v>1637</v>
      </c>
      <c r="I4597" s="15" t="s">
        <v>22</v>
      </c>
      <c r="J4597" s="15" t="s">
        <v>1967</v>
      </c>
      <c r="K4597" s="15" t="s">
        <v>16</v>
      </c>
      <c r="L4597" s="17" t="s">
        <v>17</v>
      </c>
    </row>
    <row r="4598" spans="1:12" x14ac:dyDescent="0.2">
      <c r="A4598" s="10">
        <v>1574</v>
      </c>
      <c r="B4598" s="11" t="s">
        <v>1036</v>
      </c>
      <c r="C4598" s="11" t="s">
        <v>607</v>
      </c>
      <c r="D4598" s="11" t="s">
        <v>13</v>
      </c>
      <c r="E4598" s="12">
        <v>43213</v>
      </c>
      <c r="F4598" s="11">
        <v>1</v>
      </c>
      <c r="G4598" s="11">
        <v>469.99</v>
      </c>
      <c r="H4598" s="11" t="s">
        <v>1799</v>
      </c>
      <c r="I4598" s="11" t="s">
        <v>22</v>
      </c>
      <c r="J4598" s="11" t="s">
        <v>1966</v>
      </c>
      <c r="K4598" s="11" t="s">
        <v>16</v>
      </c>
      <c r="L4598" s="13" t="s">
        <v>17</v>
      </c>
    </row>
    <row r="4599" spans="1:12" x14ac:dyDescent="0.2">
      <c r="A4599" s="14">
        <v>1575</v>
      </c>
      <c r="B4599" s="15" t="s">
        <v>1184</v>
      </c>
      <c r="C4599" s="15" t="s">
        <v>215</v>
      </c>
      <c r="D4599" s="15" t="s">
        <v>13</v>
      </c>
      <c r="E4599" s="16">
        <v>43213</v>
      </c>
      <c r="F4599" s="15">
        <v>1</v>
      </c>
      <c r="G4599" s="15">
        <v>269.99</v>
      </c>
      <c r="H4599" s="15" t="s">
        <v>1748</v>
      </c>
      <c r="I4599" s="15" t="s">
        <v>15</v>
      </c>
      <c r="J4599" s="15" t="s">
        <v>1965</v>
      </c>
      <c r="K4599" s="15" t="s">
        <v>16</v>
      </c>
      <c r="L4599" s="17" t="s">
        <v>36</v>
      </c>
    </row>
    <row r="4600" spans="1:12" x14ac:dyDescent="0.2">
      <c r="A4600" s="10">
        <v>1575</v>
      </c>
      <c r="B4600" s="11" t="s">
        <v>1184</v>
      </c>
      <c r="C4600" s="11" t="s">
        <v>215</v>
      </c>
      <c r="D4600" s="11" t="s">
        <v>13</v>
      </c>
      <c r="E4600" s="12">
        <v>43213</v>
      </c>
      <c r="F4600" s="11">
        <v>2</v>
      </c>
      <c r="G4600" s="11">
        <v>419.98</v>
      </c>
      <c r="H4600" s="11" t="s">
        <v>1010</v>
      </c>
      <c r="I4600" s="11" t="s">
        <v>53</v>
      </c>
      <c r="J4600" s="11" t="s">
        <v>1971</v>
      </c>
      <c r="K4600" s="11" t="s">
        <v>16</v>
      </c>
      <c r="L4600" s="13" t="s">
        <v>36</v>
      </c>
    </row>
    <row r="4601" spans="1:12" x14ac:dyDescent="0.2">
      <c r="A4601" s="14">
        <v>1575</v>
      </c>
      <c r="B4601" s="15" t="s">
        <v>1184</v>
      </c>
      <c r="C4601" s="15" t="s">
        <v>215</v>
      </c>
      <c r="D4601" s="15" t="s">
        <v>13</v>
      </c>
      <c r="E4601" s="16">
        <v>43213</v>
      </c>
      <c r="F4601" s="15">
        <v>1</v>
      </c>
      <c r="G4601" s="15">
        <v>539.99</v>
      </c>
      <c r="H4601" s="15" t="s">
        <v>1005</v>
      </c>
      <c r="I4601" s="15" t="s">
        <v>22</v>
      </c>
      <c r="J4601" s="15" t="s">
        <v>1971</v>
      </c>
      <c r="K4601" s="15" t="s">
        <v>16</v>
      </c>
      <c r="L4601" s="17" t="s">
        <v>36</v>
      </c>
    </row>
    <row r="4602" spans="1:12" x14ac:dyDescent="0.2">
      <c r="A4602" s="10">
        <v>1575</v>
      </c>
      <c r="B4602" s="11" t="s">
        <v>1184</v>
      </c>
      <c r="C4602" s="11" t="s">
        <v>215</v>
      </c>
      <c r="D4602" s="11" t="s">
        <v>13</v>
      </c>
      <c r="E4602" s="12">
        <v>43213</v>
      </c>
      <c r="F4602" s="11">
        <v>2</v>
      </c>
      <c r="G4602" s="11">
        <v>939.98</v>
      </c>
      <c r="H4602" s="11" t="s">
        <v>1854</v>
      </c>
      <c r="I4602" s="11" t="s">
        <v>22</v>
      </c>
      <c r="J4602" s="11" t="s">
        <v>1966</v>
      </c>
      <c r="K4602" s="11" t="s">
        <v>16</v>
      </c>
      <c r="L4602" s="13" t="s">
        <v>36</v>
      </c>
    </row>
    <row r="4603" spans="1:12" x14ac:dyDescent="0.2">
      <c r="A4603" s="14">
        <v>1575</v>
      </c>
      <c r="B4603" s="15" t="s">
        <v>1184</v>
      </c>
      <c r="C4603" s="15" t="s">
        <v>215</v>
      </c>
      <c r="D4603" s="15" t="s">
        <v>13</v>
      </c>
      <c r="E4603" s="16">
        <v>43213</v>
      </c>
      <c r="F4603" s="15">
        <v>2</v>
      </c>
      <c r="G4603" s="15">
        <v>7999.98</v>
      </c>
      <c r="H4603" s="15" t="s">
        <v>1664</v>
      </c>
      <c r="I4603" s="15" t="s">
        <v>20</v>
      </c>
      <c r="J4603" s="15" t="s">
        <v>1967</v>
      </c>
      <c r="K4603" s="15" t="s">
        <v>16</v>
      </c>
      <c r="L4603" s="17" t="s">
        <v>36</v>
      </c>
    </row>
    <row r="4604" spans="1:12" x14ac:dyDescent="0.2">
      <c r="A4604" s="10">
        <v>1576</v>
      </c>
      <c r="B4604" s="11" t="s">
        <v>239</v>
      </c>
      <c r="C4604" s="11" t="s">
        <v>240</v>
      </c>
      <c r="D4604" s="11" t="s">
        <v>26</v>
      </c>
      <c r="E4604" s="12">
        <v>43213</v>
      </c>
      <c r="F4604" s="11">
        <v>1</v>
      </c>
      <c r="G4604" s="11">
        <v>319.99</v>
      </c>
      <c r="H4604" s="11" t="s">
        <v>1931</v>
      </c>
      <c r="I4604" s="11" t="s">
        <v>53</v>
      </c>
      <c r="J4604" s="11" t="s">
        <v>1965</v>
      </c>
      <c r="K4604" s="11" t="s">
        <v>27</v>
      </c>
      <c r="L4604" s="13" t="s">
        <v>31</v>
      </c>
    </row>
    <row r="4605" spans="1:12" x14ac:dyDescent="0.2">
      <c r="A4605" s="14">
        <v>1576</v>
      </c>
      <c r="B4605" s="15" t="s">
        <v>239</v>
      </c>
      <c r="C4605" s="15" t="s">
        <v>240</v>
      </c>
      <c r="D4605" s="15" t="s">
        <v>26</v>
      </c>
      <c r="E4605" s="16">
        <v>43213</v>
      </c>
      <c r="F4605" s="15">
        <v>1</v>
      </c>
      <c r="G4605" s="15">
        <v>416.99</v>
      </c>
      <c r="H4605" s="15" t="s">
        <v>945</v>
      </c>
      <c r="I4605" s="15" t="s">
        <v>15</v>
      </c>
      <c r="J4605" s="15" t="s">
        <v>1972</v>
      </c>
      <c r="K4605" s="15" t="s">
        <v>27</v>
      </c>
      <c r="L4605" s="17" t="s">
        <v>31</v>
      </c>
    </row>
    <row r="4606" spans="1:12" x14ac:dyDescent="0.2">
      <c r="A4606" s="10">
        <v>1576</v>
      </c>
      <c r="B4606" s="11" t="s">
        <v>239</v>
      </c>
      <c r="C4606" s="11" t="s">
        <v>240</v>
      </c>
      <c r="D4606" s="11" t="s">
        <v>26</v>
      </c>
      <c r="E4606" s="12">
        <v>43213</v>
      </c>
      <c r="F4606" s="11">
        <v>2</v>
      </c>
      <c r="G4606" s="11">
        <v>6999.98</v>
      </c>
      <c r="H4606" s="11" t="s">
        <v>1936</v>
      </c>
      <c r="I4606" s="11" t="s">
        <v>46</v>
      </c>
      <c r="J4606" s="11" t="s">
        <v>1967</v>
      </c>
      <c r="K4606" s="11" t="s">
        <v>27</v>
      </c>
      <c r="L4606" s="13" t="s">
        <v>31</v>
      </c>
    </row>
    <row r="4607" spans="1:12" x14ac:dyDescent="0.2">
      <c r="A4607" s="14">
        <v>1577</v>
      </c>
      <c r="B4607" s="15" t="s">
        <v>1499</v>
      </c>
      <c r="C4607" s="15" t="s">
        <v>132</v>
      </c>
      <c r="D4607" s="15" t="s">
        <v>26</v>
      </c>
      <c r="E4607" s="16">
        <v>43213</v>
      </c>
      <c r="F4607" s="15">
        <v>2</v>
      </c>
      <c r="G4607" s="15">
        <v>559.98</v>
      </c>
      <c r="H4607" s="15" t="s">
        <v>1644</v>
      </c>
      <c r="I4607" s="15" t="s">
        <v>53</v>
      </c>
      <c r="J4607" s="15" t="s">
        <v>1965</v>
      </c>
      <c r="K4607" s="15" t="s">
        <v>27</v>
      </c>
      <c r="L4607" s="17" t="s">
        <v>31</v>
      </c>
    </row>
    <row r="4608" spans="1:12" x14ac:dyDescent="0.2">
      <c r="A4608" s="10">
        <v>1577</v>
      </c>
      <c r="B4608" s="11" t="s">
        <v>1499</v>
      </c>
      <c r="C4608" s="11" t="s">
        <v>132</v>
      </c>
      <c r="D4608" s="11" t="s">
        <v>26</v>
      </c>
      <c r="E4608" s="12">
        <v>43213</v>
      </c>
      <c r="F4608" s="11">
        <v>2</v>
      </c>
      <c r="G4608" s="11">
        <v>1599.98</v>
      </c>
      <c r="H4608" s="11" t="s">
        <v>1648</v>
      </c>
      <c r="I4608" s="11" t="s">
        <v>39</v>
      </c>
      <c r="J4608" s="11" t="s">
        <v>1965</v>
      </c>
      <c r="K4608" s="11" t="s">
        <v>27</v>
      </c>
      <c r="L4608" s="13" t="s">
        <v>31</v>
      </c>
    </row>
    <row r="4609" spans="1:12" x14ac:dyDescent="0.2">
      <c r="A4609" s="14">
        <v>1577</v>
      </c>
      <c r="B4609" s="15" t="s">
        <v>1499</v>
      </c>
      <c r="C4609" s="15" t="s">
        <v>132</v>
      </c>
      <c r="D4609" s="15" t="s">
        <v>26</v>
      </c>
      <c r="E4609" s="16">
        <v>43213</v>
      </c>
      <c r="F4609" s="15">
        <v>2</v>
      </c>
      <c r="G4609" s="15">
        <v>559.98</v>
      </c>
      <c r="H4609" s="15" t="s">
        <v>1653</v>
      </c>
      <c r="I4609" s="15" t="s">
        <v>53</v>
      </c>
      <c r="J4609" s="15" t="s">
        <v>1965</v>
      </c>
      <c r="K4609" s="15" t="s">
        <v>27</v>
      </c>
      <c r="L4609" s="17" t="s">
        <v>31</v>
      </c>
    </row>
    <row r="4610" spans="1:12" x14ac:dyDescent="0.2">
      <c r="A4610" s="10">
        <v>1577</v>
      </c>
      <c r="B4610" s="11" t="s">
        <v>1499</v>
      </c>
      <c r="C4610" s="11" t="s">
        <v>132</v>
      </c>
      <c r="D4610" s="11" t="s">
        <v>26</v>
      </c>
      <c r="E4610" s="12">
        <v>43213</v>
      </c>
      <c r="F4610" s="11">
        <v>2</v>
      </c>
      <c r="G4610" s="11">
        <v>5198</v>
      </c>
      <c r="H4610" s="11" t="s">
        <v>1741</v>
      </c>
      <c r="I4610" s="11" t="s">
        <v>22</v>
      </c>
      <c r="J4610" s="11" t="s">
        <v>1970</v>
      </c>
      <c r="K4610" s="11" t="s">
        <v>27</v>
      </c>
      <c r="L4610" s="13" t="s">
        <v>31</v>
      </c>
    </row>
    <row r="4611" spans="1:12" x14ac:dyDescent="0.2">
      <c r="A4611" s="14">
        <v>1577</v>
      </c>
      <c r="B4611" s="15" t="s">
        <v>1499</v>
      </c>
      <c r="C4611" s="15" t="s">
        <v>132</v>
      </c>
      <c r="D4611" s="15" t="s">
        <v>26</v>
      </c>
      <c r="E4611" s="16">
        <v>43213</v>
      </c>
      <c r="F4611" s="15">
        <v>2</v>
      </c>
      <c r="G4611" s="15">
        <v>941.98</v>
      </c>
      <c r="H4611" s="15" t="s">
        <v>1012</v>
      </c>
      <c r="I4611" s="15" t="s">
        <v>39</v>
      </c>
      <c r="J4611" s="15" t="s">
        <v>1972</v>
      </c>
      <c r="K4611" s="15" t="s">
        <v>27</v>
      </c>
      <c r="L4611" s="17" t="s">
        <v>31</v>
      </c>
    </row>
    <row r="4612" spans="1:12" x14ac:dyDescent="0.2">
      <c r="A4612" s="10">
        <v>1578</v>
      </c>
      <c r="B4612" s="11" t="s">
        <v>1240</v>
      </c>
      <c r="C4612" s="11" t="s">
        <v>468</v>
      </c>
      <c r="D4612" s="11" t="s">
        <v>26</v>
      </c>
      <c r="E4612" s="12">
        <v>43213</v>
      </c>
      <c r="F4612" s="11">
        <v>1</v>
      </c>
      <c r="G4612" s="11">
        <v>899.99</v>
      </c>
      <c r="H4612" s="11" t="s">
        <v>1791</v>
      </c>
      <c r="I4612" s="11" t="s">
        <v>39</v>
      </c>
      <c r="J4612" s="11" t="s">
        <v>1965</v>
      </c>
      <c r="K4612" s="11" t="s">
        <v>27</v>
      </c>
      <c r="L4612" s="13" t="s">
        <v>31</v>
      </c>
    </row>
    <row r="4613" spans="1:12" x14ac:dyDescent="0.2">
      <c r="A4613" s="14">
        <v>1578</v>
      </c>
      <c r="B4613" s="15" t="s">
        <v>1240</v>
      </c>
      <c r="C4613" s="15" t="s">
        <v>468</v>
      </c>
      <c r="D4613" s="15" t="s">
        <v>26</v>
      </c>
      <c r="E4613" s="16">
        <v>43213</v>
      </c>
      <c r="F4613" s="15">
        <v>2</v>
      </c>
      <c r="G4613" s="15">
        <v>1499.98</v>
      </c>
      <c r="H4613" s="15" t="s">
        <v>1635</v>
      </c>
      <c r="I4613" s="15" t="s">
        <v>15</v>
      </c>
      <c r="J4613" s="15" t="s">
        <v>1965</v>
      </c>
      <c r="K4613" s="15" t="s">
        <v>27</v>
      </c>
      <c r="L4613" s="17" t="s">
        <v>31</v>
      </c>
    </row>
    <row r="4614" spans="1:12" x14ac:dyDescent="0.2">
      <c r="A4614" s="10">
        <v>1578</v>
      </c>
      <c r="B4614" s="11" t="s">
        <v>1240</v>
      </c>
      <c r="C4614" s="11" t="s">
        <v>468</v>
      </c>
      <c r="D4614" s="11" t="s">
        <v>26</v>
      </c>
      <c r="E4614" s="12">
        <v>43213</v>
      </c>
      <c r="F4614" s="11">
        <v>2</v>
      </c>
      <c r="G4614" s="11">
        <v>7199.98</v>
      </c>
      <c r="H4614" s="11" t="s">
        <v>1728</v>
      </c>
      <c r="I4614" s="11" t="s">
        <v>46</v>
      </c>
      <c r="J4614" s="11" t="s">
        <v>1967</v>
      </c>
      <c r="K4614" s="11" t="s">
        <v>27</v>
      </c>
      <c r="L4614" s="13" t="s">
        <v>31</v>
      </c>
    </row>
    <row r="4615" spans="1:12" x14ac:dyDescent="0.2">
      <c r="A4615" s="14">
        <v>1579</v>
      </c>
      <c r="B4615" s="15" t="s">
        <v>772</v>
      </c>
      <c r="C4615" s="15" t="s">
        <v>88</v>
      </c>
      <c r="D4615" s="15" t="s">
        <v>13</v>
      </c>
      <c r="E4615" s="16">
        <v>43214</v>
      </c>
      <c r="F4615" s="15">
        <v>1</v>
      </c>
      <c r="G4615" s="15">
        <v>279.99</v>
      </c>
      <c r="H4615" s="15" t="s">
        <v>1864</v>
      </c>
      <c r="I4615" s="15" t="s">
        <v>53</v>
      </c>
      <c r="J4615" s="15" t="s">
        <v>1965</v>
      </c>
      <c r="K4615" s="15" t="s">
        <v>16</v>
      </c>
      <c r="L4615" s="17" t="s">
        <v>17</v>
      </c>
    </row>
    <row r="4616" spans="1:12" x14ac:dyDescent="0.2">
      <c r="A4616" s="10">
        <v>1579</v>
      </c>
      <c r="B4616" s="11" t="s">
        <v>772</v>
      </c>
      <c r="C4616" s="11" t="s">
        <v>88</v>
      </c>
      <c r="D4616" s="11" t="s">
        <v>13</v>
      </c>
      <c r="E4616" s="12">
        <v>43214</v>
      </c>
      <c r="F4616" s="11">
        <v>1</v>
      </c>
      <c r="G4616" s="11">
        <v>899.99</v>
      </c>
      <c r="H4616" s="11" t="s">
        <v>1770</v>
      </c>
      <c r="I4616" s="11" t="s">
        <v>15</v>
      </c>
      <c r="J4616" s="11" t="s">
        <v>1965</v>
      </c>
      <c r="K4616" s="11" t="s">
        <v>16</v>
      </c>
      <c r="L4616" s="13" t="s">
        <v>17</v>
      </c>
    </row>
    <row r="4617" spans="1:12" x14ac:dyDescent="0.2">
      <c r="A4617" s="14">
        <v>1579</v>
      </c>
      <c r="B4617" s="15" t="s">
        <v>772</v>
      </c>
      <c r="C4617" s="15" t="s">
        <v>88</v>
      </c>
      <c r="D4617" s="15" t="s">
        <v>13</v>
      </c>
      <c r="E4617" s="16">
        <v>43214</v>
      </c>
      <c r="F4617" s="15">
        <v>2</v>
      </c>
      <c r="G4617" s="15">
        <v>693.98</v>
      </c>
      <c r="H4617" s="15" t="s">
        <v>1033</v>
      </c>
      <c r="I4617" s="15" t="s">
        <v>15</v>
      </c>
      <c r="J4617" s="15" t="s">
        <v>1972</v>
      </c>
      <c r="K4617" s="15" t="s">
        <v>16</v>
      </c>
      <c r="L4617" s="17" t="s">
        <v>17</v>
      </c>
    </row>
    <row r="4618" spans="1:12" x14ac:dyDescent="0.2">
      <c r="A4618" s="10">
        <v>1579</v>
      </c>
      <c r="B4618" s="11" t="s">
        <v>772</v>
      </c>
      <c r="C4618" s="11" t="s">
        <v>88</v>
      </c>
      <c r="D4618" s="11" t="s">
        <v>13</v>
      </c>
      <c r="E4618" s="12">
        <v>43214</v>
      </c>
      <c r="F4618" s="11">
        <v>1</v>
      </c>
      <c r="G4618" s="11">
        <v>3499.99</v>
      </c>
      <c r="H4618" s="11" t="s">
        <v>909</v>
      </c>
      <c r="I4618" s="11" t="s">
        <v>858</v>
      </c>
      <c r="J4618" s="11" t="s">
        <v>1967</v>
      </c>
      <c r="K4618" s="11" t="s">
        <v>16</v>
      </c>
      <c r="L4618" s="13" t="s">
        <v>17</v>
      </c>
    </row>
    <row r="4619" spans="1:12" x14ac:dyDescent="0.2">
      <c r="A4619" s="14">
        <v>1580</v>
      </c>
      <c r="B4619" s="15" t="s">
        <v>709</v>
      </c>
      <c r="C4619" s="15" t="s">
        <v>292</v>
      </c>
      <c r="D4619" s="15" t="s">
        <v>13</v>
      </c>
      <c r="E4619" s="16">
        <v>43214</v>
      </c>
      <c r="F4619" s="15">
        <v>2</v>
      </c>
      <c r="G4619" s="15">
        <v>299.98</v>
      </c>
      <c r="H4619" s="15" t="s">
        <v>1047</v>
      </c>
      <c r="I4619" s="15" t="s">
        <v>53</v>
      </c>
      <c r="J4619" s="15" t="s">
        <v>1967</v>
      </c>
      <c r="K4619" s="15" t="s">
        <v>16</v>
      </c>
      <c r="L4619" s="17" t="s">
        <v>17</v>
      </c>
    </row>
    <row r="4620" spans="1:12" x14ac:dyDescent="0.2">
      <c r="A4620" s="10">
        <v>1580</v>
      </c>
      <c r="B4620" s="11" t="s">
        <v>709</v>
      </c>
      <c r="C4620" s="11" t="s">
        <v>292</v>
      </c>
      <c r="D4620" s="11" t="s">
        <v>13</v>
      </c>
      <c r="E4620" s="12">
        <v>43214</v>
      </c>
      <c r="F4620" s="11">
        <v>2</v>
      </c>
      <c r="G4620" s="11">
        <v>939.98</v>
      </c>
      <c r="H4620" s="11" t="s">
        <v>1940</v>
      </c>
      <c r="I4620" s="11" t="s">
        <v>22</v>
      </c>
      <c r="J4620" s="11" t="s">
        <v>1967</v>
      </c>
      <c r="K4620" s="11" t="s">
        <v>16</v>
      </c>
      <c r="L4620" s="13" t="s">
        <v>17</v>
      </c>
    </row>
    <row r="4621" spans="1:12" x14ac:dyDescent="0.2">
      <c r="A4621" s="14">
        <v>1581</v>
      </c>
      <c r="B4621" s="15" t="s">
        <v>1215</v>
      </c>
      <c r="C4621" s="15" t="s">
        <v>292</v>
      </c>
      <c r="D4621" s="15" t="s">
        <v>13</v>
      </c>
      <c r="E4621" s="16">
        <v>43215</v>
      </c>
      <c r="F4621" s="15">
        <v>1</v>
      </c>
      <c r="G4621" s="15">
        <v>489.99</v>
      </c>
      <c r="H4621" s="15" t="s">
        <v>871</v>
      </c>
      <c r="I4621" s="15" t="s">
        <v>15</v>
      </c>
      <c r="J4621" s="15" t="s">
        <v>1965</v>
      </c>
      <c r="K4621" s="15" t="s">
        <v>16</v>
      </c>
      <c r="L4621" s="17" t="s">
        <v>17</v>
      </c>
    </row>
    <row r="4622" spans="1:12" x14ac:dyDescent="0.2">
      <c r="A4622" s="10">
        <v>1581</v>
      </c>
      <c r="B4622" s="11" t="s">
        <v>1215</v>
      </c>
      <c r="C4622" s="11" t="s">
        <v>292</v>
      </c>
      <c r="D4622" s="11" t="s">
        <v>13</v>
      </c>
      <c r="E4622" s="12">
        <v>43215</v>
      </c>
      <c r="F4622" s="11">
        <v>1</v>
      </c>
      <c r="G4622" s="11">
        <v>289.99</v>
      </c>
      <c r="H4622" s="11" t="s">
        <v>1896</v>
      </c>
      <c r="I4622" s="11" t="s">
        <v>53</v>
      </c>
      <c r="J4622" s="11" t="s">
        <v>1967</v>
      </c>
      <c r="K4622" s="11" t="s">
        <v>16</v>
      </c>
      <c r="L4622" s="13" t="s">
        <v>17</v>
      </c>
    </row>
    <row r="4623" spans="1:12" x14ac:dyDescent="0.2">
      <c r="A4623" s="14">
        <v>1582</v>
      </c>
      <c r="B4623" s="15" t="s">
        <v>637</v>
      </c>
      <c r="C4623" s="15" t="s">
        <v>74</v>
      </c>
      <c r="D4623" s="15" t="s">
        <v>13</v>
      </c>
      <c r="E4623" s="16">
        <v>43215</v>
      </c>
      <c r="F4623" s="15">
        <v>1</v>
      </c>
      <c r="G4623" s="15">
        <v>599.99</v>
      </c>
      <c r="H4623" s="15" t="s">
        <v>956</v>
      </c>
      <c r="I4623" s="15" t="s">
        <v>15</v>
      </c>
      <c r="J4623" s="15" t="s">
        <v>1965</v>
      </c>
      <c r="K4623" s="15" t="s">
        <v>16</v>
      </c>
      <c r="L4623" s="17" t="s">
        <v>36</v>
      </c>
    </row>
    <row r="4624" spans="1:12" x14ac:dyDescent="0.2">
      <c r="A4624" s="10">
        <v>1582</v>
      </c>
      <c r="B4624" s="11" t="s">
        <v>637</v>
      </c>
      <c r="C4624" s="11" t="s">
        <v>74</v>
      </c>
      <c r="D4624" s="11" t="s">
        <v>13</v>
      </c>
      <c r="E4624" s="12">
        <v>43215</v>
      </c>
      <c r="F4624" s="11">
        <v>2</v>
      </c>
      <c r="G4624" s="11">
        <v>2999.98</v>
      </c>
      <c r="H4624" s="11" t="s">
        <v>1705</v>
      </c>
      <c r="I4624" s="11" t="s">
        <v>22</v>
      </c>
      <c r="J4624" s="11" t="s">
        <v>1967</v>
      </c>
      <c r="K4624" s="11" t="s">
        <v>16</v>
      </c>
      <c r="L4624" s="13" t="s">
        <v>36</v>
      </c>
    </row>
    <row r="4625" spans="1:12" x14ac:dyDescent="0.2">
      <c r="A4625" s="14">
        <v>1583</v>
      </c>
      <c r="B4625" s="15" t="s">
        <v>1551</v>
      </c>
      <c r="C4625" s="15" t="s">
        <v>492</v>
      </c>
      <c r="D4625" s="15" t="s">
        <v>26</v>
      </c>
      <c r="E4625" s="16">
        <v>43215</v>
      </c>
      <c r="F4625" s="15">
        <v>1</v>
      </c>
      <c r="G4625" s="15">
        <v>529.99</v>
      </c>
      <c r="H4625" s="15" t="s">
        <v>49</v>
      </c>
      <c r="I4625" s="15" t="s">
        <v>15</v>
      </c>
      <c r="J4625" s="15" t="s">
        <v>1965</v>
      </c>
      <c r="K4625" s="15" t="s">
        <v>27</v>
      </c>
      <c r="L4625" s="17" t="s">
        <v>28</v>
      </c>
    </row>
    <row r="4626" spans="1:12" x14ac:dyDescent="0.2">
      <c r="A4626" s="10">
        <v>1583</v>
      </c>
      <c r="B4626" s="11" t="s">
        <v>1551</v>
      </c>
      <c r="C4626" s="11" t="s">
        <v>492</v>
      </c>
      <c r="D4626" s="11" t="s">
        <v>26</v>
      </c>
      <c r="E4626" s="12">
        <v>43215</v>
      </c>
      <c r="F4626" s="11">
        <v>2</v>
      </c>
      <c r="G4626" s="11">
        <v>579.98</v>
      </c>
      <c r="H4626" s="11" t="s">
        <v>1824</v>
      </c>
      <c r="I4626" s="11" t="s">
        <v>53</v>
      </c>
      <c r="J4626" s="11" t="s">
        <v>1973</v>
      </c>
      <c r="K4626" s="11" t="s">
        <v>27</v>
      </c>
      <c r="L4626" s="13" t="s">
        <v>28</v>
      </c>
    </row>
    <row r="4627" spans="1:12" x14ac:dyDescent="0.2">
      <c r="A4627" s="14">
        <v>1584</v>
      </c>
      <c r="B4627" s="15" t="s">
        <v>1827</v>
      </c>
      <c r="C4627" s="15" t="s">
        <v>312</v>
      </c>
      <c r="D4627" s="15" t="s">
        <v>13</v>
      </c>
      <c r="E4627" s="16">
        <v>43216</v>
      </c>
      <c r="F4627" s="15">
        <v>2</v>
      </c>
      <c r="G4627" s="15">
        <v>1799.98</v>
      </c>
      <c r="H4627" s="15" t="s">
        <v>1853</v>
      </c>
      <c r="I4627" s="15" t="s">
        <v>15</v>
      </c>
      <c r="J4627" s="15" t="s">
        <v>1965</v>
      </c>
      <c r="K4627" s="15" t="s">
        <v>16</v>
      </c>
      <c r="L4627" s="17" t="s">
        <v>36</v>
      </c>
    </row>
    <row r="4628" spans="1:12" x14ac:dyDescent="0.2">
      <c r="A4628" s="10">
        <v>1584</v>
      </c>
      <c r="B4628" s="11" t="s">
        <v>1827</v>
      </c>
      <c r="C4628" s="11" t="s">
        <v>312</v>
      </c>
      <c r="D4628" s="11" t="s">
        <v>13</v>
      </c>
      <c r="E4628" s="12">
        <v>43216</v>
      </c>
      <c r="F4628" s="11">
        <v>2</v>
      </c>
      <c r="G4628" s="11">
        <v>1739.98</v>
      </c>
      <c r="H4628" s="11" t="s">
        <v>940</v>
      </c>
      <c r="I4628" s="11" t="s">
        <v>22</v>
      </c>
      <c r="J4628" s="11" t="s">
        <v>1971</v>
      </c>
      <c r="K4628" s="11" t="s">
        <v>16</v>
      </c>
      <c r="L4628" s="13" t="s">
        <v>36</v>
      </c>
    </row>
    <row r="4629" spans="1:12" x14ac:dyDescent="0.2">
      <c r="A4629" s="14">
        <v>1584</v>
      </c>
      <c r="B4629" s="15" t="s">
        <v>1827</v>
      </c>
      <c r="C4629" s="15" t="s">
        <v>312</v>
      </c>
      <c r="D4629" s="15" t="s">
        <v>13</v>
      </c>
      <c r="E4629" s="16">
        <v>43216</v>
      </c>
      <c r="F4629" s="15">
        <v>2</v>
      </c>
      <c r="G4629" s="15">
        <v>3599.98</v>
      </c>
      <c r="H4629" s="15" t="s">
        <v>1695</v>
      </c>
      <c r="I4629" s="15" t="s">
        <v>858</v>
      </c>
      <c r="J4629" s="15" t="s">
        <v>1967</v>
      </c>
      <c r="K4629" s="15" t="s">
        <v>16</v>
      </c>
      <c r="L4629" s="17" t="s">
        <v>36</v>
      </c>
    </row>
    <row r="4630" spans="1:12" x14ac:dyDescent="0.2">
      <c r="A4630" s="10">
        <v>1584</v>
      </c>
      <c r="B4630" s="11" t="s">
        <v>1827</v>
      </c>
      <c r="C4630" s="11" t="s">
        <v>312</v>
      </c>
      <c r="D4630" s="11" t="s">
        <v>13</v>
      </c>
      <c r="E4630" s="12">
        <v>43216</v>
      </c>
      <c r="F4630" s="11">
        <v>1</v>
      </c>
      <c r="G4630" s="11">
        <v>5299.99</v>
      </c>
      <c r="H4630" s="11" t="s">
        <v>897</v>
      </c>
      <c r="I4630" s="11" t="s">
        <v>22</v>
      </c>
      <c r="J4630" s="11" t="s">
        <v>1967</v>
      </c>
      <c r="K4630" s="11" t="s">
        <v>16</v>
      </c>
      <c r="L4630" s="13" t="s">
        <v>36</v>
      </c>
    </row>
    <row r="4631" spans="1:12" x14ac:dyDescent="0.2">
      <c r="A4631" s="14">
        <v>1584</v>
      </c>
      <c r="B4631" s="15" t="s">
        <v>1827</v>
      </c>
      <c r="C4631" s="15" t="s">
        <v>312</v>
      </c>
      <c r="D4631" s="15" t="s">
        <v>13</v>
      </c>
      <c r="E4631" s="16">
        <v>43216</v>
      </c>
      <c r="F4631" s="15">
        <v>1</v>
      </c>
      <c r="G4631" s="15">
        <v>2799.99</v>
      </c>
      <c r="H4631" s="15" t="s">
        <v>1855</v>
      </c>
      <c r="I4631" s="15" t="s">
        <v>46</v>
      </c>
      <c r="J4631" s="15" t="s">
        <v>1967</v>
      </c>
      <c r="K4631" s="15" t="s">
        <v>16</v>
      </c>
      <c r="L4631" s="17" t="s">
        <v>36</v>
      </c>
    </row>
    <row r="4632" spans="1:12" x14ac:dyDescent="0.2">
      <c r="A4632" s="10">
        <v>1585</v>
      </c>
      <c r="B4632" s="11" t="s">
        <v>400</v>
      </c>
      <c r="C4632" s="11" t="s">
        <v>74</v>
      </c>
      <c r="D4632" s="11" t="s">
        <v>13</v>
      </c>
      <c r="E4632" s="12">
        <v>43216</v>
      </c>
      <c r="F4632" s="11">
        <v>1</v>
      </c>
      <c r="G4632" s="11">
        <v>299.99</v>
      </c>
      <c r="H4632" s="11" t="s">
        <v>866</v>
      </c>
      <c r="I4632" s="11" t="s">
        <v>53</v>
      </c>
      <c r="J4632" s="11" t="s">
        <v>1965</v>
      </c>
      <c r="K4632" s="11" t="s">
        <v>16</v>
      </c>
      <c r="L4632" s="13" t="s">
        <v>36</v>
      </c>
    </row>
    <row r="4633" spans="1:12" x14ac:dyDescent="0.2">
      <c r="A4633" s="14">
        <v>1585</v>
      </c>
      <c r="B4633" s="15" t="s">
        <v>400</v>
      </c>
      <c r="C4633" s="15" t="s">
        <v>74</v>
      </c>
      <c r="D4633" s="15" t="s">
        <v>13</v>
      </c>
      <c r="E4633" s="16">
        <v>43216</v>
      </c>
      <c r="F4633" s="15">
        <v>1</v>
      </c>
      <c r="G4633" s="15">
        <v>2799.99</v>
      </c>
      <c r="H4633" s="15" t="s">
        <v>1923</v>
      </c>
      <c r="I4633" s="15" t="s">
        <v>46</v>
      </c>
      <c r="J4633" s="15" t="s">
        <v>1965</v>
      </c>
      <c r="K4633" s="15" t="s">
        <v>16</v>
      </c>
      <c r="L4633" s="17" t="s">
        <v>36</v>
      </c>
    </row>
    <row r="4634" spans="1:12" x14ac:dyDescent="0.2">
      <c r="A4634" s="10">
        <v>1585</v>
      </c>
      <c r="B4634" s="11" t="s">
        <v>400</v>
      </c>
      <c r="C4634" s="11" t="s">
        <v>74</v>
      </c>
      <c r="D4634" s="11" t="s">
        <v>13</v>
      </c>
      <c r="E4634" s="12">
        <v>43216</v>
      </c>
      <c r="F4634" s="11">
        <v>1</v>
      </c>
      <c r="G4634" s="11">
        <v>449.99</v>
      </c>
      <c r="H4634" s="11" t="s">
        <v>1713</v>
      </c>
      <c r="I4634" s="11" t="s">
        <v>39</v>
      </c>
      <c r="J4634" s="11" t="s">
        <v>1965</v>
      </c>
      <c r="K4634" s="11" t="s">
        <v>16</v>
      </c>
      <c r="L4634" s="13" t="s">
        <v>36</v>
      </c>
    </row>
    <row r="4635" spans="1:12" x14ac:dyDescent="0.2">
      <c r="A4635" s="14">
        <v>1585</v>
      </c>
      <c r="B4635" s="15" t="s">
        <v>400</v>
      </c>
      <c r="C4635" s="15" t="s">
        <v>74</v>
      </c>
      <c r="D4635" s="15" t="s">
        <v>13</v>
      </c>
      <c r="E4635" s="16">
        <v>43216</v>
      </c>
      <c r="F4635" s="15">
        <v>2</v>
      </c>
      <c r="G4635" s="15">
        <v>899.98</v>
      </c>
      <c r="H4635" s="15" t="s">
        <v>854</v>
      </c>
      <c r="I4635" s="15" t="s">
        <v>39</v>
      </c>
      <c r="J4635" s="15" t="s">
        <v>1972</v>
      </c>
      <c r="K4635" s="15" t="s">
        <v>16</v>
      </c>
      <c r="L4635" s="17" t="s">
        <v>36</v>
      </c>
    </row>
    <row r="4636" spans="1:12" x14ac:dyDescent="0.2">
      <c r="A4636" s="10">
        <v>1585</v>
      </c>
      <c r="B4636" s="11" t="s">
        <v>400</v>
      </c>
      <c r="C4636" s="11" t="s">
        <v>74</v>
      </c>
      <c r="D4636" s="11" t="s">
        <v>13</v>
      </c>
      <c r="E4636" s="12">
        <v>43216</v>
      </c>
      <c r="F4636" s="11">
        <v>2</v>
      </c>
      <c r="G4636" s="11">
        <v>7999.98</v>
      </c>
      <c r="H4636" s="11" t="s">
        <v>1664</v>
      </c>
      <c r="I4636" s="11" t="s">
        <v>20</v>
      </c>
      <c r="J4636" s="11" t="s">
        <v>1967</v>
      </c>
      <c r="K4636" s="11" t="s">
        <v>16</v>
      </c>
      <c r="L4636" s="13" t="s">
        <v>36</v>
      </c>
    </row>
    <row r="4637" spans="1:12" x14ac:dyDescent="0.2">
      <c r="A4637" s="14">
        <v>1586</v>
      </c>
      <c r="B4637" s="15" t="s">
        <v>606</v>
      </c>
      <c r="C4637" s="15" t="s">
        <v>607</v>
      </c>
      <c r="D4637" s="15" t="s">
        <v>13</v>
      </c>
      <c r="E4637" s="16">
        <v>43216</v>
      </c>
      <c r="F4637" s="15">
        <v>2</v>
      </c>
      <c r="G4637" s="15">
        <v>539.98</v>
      </c>
      <c r="H4637" s="15" t="s">
        <v>52</v>
      </c>
      <c r="I4637" s="15" t="s">
        <v>53</v>
      </c>
      <c r="J4637" s="15" t="s">
        <v>1965</v>
      </c>
      <c r="K4637" s="15" t="s">
        <v>16</v>
      </c>
      <c r="L4637" s="17" t="s">
        <v>17</v>
      </c>
    </row>
    <row r="4638" spans="1:12" x14ac:dyDescent="0.2">
      <c r="A4638" s="10">
        <v>1586</v>
      </c>
      <c r="B4638" s="11" t="s">
        <v>606</v>
      </c>
      <c r="C4638" s="11" t="s">
        <v>607</v>
      </c>
      <c r="D4638" s="11" t="s">
        <v>13</v>
      </c>
      <c r="E4638" s="12">
        <v>43216</v>
      </c>
      <c r="F4638" s="11">
        <v>1</v>
      </c>
      <c r="G4638" s="11">
        <v>319.99</v>
      </c>
      <c r="H4638" s="11" t="s">
        <v>1788</v>
      </c>
      <c r="I4638" s="11" t="s">
        <v>53</v>
      </c>
      <c r="J4638" s="11" t="s">
        <v>1965</v>
      </c>
      <c r="K4638" s="11" t="s">
        <v>16</v>
      </c>
      <c r="L4638" s="13" t="s">
        <v>17</v>
      </c>
    </row>
    <row r="4639" spans="1:12" x14ac:dyDescent="0.2">
      <c r="A4639" s="14">
        <v>1586</v>
      </c>
      <c r="B4639" s="15" t="s">
        <v>606</v>
      </c>
      <c r="C4639" s="15" t="s">
        <v>607</v>
      </c>
      <c r="D4639" s="15" t="s">
        <v>13</v>
      </c>
      <c r="E4639" s="16">
        <v>43216</v>
      </c>
      <c r="F4639" s="15">
        <v>1</v>
      </c>
      <c r="G4639" s="15">
        <v>832.99</v>
      </c>
      <c r="H4639" s="15" t="s">
        <v>1055</v>
      </c>
      <c r="I4639" s="15" t="s">
        <v>22</v>
      </c>
      <c r="J4639" s="15" t="s">
        <v>1966</v>
      </c>
      <c r="K4639" s="15" t="s">
        <v>16</v>
      </c>
      <c r="L4639" s="17" t="s">
        <v>17</v>
      </c>
    </row>
    <row r="4640" spans="1:12" x14ac:dyDescent="0.2">
      <c r="A4640" s="10">
        <v>1586</v>
      </c>
      <c r="B4640" s="11" t="s">
        <v>606</v>
      </c>
      <c r="C4640" s="11" t="s">
        <v>607</v>
      </c>
      <c r="D4640" s="11" t="s">
        <v>13</v>
      </c>
      <c r="E4640" s="12">
        <v>43216</v>
      </c>
      <c r="F4640" s="11">
        <v>1</v>
      </c>
      <c r="G4640" s="11">
        <v>3199.99</v>
      </c>
      <c r="H4640" s="11" t="s">
        <v>1887</v>
      </c>
      <c r="I4640" s="11" t="s">
        <v>858</v>
      </c>
      <c r="J4640" s="11" t="s">
        <v>1967</v>
      </c>
      <c r="K4640" s="11" t="s">
        <v>16</v>
      </c>
      <c r="L4640" s="13" t="s">
        <v>17</v>
      </c>
    </row>
    <row r="4641" spans="1:12" x14ac:dyDescent="0.2">
      <c r="A4641" s="14">
        <v>1586</v>
      </c>
      <c r="B4641" s="15" t="s">
        <v>606</v>
      </c>
      <c r="C4641" s="15" t="s">
        <v>607</v>
      </c>
      <c r="D4641" s="15" t="s">
        <v>13</v>
      </c>
      <c r="E4641" s="16">
        <v>43216</v>
      </c>
      <c r="F4641" s="15">
        <v>1</v>
      </c>
      <c r="G4641" s="15">
        <v>369.99</v>
      </c>
      <c r="H4641" s="15" t="s">
        <v>1789</v>
      </c>
      <c r="I4641" s="15" t="s">
        <v>53</v>
      </c>
      <c r="J4641" s="15" t="s">
        <v>1967</v>
      </c>
      <c r="K4641" s="15" t="s">
        <v>16</v>
      </c>
      <c r="L4641" s="17" t="s">
        <v>17</v>
      </c>
    </row>
    <row r="4642" spans="1:12" x14ac:dyDescent="0.2">
      <c r="A4642" s="10">
        <v>1587</v>
      </c>
      <c r="B4642" s="11" t="s">
        <v>1593</v>
      </c>
      <c r="C4642" s="11" t="s">
        <v>452</v>
      </c>
      <c r="D4642" s="11" t="s">
        <v>13</v>
      </c>
      <c r="E4642" s="12">
        <v>43216</v>
      </c>
      <c r="F4642" s="11">
        <v>2</v>
      </c>
      <c r="G4642" s="11">
        <v>1599.98</v>
      </c>
      <c r="H4642" s="11" t="s">
        <v>1648</v>
      </c>
      <c r="I4642" s="11" t="s">
        <v>39</v>
      </c>
      <c r="J4642" s="11" t="s">
        <v>1965</v>
      </c>
      <c r="K4642" s="11" t="s">
        <v>16</v>
      </c>
      <c r="L4642" s="13" t="s">
        <v>17</v>
      </c>
    </row>
    <row r="4643" spans="1:12" x14ac:dyDescent="0.2">
      <c r="A4643" s="14">
        <v>1587</v>
      </c>
      <c r="B4643" s="15" t="s">
        <v>1593</v>
      </c>
      <c r="C4643" s="15" t="s">
        <v>452</v>
      </c>
      <c r="D4643" s="15" t="s">
        <v>13</v>
      </c>
      <c r="E4643" s="16">
        <v>43216</v>
      </c>
      <c r="F4643" s="15">
        <v>2</v>
      </c>
      <c r="G4643" s="15">
        <v>1295.98</v>
      </c>
      <c r="H4643" s="15" t="s">
        <v>886</v>
      </c>
      <c r="I4643" s="15" t="s">
        <v>15</v>
      </c>
      <c r="J4643" s="15" t="s">
        <v>1972</v>
      </c>
      <c r="K4643" s="15" t="s">
        <v>16</v>
      </c>
      <c r="L4643" s="17" t="s">
        <v>17</v>
      </c>
    </row>
    <row r="4644" spans="1:12" x14ac:dyDescent="0.2">
      <c r="A4644" s="10">
        <v>1587</v>
      </c>
      <c r="B4644" s="11" t="s">
        <v>1593</v>
      </c>
      <c r="C4644" s="11" t="s">
        <v>452</v>
      </c>
      <c r="D4644" s="11" t="s">
        <v>13</v>
      </c>
      <c r="E4644" s="12">
        <v>43216</v>
      </c>
      <c r="F4644" s="11">
        <v>1</v>
      </c>
      <c r="G4644" s="11">
        <v>481.99</v>
      </c>
      <c r="H4644" s="11" t="s">
        <v>942</v>
      </c>
      <c r="I4644" s="11" t="s">
        <v>39</v>
      </c>
      <c r="J4644" s="11" t="s">
        <v>1972</v>
      </c>
      <c r="K4644" s="11" t="s">
        <v>16</v>
      </c>
      <c r="L4644" s="13" t="s">
        <v>17</v>
      </c>
    </row>
    <row r="4645" spans="1:12" x14ac:dyDescent="0.2">
      <c r="A4645" s="14">
        <v>1587</v>
      </c>
      <c r="B4645" s="15" t="s">
        <v>1593</v>
      </c>
      <c r="C4645" s="15" t="s">
        <v>452</v>
      </c>
      <c r="D4645" s="15" t="s">
        <v>13</v>
      </c>
      <c r="E4645" s="16">
        <v>43216</v>
      </c>
      <c r="F4645" s="15">
        <v>2</v>
      </c>
      <c r="G4645" s="15">
        <v>6999.98</v>
      </c>
      <c r="H4645" s="15" t="s">
        <v>917</v>
      </c>
      <c r="I4645" s="15" t="s">
        <v>20</v>
      </c>
      <c r="J4645" s="15" t="s">
        <v>1967</v>
      </c>
      <c r="K4645" s="15" t="s">
        <v>16</v>
      </c>
      <c r="L4645" s="17" t="s">
        <v>17</v>
      </c>
    </row>
    <row r="4646" spans="1:12" x14ac:dyDescent="0.2">
      <c r="A4646" s="10">
        <v>1588</v>
      </c>
      <c r="B4646" s="11" t="s">
        <v>1377</v>
      </c>
      <c r="C4646" s="11" t="s">
        <v>549</v>
      </c>
      <c r="D4646" s="11" t="s">
        <v>26</v>
      </c>
      <c r="E4646" s="12">
        <v>43216</v>
      </c>
      <c r="F4646" s="11">
        <v>2</v>
      </c>
      <c r="G4646" s="11">
        <v>419.98</v>
      </c>
      <c r="H4646" s="11" t="s">
        <v>1008</v>
      </c>
      <c r="I4646" s="11" t="s">
        <v>53</v>
      </c>
      <c r="J4646" s="11" t="s">
        <v>1971</v>
      </c>
      <c r="K4646" s="11" t="s">
        <v>27</v>
      </c>
      <c r="L4646" s="13" t="s">
        <v>28</v>
      </c>
    </row>
    <row r="4647" spans="1:12" x14ac:dyDescent="0.2">
      <c r="A4647" s="14">
        <v>1589</v>
      </c>
      <c r="B4647" s="15" t="s">
        <v>813</v>
      </c>
      <c r="C4647" s="15" t="s">
        <v>82</v>
      </c>
      <c r="D4647" s="15" t="s">
        <v>13</v>
      </c>
      <c r="E4647" s="16">
        <v>43217</v>
      </c>
      <c r="F4647" s="15">
        <v>1</v>
      </c>
      <c r="G4647" s="15">
        <v>799.99</v>
      </c>
      <c r="H4647" s="15" t="s">
        <v>1648</v>
      </c>
      <c r="I4647" s="15" t="s">
        <v>15</v>
      </c>
      <c r="J4647" s="15" t="s">
        <v>1965</v>
      </c>
      <c r="K4647" s="15" t="s">
        <v>16</v>
      </c>
      <c r="L4647" s="17" t="s">
        <v>36</v>
      </c>
    </row>
    <row r="4648" spans="1:12" x14ac:dyDescent="0.2">
      <c r="A4648" s="10">
        <v>1589</v>
      </c>
      <c r="B4648" s="11" t="s">
        <v>813</v>
      </c>
      <c r="C4648" s="11" t="s">
        <v>82</v>
      </c>
      <c r="D4648" s="11" t="s">
        <v>13</v>
      </c>
      <c r="E4648" s="12">
        <v>43217</v>
      </c>
      <c r="F4648" s="11">
        <v>2</v>
      </c>
      <c r="G4648" s="11">
        <v>1279.98</v>
      </c>
      <c r="H4648" s="11" t="s">
        <v>1895</v>
      </c>
      <c r="I4648" s="11" t="s">
        <v>15</v>
      </c>
      <c r="J4648" s="11" t="s">
        <v>1965</v>
      </c>
      <c r="K4648" s="11" t="s">
        <v>16</v>
      </c>
      <c r="L4648" s="13" t="s">
        <v>36</v>
      </c>
    </row>
    <row r="4649" spans="1:12" x14ac:dyDescent="0.2">
      <c r="A4649" s="14">
        <v>1589</v>
      </c>
      <c r="B4649" s="15" t="s">
        <v>813</v>
      </c>
      <c r="C4649" s="15" t="s">
        <v>82</v>
      </c>
      <c r="D4649" s="15" t="s">
        <v>13</v>
      </c>
      <c r="E4649" s="16">
        <v>43217</v>
      </c>
      <c r="F4649" s="15">
        <v>2</v>
      </c>
      <c r="G4649" s="15">
        <v>4999.9799999999996</v>
      </c>
      <c r="H4649" s="15" t="s">
        <v>943</v>
      </c>
      <c r="I4649" s="15" t="s">
        <v>22</v>
      </c>
      <c r="J4649" s="15" t="s">
        <v>1966</v>
      </c>
      <c r="K4649" s="15" t="s">
        <v>16</v>
      </c>
      <c r="L4649" s="17" t="s">
        <v>36</v>
      </c>
    </row>
    <row r="4650" spans="1:12" x14ac:dyDescent="0.2">
      <c r="A4650" s="10">
        <v>1590</v>
      </c>
      <c r="B4650" s="11" t="s">
        <v>1249</v>
      </c>
      <c r="C4650" s="11" t="s">
        <v>148</v>
      </c>
      <c r="D4650" s="11" t="s">
        <v>13</v>
      </c>
      <c r="E4650" s="12">
        <v>43217</v>
      </c>
      <c r="F4650" s="11">
        <v>1</v>
      </c>
      <c r="G4650" s="11">
        <v>299.99</v>
      </c>
      <c r="H4650" s="11" t="s">
        <v>72</v>
      </c>
      <c r="I4650" s="11" t="s">
        <v>53</v>
      </c>
      <c r="J4650" s="11" t="s">
        <v>1965</v>
      </c>
      <c r="K4650" s="11" t="s">
        <v>16</v>
      </c>
      <c r="L4650" s="13" t="s">
        <v>36</v>
      </c>
    </row>
    <row r="4651" spans="1:12" x14ac:dyDescent="0.2">
      <c r="A4651" s="14">
        <v>1590</v>
      </c>
      <c r="B4651" s="15" t="s">
        <v>1249</v>
      </c>
      <c r="C4651" s="15" t="s">
        <v>148</v>
      </c>
      <c r="D4651" s="15" t="s">
        <v>13</v>
      </c>
      <c r="E4651" s="16">
        <v>43217</v>
      </c>
      <c r="F4651" s="15">
        <v>1</v>
      </c>
      <c r="G4651" s="15">
        <v>599.99</v>
      </c>
      <c r="H4651" s="15" t="s">
        <v>1921</v>
      </c>
      <c r="I4651" s="15" t="s">
        <v>15</v>
      </c>
      <c r="J4651" s="15" t="s">
        <v>1965</v>
      </c>
      <c r="K4651" s="15" t="s">
        <v>16</v>
      </c>
      <c r="L4651" s="17" t="s">
        <v>36</v>
      </c>
    </row>
    <row r="4652" spans="1:12" x14ac:dyDescent="0.2">
      <c r="A4652" s="10">
        <v>1590</v>
      </c>
      <c r="B4652" s="11" t="s">
        <v>1249</v>
      </c>
      <c r="C4652" s="11" t="s">
        <v>148</v>
      </c>
      <c r="D4652" s="11" t="s">
        <v>13</v>
      </c>
      <c r="E4652" s="12">
        <v>43217</v>
      </c>
      <c r="F4652" s="11">
        <v>2</v>
      </c>
      <c r="G4652" s="11">
        <v>6399.98</v>
      </c>
      <c r="H4652" s="11" t="s">
        <v>1672</v>
      </c>
      <c r="I4652" s="11" t="s">
        <v>858</v>
      </c>
      <c r="J4652" s="11" t="s">
        <v>1967</v>
      </c>
      <c r="K4652" s="11" t="s">
        <v>16</v>
      </c>
      <c r="L4652" s="13" t="s">
        <v>36</v>
      </c>
    </row>
    <row r="4653" spans="1:12" x14ac:dyDescent="0.2">
      <c r="A4653" s="14">
        <v>1591</v>
      </c>
      <c r="B4653" s="15" t="s">
        <v>1572</v>
      </c>
      <c r="C4653" s="15" t="s">
        <v>312</v>
      </c>
      <c r="D4653" s="15" t="s">
        <v>13</v>
      </c>
      <c r="E4653" s="16">
        <v>43217</v>
      </c>
      <c r="F4653" s="15">
        <v>2</v>
      </c>
      <c r="G4653" s="15">
        <v>699.98</v>
      </c>
      <c r="H4653" s="15" t="s">
        <v>885</v>
      </c>
      <c r="I4653" s="15" t="s">
        <v>53</v>
      </c>
      <c r="J4653" s="15" t="s">
        <v>1965</v>
      </c>
      <c r="K4653" s="15" t="s">
        <v>16</v>
      </c>
      <c r="L4653" s="17" t="s">
        <v>17</v>
      </c>
    </row>
    <row r="4654" spans="1:12" x14ac:dyDescent="0.2">
      <c r="A4654" s="10">
        <v>1591</v>
      </c>
      <c r="B4654" s="11" t="s">
        <v>1572</v>
      </c>
      <c r="C4654" s="11" t="s">
        <v>312</v>
      </c>
      <c r="D4654" s="11" t="s">
        <v>13</v>
      </c>
      <c r="E4654" s="12">
        <v>43217</v>
      </c>
      <c r="F4654" s="11">
        <v>2</v>
      </c>
      <c r="G4654" s="11">
        <v>559.98</v>
      </c>
      <c r="H4654" s="11" t="s">
        <v>1864</v>
      </c>
      <c r="I4654" s="11" t="s">
        <v>53</v>
      </c>
      <c r="J4654" s="11" t="s">
        <v>1965</v>
      </c>
      <c r="K4654" s="11" t="s">
        <v>16</v>
      </c>
      <c r="L4654" s="13" t="s">
        <v>17</v>
      </c>
    </row>
    <row r="4655" spans="1:12" x14ac:dyDescent="0.2">
      <c r="A4655" s="14">
        <v>1591</v>
      </c>
      <c r="B4655" s="15" t="s">
        <v>1572</v>
      </c>
      <c r="C4655" s="15" t="s">
        <v>312</v>
      </c>
      <c r="D4655" s="15" t="s">
        <v>13</v>
      </c>
      <c r="E4655" s="16">
        <v>43217</v>
      </c>
      <c r="F4655" s="15">
        <v>1</v>
      </c>
      <c r="G4655" s="15">
        <v>289.99</v>
      </c>
      <c r="H4655" s="15" t="s">
        <v>1824</v>
      </c>
      <c r="I4655" s="15" t="s">
        <v>53</v>
      </c>
      <c r="J4655" s="15" t="s">
        <v>1973</v>
      </c>
      <c r="K4655" s="15" t="s">
        <v>16</v>
      </c>
      <c r="L4655" s="17" t="s">
        <v>17</v>
      </c>
    </row>
    <row r="4656" spans="1:12" x14ac:dyDescent="0.2">
      <c r="A4656" s="10">
        <v>1591</v>
      </c>
      <c r="B4656" s="11" t="s">
        <v>1572</v>
      </c>
      <c r="C4656" s="11" t="s">
        <v>312</v>
      </c>
      <c r="D4656" s="11" t="s">
        <v>13</v>
      </c>
      <c r="E4656" s="12">
        <v>43217</v>
      </c>
      <c r="F4656" s="11">
        <v>2</v>
      </c>
      <c r="G4656" s="11">
        <v>939.98</v>
      </c>
      <c r="H4656" s="11" t="s">
        <v>1854</v>
      </c>
      <c r="I4656" s="11" t="s">
        <v>22</v>
      </c>
      <c r="J4656" s="11" t="s">
        <v>1966</v>
      </c>
      <c r="K4656" s="11" t="s">
        <v>16</v>
      </c>
      <c r="L4656" s="13" t="s">
        <v>17</v>
      </c>
    </row>
    <row r="4657" spans="1:12" x14ac:dyDescent="0.2">
      <c r="A4657" s="14">
        <v>1591</v>
      </c>
      <c r="B4657" s="15" t="s">
        <v>1572</v>
      </c>
      <c r="C4657" s="15" t="s">
        <v>312</v>
      </c>
      <c r="D4657" s="15" t="s">
        <v>13</v>
      </c>
      <c r="E4657" s="16">
        <v>43217</v>
      </c>
      <c r="F4657" s="15">
        <v>2</v>
      </c>
      <c r="G4657" s="15">
        <v>4499.9799999999996</v>
      </c>
      <c r="H4657" s="15" t="s">
        <v>1662</v>
      </c>
      <c r="I4657" s="15" t="s">
        <v>22</v>
      </c>
      <c r="J4657" s="15" t="s">
        <v>1967</v>
      </c>
      <c r="K4657" s="15" t="s">
        <v>16</v>
      </c>
      <c r="L4657" s="17" t="s">
        <v>17</v>
      </c>
    </row>
    <row r="4658" spans="1:12" x14ac:dyDescent="0.2">
      <c r="A4658" s="10">
        <v>1592</v>
      </c>
      <c r="B4658" s="11" t="s">
        <v>1362</v>
      </c>
      <c r="C4658" s="11" t="s">
        <v>1038</v>
      </c>
      <c r="D4658" s="11" t="s">
        <v>26</v>
      </c>
      <c r="E4658" s="12">
        <v>43217</v>
      </c>
      <c r="F4658" s="11">
        <v>2</v>
      </c>
      <c r="G4658" s="11">
        <v>3098</v>
      </c>
      <c r="H4658" s="11" t="s">
        <v>1686</v>
      </c>
      <c r="I4658" s="11" t="s">
        <v>20</v>
      </c>
      <c r="J4658" s="11" t="s">
        <v>1966</v>
      </c>
      <c r="K4658" s="11" t="s">
        <v>27</v>
      </c>
      <c r="L4658" s="13" t="s">
        <v>31</v>
      </c>
    </row>
    <row r="4659" spans="1:12" x14ac:dyDescent="0.2">
      <c r="A4659" s="14">
        <v>1592</v>
      </c>
      <c r="B4659" s="15" t="s">
        <v>1362</v>
      </c>
      <c r="C4659" s="15" t="s">
        <v>1038</v>
      </c>
      <c r="D4659" s="15" t="s">
        <v>26</v>
      </c>
      <c r="E4659" s="16">
        <v>43217</v>
      </c>
      <c r="F4659" s="15">
        <v>1</v>
      </c>
      <c r="G4659" s="15">
        <v>2999.99</v>
      </c>
      <c r="H4659" s="15" t="s">
        <v>45</v>
      </c>
      <c r="I4659" s="15" t="s">
        <v>46</v>
      </c>
      <c r="J4659" s="15" t="s">
        <v>1967</v>
      </c>
      <c r="K4659" s="15" t="s">
        <v>27</v>
      </c>
      <c r="L4659" s="17" t="s">
        <v>31</v>
      </c>
    </row>
    <row r="4660" spans="1:12" x14ac:dyDescent="0.2">
      <c r="A4660" s="10">
        <v>1592</v>
      </c>
      <c r="B4660" s="11" t="s">
        <v>1362</v>
      </c>
      <c r="C4660" s="11" t="s">
        <v>1038</v>
      </c>
      <c r="D4660" s="11" t="s">
        <v>26</v>
      </c>
      <c r="E4660" s="12">
        <v>43217</v>
      </c>
      <c r="F4660" s="11">
        <v>1</v>
      </c>
      <c r="G4660" s="11">
        <v>2299.9899999999998</v>
      </c>
      <c r="H4660" s="11" t="s">
        <v>1702</v>
      </c>
      <c r="I4660" s="11" t="s">
        <v>858</v>
      </c>
      <c r="J4660" s="11" t="s">
        <v>1967</v>
      </c>
      <c r="K4660" s="11" t="s">
        <v>27</v>
      </c>
      <c r="L4660" s="13" t="s">
        <v>31</v>
      </c>
    </row>
    <row r="4661" spans="1:12" x14ac:dyDescent="0.2">
      <c r="A4661" s="14">
        <v>1592</v>
      </c>
      <c r="B4661" s="15" t="s">
        <v>1362</v>
      </c>
      <c r="C4661" s="15" t="s">
        <v>1038</v>
      </c>
      <c r="D4661" s="15" t="s">
        <v>26</v>
      </c>
      <c r="E4661" s="16">
        <v>43217</v>
      </c>
      <c r="F4661" s="15">
        <v>2</v>
      </c>
      <c r="G4661" s="15">
        <v>9999.98</v>
      </c>
      <c r="H4661" s="15" t="s">
        <v>987</v>
      </c>
      <c r="I4661" s="15" t="s">
        <v>22</v>
      </c>
      <c r="J4661" s="15" t="s">
        <v>1967</v>
      </c>
      <c r="K4661" s="15" t="s">
        <v>27</v>
      </c>
      <c r="L4661" s="17" t="s">
        <v>31</v>
      </c>
    </row>
    <row r="4662" spans="1:12" x14ac:dyDescent="0.2">
      <c r="A4662" s="10">
        <v>1592</v>
      </c>
      <c r="B4662" s="11" t="s">
        <v>1362</v>
      </c>
      <c r="C4662" s="11" t="s">
        <v>1038</v>
      </c>
      <c r="D4662" s="11" t="s">
        <v>26</v>
      </c>
      <c r="E4662" s="12">
        <v>43217</v>
      </c>
      <c r="F4662" s="11">
        <v>2</v>
      </c>
      <c r="G4662" s="11">
        <v>419.98</v>
      </c>
      <c r="H4662" s="11" t="s">
        <v>1876</v>
      </c>
      <c r="I4662" s="11" t="s">
        <v>53</v>
      </c>
      <c r="J4662" s="11" t="s">
        <v>1967</v>
      </c>
      <c r="K4662" s="11" t="s">
        <v>27</v>
      </c>
      <c r="L4662" s="13" t="s">
        <v>31</v>
      </c>
    </row>
    <row r="4663" spans="1:12" x14ac:dyDescent="0.2">
      <c r="A4663" s="14">
        <v>1593</v>
      </c>
      <c r="B4663" s="15" t="s">
        <v>187</v>
      </c>
      <c r="C4663" s="15" t="s">
        <v>188</v>
      </c>
      <c r="D4663" s="15" t="s">
        <v>26</v>
      </c>
      <c r="E4663" s="16">
        <v>43217</v>
      </c>
      <c r="F4663" s="15">
        <v>2</v>
      </c>
      <c r="G4663" s="15">
        <v>699.98</v>
      </c>
      <c r="H4663" s="15" t="s">
        <v>885</v>
      </c>
      <c r="I4663" s="15" t="s">
        <v>53</v>
      </c>
      <c r="J4663" s="15" t="s">
        <v>1965</v>
      </c>
      <c r="K4663" s="15" t="s">
        <v>27</v>
      </c>
      <c r="L4663" s="17" t="s">
        <v>28</v>
      </c>
    </row>
    <row r="4664" spans="1:12" x14ac:dyDescent="0.2">
      <c r="A4664" s="10">
        <v>1593</v>
      </c>
      <c r="B4664" s="11" t="s">
        <v>187</v>
      </c>
      <c r="C4664" s="11" t="s">
        <v>188</v>
      </c>
      <c r="D4664" s="11" t="s">
        <v>26</v>
      </c>
      <c r="E4664" s="12">
        <v>43217</v>
      </c>
      <c r="F4664" s="11">
        <v>1</v>
      </c>
      <c r="G4664" s="11">
        <v>416.99</v>
      </c>
      <c r="H4664" s="11" t="s">
        <v>945</v>
      </c>
      <c r="I4664" s="11" t="s">
        <v>39</v>
      </c>
      <c r="J4664" s="11" t="s">
        <v>1972</v>
      </c>
      <c r="K4664" s="11" t="s">
        <v>27</v>
      </c>
      <c r="L4664" s="13" t="s">
        <v>28</v>
      </c>
    </row>
    <row r="4665" spans="1:12" x14ac:dyDescent="0.2">
      <c r="A4665" s="14">
        <v>1593</v>
      </c>
      <c r="B4665" s="15" t="s">
        <v>187</v>
      </c>
      <c r="C4665" s="15" t="s">
        <v>188</v>
      </c>
      <c r="D4665" s="15" t="s">
        <v>26</v>
      </c>
      <c r="E4665" s="16">
        <v>43217</v>
      </c>
      <c r="F4665" s="15">
        <v>2</v>
      </c>
      <c r="G4665" s="15">
        <v>5599.98</v>
      </c>
      <c r="H4665" s="15" t="s">
        <v>1628</v>
      </c>
      <c r="I4665" s="15" t="s">
        <v>46</v>
      </c>
      <c r="J4665" s="15" t="s">
        <v>1967</v>
      </c>
      <c r="K4665" s="15" t="s">
        <v>27</v>
      </c>
      <c r="L4665" s="17" t="s">
        <v>28</v>
      </c>
    </row>
    <row r="4666" spans="1:12" x14ac:dyDescent="0.2">
      <c r="A4666" s="10">
        <v>1593</v>
      </c>
      <c r="B4666" s="11" t="s">
        <v>187</v>
      </c>
      <c r="C4666" s="11" t="s">
        <v>188</v>
      </c>
      <c r="D4666" s="11" t="s">
        <v>26</v>
      </c>
      <c r="E4666" s="12">
        <v>43217</v>
      </c>
      <c r="F4666" s="11">
        <v>2</v>
      </c>
      <c r="G4666" s="11">
        <v>12999.98</v>
      </c>
      <c r="H4666" s="11" t="s">
        <v>1670</v>
      </c>
      <c r="I4666" s="11" t="s">
        <v>858</v>
      </c>
      <c r="J4666" s="11" t="s">
        <v>1967</v>
      </c>
      <c r="K4666" s="11" t="s">
        <v>27</v>
      </c>
      <c r="L4666" s="13" t="s">
        <v>28</v>
      </c>
    </row>
    <row r="4667" spans="1:12" x14ac:dyDescent="0.2">
      <c r="A4667" s="14">
        <v>1593</v>
      </c>
      <c r="B4667" s="15" t="s">
        <v>187</v>
      </c>
      <c r="C4667" s="15" t="s">
        <v>188</v>
      </c>
      <c r="D4667" s="15" t="s">
        <v>26</v>
      </c>
      <c r="E4667" s="16">
        <v>43217</v>
      </c>
      <c r="F4667" s="15">
        <v>1</v>
      </c>
      <c r="G4667" s="15">
        <v>469.99</v>
      </c>
      <c r="H4667" s="15" t="s">
        <v>1000</v>
      </c>
      <c r="I4667" s="15" t="s">
        <v>22</v>
      </c>
      <c r="J4667" s="15" t="s">
        <v>1967</v>
      </c>
      <c r="K4667" s="15" t="s">
        <v>27</v>
      </c>
      <c r="L4667" s="17" t="s">
        <v>28</v>
      </c>
    </row>
    <row r="4668" spans="1:12" x14ac:dyDescent="0.2">
      <c r="A4668" s="10">
        <v>1594</v>
      </c>
      <c r="B4668" s="11" t="s">
        <v>1130</v>
      </c>
      <c r="C4668" s="11" t="s">
        <v>227</v>
      </c>
      <c r="D4668" s="11" t="s">
        <v>26</v>
      </c>
      <c r="E4668" s="12">
        <v>43218</v>
      </c>
      <c r="F4668" s="11">
        <v>2</v>
      </c>
      <c r="G4668" s="11">
        <v>805.98</v>
      </c>
      <c r="H4668" s="11" t="s">
        <v>891</v>
      </c>
      <c r="I4668" s="11" t="s">
        <v>15</v>
      </c>
      <c r="J4668" s="11" t="s">
        <v>1972</v>
      </c>
      <c r="K4668" s="11" t="s">
        <v>27</v>
      </c>
      <c r="L4668" s="13" t="s">
        <v>31</v>
      </c>
    </row>
    <row r="4669" spans="1:12" x14ac:dyDescent="0.2">
      <c r="A4669" s="14">
        <v>1594</v>
      </c>
      <c r="B4669" s="15" t="s">
        <v>1130</v>
      </c>
      <c r="C4669" s="15" t="s">
        <v>227</v>
      </c>
      <c r="D4669" s="15" t="s">
        <v>26</v>
      </c>
      <c r="E4669" s="16">
        <v>43218</v>
      </c>
      <c r="F4669" s="15">
        <v>1</v>
      </c>
      <c r="G4669" s="15">
        <v>533.99</v>
      </c>
      <c r="H4669" s="15" t="s">
        <v>957</v>
      </c>
      <c r="I4669" s="15" t="s">
        <v>39</v>
      </c>
      <c r="J4669" s="15" t="s">
        <v>1972</v>
      </c>
      <c r="K4669" s="15" t="s">
        <v>27</v>
      </c>
      <c r="L4669" s="17" t="s">
        <v>31</v>
      </c>
    </row>
    <row r="4670" spans="1:12" x14ac:dyDescent="0.2">
      <c r="A4670" s="10">
        <v>1595</v>
      </c>
      <c r="B4670" s="11" t="s">
        <v>1722</v>
      </c>
      <c r="C4670" s="11" t="s">
        <v>98</v>
      </c>
      <c r="D4670" s="11" t="s">
        <v>26</v>
      </c>
      <c r="E4670" s="12">
        <v>43218</v>
      </c>
      <c r="F4670" s="11">
        <v>1</v>
      </c>
      <c r="G4670" s="11">
        <v>379.99</v>
      </c>
      <c r="H4670" s="11" t="s">
        <v>1807</v>
      </c>
      <c r="I4670" s="11" t="s">
        <v>22</v>
      </c>
      <c r="J4670" s="11" t="s">
        <v>1967</v>
      </c>
      <c r="K4670" s="11" t="s">
        <v>27</v>
      </c>
      <c r="L4670" s="13" t="s">
        <v>31</v>
      </c>
    </row>
    <row r="4671" spans="1:12" x14ac:dyDescent="0.2">
      <c r="A4671" s="14">
        <v>1596</v>
      </c>
      <c r="B4671" s="15" t="s">
        <v>1476</v>
      </c>
      <c r="C4671" s="15" t="s">
        <v>237</v>
      </c>
      <c r="D4671" s="15" t="s">
        <v>108</v>
      </c>
      <c r="E4671" s="16">
        <v>43218</v>
      </c>
      <c r="F4671" s="15">
        <v>1</v>
      </c>
      <c r="G4671" s="15">
        <v>449</v>
      </c>
      <c r="H4671" s="15" t="s">
        <v>44</v>
      </c>
      <c r="I4671" s="15" t="s">
        <v>15</v>
      </c>
      <c r="J4671" s="15" t="s">
        <v>1969</v>
      </c>
      <c r="K4671" s="15" t="s">
        <v>109</v>
      </c>
      <c r="L4671" s="17" t="s">
        <v>110</v>
      </c>
    </row>
    <row r="4672" spans="1:12" x14ac:dyDescent="0.2">
      <c r="A4672" s="10">
        <v>1596</v>
      </c>
      <c r="B4672" s="11" t="s">
        <v>1476</v>
      </c>
      <c r="C4672" s="11" t="s">
        <v>237</v>
      </c>
      <c r="D4672" s="11" t="s">
        <v>108</v>
      </c>
      <c r="E4672" s="12">
        <v>43218</v>
      </c>
      <c r="F4672" s="11">
        <v>1</v>
      </c>
      <c r="G4672" s="11">
        <v>349.99</v>
      </c>
      <c r="H4672" s="11" t="s">
        <v>958</v>
      </c>
      <c r="I4672" s="11" t="s">
        <v>53</v>
      </c>
      <c r="J4672" s="11" t="s">
        <v>1967</v>
      </c>
      <c r="K4672" s="11" t="s">
        <v>109</v>
      </c>
      <c r="L4672" s="13" t="s">
        <v>110</v>
      </c>
    </row>
    <row r="4673" spans="1:12" x14ac:dyDescent="0.2">
      <c r="A4673" s="14">
        <v>1597</v>
      </c>
      <c r="B4673" s="15" t="s">
        <v>1081</v>
      </c>
      <c r="C4673" s="15" t="s">
        <v>314</v>
      </c>
      <c r="D4673" s="15" t="s">
        <v>108</v>
      </c>
      <c r="E4673" s="16">
        <v>43218</v>
      </c>
      <c r="F4673" s="15">
        <v>1</v>
      </c>
      <c r="G4673" s="15">
        <v>2599.9899999999998</v>
      </c>
      <c r="H4673" s="15" t="s">
        <v>915</v>
      </c>
      <c r="I4673" s="15" t="s">
        <v>858</v>
      </c>
      <c r="J4673" s="15" t="s">
        <v>1967</v>
      </c>
      <c r="K4673" s="15" t="s">
        <v>109</v>
      </c>
      <c r="L4673" s="17" t="s">
        <v>179</v>
      </c>
    </row>
    <row r="4674" spans="1:12" x14ac:dyDescent="0.2">
      <c r="A4674" s="10">
        <v>1597</v>
      </c>
      <c r="B4674" s="11" t="s">
        <v>1081</v>
      </c>
      <c r="C4674" s="11" t="s">
        <v>314</v>
      </c>
      <c r="D4674" s="11" t="s">
        <v>108</v>
      </c>
      <c r="E4674" s="12">
        <v>43218</v>
      </c>
      <c r="F4674" s="11">
        <v>1</v>
      </c>
      <c r="G4674" s="11">
        <v>3199.99</v>
      </c>
      <c r="H4674" s="11" t="s">
        <v>1945</v>
      </c>
      <c r="I4674" s="11" t="s">
        <v>858</v>
      </c>
      <c r="J4674" s="11" t="s">
        <v>1967</v>
      </c>
      <c r="K4674" s="11" t="s">
        <v>109</v>
      </c>
      <c r="L4674" s="13" t="s">
        <v>179</v>
      </c>
    </row>
    <row r="4675" spans="1:12" x14ac:dyDescent="0.2">
      <c r="A4675" s="14">
        <v>1598</v>
      </c>
      <c r="B4675" s="15" t="s">
        <v>1353</v>
      </c>
      <c r="C4675" s="15" t="s">
        <v>84</v>
      </c>
      <c r="D4675" s="15" t="s">
        <v>13</v>
      </c>
      <c r="E4675" s="16">
        <v>43219</v>
      </c>
      <c r="F4675" s="15">
        <v>1</v>
      </c>
      <c r="G4675" s="15">
        <v>599.99</v>
      </c>
      <c r="H4675" s="15" t="s">
        <v>1636</v>
      </c>
      <c r="I4675" s="15" t="s">
        <v>15</v>
      </c>
      <c r="J4675" s="15" t="s">
        <v>1965</v>
      </c>
      <c r="K4675" s="15" t="s">
        <v>16</v>
      </c>
      <c r="L4675" s="17" t="s">
        <v>36</v>
      </c>
    </row>
    <row r="4676" spans="1:12" x14ac:dyDescent="0.2">
      <c r="A4676" s="10">
        <v>1598</v>
      </c>
      <c r="B4676" s="11" t="s">
        <v>1353</v>
      </c>
      <c r="C4676" s="11" t="s">
        <v>84</v>
      </c>
      <c r="D4676" s="11" t="s">
        <v>13</v>
      </c>
      <c r="E4676" s="12">
        <v>43219</v>
      </c>
      <c r="F4676" s="11">
        <v>2</v>
      </c>
      <c r="G4676" s="11">
        <v>6999.98</v>
      </c>
      <c r="H4676" s="11" t="s">
        <v>909</v>
      </c>
      <c r="I4676" s="11" t="s">
        <v>858</v>
      </c>
      <c r="J4676" s="11" t="s">
        <v>1967</v>
      </c>
      <c r="K4676" s="11" t="s">
        <v>16</v>
      </c>
      <c r="L4676" s="13" t="s">
        <v>36</v>
      </c>
    </row>
    <row r="4677" spans="1:12" x14ac:dyDescent="0.2">
      <c r="A4677" s="14">
        <v>1598</v>
      </c>
      <c r="B4677" s="15" t="s">
        <v>1353</v>
      </c>
      <c r="C4677" s="15" t="s">
        <v>84</v>
      </c>
      <c r="D4677" s="15" t="s">
        <v>13</v>
      </c>
      <c r="E4677" s="16">
        <v>43219</v>
      </c>
      <c r="F4677" s="15">
        <v>1</v>
      </c>
      <c r="G4677" s="15">
        <v>189.99</v>
      </c>
      <c r="H4677" s="15" t="s">
        <v>898</v>
      </c>
      <c r="I4677" s="15" t="s">
        <v>53</v>
      </c>
      <c r="J4677" s="15" t="s">
        <v>1967</v>
      </c>
      <c r="K4677" s="15" t="s">
        <v>16</v>
      </c>
      <c r="L4677" s="17" t="s">
        <v>36</v>
      </c>
    </row>
    <row r="4678" spans="1:12" x14ac:dyDescent="0.2">
      <c r="A4678" s="10">
        <v>1599</v>
      </c>
      <c r="B4678" s="11" t="s">
        <v>1037</v>
      </c>
      <c r="C4678" s="11" t="s">
        <v>1038</v>
      </c>
      <c r="D4678" s="11" t="s">
        <v>26</v>
      </c>
      <c r="E4678" s="12">
        <v>43219</v>
      </c>
      <c r="F4678" s="11">
        <v>2</v>
      </c>
      <c r="G4678" s="11">
        <v>963.98</v>
      </c>
      <c r="H4678" s="11" t="s">
        <v>942</v>
      </c>
      <c r="I4678" s="11" t="s">
        <v>39</v>
      </c>
      <c r="J4678" s="11" t="s">
        <v>1972</v>
      </c>
      <c r="K4678" s="11" t="s">
        <v>27</v>
      </c>
      <c r="L4678" s="13" t="s">
        <v>31</v>
      </c>
    </row>
    <row r="4679" spans="1:12" x14ac:dyDescent="0.2">
      <c r="A4679" s="14">
        <v>1600</v>
      </c>
      <c r="B4679" s="15" t="s">
        <v>778</v>
      </c>
      <c r="C4679" s="15" t="s">
        <v>159</v>
      </c>
      <c r="D4679" s="15" t="s">
        <v>26</v>
      </c>
      <c r="E4679" s="16">
        <v>43219</v>
      </c>
      <c r="F4679" s="15">
        <v>1</v>
      </c>
      <c r="G4679" s="15">
        <v>319.99</v>
      </c>
      <c r="H4679" s="15" t="s">
        <v>1788</v>
      </c>
      <c r="I4679" s="15" t="s">
        <v>53</v>
      </c>
      <c r="J4679" s="15" t="s">
        <v>1965</v>
      </c>
      <c r="K4679" s="15" t="s">
        <v>27</v>
      </c>
      <c r="L4679" s="17" t="s">
        <v>28</v>
      </c>
    </row>
    <row r="4680" spans="1:12" x14ac:dyDescent="0.2">
      <c r="A4680" s="10">
        <v>1600</v>
      </c>
      <c r="B4680" s="11" t="s">
        <v>778</v>
      </c>
      <c r="C4680" s="11" t="s">
        <v>159</v>
      </c>
      <c r="D4680" s="11" t="s">
        <v>26</v>
      </c>
      <c r="E4680" s="12">
        <v>43219</v>
      </c>
      <c r="F4680" s="11">
        <v>1</v>
      </c>
      <c r="G4680" s="11">
        <v>832.99</v>
      </c>
      <c r="H4680" s="11" t="s">
        <v>1055</v>
      </c>
      <c r="I4680" s="11" t="s">
        <v>22</v>
      </c>
      <c r="J4680" s="11" t="s">
        <v>1966</v>
      </c>
      <c r="K4680" s="11" t="s">
        <v>27</v>
      </c>
      <c r="L4680" s="13" t="s">
        <v>28</v>
      </c>
    </row>
    <row r="4681" spans="1:12" x14ac:dyDescent="0.2">
      <c r="A4681" s="14">
        <v>1600</v>
      </c>
      <c r="B4681" s="15" t="s">
        <v>778</v>
      </c>
      <c r="C4681" s="15" t="s">
        <v>159</v>
      </c>
      <c r="D4681" s="15" t="s">
        <v>26</v>
      </c>
      <c r="E4681" s="16">
        <v>43219</v>
      </c>
      <c r="F4681" s="15">
        <v>1</v>
      </c>
      <c r="G4681" s="15">
        <v>4999.99</v>
      </c>
      <c r="H4681" s="15" t="s">
        <v>1944</v>
      </c>
      <c r="I4681" s="15" t="s">
        <v>858</v>
      </c>
      <c r="J4681" s="15" t="s">
        <v>1967</v>
      </c>
      <c r="K4681" s="15" t="s">
        <v>27</v>
      </c>
      <c r="L4681" s="17" t="s">
        <v>28</v>
      </c>
    </row>
    <row r="4682" spans="1:12" x14ac:dyDescent="0.2">
      <c r="A4682" s="10">
        <v>1601</v>
      </c>
      <c r="B4682" s="11" t="s">
        <v>313</v>
      </c>
      <c r="C4682" s="11" t="s">
        <v>314</v>
      </c>
      <c r="D4682" s="11" t="s">
        <v>108</v>
      </c>
      <c r="E4682" s="12">
        <v>43219</v>
      </c>
      <c r="F4682" s="11">
        <v>2</v>
      </c>
      <c r="G4682" s="11">
        <v>539.98</v>
      </c>
      <c r="H4682" s="11" t="s">
        <v>1813</v>
      </c>
      <c r="I4682" s="11" t="s">
        <v>15</v>
      </c>
      <c r="J4682" s="11" t="s">
        <v>1965</v>
      </c>
      <c r="K4682" s="11" t="s">
        <v>109</v>
      </c>
      <c r="L4682" s="13" t="s">
        <v>110</v>
      </c>
    </row>
    <row r="4683" spans="1:12" x14ac:dyDescent="0.2">
      <c r="A4683" s="14">
        <v>1601</v>
      </c>
      <c r="B4683" s="15" t="s">
        <v>313</v>
      </c>
      <c r="C4683" s="15" t="s">
        <v>314</v>
      </c>
      <c r="D4683" s="15" t="s">
        <v>108</v>
      </c>
      <c r="E4683" s="16">
        <v>43219</v>
      </c>
      <c r="F4683" s="15">
        <v>1</v>
      </c>
      <c r="G4683" s="15">
        <v>1549</v>
      </c>
      <c r="H4683" s="15" t="s">
        <v>19</v>
      </c>
      <c r="I4683" s="15" t="s">
        <v>20</v>
      </c>
      <c r="J4683" s="15" t="s">
        <v>1966</v>
      </c>
      <c r="K4683" s="15" t="s">
        <v>109</v>
      </c>
      <c r="L4683" s="17" t="s">
        <v>110</v>
      </c>
    </row>
    <row r="4684" spans="1:12" x14ac:dyDescent="0.2">
      <c r="A4684" s="10">
        <v>1601</v>
      </c>
      <c r="B4684" s="11" t="s">
        <v>313</v>
      </c>
      <c r="C4684" s="11" t="s">
        <v>314</v>
      </c>
      <c r="D4684" s="11" t="s">
        <v>108</v>
      </c>
      <c r="E4684" s="12">
        <v>43219</v>
      </c>
      <c r="F4684" s="11">
        <v>1</v>
      </c>
      <c r="G4684" s="11">
        <v>919.99</v>
      </c>
      <c r="H4684" s="11" t="s">
        <v>1631</v>
      </c>
      <c r="I4684" s="11" t="s">
        <v>858</v>
      </c>
      <c r="J4684" s="11" t="s">
        <v>1967</v>
      </c>
      <c r="K4684" s="11" t="s">
        <v>109</v>
      </c>
      <c r="L4684" s="13" t="s">
        <v>110</v>
      </c>
    </row>
    <row r="4685" spans="1:12" x14ac:dyDescent="0.2">
      <c r="A4685" s="14">
        <v>1601</v>
      </c>
      <c r="B4685" s="15" t="s">
        <v>313</v>
      </c>
      <c r="C4685" s="15" t="s">
        <v>314</v>
      </c>
      <c r="D4685" s="15" t="s">
        <v>108</v>
      </c>
      <c r="E4685" s="16">
        <v>43219</v>
      </c>
      <c r="F4685" s="15">
        <v>2</v>
      </c>
      <c r="G4685" s="15">
        <v>1159.98</v>
      </c>
      <c r="H4685" s="15" t="s">
        <v>1821</v>
      </c>
      <c r="I4685" s="15" t="s">
        <v>22</v>
      </c>
      <c r="J4685" s="15" t="s">
        <v>1967</v>
      </c>
      <c r="K4685" s="15" t="s">
        <v>109</v>
      </c>
      <c r="L4685" s="17" t="s">
        <v>110</v>
      </c>
    </row>
    <row r="4686" spans="1:12" x14ac:dyDescent="0.2">
      <c r="A4686" s="10">
        <v>1601</v>
      </c>
      <c r="B4686" s="11" t="s">
        <v>313</v>
      </c>
      <c r="C4686" s="11" t="s">
        <v>314</v>
      </c>
      <c r="D4686" s="11" t="s">
        <v>108</v>
      </c>
      <c r="E4686" s="12">
        <v>43219</v>
      </c>
      <c r="F4686" s="11">
        <v>2</v>
      </c>
      <c r="G4686" s="11">
        <v>7999.98</v>
      </c>
      <c r="H4686" s="11" t="s">
        <v>56</v>
      </c>
      <c r="I4686" s="11" t="s">
        <v>22</v>
      </c>
      <c r="J4686" s="11" t="s">
        <v>1967</v>
      </c>
      <c r="K4686" s="11" t="s">
        <v>109</v>
      </c>
      <c r="L4686" s="13" t="s">
        <v>110</v>
      </c>
    </row>
    <row r="4687" spans="1:12" x14ac:dyDescent="0.2">
      <c r="A4687" s="14">
        <v>1602</v>
      </c>
      <c r="B4687" s="15" t="s">
        <v>298</v>
      </c>
      <c r="C4687" s="15" t="s">
        <v>105</v>
      </c>
      <c r="D4687" s="15" t="s">
        <v>26</v>
      </c>
      <c r="E4687" s="16">
        <v>43220</v>
      </c>
      <c r="F4687" s="15">
        <v>2</v>
      </c>
      <c r="G4687" s="15">
        <v>1799.98</v>
      </c>
      <c r="H4687" s="15" t="s">
        <v>1624</v>
      </c>
      <c r="I4687" s="15" t="s">
        <v>15</v>
      </c>
      <c r="J4687" s="15" t="s">
        <v>1965</v>
      </c>
      <c r="K4687" s="15" t="s">
        <v>27</v>
      </c>
      <c r="L4687" s="17" t="s">
        <v>28</v>
      </c>
    </row>
    <row r="4688" spans="1:12" x14ac:dyDescent="0.2">
      <c r="A4688" s="10">
        <v>1602</v>
      </c>
      <c r="B4688" s="11" t="s">
        <v>298</v>
      </c>
      <c r="C4688" s="11" t="s">
        <v>105</v>
      </c>
      <c r="D4688" s="11" t="s">
        <v>26</v>
      </c>
      <c r="E4688" s="12">
        <v>43220</v>
      </c>
      <c r="F4688" s="11">
        <v>1</v>
      </c>
      <c r="G4688" s="11">
        <v>379.99</v>
      </c>
      <c r="H4688" s="11" t="s">
        <v>960</v>
      </c>
      <c r="I4688" s="11" t="s">
        <v>22</v>
      </c>
      <c r="J4688" s="11" t="s">
        <v>1971</v>
      </c>
      <c r="K4688" s="11" t="s">
        <v>27</v>
      </c>
      <c r="L4688" s="13" t="s">
        <v>28</v>
      </c>
    </row>
    <row r="4689" spans="1:12" x14ac:dyDescent="0.2">
      <c r="A4689" s="14">
        <v>1602</v>
      </c>
      <c r="B4689" s="15" t="s">
        <v>298</v>
      </c>
      <c r="C4689" s="15" t="s">
        <v>105</v>
      </c>
      <c r="D4689" s="15" t="s">
        <v>26</v>
      </c>
      <c r="E4689" s="16">
        <v>43220</v>
      </c>
      <c r="F4689" s="15">
        <v>2</v>
      </c>
      <c r="G4689" s="15">
        <v>833.98</v>
      </c>
      <c r="H4689" s="15" t="s">
        <v>923</v>
      </c>
      <c r="I4689" s="15" t="s">
        <v>15</v>
      </c>
      <c r="J4689" s="15" t="s">
        <v>1972</v>
      </c>
      <c r="K4689" s="15" t="s">
        <v>27</v>
      </c>
      <c r="L4689" s="17" t="s">
        <v>28</v>
      </c>
    </row>
    <row r="4690" spans="1:12" x14ac:dyDescent="0.2">
      <c r="A4690" s="10">
        <v>1602</v>
      </c>
      <c r="B4690" s="11" t="s">
        <v>298</v>
      </c>
      <c r="C4690" s="11" t="s">
        <v>105</v>
      </c>
      <c r="D4690" s="11" t="s">
        <v>26</v>
      </c>
      <c r="E4690" s="12">
        <v>43220</v>
      </c>
      <c r="F4690" s="11">
        <v>2</v>
      </c>
      <c r="G4690" s="11">
        <v>459.98</v>
      </c>
      <c r="H4690" s="11" t="s">
        <v>1805</v>
      </c>
      <c r="I4690" s="11" t="s">
        <v>53</v>
      </c>
      <c r="J4690" s="11" t="s">
        <v>1967</v>
      </c>
      <c r="K4690" s="11" t="s">
        <v>27</v>
      </c>
      <c r="L4690" s="13" t="s">
        <v>28</v>
      </c>
    </row>
    <row r="4691" spans="1:12" x14ac:dyDescent="0.2">
      <c r="A4691" s="14">
        <v>1603</v>
      </c>
      <c r="B4691" s="15" t="s">
        <v>679</v>
      </c>
      <c r="C4691" s="15" t="s">
        <v>307</v>
      </c>
      <c r="D4691" s="15" t="s">
        <v>26</v>
      </c>
      <c r="E4691" s="16">
        <v>43220</v>
      </c>
      <c r="F4691" s="15">
        <v>2</v>
      </c>
      <c r="G4691" s="15">
        <v>459.98</v>
      </c>
      <c r="H4691" s="15" t="s">
        <v>1805</v>
      </c>
      <c r="I4691" s="15" t="s">
        <v>53</v>
      </c>
      <c r="J4691" s="15" t="s">
        <v>1967</v>
      </c>
      <c r="K4691" s="15" t="s">
        <v>27</v>
      </c>
      <c r="L4691" s="17" t="s">
        <v>28</v>
      </c>
    </row>
    <row r="4692" spans="1:12" x14ac:dyDescent="0.2">
      <c r="A4692" s="10">
        <v>1604</v>
      </c>
      <c r="B4692" s="11" t="s">
        <v>233</v>
      </c>
      <c r="C4692" s="11" t="s">
        <v>115</v>
      </c>
      <c r="D4692" s="11" t="s">
        <v>26</v>
      </c>
      <c r="E4692" s="12">
        <v>43268</v>
      </c>
      <c r="F4692" s="11">
        <v>1</v>
      </c>
      <c r="G4692" s="11">
        <v>209.99</v>
      </c>
      <c r="H4692" s="11" t="s">
        <v>1876</v>
      </c>
      <c r="I4692" s="11" t="s">
        <v>53</v>
      </c>
      <c r="J4692" s="11" t="s">
        <v>1967</v>
      </c>
      <c r="K4692" s="11" t="s">
        <v>27</v>
      </c>
      <c r="L4692" s="13" t="s">
        <v>31</v>
      </c>
    </row>
    <row r="4693" spans="1:12" x14ac:dyDescent="0.2">
      <c r="A4693" s="14">
        <v>1605</v>
      </c>
      <c r="B4693" s="15" t="s">
        <v>1577</v>
      </c>
      <c r="C4693" s="15" t="s">
        <v>144</v>
      </c>
      <c r="D4693" s="15" t="s">
        <v>108</v>
      </c>
      <c r="E4693" s="16">
        <v>43282</v>
      </c>
      <c r="F4693" s="15">
        <v>1</v>
      </c>
      <c r="G4693" s="15">
        <v>899.99</v>
      </c>
      <c r="H4693" s="15" t="s">
        <v>1823</v>
      </c>
      <c r="I4693" s="15" t="s">
        <v>39</v>
      </c>
      <c r="J4693" s="15" t="s">
        <v>1965</v>
      </c>
      <c r="K4693" s="15" t="s">
        <v>109</v>
      </c>
      <c r="L4693" s="17" t="s">
        <v>110</v>
      </c>
    </row>
    <row r="4694" spans="1:12" x14ac:dyDescent="0.2">
      <c r="A4694" s="10">
        <v>1605</v>
      </c>
      <c r="B4694" s="11" t="s">
        <v>1577</v>
      </c>
      <c r="C4694" s="11" t="s">
        <v>144</v>
      </c>
      <c r="D4694" s="11" t="s">
        <v>108</v>
      </c>
      <c r="E4694" s="12">
        <v>43282</v>
      </c>
      <c r="F4694" s="11">
        <v>1</v>
      </c>
      <c r="G4694" s="11">
        <v>619.99</v>
      </c>
      <c r="H4694" s="11" t="s">
        <v>862</v>
      </c>
      <c r="I4694" s="11" t="s">
        <v>15</v>
      </c>
      <c r="J4694" s="11" t="s">
        <v>1972</v>
      </c>
      <c r="K4694" s="11" t="s">
        <v>109</v>
      </c>
      <c r="L4694" s="13" t="s">
        <v>110</v>
      </c>
    </row>
    <row r="4695" spans="1:12" x14ac:dyDescent="0.2">
      <c r="A4695" s="14">
        <v>1605</v>
      </c>
      <c r="B4695" s="15" t="s">
        <v>1577</v>
      </c>
      <c r="C4695" s="15" t="s">
        <v>144</v>
      </c>
      <c r="D4695" s="15" t="s">
        <v>108</v>
      </c>
      <c r="E4695" s="16">
        <v>43282</v>
      </c>
      <c r="F4695" s="15">
        <v>1</v>
      </c>
      <c r="G4695" s="15">
        <v>4499.99</v>
      </c>
      <c r="H4695" s="15" t="s">
        <v>1745</v>
      </c>
      <c r="I4695" s="15" t="s">
        <v>46</v>
      </c>
      <c r="J4695" s="15" t="s">
        <v>1967</v>
      </c>
      <c r="K4695" s="15" t="s">
        <v>109</v>
      </c>
      <c r="L4695" s="17" t="s">
        <v>110</v>
      </c>
    </row>
    <row r="4696" spans="1:12" x14ac:dyDescent="0.2">
      <c r="A4696" s="10">
        <v>1605</v>
      </c>
      <c r="B4696" s="11" t="s">
        <v>1577</v>
      </c>
      <c r="C4696" s="11" t="s">
        <v>144</v>
      </c>
      <c r="D4696" s="11" t="s">
        <v>108</v>
      </c>
      <c r="E4696" s="12">
        <v>43282</v>
      </c>
      <c r="F4696" s="11">
        <v>2</v>
      </c>
      <c r="G4696" s="11">
        <v>2999.98</v>
      </c>
      <c r="H4696" s="11" t="s">
        <v>1743</v>
      </c>
      <c r="I4696" s="11" t="s">
        <v>22</v>
      </c>
      <c r="J4696" s="11" t="s">
        <v>1967</v>
      </c>
      <c r="K4696" s="11" t="s">
        <v>109</v>
      </c>
      <c r="L4696" s="13" t="s">
        <v>110</v>
      </c>
    </row>
    <row r="4697" spans="1:12" x14ac:dyDescent="0.2">
      <c r="A4697" s="14">
        <v>1605</v>
      </c>
      <c r="B4697" s="15" t="s">
        <v>1577</v>
      </c>
      <c r="C4697" s="15" t="s">
        <v>144</v>
      </c>
      <c r="D4697" s="15" t="s">
        <v>108</v>
      </c>
      <c r="E4697" s="16">
        <v>43282</v>
      </c>
      <c r="F4697" s="15">
        <v>1</v>
      </c>
      <c r="G4697" s="15">
        <v>999.99</v>
      </c>
      <c r="H4697" s="15" t="s">
        <v>910</v>
      </c>
      <c r="I4697" s="15" t="s">
        <v>22</v>
      </c>
      <c r="J4697" s="15" t="s">
        <v>1967</v>
      </c>
      <c r="K4697" s="15" t="s">
        <v>109</v>
      </c>
      <c r="L4697" s="17" t="s">
        <v>110</v>
      </c>
    </row>
    <row r="4698" spans="1:12" x14ac:dyDescent="0.2">
      <c r="A4698" s="10">
        <v>1606</v>
      </c>
      <c r="B4698" s="11" t="s">
        <v>1040</v>
      </c>
      <c r="C4698" s="11" t="s">
        <v>371</v>
      </c>
      <c r="D4698" s="11" t="s">
        <v>108</v>
      </c>
      <c r="E4698" s="12">
        <v>43291</v>
      </c>
      <c r="F4698" s="11">
        <v>1</v>
      </c>
      <c r="G4698" s="11">
        <v>659.99</v>
      </c>
      <c r="H4698" s="11" t="s">
        <v>1832</v>
      </c>
      <c r="I4698" s="11" t="s">
        <v>15</v>
      </c>
      <c r="J4698" s="11" t="s">
        <v>1965</v>
      </c>
      <c r="K4698" s="11" t="s">
        <v>109</v>
      </c>
      <c r="L4698" s="13" t="s">
        <v>110</v>
      </c>
    </row>
    <row r="4699" spans="1:12" x14ac:dyDescent="0.2">
      <c r="A4699" s="14">
        <v>1606</v>
      </c>
      <c r="B4699" s="15" t="s">
        <v>1040</v>
      </c>
      <c r="C4699" s="15" t="s">
        <v>371</v>
      </c>
      <c r="D4699" s="15" t="s">
        <v>108</v>
      </c>
      <c r="E4699" s="16">
        <v>43291</v>
      </c>
      <c r="F4699" s="15">
        <v>1</v>
      </c>
      <c r="G4699" s="15">
        <v>209.99</v>
      </c>
      <c r="H4699" s="15" t="s">
        <v>1876</v>
      </c>
      <c r="I4699" s="15" t="s">
        <v>53</v>
      </c>
      <c r="J4699" s="15" t="s">
        <v>1967</v>
      </c>
      <c r="K4699" s="15" t="s">
        <v>109</v>
      </c>
      <c r="L4699" s="17" t="s">
        <v>110</v>
      </c>
    </row>
    <row r="4700" spans="1:12" x14ac:dyDescent="0.2">
      <c r="A4700" s="10">
        <v>1607</v>
      </c>
      <c r="B4700" s="11" t="s">
        <v>791</v>
      </c>
      <c r="C4700" s="11" t="s">
        <v>340</v>
      </c>
      <c r="D4700" s="11" t="s">
        <v>13</v>
      </c>
      <c r="E4700" s="12">
        <v>43292</v>
      </c>
      <c r="F4700" s="11">
        <v>1</v>
      </c>
      <c r="G4700" s="11">
        <v>999.99</v>
      </c>
      <c r="H4700" s="11" t="s">
        <v>910</v>
      </c>
      <c r="I4700" s="11" t="s">
        <v>22</v>
      </c>
      <c r="J4700" s="11" t="s">
        <v>1967</v>
      </c>
      <c r="K4700" s="11" t="s">
        <v>16</v>
      </c>
      <c r="L4700" s="13" t="s">
        <v>17</v>
      </c>
    </row>
    <row r="4701" spans="1:12" x14ac:dyDescent="0.2">
      <c r="A4701" s="14">
        <v>1608</v>
      </c>
      <c r="B4701" s="15" t="s">
        <v>603</v>
      </c>
      <c r="C4701" s="15" t="s">
        <v>190</v>
      </c>
      <c r="D4701" s="15" t="s">
        <v>13</v>
      </c>
      <c r="E4701" s="16">
        <v>43293</v>
      </c>
      <c r="F4701" s="15">
        <v>2</v>
      </c>
      <c r="G4701" s="15">
        <v>1059.98</v>
      </c>
      <c r="H4701" s="15" t="s">
        <v>1932</v>
      </c>
      <c r="I4701" s="15" t="s">
        <v>15</v>
      </c>
      <c r="J4701" s="15" t="s">
        <v>1965</v>
      </c>
      <c r="K4701" s="15" t="s">
        <v>16</v>
      </c>
      <c r="L4701" s="17" t="s">
        <v>17</v>
      </c>
    </row>
    <row r="4702" spans="1:12" x14ac:dyDescent="0.2">
      <c r="A4702" s="10">
        <v>1609</v>
      </c>
      <c r="B4702" s="11" t="s">
        <v>1129</v>
      </c>
      <c r="C4702" s="11" t="s">
        <v>164</v>
      </c>
      <c r="D4702" s="11" t="s">
        <v>26</v>
      </c>
      <c r="E4702" s="12">
        <v>43335</v>
      </c>
      <c r="F4702" s="11">
        <v>2</v>
      </c>
      <c r="G4702" s="11">
        <v>639.98</v>
      </c>
      <c r="H4702" s="11" t="s">
        <v>1634</v>
      </c>
      <c r="I4702" s="11" t="s">
        <v>15</v>
      </c>
      <c r="J4702" s="11" t="s">
        <v>1965</v>
      </c>
      <c r="K4702" s="11" t="s">
        <v>27</v>
      </c>
      <c r="L4702" s="13" t="s">
        <v>31</v>
      </c>
    </row>
    <row r="4703" spans="1:12" x14ac:dyDescent="0.2">
      <c r="A4703" s="14">
        <v>1609</v>
      </c>
      <c r="B4703" s="15" t="s">
        <v>1129</v>
      </c>
      <c r="C4703" s="15" t="s">
        <v>164</v>
      </c>
      <c r="D4703" s="15" t="s">
        <v>26</v>
      </c>
      <c r="E4703" s="16">
        <v>43335</v>
      </c>
      <c r="F4703" s="15">
        <v>1</v>
      </c>
      <c r="G4703" s="15">
        <v>349.99</v>
      </c>
      <c r="H4703" s="15" t="s">
        <v>947</v>
      </c>
      <c r="I4703" s="15" t="s">
        <v>53</v>
      </c>
      <c r="J4703" s="15" t="s">
        <v>1965</v>
      </c>
      <c r="K4703" s="15" t="s">
        <v>27</v>
      </c>
      <c r="L4703" s="17" t="s">
        <v>31</v>
      </c>
    </row>
    <row r="4704" spans="1:12" x14ac:dyDescent="0.2">
      <c r="A4704" s="10">
        <v>1609</v>
      </c>
      <c r="B4704" s="11" t="s">
        <v>1129</v>
      </c>
      <c r="C4704" s="11" t="s">
        <v>164</v>
      </c>
      <c r="D4704" s="11" t="s">
        <v>26</v>
      </c>
      <c r="E4704" s="12">
        <v>43335</v>
      </c>
      <c r="F4704" s="11">
        <v>2</v>
      </c>
      <c r="G4704" s="11">
        <v>1499.98</v>
      </c>
      <c r="H4704" s="11" t="s">
        <v>1724</v>
      </c>
      <c r="I4704" s="11" t="s">
        <v>15</v>
      </c>
      <c r="J4704" s="11" t="s">
        <v>1965</v>
      </c>
      <c r="K4704" s="11" t="s">
        <v>27</v>
      </c>
      <c r="L4704" s="13" t="s">
        <v>31</v>
      </c>
    </row>
    <row r="4705" spans="1:12" x14ac:dyDescent="0.2">
      <c r="A4705" s="14">
        <v>1609</v>
      </c>
      <c r="B4705" s="15" t="s">
        <v>1129</v>
      </c>
      <c r="C4705" s="15" t="s">
        <v>164</v>
      </c>
      <c r="D4705" s="15" t="s">
        <v>26</v>
      </c>
      <c r="E4705" s="16">
        <v>43335</v>
      </c>
      <c r="F4705" s="15">
        <v>1</v>
      </c>
      <c r="G4705" s="15">
        <v>533.99</v>
      </c>
      <c r="H4705" s="15" t="s">
        <v>957</v>
      </c>
      <c r="I4705" s="15" t="s">
        <v>39</v>
      </c>
      <c r="J4705" s="15" t="s">
        <v>1972</v>
      </c>
      <c r="K4705" s="15" t="s">
        <v>27</v>
      </c>
      <c r="L4705" s="17" t="s">
        <v>31</v>
      </c>
    </row>
    <row r="4706" spans="1:12" x14ac:dyDescent="0.2">
      <c r="A4706" s="10">
        <v>1610</v>
      </c>
      <c r="B4706" s="11" t="s">
        <v>1806</v>
      </c>
      <c r="C4706" s="11" t="s">
        <v>356</v>
      </c>
      <c r="D4706" s="11" t="s">
        <v>26</v>
      </c>
      <c r="E4706" s="12">
        <v>43337</v>
      </c>
      <c r="F4706" s="11">
        <v>1</v>
      </c>
      <c r="G4706" s="11">
        <v>832.99</v>
      </c>
      <c r="H4706" s="11" t="s">
        <v>1055</v>
      </c>
      <c r="I4706" s="11" t="s">
        <v>22</v>
      </c>
      <c r="J4706" s="11" t="s">
        <v>1966</v>
      </c>
      <c r="K4706" s="11" t="s">
        <v>27</v>
      </c>
      <c r="L4706" s="13" t="s">
        <v>31</v>
      </c>
    </row>
    <row r="4707" spans="1:12" x14ac:dyDescent="0.2">
      <c r="A4707" s="14">
        <v>1610</v>
      </c>
      <c r="B4707" s="15" t="s">
        <v>1806</v>
      </c>
      <c r="C4707" s="15" t="s">
        <v>356</v>
      </c>
      <c r="D4707" s="15" t="s">
        <v>26</v>
      </c>
      <c r="E4707" s="16">
        <v>43337</v>
      </c>
      <c r="F4707" s="15">
        <v>2</v>
      </c>
      <c r="G4707" s="15">
        <v>6399.98</v>
      </c>
      <c r="H4707" s="15" t="s">
        <v>1887</v>
      </c>
      <c r="I4707" s="15" t="s">
        <v>858</v>
      </c>
      <c r="J4707" s="15" t="s">
        <v>1967</v>
      </c>
      <c r="K4707" s="15" t="s">
        <v>27</v>
      </c>
      <c r="L4707" s="17" t="s">
        <v>31</v>
      </c>
    </row>
    <row r="4708" spans="1:12" x14ac:dyDescent="0.2">
      <c r="A4708" s="10">
        <v>1611</v>
      </c>
      <c r="B4708" s="11" t="s">
        <v>1362</v>
      </c>
      <c r="C4708" s="11" t="s">
        <v>1038</v>
      </c>
      <c r="D4708" s="11" t="s">
        <v>26</v>
      </c>
      <c r="E4708" s="12">
        <v>43349</v>
      </c>
      <c r="F4708" s="11">
        <v>1</v>
      </c>
      <c r="G4708" s="11">
        <v>2799.99</v>
      </c>
      <c r="H4708" s="11" t="s">
        <v>1923</v>
      </c>
      <c r="I4708" s="11" t="s">
        <v>46</v>
      </c>
      <c r="J4708" s="11" t="s">
        <v>1965</v>
      </c>
      <c r="K4708" s="11" t="s">
        <v>27</v>
      </c>
      <c r="L4708" s="13" t="s">
        <v>31</v>
      </c>
    </row>
    <row r="4709" spans="1:12" x14ac:dyDescent="0.2">
      <c r="A4709" s="14">
        <v>1611</v>
      </c>
      <c r="B4709" s="15" t="s">
        <v>1362</v>
      </c>
      <c r="C4709" s="15" t="s">
        <v>1038</v>
      </c>
      <c r="D4709" s="15" t="s">
        <v>26</v>
      </c>
      <c r="E4709" s="16">
        <v>43349</v>
      </c>
      <c r="F4709" s="15">
        <v>1</v>
      </c>
      <c r="G4709" s="15">
        <v>749.99</v>
      </c>
      <c r="H4709" s="15" t="s">
        <v>1734</v>
      </c>
      <c r="I4709" s="15" t="s">
        <v>15</v>
      </c>
      <c r="J4709" s="15" t="s">
        <v>1965</v>
      </c>
      <c r="K4709" s="15" t="s">
        <v>27</v>
      </c>
      <c r="L4709" s="17" t="s">
        <v>31</v>
      </c>
    </row>
    <row r="4710" spans="1:12" x14ac:dyDescent="0.2">
      <c r="A4710" s="10">
        <v>1611</v>
      </c>
      <c r="B4710" s="11" t="s">
        <v>1362</v>
      </c>
      <c r="C4710" s="11" t="s">
        <v>1038</v>
      </c>
      <c r="D4710" s="11" t="s">
        <v>26</v>
      </c>
      <c r="E4710" s="12">
        <v>43349</v>
      </c>
      <c r="F4710" s="11">
        <v>2</v>
      </c>
      <c r="G4710" s="11">
        <v>6399.98</v>
      </c>
      <c r="H4710" s="11" t="s">
        <v>1785</v>
      </c>
      <c r="I4710" s="11" t="s">
        <v>858</v>
      </c>
      <c r="J4710" s="11" t="s">
        <v>1967</v>
      </c>
      <c r="K4710" s="11" t="s">
        <v>27</v>
      </c>
      <c r="L4710" s="13" t="s">
        <v>31</v>
      </c>
    </row>
    <row r="4711" spans="1:12" x14ac:dyDescent="0.2">
      <c r="A4711" s="14">
        <v>1612</v>
      </c>
      <c r="B4711" s="15" t="s">
        <v>1912</v>
      </c>
      <c r="C4711" s="15" t="s">
        <v>477</v>
      </c>
      <c r="D4711" s="15" t="s">
        <v>13</v>
      </c>
      <c r="E4711" s="16">
        <v>43394</v>
      </c>
      <c r="F4711" s="15">
        <v>2</v>
      </c>
      <c r="G4711" s="15">
        <v>639.98</v>
      </c>
      <c r="H4711" s="15" t="s">
        <v>1946</v>
      </c>
      <c r="I4711" s="15" t="s">
        <v>53</v>
      </c>
      <c r="J4711" s="15" t="s">
        <v>1965</v>
      </c>
      <c r="K4711" s="15" t="s">
        <v>16</v>
      </c>
      <c r="L4711" s="17" t="s">
        <v>36</v>
      </c>
    </row>
    <row r="4712" spans="1:12" x14ac:dyDescent="0.2">
      <c r="A4712" s="10">
        <v>1612</v>
      </c>
      <c r="B4712" s="11" t="s">
        <v>1912</v>
      </c>
      <c r="C4712" s="11" t="s">
        <v>477</v>
      </c>
      <c r="D4712" s="11" t="s">
        <v>13</v>
      </c>
      <c r="E4712" s="12">
        <v>43394</v>
      </c>
      <c r="F4712" s="11">
        <v>2</v>
      </c>
      <c r="G4712" s="11">
        <v>639.98</v>
      </c>
      <c r="H4712" s="11" t="s">
        <v>1931</v>
      </c>
      <c r="I4712" s="11" t="s">
        <v>53</v>
      </c>
      <c r="J4712" s="11" t="s">
        <v>1965</v>
      </c>
      <c r="K4712" s="11" t="s">
        <v>16</v>
      </c>
      <c r="L4712" s="13" t="s">
        <v>36</v>
      </c>
    </row>
    <row r="4713" spans="1:12" x14ac:dyDescent="0.2">
      <c r="A4713" s="14">
        <v>1612</v>
      </c>
      <c r="B4713" s="15" t="s">
        <v>1912</v>
      </c>
      <c r="C4713" s="15" t="s">
        <v>477</v>
      </c>
      <c r="D4713" s="15" t="s">
        <v>13</v>
      </c>
      <c r="E4713" s="16">
        <v>43394</v>
      </c>
      <c r="F4713" s="15">
        <v>2</v>
      </c>
      <c r="G4713" s="15">
        <v>679.98</v>
      </c>
      <c r="H4713" s="15" t="s">
        <v>926</v>
      </c>
      <c r="I4713" s="15" t="s">
        <v>53</v>
      </c>
      <c r="J4713" s="15" t="s">
        <v>1965</v>
      </c>
      <c r="K4713" s="15" t="s">
        <v>16</v>
      </c>
      <c r="L4713" s="17" t="s">
        <v>36</v>
      </c>
    </row>
    <row r="4714" spans="1:12" x14ac:dyDescent="0.2">
      <c r="A4714" s="10">
        <v>1612</v>
      </c>
      <c r="B4714" s="11" t="s">
        <v>1912</v>
      </c>
      <c r="C4714" s="11" t="s">
        <v>477</v>
      </c>
      <c r="D4714" s="11" t="s">
        <v>13</v>
      </c>
      <c r="E4714" s="12">
        <v>43394</v>
      </c>
      <c r="F4714" s="11">
        <v>1</v>
      </c>
      <c r="G4714" s="11">
        <v>699.99</v>
      </c>
      <c r="H4714" s="11" t="s">
        <v>1835</v>
      </c>
      <c r="I4714" s="11" t="s">
        <v>15</v>
      </c>
      <c r="J4714" s="11" t="s">
        <v>1965</v>
      </c>
      <c r="K4714" s="11" t="s">
        <v>16</v>
      </c>
      <c r="L4714" s="13" t="s">
        <v>36</v>
      </c>
    </row>
    <row r="4715" spans="1:12" x14ac:dyDescent="0.2">
      <c r="A4715" s="14">
        <v>1612</v>
      </c>
      <c r="B4715" s="15" t="s">
        <v>1912</v>
      </c>
      <c r="C4715" s="15" t="s">
        <v>477</v>
      </c>
      <c r="D4715" s="15" t="s">
        <v>13</v>
      </c>
      <c r="E4715" s="16">
        <v>43394</v>
      </c>
      <c r="F4715" s="15">
        <v>1</v>
      </c>
      <c r="G4715" s="15">
        <v>1559.99</v>
      </c>
      <c r="H4715" s="15" t="s">
        <v>967</v>
      </c>
      <c r="I4715" s="15" t="s">
        <v>46</v>
      </c>
      <c r="J4715" s="15" t="s">
        <v>1972</v>
      </c>
      <c r="K4715" s="15" t="s">
        <v>16</v>
      </c>
      <c r="L4715" s="17" t="s">
        <v>36</v>
      </c>
    </row>
    <row r="4716" spans="1:12" x14ac:dyDescent="0.2">
      <c r="A4716" s="10">
        <v>1613</v>
      </c>
      <c r="B4716" s="11" t="s">
        <v>814</v>
      </c>
      <c r="C4716" s="11" t="s">
        <v>103</v>
      </c>
      <c r="D4716" s="11" t="s">
        <v>26</v>
      </c>
      <c r="E4716" s="12">
        <v>43422</v>
      </c>
      <c r="F4716" s="11">
        <v>2</v>
      </c>
      <c r="G4716" s="11">
        <v>639.98</v>
      </c>
      <c r="H4716" s="11" t="s">
        <v>1639</v>
      </c>
      <c r="I4716" s="11" t="s">
        <v>53</v>
      </c>
      <c r="J4716" s="11" t="s">
        <v>1965</v>
      </c>
      <c r="K4716" s="11" t="s">
        <v>27</v>
      </c>
      <c r="L4716" s="13" t="s">
        <v>28</v>
      </c>
    </row>
    <row r="4717" spans="1:12" x14ac:dyDescent="0.2">
      <c r="A4717" s="14">
        <v>1613</v>
      </c>
      <c r="B4717" s="15" t="s">
        <v>814</v>
      </c>
      <c r="C4717" s="15" t="s">
        <v>103</v>
      </c>
      <c r="D4717" s="15" t="s">
        <v>26</v>
      </c>
      <c r="E4717" s="16">
        <v>43422</v>
      </c>
      <c r="F4717" s="15">
        <v>1</v>
      </c>
      <c r="G4717" s="15">
        <v>4999.99</v>
      </c>
      <c r="H4717" s="15" t="s">
        <v>1668</v>
      </c>
      <c r="I4717" s="15" t="s">
        <v>858</v>
      </c>
      <c r="J4717" s="15" t="s">
        <v>1967</v>
      </c>
      <c r="K4717" s="15" t="s">
        <v>27</v>
      </c>
      <c r="L4717" s="17" t="s">
        <v>28</v>
      </c>
    </row>
    <row r="4718" spans="1:12" x14ac:dyDescent="0.2">
      <c r="A4718" s="10">
        <v>1614</v>
      </c>
      <c r="B4718" s="11" t="s">
        <v>1073</v>
      </c>
      <c r="C4718" s="11" t="s">
        <v>314</v>
      </c>
      <c r="D4718" s="11" t="s">
        <v>108</v>
      </c>
      <c r="E4718" s="12">
        <v>43432</v>
      </c>
      <c r="F4718" s="11">
        <v>2</v>
      </c>
      <c r="G4718" s="11">
        <v>539.98</v>
      </c>
      <c r="H4718" s="11" t="s">
        <v>1748</v>
      </c>
      <c r="I4718" s="11" t="s">
        <v>15</v>
      </c>
      <c r="J4718" s="11" t="s">
        <v>1965</v>
      </c>
      <c r="K4718" s="11" t="s">
        <v>109</v>
      </c>
      <c r="L4718" s="13" t="s">
        <v>110</v>
      </c>
    </row>
    <row r="4719" spans="1:12" x14ac:dyDescent="0.2">
      <c r="A4719" s="14">
        <v>1614</v>
      </c>
      <c r="B4719" s="15" t="s">
        <v>1073</v>
      </c>
      <c r="C4719" s="15" t="s">
        <v>314</v>
      </c>
      <c r="D4719" s="15" t="s">
        <v>108</v>
      </c>
      <c r="E4719" s="16">
        <v>43432</v>
      </c>
      <c r="F4719" s="15">
        <v>1</v>
      </c>
      <c r="G4719" s="15">
        <v>1499</v>
      </c>
      <c r="H4719" s="15" t="s">
        <v>1742</v>
      </c>
      <c r="I4719" s="15" t="s">
        <v>22</v>
      </c>
      <c r="J4719" s="15" t="s">
        <v>1966</v>
      </c>
      <c r="K4719" s="15" t="s">
        <v>109</v>
      </c>
      <c r="L4719" s="17" t="s">
        <v>110</v>
      </c>
    </row>
    <row r="4720" spans="1:12" x14ac:dyDescent="0.2">
      <c r="A4720" s="10">
        <v>1614</v>
      </c>
      <c r="B4720" s="11" t="s">
        <v>1073</v>
      </c>
      <c r="C4720" s="11" t="s">
        <v>314</v>
      </c>
      <c r="D4720" s="11" t="s">
        <v>108</v>
      </c>
      <c r="E4720" s="12">
        <v>43432</v>
      </c>
      <c r="F4720" s="11">
        <v>2</v>
      </c>
      <c r="G4720" s="11">
        <v>4599.9799999999996</v>
      </c>
      <c r="H4720" s="11" t="s">
        <v>1702</v>
      </c>
      <c r="I4720" s="11" t="s">
        <v>858</v>
      </c>
      <c r="J4720" s="11" t="s">
        <v>1967</v>
      </c>
      <c r="K4720" s="11" t="s">
        <v>109</v>
      </c>
      <c r="L4720" s="13" t="s">
        <v>110</v>
      </c>
    </row>
    <row r="4721" spans="1:12" x14ac:dyDescent="0.2">
      <c r="A4721" s="14">
        <v>1615</v>
      </c>
      <c r="B4721" s="15" t="s">
        <v>1688</v>
      </c>
      <c r="C4721" s="15" t="s">
        <v>567</v>
      </c>
      <c r="D4721" s="15" t="s">
        <v>108</v>
      </c>
      <c r="E4721" s="16">
        <v>43462</v>
      </c>
      <c r="F4721" s="15">
        <v>1</v>
      </c>
      <c r="G4721" s="15">
        <v>899.99</v>
      </c>
      <c r="H4721" s="15" t="s">
        <v>1770</v>
      </c>
      <c r="I4721" s="15" t="s">
        <v>15</v>
      </c>
      <c r="J4721" s="15" t="s">
        <v>1965</v>
      </c>
      <c r="K4721" s="15" t="s">
        <v>109</v>
      </c>
      <c r="L4721" s="17" t="s">
        <v>110</v>
      </c>
    </row>
    <row r="4722" spans="1:12" x14ac:dyDescent="0.2">
      <c r="A4722" s="10">
        <v>1615</v>
      </c>
      <c r="B4722" s="11" t="s">
        <v>1688</v>
      </c>
      <c r="C4722" s="11" t="s">
        <v>567</v>
      </c>
      <c r="D4722" s="11" t="s">
        <v>108</v>
      </c>
      <c r="E4722" s="12">
        <v>43462</v>
      </c>
      <c r="F4722" s="11">
        <v>1</v>
      </c>
      <c r="G4722" s="11">
        <v>2499.9899999999998</v>
      </c>
      <c r="H4722" s="11" t="s">
        <v>1758</v>
      </c>
      <c r="I4722" s="11" t="s">
        <v>858</v>
      </c>
      <c r="J4722" s="11" t="s">
        <v>1967</v>
      </c>
      <c r="K4722" s="11" t="s">
        <v>109</v>
      </c>
      <c r="L4722" s="13" t="s">
        <v>110</v>
      </c>
    </row>
    <row r="4723" spans="1:12" x14ac:dyDescent="0.2">
      <c r="A4723" s="19">
        <v>1615</v>
      </c>
      <c r="B4723" s="20" t="s">
        <v>1688</v>
      </c>
      <c r="C4723" s="20" t="s">
        <v>567</v>
      </c>
      <c r="D4723" s="20" t="s">
        <v>108</v>
      </c>
      <c r="E4723" s="21">
        <v>43462</v>
      </c>
      <c r="F4723" s="20">
        <v>2</v>
      </c>
      <c r="G4723" s="20">
        <v>4599.9799999999996</v>
      </c>
      <c r="H4723" s="20" t="s">
        <v>1842</v>
      </c>
      <c r="I4723" s="20" t="s">
        <v>46</v>
      </c>
      <c r="J4723" s="20" t="s">
        <v>1967</v>
      </c>
      <c r="K4723" s="20" t="s">
        <v>109</v>
      </c>
      <c r="L4723" s="22" t="s">
        <v>110</v>
      </c>
    </row>
  </sheetData>
  <autoFilter ref="A1:L4723" xr:uid="{00000000-0009-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4723"/>
  <sheetViews>
    <sheetView workbookViewId="0"/>
  </sheetViews>
  <sheetFormatPr baseColWidth="10" defaultColWidth="11" defaultRowHeight="16" x14ac:dyDescent="0.2"/>
  <cols>
    <col min="1" max="1" width="10.83203125" bestFit="1" customWidth="1"/>
    <col min="2" max="2" width="20.1640625" bestFit="1" customWidth="1"/>
    <col min="3" max="3" width="19.83203125" bestFit="1" customWidth="1"/>
    <col min="4" max="4" width="8" bestFit="1" customWidth="1"/>
    <col min="5" max="5" width="13.1640625" bestFit="1" customWidth="1"/>
    <col min="6" max="6" width="13.1640625" customWidth="1"/>
    <col min="7" max="7" width="12.83203125" bestFit="1" customWidth="1"/>
    <col min="8" max="8" width="10.5" bestFit="1" customWidth="1"/>
    <col min="9" max="9" width="46.33203125" bestFit="1" customWidth="1"/>
    <col min="10" max="10" width="16.6640625" bestFit="1" customWidth="1"/>
    <col min="11" max="12" width="14.33203125" bestFit="1" customWidth="1"/>
    <col min="13" max="13" width="15" bestFit="1" customWidth="1"/>
  </cols>
  <sheetData>
    <row r="1" spans="1:12" x14ac:dyDescent="0.2">
      <c r="A1" t="s">
        <v>0</v>
      </c>
      <c r="B1" t="s">
        <v>1</v>
      </c>
      <c r="C1" t="s">
        <v>2</v>
      </c>
      <c r="D1" t="s">
        <v>3</v>
      </c>
      <c r="E1" t="s">
        <v>4</v>
      </c>
      <c r="F1" t="s">
        <v>5</v>
      </c>
      <c r="G1" t="s">
        <v>6</v>
      </c>
      <c r="H1" t="s">
        <v>7</v>
      </c>
      <c r="I1" t="s">
        <v>8</v>
      </c>
      <c r="J1" t="s">
        <v>1964</v>
      </c>
      <c r="K1" t="s">
        <v>9</v>
      </c>
      <c r="L1" t="s">
        <v>10</v>
      </c>
    </row>
    <row r="2" spans="1:12" x14ac:dyDescent="0.2">
      <c r="A2">
        <v>1</v>
      </c>
      <c r="B2" t="s">
        <v>11</v>
      </c>
      <c r="C2" t="s">
        <v>12</v>
      </c>
      <c r="D2" t="s">
        <v>13</v>
      </c>
      <c r="E2" s="1">
        <v>42370</v>
      </c>
      <c r="F2">
        <v>2</v>
      </c>
      <c r="G2">
        <v>1199.98</v>
      </c>
      <c r="H2" t="s">
        <v>14</v>
      </c>
      <c r="I2" t="s">
        <v>15</v>
      </c>
      <c r="J2" t="s">
        <v>1965</v>
      </c>
      <c r="K2" t="s">
        <v>16</v>
      </c>
      <c r="L2" t="s">
        <v>17</v>
      </c>
    </row>
    <row r="3" spans="1:12" x14ac:dyDescent="0.2">
      <c r="A3">
        <v>1</v>
      </c>
      <c r="B3" t="s">
        <v>11</v>
      </c>
      <c r="C3" t="s">
        <v>12</v>
      </c>
      <c r="D3" t="s">
        <v>13</v>
      </c>
      <c r="E3" s="1">
        <v>42370</v>
      </c>
      <c r="F3">
        <v>1</v>
      </c>
      <c r="G3">
        <v>599.99</v>
      </c>
      <c r="H3" t="s">
        <v>18</v>
      </c>
      <c r="I3" t="s">
        <v>15</v>
      </c>
      <c r="J3" t="s">
        <v>1965</v>
      </c>
      <c r="K3" t="s">
        <v>16</v>
      </c>
      <c r="L3" t="s">
        <v>17</v>
      </c>
    </row>
    <row r="4" spans="1:12" x14ac:dyDescent="0.2">
      <c r="A4">
        <v>1</v>
      </c>
      <c r="B4" t="s">
        <v>11</v>
      </c>
      <c r="C4" t="s">
        <v>12</v>
      </c>
      <c r="D4" t="s">
        <v>13</v>
      </c>
      <c r="E4" s="1">
        <v>42370</v>
      </c>
      <c r="F4">
        <v>2</v>
      </c>
      <c r="G4">
        <v>3098</v>
      </c>
      <c r="H4" t="s">
        <v>19</v>
      </c>
      <c r="I4" t="s">
        <v>20</v>
      </c>
      <c r="J4" t="s">
        <v>1966</v>
      </c>
      <c r="K4" t="s">
        <v>16</v>
      </c>
      <c r="L4" t="s">
        <v>17</v>
      </c>
    </row>
    <row r="5" spans="1:12" x14ac:dyDescent="0.2">
      <c r="A5">
        <v>1</v>
      </c>
      <c r="B5" t="s">
        <v>11</v>
      </c>
      <c r="C5" t="s">
        <v>12</v>
      </c>
      <c r="D5" t="s">
        <v>13</v>
      </c>
      <c r="E5" s="1">
        <v>42370</v>
      </c>
      <c r="F5">
        <v>1</v>
      </c>
      <c r="G5">
        <v>2899.99</v>
      </c>
      <c r="H5" t="s">
        <v>21</v>
      </c>
      <c r="I5" t="s">
        <v>22</v>
      </c>
      <c r="J5" t="s">
        <v>1967</v>
      </c>
      <c r="K5" t="s">
        <v>16</v>
      </c>
      <c r="L5" t="s">
        <v>17</v>
      </c>
    </row>
    <row r="6" spans="1:12" x14ac:dyDescent="0.2">
      <c r="A6">
        <v>1</v>
      </c>
      <c r="B6" t="s">
        <v>11</v>
      </c>
      <c r="C6" t="s">
        <v>12</v>
      </c>
      <c r="D6" t="s">
        <v>13</v>
      </c>
      <c r="E6" s="1">
        <v>42370</v>
      </c>
      <c r="F6">
        <v>2</v>
      </c>
      <c r="G6">
        <v>3599.98</v>
      </c>
      <c r="H6" t="s">
        <v>23</v>
      </c>
      <c r="I6" t="s">
        <v>22</v>
      </c>
      <c r="J6" t="s">
        <v>1967</v>
      </c>
      <c r="K6" t="s">
        <v>16</v>
      </c>
      <c r="L6" t="s">
        <v>17</v>
      </c>
    </row>
    <row r="7" spans="1:12" x14ac:dyDescent="0.2">
      <c r="A7">
        <v>2</v>
      </c>
      <c r="B7" t="s">
        <v>24</v>
      </c>
      <c r="C7" t="s">
        <v>25</v>
      </c>
      <c r="D7" t="s">
        <v>26</v>
      </c>
      <c r="E7" s="1">
        <v>42370</v>
      </c>
      <c r="F7">
        <v>2</v>
      </c>
      <c r="G7">
        <v>1199.98</v>
      </c>
      <c r="H7" t="s">
        <v>14</v>
      </c>
      <c r="I7" t="s">
        <v>15</v>
      </c>
      <c r="J7" t="s">
        <v>1965</v>
      </c>
      <c r="K7" t="s">
        <v>27</v>
      </c>
      <c r="L7" t="s">
        <v>28</v>
      </c>
    </row>
    <row r="8" spans="1:12" x14ac:dyDescent="0.2">
      <c r="A8">
        <v>2</v>
      </c>
      <c r="B8" t="s">
        <v>24</v>
      </c>
      <c r="C8" t="s">
        <v>25</v>
      </c>
      <c r="D8" t="s">
        <v>26</v>
      </c>
      <c r="E8" s="1">
        <v>42370</v>
      </c>
      <c r="F8">
        <v>1</v>
      </c>
      <c r="G8">
        <v>599.99</v>
      </c>
      <c r="H8" t="s">
        <v>18</v>
      </c>
      <c r="I8" t="s">
        <v>15</v>
      </c>
      <c r="J8" t="s">
        <v>1965</v>
      </c>
      <c r="K8" t="s">
        <v>27</v>
      </c>
      <c r="L8" t="s">
        <v>28</v>
      </c>
    </row>
    <row r="9" spans="1:12" x14ac:dyDescent="0.2">
      <c r="A9">
        <v>3</v>
      </c>
      <c r="B9" t="s">
        <v>29</v>
      </c>
      <c r="C9" t="s">
        <v>30</v>
      </c>
      <c r="D9" t="s">
        <v>26</v>
      </c>
      <c r="E9" s="1">
        <v>42371</v>
      </c>
      <c r="F9">
        <v>1</v>
      </c>
      <c r="G9">
        <v>599.99</v>
      </c>
      <c r="H9" t="s">
        <v>18</v>
      </c>
      <c r="I9" t="s">
        <v>15</v>
      </c>
      <c r="J9" t="s">
        <v>1965</v>
      </c>
      <c r="K9" t="s">
        <v>27</v>
      </c>
      <c r="L9" t="s">
        <v>31</v>
      </c>
    </row>
    <row r="10" spans="1:12" x14ac:dyDescent="0.2">
      <c r="A10">
        <v>3</v>
      </c>
      <c r="B10" t="s">
        <v>29</v>
      </c>
      <c r="C10" t="s">
        <v>30</v>
      </c>
      <c r="D10" t="s">
        <v>26</v>
      </c>
      <c r="E10" s="1">
        <v>42371</v>
      </c>
      <c r="F10">
        <v>1</v>
      </c>
      <c r="G10">
        <v>999.99</v>
      </c>
      <c r="H10" t="s">
        <v>32</v>
      </c>
      <c r="I10" t="s">
        <v>22</v>
      </c>
      <c r="J10" t="s">
        <v>1966</v>
      </c>
      <c r="K10" t="s">
        <v>27</v>
      </c>
      <c r="L10" t="s">
        <v>31</v>
      </c>
    </row>
    <row r="11" spans="1:12" x14ac:dyDescent="0.2">
      <c r="A11">
        <v>4</v>
      </c>
      <c r="B11" t="s">
        <v>33</v>
      </c>
      <c r="C11" t="s">
        <v>34</v>
      </c>
      <c r="D11" t="s">
        <v>13</v>
      </c>
      <c r="E11" s="1">
        <v>42372</v>
      </c>
      <c r="F11">
        <v>2</v>
      </c>
      <c r="G11">
        <v>1499.98</v>
      </c>
      <c r="H11" t="s">
        <v>35</v>
      </c>
      <c r="I11" t="s">
        <v>22</v>
      </c>
      <c r="J11" t="s">
        <v>1968</v>
      </c>
      <c r="K11" t="s">
        <v>16</v>
      </c>
      <c r="L11" t="s">
        <v>36</v>
      </c>
    </row>
    <row r="12" spans="1:12" x14ac:dyDescent="0.2">
      <c r="A12">
        <v>5</v>
      </c>
      <c r="B12" t="s">
        <v>37</v>
      </c>
      <c r="C12" t="s">
        <v>38</v>
      </c>
      <c r="D12" t="s">
        <v>26</v>
      </c>
      <c r="E12" s="1">
        <v>42372</v>
      </c>
      <c r="F12">
        <v>1</v>
      </c>
      <c r="G12">
        <v>599.99</v>
      </c>
      <c r="H12" t="s">
        <v>14</v>
      </c>
      <c r="I12" t="s">
        <v>39</v>
      </c>
      <c r="J12" t="s">
        <v>1965</v>
      </c>
      <c r="K12" t="s">
        <v>27</v>
      </c>
      <c r="L12" t="s">
        <v>28</v>
      </c>
    </row>
    <row r="13" spans="1:12" x14ac:dyDescent="0.2">
      <c r="A13">
        <v>5</v>
      </c>
      <c r="B13" t="s">
        <v>37</v>
      </c>
      <c r="C13" t="s">
        <v>38</v>
      </c>
      <c r="D13" t="s">
        <v>26</v>
      </c>
      <c r="E13" s="1">
        <v>42372</v>
      </c>
      <c r="F13">
        <v>1</v>
      </c>
      <c r="G13">
        <v>429</v>
      </c>
      <c r="H13" t="s">
        <v>40</v>
      </c>
      <c r="I13" t="s">
        <v>15</v>
      </c>
      <c r="J13" t="s">
        <v>1969</v>
      </c>
      <c r="K13" t="s">
        <v>27</v>
      </c>
      <c r="L13" t="s">
        <v>28</v>
      </c>
    </row>
    <row r="14" spans="1:12" x14ac:dyDescent="0.2">
      <c r="A14">
        <v>5</v>
      </c>
      <c r="B14" t="s">
        <v>37</v>
      </c>
      <c r="C14" t="s">
        <v>38</v>
      </c>
      <c r="D14" t="s">
        <v>26</v>
      </c>
      <c r="E14" s="1">
        <v>42372</v>
      </c>
      <c r="F14">
        <v>2</v>
      </c>
      <c r="G14">
        <v>3098</v>
      </c>
      <c r="H14" t="s">
        <v>19</v>
      </c>
      <c r="I14" t="s">
        <v>20</v>
      </c>
      <c r="J14" t="s">
        <v>1966</v>
      </c>
      <c r="K14" t="s">
        <v>27</v>
      </c>
      <c r="L14" t="s">
        <v>28</v>
      </c>
    </row>
    <row r="15" spans="1:12" x14ac:dyDescent="0.2">
      <c r="A15">
        <v>6</v>
      </c>
      <c r="B15" t="s">
        <v>41</v>
      </c>
      <c r="C15" t="s">
        <v>42</v>
      </c>
      <c r="D15" t="s">
        <v>26</v>
      </c>
      <c r="E15" s="1">
        <v>42373</v>
      </c>
      <c r="F15">
        <v>2</v>
      </c>
      <c r="G15">
        <v>1099.98</v>
      </c>
      <c r="H15" t="s">
        <v>43</v>
      </c>
      <c r="I15" t="s">
        <v>15</v>
      </c>
      <c r="J15" t="s">
        <v>1965</v>
      </c>
      <c r="K15" t="s">
        <v>27</v>
      </c>
      <c r="L15" t="s">
        <v>28</v>
      </c>
    </row>
    <row r="16" spans="1:12" x14ac:dyDescent="0.2">
      <c r="A16">
        <v>6</v>
      </c>
      <c r="B16" t="s">
        <v>41</v>
      </c>
      <c r="C16" t="s">
        <v>42</v>
      </c>
      <c r="D16" t="s">
        <v>26</v>
      </c>
      <c r="E16" s="1">
        <v>42373</v>
      </c>
      <c r="F16">
        <v>1</v>
      </c>
      <c r="G16">
        <v>599.99</v>
      </c>
      <c r="H16" t="s">
        <v>18</v>
      </c>
      <c r="I16" t="s">
        <v>15</v>
      </c>
      <c r="J16" t="s">
        <v>1965</v>
      </c>
      <c r="K16" t="s">
        <v>27</v>
      </c>
      <c r="L16" t="s">
        <v>28</v>
      </c>
    </row>
    <row r="17" spans="1:12" x14ac:dyDescent="0.2">
      <c r="A17">
        <v>6</v>
      </c>
      <c r="B17" t="s">
        <v>41</v>
      </c>
      <c r="C17" t="s">
        <v>42</v>
      </c>
      <c r="D17" t="s">
        <v>26</v>
      </c>
      <c r="E17" s="1">
        <v>42373</v>
      </c>
      <c r="F17">
        <v>1</v>
      </c>
      <c r="G17">
        <v>449</v>
      </c>
      <c r="H17" t="s">
        <v>44</v>
      </c>
      <c r="I17" t="s">
        <v>15</v>
      </c>
      <c r="J17" t="s">
        <v>1969</v>
      </c>
      <c r="K17" t="s">
        <v>27</v>
      </c>
      <c r="L17" t="s">
        <v>28</v>
      </c>
    </row>
    <row r="18" spans="1:12" x14ac:dyDescent="0.2">
      <c r="A18">
        <v>6</v>
      </c>
      <c r="B18" t="s">
        <v>41</v>
      </c>
      <c r="C18" t="s">
        <v>42</v>
      </c>
      <c r="D18" t="s">
        <v>26</v>
      </c>
      <c r="E18" s="1">
        <v>42373</v>
      </c>
      <c r="F18">
        <v>2</v>
      </c>
      <c r="G18">
        <v>1999.98</v>
      </c>
      <c r="H18" t="s">
        <v>32</v>
      </c>
      <c r="I18" t="s">
        <v>22</v>
      </c>
      <c r="J18" t="s">
        <v>1966</v>
      </c>
      <c r="K18" t="s">
        <v>27</v>
      </c>
      <c r="L18" t="s">
        <v>28</v>
      </c>
    </row>
    <row r="19" spans="1:12" x14ac:dyDescent="0.2">
      <c r="A19">
        <v>6</v>
      </c>
      <c r="B19" t="s">
        <v>41</v>
      </c>
      <c r="C19" t="s">
        <v>42</v>
      </c>
      <c r="D19" t="s">
        <v>26</v>
      </c>
      <c r="E19" s="1">
        <v>42373</v>
      </c>
      <c r="F19">
        <v>2</v>
      </c>
      <c r="G19">
        <v>5999.98</v>
      </c>
      <c r="H19" t="s">
        <v>45</v>
      </c>
      <c r="I19" t="s">
        <v>46</v>
      </c>
      <c r="J19" t="s">
        <v>1967</v>
      </c>
      <c r="K19" t="s">
        <v>27</v>
      </c>
      <c r="L19" t="s">
        <v>28</v>
      </c>
    </row>
    <row r="20" spans="1:12" x14ac:dyDescent="0.2">
      <c r="A20">
        <v>7</v>
      </c>
      <c r="B20" t="s">
        <v>47</v>
      </c>
      <c r="C20" t="s">
        <v>48</v>
      </c>
      <c r="D20" t="s">
        <v>26</v>
      </c>
      <c r="E20" s="1">
        <v>42373</v>
      </c>
      <c r="F20">
        <v>1</v>
      </c>
      <c r="G20">
        <v>529.99</v>
      </c>
      <c r="H20" t="s">
        <v>49</v>
      </c>
      <c r="I20" t="s">
        <v>15</v>
      </c>
      <c r="J20" t="s">
        <v>1965</v>
      </c>
      <c r="K20" t="s">
        <v>27</v>
      </c>
      <c r="L20" t="s">
        <v>28</v>
      </c>
    </row>
    <row r="21" spans="1:12" x14ac:dyDescent="0.2">
      <c r="A21">
        <v>7</v>
      </c>
      <c r="B21" t="s">
        <v>47</v>
      </c>
      <c r="C21" t="s">
        <v>48</v>
      </c>
      <c r="D21" t="s">
        <v>26</v>
      </c>
      <c r="E21" s="1">
        <v>42373</v>
      </c>
      <c r="F21">
        <v>2</v>
      </c>
      <c r="G21">
        <v>858</v>
      </c>
      <c r="H21" t="s">
        <v>40</v>
      </c>
      <c r="I21" t="s">
        <v>15</v>
      </c>
      <c r="J21" t="s">
        <v>1969</v>
      </c>
      <c r="K21" t="s">
        <v>27</v>
      </c>
      <c r="L21" t="s">
        <v>28</v>
      </c>
    </row>
    <row r="22" spans="1:12" x14ac:dyDescent="0.2">
      <c r="A22">
        <v>7</v>
      </c>
      <c r="B22" t="s">
        <v>47</v>
      </c>
      <c r="C22" t="s">
        <v>48</v>
      </c>
      <c r="D22" t="s">
        <v>26</v>
      </c>
      <c r="E22" s="1">
        <v>42373</v>
      </c>
      <c r="F22">
        <v>1</v>
      </c>
      <c r="G22">
        <v>999.99</v>
      </c>
      <c r="H22" t="s">
        <v>32</v>
      </c>
      <c r="I22" t="s">
        <v>22</v>
      </c>
      <c r="J22" t="s">
        <v>1966</v>
      </c>
      <c r="K22" t="s">
        <v>27</v>
      </c>
      <c r="L22" t="s">
        <v>28</v>
      </c>
    </row>
    <row r="23" spans="1:12" x14ac:dyDescent="0.2">
      <c r="A23">
        <v>8</v>
      </c>
      <c r="B23" t="s">
        <v>50</v>
      </c>
      <c r="C23" t="s">
        <v>51</v>
      </c>
      <c r="D23" t="s">
        <v>26</v>
      </c>
      <c r="E23" s="1">
        <v>42373</v>
      </c>
      <c r="F23">
        <v>1</v>
      </c>
      <c r="G23">
        <v>269.99</v>
      </c>
      <c r="H23" t="s">
        <v>52</v>
      </c>
      <c r="I23" t="s">
        <v>53</v>
      </c>
      <c r="J23" t="s">
        <v>1965</v>
      </c>
      <c r="K23" t="s">
        <v>27</v>
      </c>
      <c r="L23" t="s">
        <v>31</v>
      </c>
    </row>
    <row r="24" spans="1:12" x14ac:dyDescent="0.2">
      <c r="A24">
        <v>8</v>
      </c>
      <c r="B24" t="s">
        <v>50</v>
      </c>
      <c r="C24" t="s">
        <v>51</v>
      </c>
      <c r="D24" t="s">
        <v>26</v>
      </c>
      <c r="E24" s="1">
        <v>42373</v>
      </c>
      <c r="F24">
        <v>2</v>
      </c>
      <c r="G24">
        <v>1199.98</v>
      </c>
      <c r="H24" t="s">
        <v>18</v>
      </c>
      <c r="I24" t="s">
        <v>15</v>
      </c>
      <c r="J24" t="s">
        <v>1965</v>
      </c>
      <c r="K24" t="s">
        <v>27</v>
      </c>
      <c r="L24" t="s">
        <v>31</v>
      </c>
    </row>
    <row r="25" spans="1:12" x14ac:dyDescent="0.2">
      <c r="A25">
        <v>9</v>
      </c>
      <c r="B25" t="s">
        <v>54</v>
      </c>
      <c r="C25" t="s">
        <v>55</v>
      </c>
      <c r="D25" t="s">
        <v>13</v>
      </c>
      <c r="E25" s="1">
        <v>42374</v>
      </c>
      <c r="F25">
        <v>2</v>
      </c>
      <c r="G25">
        <v>7999.98</v>
      </c>
      <c r="H25" t="s">
        <v>56</v>
      </c>
      <c r="I25" t="s">
        <v>22</v>
      </c>
      <c r="J25" t="s">
        <v>1967</v>
      </c>
      <c r="K25" t="s">
        <v>16</v>
      </c>
      <c r="L25" t="s">
        <v>17</v>
      </c>
    </row>
    <row r="26" spans="1:12" x14ac:dyDescent="0.2">
      <c r="A26">
        <v>10</v>
      </c>
      <c r="B26" t="s">
        <v>57</v>
      </c>
      <c r="C26" t="s">
        <v>58</v>
      </c>
      <c r="D26" t="s">
        <v>26</v>
      </c>
      <c r="E26" s="1">
        <v>42374</v>
      </c>
      <c r="F26">
        <v>1</v>
      </c>
      <c r="G26">
        <v>269.99</v>
      </c>
      <c r="H26" t="s">
        <v>52</v>
      </c>
      <c r="I26" t="s">
        <v>15</v>
      </c>
      <c r="J26" t="s">
        <v>1965</v>
      </c>
      <c r="K26" t="s">
        <v>27</v>
      </c>
      <c r="L26" t="s">
        <v>28</v>
      </c>
    </row>
    <row r="27" spans="1:12" x14ac:dyDescent="0.2">
      <c r="A27">
        <v>11</v>
      </c>
      <c r="B27" t="s">
        <v>59</v>
      </c>
      <c r="C27" t="s">
        <v>60</v>
      </c>
      <c r="D27" t="s">
        <v>26</v>
      </c>
      <c r="E27" s="1">
        <v>42374</v>
      </c>
      <c r="F27">
        <v>2</v>
      </c>
      <c r="G27">
        <v>539.98</v>
      </c>
      <c r="H27" t="s">
        <v>52</v>
      </c>
      <c r="I27" t="s">
        <v>53</v>
      </c>
      <c r="J27" t="s">
        <v>1965</v>
      </c>
      <c r="K27" t="s">
        <v>27</v>
      </c>
      <c r="L27" t="s">
        <v>31</v>
      </c>
    </row>
    <row r="28" spans="1:12" x14ac:dyDescent="0.2">
      <c r="A28">
        <v>11</v>
      </c>
      <c r="B28" t="s">
        <v>59</v>
      </c>
      <c r="C28" t="s">
        <v>60</v>
      </c>
      <c r="D28" t="s">
        <v>26</v>
      </c>
      <c r="E28" s="1">
        <v>42374</v>
      </c>
      <c r="F28">
        <v>2</v>
      </c>
      <c r="G28">
        <v>1199.98</v>
      </c>
      <c r="H28" t="s">
        <v>14</v>
      </c>
      <c r="I28" t="s">
        <v>15</v>
      </c>
      <c r="J28" t="s">
        <v>1965</v>
      </c>
      <c r="K28" t="s">
        <v>27</v>
      </c>
      <c r="L28" t="s">
        <v>31</v>
      </c>
    </row>
    <row r="29" spans="1:12" x14ac:dyDescent="0.2">
      <c r="A29">
        <v>11</v>
      </c>
      <c r="B29" t="s">
        <v>59</v>
      </c>
      <c r="C29" t="s">
        <v>60</v>
      </c>
      <c r="D29" t="s">
        <v>26</v>
      </c>
      <c r="E29" s="1">
        <v>42374</v>
      </c>
      <c r="F29">
        <v>1</v>
      </c>
      <c r="G29">
        <v>1799.99</v>
      </c>
      <c r="H29" t="s">
        <v>23</v>
      </c>
      <c r="I29" t="s">
        <v>22</v>
      </c>
      <c r="J29" t="s">
        <v>1967</v>
      </c>
      <c r="K29" t="s">
        <v>27</v>
      </c>
      <c r="L29" t="s">
        <v>31</v>
      </c>
    </row>
    <row r="30" spans="1:12" x14ac:dyDescent="0.2">
      <c r="A30">
        <v>12</v>
      </c>
      <c r="B30" t="s">
        <v>61</v>
      </c>
      <c r="C30" t="s">
        <v>62</v>
      </c>
      <c r="D30" t="s">
        <v>13</v>
      </c>
      <c r="E30" s="1">
        <v>42375</v>
      </c>
      <c r="F30">
        <v>1</v>
      </c>
      <c r="G30">
        <v>1680.99</v>
      </c>
      <c r="H30" t="s">
        <v>63</v>
      </c>
      <c r="I30" t="s">
        <v>20</v>
      </c>
      <c r="J30" t="s">
        <v>1966</v>
      </c>
      <c r="K30" t="s">
        <v>16</v>
      </c>
      <c r="L30" t="s">
        <v>17</v>
      </c>
    </row>
    <row r="31" spans="1:12" x14ac:dyDescent="0.2">
      <c r="A31">
        <v>12</v>
      </c>
      <c r="B31" t="s">
        <v>61</v>
      </c>
      <c r="C31" t="s">
        <v>62</v>
      </c>
      <c r="D31" t="s">
        <v>13</v>
      </c>
      <c r="E31" s="1">
        <v>42375</v>
      </c>
      <c r="F31">
        <v>2</v>
      </c>
      <c r="G31">
        <v>5799.98</v>
      </c>
      <c r="H31" t="s">
        <v>21</v>
      </c>
      <c r="I31" t="s">
        <v>22</v>
      </c>
      <c r="J31" t="s">
        <v>1967</v>
      </c>
      <c r="K31" t="s">
        <v>16</v>
      </c>
      <c r="L31" t="s">
        <v>17</v>
      </c>
    </row>
    <row r="32" spans="1:12" x14ac:dyDescent="0.2">
      <c r="A32">
        <v>13</v>
      </c>
      <c r="B32" t="s">
        <v>64</v>
      </c>
      <c r="C32" t="s">
        <v>65</v>
      </c>
      <c r="D32" t="s">
        <v>26</v>
      </c>
      <c r="E32" s="1">
        <v>42377</v>
      </c>
      <c r="F32">
        <v>1</v>
      </c>
      <c r="G32">
        <v>269.99</v>
      </c>
      <c r="H32" t="s">
        <v>66</v>
      </c>
      <c r="I32" t="s">
        <v>15</v>
      </c>
      <c r="J32" t="s">
        <v>1965</v>
      </c>
      <c r="K32" t="s">
        <v>27</v>
      </c>
      <c r="L32" t="s">
        <v>28</v>
      </c>
    </row>
    <row r="33" spans="1:12" x14ac:dyDescent="0.2">
      <c r="A33">
        <v>13</v>
      </c>
      <c r="B33" t="s">
        <v>64</v>
      </c>
      <c r="C33" t="s">
        <v>65</v>
      </c>
      <c r="D33" t="s">
        <v>26</v>
      </c>
      <c r="E33" s="1">
        <v>42377</v>
      </c>
      <c r="F33">
        <v>2</v>
      </c>
      <c r="G33">
        <v>1199.98</v>
      </c>
      <c r="H33" t="s">
        <v>14</v>
      </c>
      <c r="I33" t="s">
        <v>15</v>
      </c>
      <c r="J33" t="s">
        <v>1965</v>
      </c>
      <c r="K33" t="s">
        <v>27</v>
      </c>
      <c r="L33" t="s">
        <v>28</v>
      </c>
    </row>
    <row r="34" spans="1:12" x14ac:dyDescent="0.2">
      <c r="A34">
        <v>13</v>
      </c>
      <c r="B34" t="s">
        <v>64</v>
      </c>
      <c r="C34" t="s">
        <v>65</v>
      </c>
      <c r="D34" t="s">
        <v>26</v>
      </c>
      <c r="E34" s="1">
        <v>42377</v>
      </c>
      <c r="F34">
        <v>2</v>
      </c>
      <c r="G34">
        <v>1199.98</v>
      </c>
      <c r="H34" t="s">
        <v>18</v>
      </c>
      <c r="I34" t="s">
        <v>15</v>
      </c>
      <c r="J34" t="s">
        <v>1965</v>
      </c>
      <c r="K34" t="s">
        <v>27</v>
      </c>
      <c r="L34" t="s">
        <v>28</v>
      </c>
    </row>
    <row r="35" spans="1:12" x14ac:dyDescent="0.2">
      <c r="A35">
        <v>13</v>
      </c>
      <c r="B35" t="s">
        <v>64</v>
      </c>
      <c r="C35" t="s">
        <v>65</v>
      </c>
      <c r="D35" t="s">
        <v>26</v>
      </c>
      <c r="E35" s="1">
        <v>42377</v>
      </c>
      <c r="F35">
        <v>2</v>
      </c>
      <c r="G35">
        <v>858</v>
      </c>
      <c r="H35" t="s">
        <v>40</v>
      </c>
      <c r="I35" t="s">
        <v>15</v>
      </c>
      <c r="J35" t="s">
        <v>1969</v>
      </c>
      <c r="K35" t="s">
        <v>27</v>
      </c>
      <c r="L35" t="s">
        <v>28</v>
      </c>
    </row>
    <row r="36" spans="1:12" x14ac:dyDescent="0.2">
      <c r="A36">
        <v>14</v>
      </c>
      <c r="B36" t="s">
        <v>67</v>
      </c>
      <c r="C36" t="s">
        <v>68</v>
      </c>
      <c r="D36" t="s">
        <v>13</v>
      </c>
      <c r="E36" s="1">
        <v>42378</v>
      </c>
      <c r="F36">
        <v>1</v>
      </c>
      <c r="G36">
        <v>469.99</v>
      </c>
      <c r="H36" t="s">
        <v>69</v>
      </c>
      <c r="I36" t="s">
        <v>22</v>
      </c>
      <c r="J36" t="s">
        <v>1966</v>
      </c>
      <c r="K36" t="s">
        <v>16</v>
      </c>
      <c r="L36" t="s">
        <v>36</v>
      </c>
    </row>
    <row r="37" spans="1:12" x14ac:dyDescent="0.2">
      <c r="A37">
        <v>15</v>
      </c>
      <c r="B37" t="s">
        <v>70</v>
      </c>
      <c r="C37" t="s">
        <v>71</v>
      </c>
      <c r="D37" t="s">
        <v>26</v>
      </c>
      <c r="E37" s="1">
        <v>42378</v>
      </c>
      <c r="F37">
        <v>2</v>
      </c>
      <c r="G37">
        <v>599.98</v>
      </c>
      <c r="H37" t="s">
        <v>72</v>
      </c>
      <c r="I37" t="s">
        <v>53</v>
      </c>
      <c r="J37" t="s">
        <v>1965</v>
      </c>
      <c r="K37" t="s">
        <v>27</v>
      </c>
      <c r="L37" t="s">
        <v>31</v>
      </c>
    </row>
    <row r="38" spans="1:12" x14ac:dyDescent="0.2">
      <c r="A38">
        <v>15</v>
      </c>
      <c r="B38" t="s">
        <v>70</v>
      </c>
      <c r="C38" t="s">
        <v>71</v>
      </c>
      <c r="D38" t="s">
        <v>26</v>
      </c>
      <c r="E38" s="1">
        <v>42378</v>
      </c>
      <c r="F38">
        <v>2</v>
      </c>
      <c r="G38">
        <v>1099.98</v>
      </c>
      <c r="H38" t="s">
        <v>43</v>
      </c>
      <c r="I38" t="s">
        <v>15</v>
      </c>
      <c r="J38" t="s">
        <v>1965</v>
      </c>
      <c r="K38" t="s">
        <v>27</v>
      </c>
      <c r="L38" t="s">
        <v>31</v>
      </c>
    </row>
    <row r="39" spans="1:12" x14ac:dyDescent="0.2">
      <c r="A39">
        <v>15</v>
      </c>
      <c r="B39" t="s">
        <v>70</v>
      </c>
      <c r="C39" t="s">
        <v>71</v>
      </c>
      <c r="D39" t="s">
        <v>26</v>
      </c>
      <c r="E39" s="1">
        <v>42378</v>
      </c>
      <c r="F39">
        <v>2</v>
      </c>
      <c r="G39">
        <v>898</v>
      </c>
      <c r="H39" t="s">
        <v>44</v>
      </c>
      <c r="I39" t="s">
        <v>15</v>
      </c>
      <c r="J39" t="s">
        <v>1969</v>
      </c>
      <c r="K39" t="s">
        <v>27</v>
      </c>
      <c r="L39" t="s">
        <v>31</v>
      </c>
    </row>
    <row r="40" spans="1:12" x14ac:dyDescent="0.2">
      <c r="A40">
        <v>15</v>
      </c>
      <c r="B40" t="s">
        <v>70</v>
      </c>
      <c r="C40" t="s">
        <v>71</v>
      </c>
      <c r="D40" t="s">
        <v>26</v>
      </c>
      <c r="E40" s="1">
        <v>42378</v>
      </c>
      <c r="F40">
        <v>1</v>
      </c>
      <c r="G40">
        <v>1799.99</v>
      </c>
      <c r="H40" t="s">
        <v>23</v>
      </c>
      <c r="I40" t="s">
        <v>22</v>
      </c>
      <c r="J40" t="s">
        <v>1967</v>
      </c>
      <c r="K40" t="s">
        <v>27</v>
      </c>
      <c r="L40" t="s">
        <v>31</v>
      </c>
    </row>
    <row r="41" spans="1:12" x14ac:dyDescent="0.2">
      <c r="A41">
        <v>16</v>
      </c>
      <c r="B41" t="s">
        <v>73</v>
      </c>
      <c r="C41" t="s">
        <v>74</v>
      </c>
      <c r="D41" t="s">
        <v>13</v>
      </c>
      <c r="E41" s="1">
        <v>42381</v>
      </c>
      <c r="F41">
        <v>1</v>
      </c>
      <c r="G41">
        <v>269.99</v>
      </c>
      <c r="H41" t="s">
        <v>66</v>
      </c>
      <c r="I41" t="s">
        <v>53</v>
      </c>
      <c r="J41" t="s">
        <v>1965</v>
      </c>
      <c r="K41" t="s">
        <v>16</v>
      </c>
      <c r="L41" t="s">
        <v>36</v>
      </c>
    </row>
    <row r="42" spans="1:12" x14ac:dyDescent="0.2">
      <c r="A42">
        <v>16</v>
      </c>
      <c r="B42" t="s">
        <v>73</v>
      </c>
      <c r="C42" t="s">
        <v>74</v>
      </c>
      <c r="D42" t="s">
        <v>13</v>
      </c>
      <c r="E42" s="1">
        <v>42381</v>
      </c>
      <c r="F42">
        <v>2</v>
      </c>
      <c r="G42">
        <v>539.98</v>
      </c>
      <c r="H42" t="s">
        <v>66</v>
      </c>
      <c r="I42" t="s">
        <v>15</v>
      </c>
      <c r="J42" t="s">
        <v>1965</v>
      </c>
      <c r="K42" t="s">
        <v>16</v>
      </c>
      <c r="L42" t="s">
        <v>36</v>
      </c>
    </row>
    <row r="43" spans="1:12" x14ac:dyDescent="0.2">
      <c r="A43">
        <v>16</v>
      </c>
      <c r="B43" t="s">
        <v>73</v>
      </c>
      <c r="C43" t="s">
        <v>74</v>
      </c>
      <c r="D43" t="s">
        <v>13</v>
      </c>
      <c r="E43" s="1">
        <v>42381</v>
      </c>
      <c r="F43">
        <v>1</v>
      </c>
      <c r="G43">
        <v>269.99</v>
      </c>
      <c r="H43" t="s">
        <v>52</v>
      </c>
      <c r="I43" t="s">
        <v>15</v>
      </c>
      <c r="J43" t="s">
        <v>1965</v>
      </c>
      <c r="K43" t="s">
        <v>16</v>
      </c>
      <c r="L43" t="s">
        <v>36</v>
      </c>
    </row>
    <row r="44" spans="1:12" x14ac:dyDescent="0.2">
      <c r="A44">
        <v>16</v>
      </c>
      <c r="B44" t="s">
        <v>73</v>
      </c>
      <c r="C44" t="s">
        <v>74</v>
      </c>
      <c r="D44" t="s">
        <v>13</v>
      </c>
      <c r="E44" s="1">
        <v>42381</v>
      </c>
      <c r="F44">
        <v>1</v>
      </c>
      <c r="G44">
        <v>1799.99</v>
      </c>
      <c r="H44" t="s">
        <v>23</v>
      </c>
      <c r="I44" t="s">
        <v>22</v>
      </c>
      <c r="J44" t="s">
        <v>1967</v>
      </c>
      <c r="K44" t="s">
        <v>16</v>
      </c>
      <c r="L44" t="s">
        <v>36</v>
      </c>
    </row>
    <row r="45" spans="1:12" x14ac:dyDescent="0.2">
      <c r="A45">
        <v>17</v>
      </c>
      <c r="B45" t="s">
        <v>75</v>
      </c>
      <c r="C45" t="s">
        <v>76</v>
      </c>
      <c r="D45" t="s">
        <v>13</v>
      </c>
      <c r="E45" s="1">
        <v>42381</v>
      </c>
      <c r="F45">
        <v>1</v>
      </c>
      <c r="G45">
        <v>299.99</v>
      </c>
      <c r="H45" t="s">
        <v>72</v>
      </c>
      <c r="I45" t="s">
        <v>53</v>
      </c>
      <c r="J45" t="s">
        <v>1965</v>
      </c>
      <c r="K45" t="s">
        <v>16</v>
      </c>
      <c r="L45" t="s">
        <v>36</v>
      </c>
    </row>
    <row r="46" spans="1:12" x14ac:dyDescent="0.2">
      <c r="A46">
        <v>17</v>
      </c>
      <c r="B46" t="s">
        <v>75</v>
      </c>
      <c r="C46" t="s">
        <v>76</v>
      </c>
      <c r="D46" t="s">
        <v>13</v>
      </c>
      <c r="E46" s="1">
        <v>42381</v>
      </c>
      <c r="F46">
        <v>2</v>
      </c>
      <c r="G46">
        <v>1199.98</v>
      </c>
      <c r="H46" t="s">
        <v>18</v>
      </c>
      <c r="I46" t="s">
        <v>15</v>
      </c>
      <c r="J46" t="s">
        <v>1965</v>
      </c>
      <c r="K46" t="s">
        <v>16</v>
      </c>
      <c r="L46" t="s">
        <v>36</v>
      </c>
    </row>
    <row r="47" spans="1:12" x14ac:dyDescent="0.2">
      <c r="A47">
        <v>17</v>
      </c>
      <c r="B47" t="s">
        <v>75</v>
      </c>
      <c r="C47" t="s">
        <v>76</v>
      </c>
      <c r="D47" t="s">
        <v>13</v>
      </c>
      <c r="E47" s="1">
        <v>42381</v>
      </c>
      <c r="F47">
        <v>1</v>
      </c>
      <c r="G47">
        <v>1320.99</v>
      </c>
      <c r="H47" t="s">
        <v>77</v>
      </c>
      <c r="I47" t="s">
        <v>22</v>
      </c>
      <c r="J47" t="s">
        <v>1970</v>
      </c>
      <c r="K47" t="s">
        <v>16</v>
      </c>
      <c r="L47" t="s">
        <v>36</v>
      </c>
    </row>
    <row r="48" spans="1:12" x14ac:dyDescent="0.2">
      <c r="A48">
        <v>17</v>
      </c>
      <c r="B48" t="s">
        <v>75</v>
      </c>
      <c r="C48" t="s">
        <v>76</v>
      </c>
      <c r="D48" t="s">
        <v>13</v>
      </c>
      <c r="E48" s="1">
        <v>42381</v>
      </c>
      <c r="F48" s="6">
        <v>1</v>
      </c>
      <c r="G48">
        <v>1799.99</v>
      </c>
      <c r="H48" t="s">
        <v>23</v>
      </c>
      <c r="I48" t="s">
        <v>22</v>
      </c>
      <c r="J48" t="s">
        <v>1967</v>
      </c>
      <c r="K48" t="s">
        <v>16</v>
      </c>
      <c r="L48" t="s">
        <v>36</v>
      </c>
    </row>
    <row r="49" spans="1:12" x14ac:dyDescent="0.2">
      <c r="A49">
        <v>18</v>
      </c>
      <c r="B49" t="s">
        <v>78</v>
      </c>
      <c r="C49" t="s">
        <v>79</v>
      </c>
      <c r="D49" t="s">
        <v>13</v>
      </c>
      <c r="E49" s="1">
        <v>42383</v>
      </c>
      <c r="F49">
        <v>1</v>
      </c>
      <c r="G49">
        <v>269.99</v>
      </c>
      <c r="H49" t="s">
        <v>52</v>
      </c>
      <c r="I49" t="s">
        <v>53</v>
      </c>
      <c r="J49" t="s">
        <v>1965</v>
      </c>
      <c r="K49" t="s">
        <v>16</v>
      </c>
      <c r="L49" t="s">
        <v>36</v>
      </c>
    </row>
    <row r="50" spans="1:12" x14ac:dyDescent="0.2">
      <c r="A50">
        <v>18</v>
      </c>
      <c r="B50" t="s">
        <v>78</v>
      </c>
      <c r="C50" t="s">
        <v>79</v>
      </c>
      <c r="D50" t="s">
        <v>13</v>
      </c>
      <c r="E50" s="1">
        <v>42383</v>
      </c>
      <c r="F50">
        <v>2</v>
      </c>
      <c r="G50">
        <v>999.98</v>
      </c>
      <c r="H50" t="s">
        <v>80</v>
      </c>
      <c r="I50" t="s">
        <v>39</v>
      </c>
      <c r="J50" t="s">
        <v>1965</v>
      </c>
      <c r="K50" t="s">
        <v>16</v>
      </c>
      <c r="L50" t="s">
        <v>36</v>
      </c>
    </row>
    <row r="51" spans="1:12" x14ac:dyDescent="0.2">
      <c r="A51">
        <v>18</v>
      </c>
      <c r="B51" t="s">
        <v>78</v>
      </c>
      <c r="C51" t="s">
        <v>79</v>
      </c>
      <c r="D51" t="s">
        <v>13</v>
      </c>
      <c r="E51" s="1">
        <v>42383</v>
      </c>
      <c r="F51">
        <v>2</v>
      </c>
      <c r="G51">
        <v>1499.98</v>
      </c>
      <c r="H51" t="s">
        <v>35</v>
      </c>
      <c r="I51" t="s">
        <v>22</v>
      </c>
      <c r="J51" t="s">
        <v>1968</v>
      </c>
      <c r="K51" t="s">
        <v>16</v>
      </c>
      <c r="L51" t="s">
        <v>36</v>
      </c>
    </row>
    <row r="52" spans="1:12" x14ac:dyDescent="0.2">
      <c r="A52">
        <v>18</v>
      </c>
      <c r="B52" t="s">
        <v>78</v>
      </c>
      <c r="C52" t="s">
        <v>79</v>
      </c>
      <c r="D52" t="s">
        <v>13</v>
      </c>
      <c r="E52" s="1">
        <v>42383</v>
      </c>
      <c r="F52">
        <v>2</v>
      </c>
      <c r="G52">
        <v>5999.98</v>
      </c>
      <c r="H52" t="s">
        <v>45</v>
      </c>
      <c r="I52" t="s">
        <v>46</v>
      </c>
      <c r="J52" t="s">
        <v>1967</v>
      </c>
      <c r="K52" t="s">
        <v>16</v>
      </c>
      <c r="L52" t="s">
        <v>36</v>
      </c>
    </row>
    <row r="53" spans="1:12" x14ac:dyDescent="0.2">
      <c r="A53">
        <v>18</v>
      </c>
      <c r="B53" t="s">
        <v>78</v>
      </c>
      <c r="C53" t="s">
        <v>79</v>
      </c>
      <c r="D53" t="s">
        <v>13</v>
      </c>
      <c r="E53" s="1">
        <v>42383</v>
      </c>
      <c r="F53">
        <v>1</v>
      </c>
      <c r="G53">
        <v>3999.99</v>
      </c>
      <c r="H53" t="s">
        <v>56</v>
      </c>
      <c r="I53" t="s">
        <v>22</v>
      </c>
      <c r="J53" t="s">
        <v>1967</v>
      </c>
      <c r="K53" t="s">
        <v>16</v>
      </c>
      <c r="L53" t="s">
        <v>36</v>
      </c>
    </row>
    <row r="54" spans="1:12" x14ac:dyDescent="0.2">
      <c r="A54">
        <v>19</v>
      </c>
      <c r="B54" t="s">
        <v>81</v>
      </c>
      <c r="C54" t="s">
        <v>82</v>
      </c>
      <c r="D54" t="s">
        <v>13</v>
      </c>
      <c r="E54" s="1">
        <v>42383</v>
      </c>
      <c r="F54">
        <v>1</v>
      </c>
      <c r="G54">
        <v>1549</v>
      </c>
      <c r="H54" t="s">
        <v>19</v>
      </c>
      <c r="I54" t="s">
        <v>20</v>
      </c>
      <c r="J54" t="s">
        <v>1966</v>
      </c>
      <c r="K54" t="s">
        <v>16</v>
      </c>
      <c r="L54" t="s">
        <v>17</v>
      </c>
    </row>
    <row r="55" spans="1:12" x14ac:dyDescent="0.2">
      <c r="A55">
        <v>19</v>
      </c>
      <c r="B55" t="s">
        <v>81</v>
      </c>
      <c r="C55" t="s">
        <v>82</v>
      </c>
      <c r="D55" t="s">
        <v>13</v>
      </c>
      <c r="E55" s="1">
        <v>42383</v>
      </c>
      <c r="F55">
        <v>2</v>
      </c>
      <c r="G55">
        <v>5999.98</v>
      </c>
      <c r="H55" t="s">
        <v>45</v>
      </c>
      <c r="I55" t="s">
        <v>46</v>
      </c>
      <c r="J55" t="s">
        <v>1967</v>
      </c>
      <c r="K55" t="s">
        <v>16</v>
      </c>
      <c r="L55" t="s">
        <v>17</v>
      </c>
    </row>
    <row r="56" spans="1:12" x14ac:dyDescent="0.2">
      <c r="A56">
        <v>20</v>
      </c>
      <c r="B56" t="s">
        <v>83</v>
      </c>
      <c r="C56" t="s">
        <v>84</v>
      </c>
      <c r="D56" t="s">
        <v>13</v>
      </c>
      <c r="E56" s="1">
        <v>42383</v>
      </c>
      <c r="F56">
        <v>2</v>
      </c>
      <c r="G56">
        <v>3098</v>
      </c>
      <c r="H56" t="s">
        <v>19</v>
      </c>
      <c r="I56" t="s">
        <v>20</v>
      </c>
      <c r="J56" t="s">
        <v>1966</v>
      </c>
      <c r="K56" t="s">
        <v>16</v>
      </c>
      <c r="L56" t="s">
        <v>17</v>
      </c>
    </row>
    <row r="57" spans="1:12" x14ac:dyDescent="0.2">
      <c r="A57">
        <v>20</v>
      </c>
      <c r="B57" t="s">
        <v>83</v>
      </c>
      <c r="C57" t="s">
        <v>84</v>
      </c>
      <c r="D57" t="s">
        <v>13</v>
      </c>
      <c r="E57" s="1">
        <v>42383</v>
      </c>
      <c r="F57">
        <v>1</v>
      </c>
      <c r="G57">
        <v>2999.99</v>
      </c>
      <c r="H57" t="s">
        <v>45</v>
      </c>
      <c r="I57" t="s">
        <v>46</v>
      </c>
      <c r="J57" t="s">
        <v>1967</v>
      </c>
      <c r="K57" t="s">
        <v>16</v>
      </c>
      <c r="L57" t="s">
        <v>17</v>
      </c>
    </row>
    <row r="58" spans="1:12" x14ac:dyDescent="0.2">
      <c r="A58">
        <v>21</v>
      </c>
      <c r="B58" t="s">
        <v>85</v>
      </c>
      <c r="C58" t="s">
        <v>86</v>
      </c>
      <c r="D58" t="s">
        <v>26</v>
      </c>
      <c r="E58" s="1">
        <v>42384</v>
      </c>
      <c r="F58">
        <v>1</v>
      </c>
      <c r="G58">
        <v>269.99</v>
      </c>
      <c r="H58" t="s">
        <v>52</v>
      </c>
      <c r="I58" t="s">
        <v>15</v>
      </c>
      <c r="J58" t="s">
        <v>1965</v>
      </c>
      <c r="K58" t="s">
        <v>27</v>
      </c>
      <c r="L58" t="s">
        <v>28</v>
      </c>
    </row>
    <row r="59" spans="1:12" x14ac:dyDescent="0.2">
      <c r="A59">
        <v>21</v>
      </c>
      <c r="B59" t="s">
        <v>85</v>
      </c>
      <c r="C59" t="s">
        <v>86</v>
      </c>
      <c r="D59" t="s">
        <v>26</v>
      </c>
      <c r="E59" s="1">
        <v>42384</v>
      </c>
      <c r="F59">
        <v>1</v>
      </c>
      <c r="G59">
        <v>429</v>
      </c>
      <c r="H59" t="s">
        <v>40</v>
      </c>
      <c r="I59" t="s">
        <v>15</v>
      </c>
      <c r="J59" t="s">
        <v>1969</v>
      </c>
      <c r="K59" t="s">
        <v>27</v>
      </c>
      <c r="L59" t="s">
        <v>28</v>
      </c>
    </row>
    <row r="60" spans="1:12" x14ac:dyDescent="0.2">
      <c r="A60">
        <v>21</v>
      </c>
      <c r="B60" t="s">
        <v>85</v>
      </c>
      <c r="C60" t="s">
        <v>86</v>
      </c>
      <c r="D60" t="s">
        <v>26</v>
      </c>
      <c r="E60" s="1">
        <v>42384</v>
      </c>
      <c r="F60">
        <v>1</v>
      </c>
      <c r="G60">
        <v>1549</v>
      </c>
      <c r="H60" t="s">
        <v>19</v>
      </c>
      <c r="I60" t="s">
        <v>20</v>
      </c>
      <c r="J60" t="s">
        <v>1966</v>
      </c>
      <c r="K60" t="s">
        <v>27</v>
      </c>
      <c r="L60" t="s">
        <v>28</v>
      </c>
    </row>
    <row r="61" spans="1:12" x14ac:dyDescent="0.2">
      <c r="A61">
        <v>22</v>
      </c>
      <c r="B61" t="s">
        <v>87</v>
      </c>
      <c r="C61" t="s">
        <v>88</v>
      </c>
      <c r="D61" t="s">
        <v>13</v>
      </c>
      <c r="E61" s="1">
        <v>42385</v>
      </c>
      <c r="F61">
        <v>1</v>
      </c>
      <c r="G61">
        <v>269.99</v>
      </c>
      <c r="H61" t="s">
        <v>52</v>
      </c>
      <c r="I61" t="s">
        <v>53</v>
      </c>
      <c r="J61" t="s">
        <v>1965</v>
      </c>
      <c r="K61" t="s">
        <v>16</v>
      </c>
      <c r="L61" t="s">
        <v>17</v>
      </c>
    </row>
    <row r="62" spans="1:12" x14ac:dyDescent="0.2">
      <c r="A62">
        <v>22</v>
      </c>
      <c r="B62" t="s">
        <v>87</v>
      </c>
      <c r="C62" t="s">
        <v>88</v>
      </c>
      <c r="D62" t="s">
        <v>13</v>
      </c>
      <c r="E62" s="1">
        <v>42385</v>
      </c>
      <c r="F62">
        <v>2</v>
      </c>
      <c r="G62">
        <v>1059.98</v>
      </c>
      <c r="H62" t="s">
        <v>49</v>
      </c>
      <c r="I62" t="s">
        <v>15</v>
      </c>
      <c r="J62" t="s">
        <v>1965</v>
      </c>
      <c r="K62" t="s">
        <v>16</v>
      </c>
      <c r="L62" t="s">
        <v>17</v>
      </c>
    </row>
    <row r="63" spans="1:12" x14ac:dyDescent="0.2">
      <c r="A63">
        <v>23</v>
      </c>
      <c r="B63" t="s">
        <v>89</v>
      </c>
      <c r="C63" t="s">
        <v>90</v>
      </c>
      <c r="D63" t="s">
        <v>13</v>
      </c>
      <c r="E63" s="1">
        <v>42385</v>
      </c>
      <c r="F63">
        <v>1</v>
      </c>
      <c r="G63">
        <v>269.99</v>
      </c>
      <c r="H63" t="s">
        <v>66</v>
      </c>
      <c r="I63" t="s">
        <v>15</v>
      </c>
      <c r="J63" t="s">
        <v>1965</v>
      </c>
      <c r="K63" t="s">
        <v>16</v>
      </c>
      <c r="L63" t="s">
        <v>17</v>
      </c>
    </row>
    <row r="64" spans="1:12" x14ac:dyDescent="0.2">
      <c r="A64">
        <v>23</v>
      </c>
      <c r="B64" t="s">
        <v>89</v>
      </c>
      <c r="C64" t="s">
        <v>90</v>
      </c>
      <c r="D64" t="s">
        <v>13</v>
      </c>
      <c r="E64" s="1">
        <v>42385</v>
      </c>
      <c r="F64">
        <v>2</v>
      </c>
      <c r="G64">
        <v>599.98</v>
      </c>
      <c r="H64" t="s">
        <v>72</v>
      </c>
      <c r="I64" t="s">
        <v>53</v>
      </c>
      <c r="J64" t="s">
        <v>1965</v>
      </c>
      <c r="K64" t="s">
        <v>16</v>
      </c>
      <c r="L64" t="s">
        <v>17</v>
      </c>
    </row>
    <row r="65" spans="1:12" x14ac:dyDescent="0.2">
      <c r="A65">
        <v>23</v>
      </c>
      <c r="B65" t="s">
        <v>89</v>
      </c>
      <c r="C65" t="s">
        <v>90</v>
      </c>
      <c r="D65" t="s">
        <v>13</v>
      </c>
      <c r="E65" s="1">
        <v>42385</v>
      </c>
      <c r="F65">
        <v>2</v>
      </c>
      <c r="G65">
        <v>5799.98</v>
      </c>
      <c r="H65" t="s">
        <v>21</v>
      </c>
      <c r="I65" t="s">
        <v>22</v>
      </c>
      <c r="J65" t="s">
        <v>1967</v>
      </c>
      <c r="K65" t="s">
        <v>16</v>
      </c>
      <c r="L65" t="s">
        <v>17</v>
      </c>
    </row>
    <row r="66" spans="1:12" x14ac:dyDescent="0.2">
      <c r="A66">
        <v>24</v>
      </c>
      <c r="B66" t="s">
        <v>91</v>
      </c>
      <c r="C66" t="s">
        <v>92</v>
      </c>
      <c r="D66" t="s">
        <v>26</v>
      </c>
      <c r="E66" s="1">
        <v>42387</v>
      </c>
      <c r="F66">
        <v>2</v>
      </c>
      <c r="G66">
        <v>898</v>
      </c>
      <c r="H66" t="s">
        <v>44</v>
      </c>
      <c r="I66" t="s">
        <v>15</v>
      </c>
      <c r="J66" t="s">
        <v>1969</v>
      </c>
      <c r="K66" t="s">
        <v>27</v>
      </c>
      <c r="L66" t="s">
        <v>31</v>
      </c>
    </row>
    <row r="67" spans="1:12" x14ac:dyDescent="0.2">
      <c r="A67">
        <v>24</v>
      </c>
      <c r="B67" t="s">
        <v>91</v>
      </c>
      <c r="C67" t="s">
        <v>92</v>
      </c>
      <c r="D67" t="s">
        <v>26</v>
      </c>
      <c r="E67" s="1">
        <v>42387</v>
      </c>
      <c r="F67">
        <v>2</v>
      </c>
      <c r="G67">
        <v>1999.98</v>
      </c>
      <c r="H67" t="s">
        <v>32</v>
      </c>
      <c r="I67" t="s">
        <v>22</v>
      </c>
      <c r="J67" t="s">
        <v>1966</v>
      </c>
      <c r="K67" t="s">
        <v>27</v>
      </c>
      <c r="L67" t="s">
        <v>31</v>
      </c>
    </row>
    <row r="68" spans="1:12" x14ac:dyDescent="0.2">
      <c r="A68">
        <v>25</v>
      </c>
      <c r="B68" t="s">
        <v>93</v>
      </c>
      <c r="C68" t="s">
        <v>94</v>
      </c>
      <c r="D68" t="s">
        <v>26</v>
      </c>
      <c r="E68" s="1">
        <v>42387</v>
      </c>
      <c r="F68">
        <v>1</v>
      </c>
      <c r="G68">
        <v>269.99</v>
      </c>
      <c r="H68" t="s">
        <v>66</v>
      </c>
      <c r="I68" t="s">
        <v>53</v>
      </c>
      <c r="J68" t="s">
        <v>1965</v>
      </c>
      <c r="K68" t="s">
        <v>27</v>
      </c>
      <c r="L68" t="s">
        <v>28</v>
      </c>
    </row>
    <row r="69" spans="1:12" x14ac:dyDescent="0.2">
      <c r="A69">
        <v>25</v>
      </c>
      <c r="B69" t="s">
        <v>93</v>
      </c>
      <c r="C69" t="s">
        <v>94</v>
      </c>
      <c r="D69" t="s">
        <v>26</v>
      </c>
      <c r="E69" s="1">
        <v>42387</v>
      </c>
      <c r="F69">
        <v>1</v>
      </c>
      <c r="G69">
        <v>269.99</v>
      </c>
      <c r="H69" t="s">
        <v>52</v>
      </c>
      <c r="I69" t="s">
        <v>53</v>
      </c>
      <c r="J69" t="s">
        <v>1965</v>
      </c>
      <c r="K69" t="s">
        <v>27</v>
      </c>
      <c r="L69" t="s">
        <v>28</v>
      </c>
    </row>
    <row r="70" spans="1:12" x14ac:dyDescent="0.2">
      <c r="A70">
        <v>25</v>
      </c>
      <c r="B70" t="s">
        <v>93</v>
      </c>
      <c r="C70" t="s">
        <v>94</v>
      </c>
      <c r="D70" t="s">
        <v>26</v>
      </c>
      <c r="E70" s="1">
        <v>42387</v>
      </c>
      <c r="F70">
        <v>1</v>
      </c>
      <c r="G70">
        <v>269.99</v>
      </c>
      <c r="H70" t="s">
        <v>52</v>
      </c>
      <c r="I70" t="s">
        <v>15</v>
      </c>
      <c r="J70" t="s">
        <v>1965</v>
      </c>
      <c r="K70" t="s">
        <v>27</v>
      </c>
      <c r="L70" t="s">
        <v>28</v>
      </c>
    </row>
    <row r="71" spans="1:12" x14ac:dyDescent="0.2">
      <c r="A71">
        <v>25</v>
      </c>
      <c r="B71" t="s">
        <v>93</v>
      </c>
      <c r="C71" t="s">
        <v>94</v>
      </c>
      <c r="D71" t="s">
        <v>26</v>
      </c>
      <c r="E71" s="1">
        <v>42387</v>
      </c>
      <c r="F71">
        <v>2</v>
      </c>
      <c r="G71">
        <v>599.98</v>
      </c>
      <c r="H71" t="s">
        <v>72</v>
      </c>
      <c r="I71" t="s">
        <v>53</v>
      </c>
      <c r="J71" t="s">
        <v>1965</v>
      </c>
      <c r="K71" t="s">
        <v>27</v>
      </c>
      <c r="L71" t="s">
        <v>28</v>
      </c>
    </row>
    <row r="72" spans="1:12" x14ac:dyDescent="0.2">
      <c r="A72">
        <v>25</v>
      </c>
      <c r="B72" t="s">
        <v>93</v>
      </c>
      <c r="C72" t="s">
        <v>94</v>
      </c>
      <c r="D72" t="s">
        <v>26</v>
      </c>
      <c r="E72" s="1">
        <v>42387</v>
      </c>
      <c r="F72">
        <v>2</v>
      </c>
      <c r="G72">
        <v>3098</v>
      </c>
      <c r="H72" t="s">
        <v>19</v>
      </c>
      <c r="I72" t="s">
        <v>20</v>
      </c>
      <c r="J72" t="s">
        <v>1966</v>
      </c>
      <c r="K72" t="s">
        <v>27</v>
      </c>
      <c r="L72" t="s">
        <v>28</v>
      </c>
    </row>
    <row r="73" spans="1:12" x14ac:dyDescent="0.2">
      <c r="A73">
        <v>26</v>
      </c>
      <c r="B73" t="s">
        <v>95</v>
      </c>
      <c r="C73" t="s">
        <v>96</v>
      </c>
      <c r="D73" t="s">
        <v>26</v>
      </c>
      <c r="E73" s="1">
        <v>42387</v>
      </c>
      <c r="F73">
        <v>2</v>
      </c>
      <c r="G73">
        <v>539.98</v>
      </c>
      <c r="H73" t="s">
        <v>66</v>
      </c>
      <c r="I73" t="s">
        <v>53</v>
      </c>
      <c r="J73" t="s">
        <v>1965</v>
      </c>
      <c r="K73" t="s">
        <v>27</v>
      </c>
      <c r="L73" t="s">
        <v>31</v>
      </c>
    </row>
    <row r="74" spans="1:12" x14ac:dyDescent="0.2">
      <c r="A74">
        <v>26</v>
      </c>
      <c r="B74" t="s">
        <v>95</v>
      </c>
      <c r="C74" t="s">
        <v>96</v>
      </c>
      <c r="D74" t="s">
        <v>26</v>
      </c>
      <c r="E74" s="1">
        <v>42387</v>
      </c>
      <c r="F74">
        <v>1</v>
      </c>
      <c r="G74">
        <v>549.99</v>
      </c>
      <c r="H74" t="s">
        <v>43</v>
      </c>
      <c r="I74" t="s">
        <v>15</v>
      </c>
      <c r="J74" t="s">
        <v>1965</v>
      </c>
      <c r="K74" t="s">
        <v>27</v>
      </c>
      <c r="L74" t="s">
        <v>31</v>
      </c>
    </row>
    <row r="75" spans="1:12" x14ac:dyDescent="0.2">
      <c r="A75">
        <v>26</v>
      </c>
      <c r="B75" t="s">
        <v>95</v>
      </c>
      <c r="C75" t="s">
        <v>96</v>
      </c>
      <c r="D75" t="s">
        <v>26</v>
      </c>
      <c r="E75" s="1">
        <v>42387</v>
      </c>
      <c r="F75">
        <v>1</v>
      </c>
      <c r="G75">
        <v>749.99</v>
      </c>
      <c r="H75" t="s">
        <v>35</v>
      </c>
      <c r="I75" t="s">
        <v>22</v>
      </c>
      <c r="J75" t="s">
        <v>1968</v>
      </c>
      <c r="K75" t="s">
        <v>27</v>
      </c>
      <c r="L75" t="s">
        <v>31</v>
      </c>
    </row>
    <row r="76" spans="1:12" x14ac:dyDescent="0.2">
      <c r="A76">
        <v>26</v>
      </c>
      <c r="B76" t="s">
        <v>95</v>
      </c>
      <c r="C76" t="s">
        <v>96</v>
      </c>
      <c r="D76" t="s">
        <v>26</v>
      </c>
      <c r="E76" s="1">
        <v>42387</v>
      </c>
      <c r="F76">
        <v>1</v>
      </c>
      <c r="G76">
        <v>3999.99</v>
      </c>
      <c r="H76" t="s">
        <v>56</v>
      </c>
      <c r="I76" t="s">
        <v>22</v>
      </c>
      <c r="J76" t="s">
        <v>1967</v>
      </c>
      <c r="K76" t="s">
        <v>27</v>
      </c>
      <c r="L76" t="s">
        <v>31</v>
      </c>
    </row>
    <row r="77" spans="1:12" x14ac:dyDescent="0.2">
      <c r="A77">
        <v>27</v>
      </c>
      <c r="B77" t="s">
        <v>97</v>
      </c>
      <c r="C77" t="s">
        <v>98</v>
      </c>
      <c r="D77" t="s">
        <v>26</v>
      </c>
      <c r="E77" s="1">
        <v>42388</v>
      </c>
      <c r="F77">
        <v>2</v>
      </c>
      <c r="G77">
        <v>1199.98</v>
      </c>
      <c r="H77" t="s">
        <v>14</v>
      </c>
      <c r="I77" t="s">
        <v>39</v>
      </c>
      <c r="J77" t="s">
        <v>1965</v>
      </c>
      <c r="K77" t="s">
        <v>27</v>
      </c>
      <c r="L77" t="s">
        <v>31</v>
      </c>
    </row>
    <row r="78" spans="1:12" x14ac:dyDescent="0.2">
      <c r="A78">
        <v>27</v>
      </c>
      <c r="B78" t="s">
        <v>97</v>
      </c>
      <c r="C78" t="s">
        <v>98</v>
      </c>
      <c r="D78" t="s">
        <v>26</v>
      </c>
      <c r="E78" s="1">
        <v>42388</v>
      </c>
      <c r="F78">
        <v>1</v>
      </c>
      <c r="G78">
        <v>1320.99</v>
      </c>
      <c r="H78" t="s">
        <v>77</v>
      </c>
      <c r="I78" t="s">
        <v>22</v>
      </c>
      <c r="J78" t="s">
        <v>1970</v>
      </c>
      <c r="K78" t="s">
        <v>27</v>
      </c>
      <c r="L78" t="s">
        <v>31</v>
      </c>
    </row>
    <row r="79" spans="1:12" x14ac:dyDescent="0.2">
      <c r="A79">
        <v>27</v>
      </c>
      <c r="B79" t="s">
        <v>97</v>
      </c>
      <c r="C79" t="s">
        <v>98</v>
      </c>
      <c r="D79" t="s">
        <v>26</v>
      </c>
      <c r="E79" s="1">
        <v>42388</v>
      </c>
      <c r="F79">
        <v>1</v>
      </c>
      <c r="G79">
        <v>449</v>
      </c>
      <c r="H79" t="s">
        <v>99</v>
      </c>
      <c r="I79" t="s">
        <v>15</v>
      </c>
      <c r="J79" t="s">
        <v>1969</v>
      </c>
      <c r="K79" t="s">
        <v>27</v>
      </c>
      <c r="L79" t="s">
        <v>31</v>
      </c>
    </row>
    <row r="80" spans="1:12" x14ac:dyDescent="0.2">
      <c r="A80">
        <v>27</v>
      </c>
      <c r="B80" t="s">
        <v>97</v>
      </c>
      <c r="C80" t="s">
        <v>98</v>
      </c>
      <c r="D80" t="s">
        <v>26</v>
      </c>
      <c r="E80" s="1">
        <v>42388</v>
      </c>
      <c r="F80">
        <v>1</v>
      </c>
      <c r="G80">
        <v>1799.99</v>
      </c>
      <c r="H80" t="s">
        <v>23</v>
      </c>
      <c r="I80" t="s">
        <v>22</v>
      </c>
      <c r="J80" t="s">
        <v>1967</v>
      </c>
      <c r="K80" t="s">
        <v>27</v>
      </c>
      <c r="L80" t="s">
        <v>31</v>
      </c>
    </row>
    <row r="81" spans="1:12" x14ac:dyDescent="0.2">
      <c r="A81">
        <v>28</v>
      </c>
      <c r="B81" t="s">
        <v>100</v>
      </c>
      <c r="C81" t="s">
        <v>101</v>
      </c>
      <c r="D81" t="s">
        <v>26</v>
      </c>
      <c r="E81" s="1">
        <v>42388</v>
      </c>
      <c r="F81">
        <v>2</v>
      </c>
      <c r="G81">
        <v>539.98</v>
      </c>
      <c r="H81" t="s">
        <v>52</v>
      </c>
      <c r="I81" t="s">
        <v>15</v>
      </c>
      <c r="J81" t="s">
        <v>1965</v>
      </c>
      <c r="K81" t="s">
        <v>27</v>
      </c>
      <c r="L81" t="s">
        <v>28</v>
      </c>
    </row>
    <row r="82" spans="1:12" x14ac:dyDescent="0.2">
      <c r="A82">
        <v>28</v>
      </c>
      <c r="B82" t="s">
        <v>100</v>
      </c>
      <c r="C82" t="s">
        <v>101</v>
      </c>
      <c r="D82" t="s">
        <v>26</v>
      </c>
      <c r="E82" s="1">
        <v>42388</v>
      </c>
      <c r="F82">
        <v>1</v>
      </c>
      <c r="G82">
        <v>1320.99</v>
      </c>
      <c r="H82" t="s">
        <v>77</v>
      </c>
      <c r="I82" t="s">
        <v>22</v>
      </c>
      <c r="J82" t="s">
        <v>1970</v>
      </c>
      <c r="K82" t="s">
        <v>27</v>
      </c>
      <c r="L82" t="s">
        <v>28</v>
      </c>
    </row>
    <row r="83" spans="1:12" x14ac:dyDescent="0.2">
      <c r="A83">
        <v>28</v>
      </c>
      <c r="B83" t="s">
        <v>100</v>
      </c>
      <c r="C83" t="s">
        <v>101</v>
      </c>
      <c r="D83" t="s">
        <v>26</v>
      </c>
      <c r="E83" s="1">
        <v>42388</v>
      </c>
      <c r="F83">
        <v>1</v>
      </c>
      <c r="G83">
        <v>469.99</v>
      </c>
      <c r="H83" t="s">
        <v>69</v>
      </c>
      <c r="I83" t="s">
        <v>22</v>
      </c>
      <c r="J83" t="s">
        <v>1966</v>
      </c>
      <c r="K83" t="s">
        <v>27</v>
      </c>
      <c r="L83" t="s">
        <v>28</v>
      </c>
    </row>
    <row r="84" spans="1:12" x14ac:dyDescent="0.2">
      <c r="A84">
        <v>28</v>
      </c>
      <c r="B84" t="s">
        <v>100</v>
      </c>
      <c r="C84" t="s">
        <v>101</v>
      </c>
      <c r="D84" t="s">
        <v>26</v>
      </c>
      <c r="E84" s="1">
        <v>42388</v>
      </c>
      <c r="F84">
        <v>2</v>
      </c>
      <c r="G84">
        <v>7999.98</v>
      </c>
      <c r="H84" t="s">
        <v>56</v>
      </c>
      <c r="I84" t="s">
        <v>22</v>
      </c>
      <c r="J84" t="s">
        <v>1967</v>
      </c>
      <c r="K84" t="s">
        <v>27</v>
      </c>
      <c r="L84" t="s">
        <v>28</v>
      </c>
    </row>
    <row r="85" spans="1:12" x14ac:dyDescent="0.2">
      <c r="A85">
        <v>29</v>
      </c>
      <c r="B85" t="s">
        <v>102</v>
      </c>
      <c r="C85" t="s">
        <v>103</v>
      </c>
      <c r="D85" t="s">
        <v>26</v>
      </c>
      <c r="E85" s="1">
        <v>42389</v>
      </c>
      <c r="F85">
        <v>2</v>
      </c>
      <c r="G85">
        <v>539.98</v>
      </c>
      <c r="H85" t="s">
        <v>66</v>
      </c>
      <c r="I85" t="s">
        <v>53</v>
      </c>
      <c r="J85" t="s">
        <v>1965</v>
      </c>
      <c r="K85" t="s">
        <v>27</v>
      </c>
      <c r="L85" t="s">
        <v>28</v>
      </c>
    </row>
    <row r="86" spans="1:12" x14ac:dyDescent="0.2">
      <c r="A86">
        <v>29</v>
      </c>
      <c r="B86" t="s">
        <v>102</v>
      </c>
      <c r="C86" t="s">
        <v>103</v>
      </c>
      <c r="D86" t="s">
        <v>26</v>
      </c>
      <c r="E86" s="1">
        <v>42389</v>
      </c>
      <c r="F86">
        <v>2</v>
      </c>
      <c r="G86">
        <v>539.98</v>
      </c>
      <c r="H86" t="s">
        <v>52</v>
      </c>
      <c r="I86" t="s">
        <v>15</v>
      </c>
      <c r="J86" t="s">
        <v>1965</v>
      </c>
      <c r="K86" t="s">
        <v>27</v>
      </c>
      <c r="L86" t="s">
        <v>28</v>
      </c>
    </row>
    <row r="87" spans="1:12" x14ac:dyDescent="0.2">
      <c r="A87">
        <v>29</v>
      </c>
      <c r="B87" t="s">
        <v>102</v>
      </c>
      <c r="C87" t="s">
        <v>103</v>
      </c>
      <c r="D87" t="s">
        <v>26</v>
      </c>
      <c r="E87" s="1">
        <v>42389</v>
      </c>
      <c r="F87">
        <v>2</v>
      </c>
      <c r="G87">
        <v>1099.98</v>
      </c>
      <c r="H87" t="s">
        <v>43</v>
      </c>
      <c r="I87" t="s">
        <v>39</v>
      </c>
      <c r="J87" t="s">
        <v>1965</v>
      </c>
      <c r="K87" t="s">
        <v>27</v>
      </c>
      <c r="L87" t="s">
        <v>28</v>
      </c>
    </row>
    <row r="88" spans="1:12" x14ac:dyDescent="0.2">
      <c r="A88">
        <v>29</v>
      </c>
      <c r="B88" t="s">
        <v>102</v>
      </c>
      <c r="C88" t="s">
        <v>103</v>
      </c>
      <c r="D88" t="s">
        <v>26</v>
      </c>
      <c r="E88" s="1">
        <v>42389</v>
      </c>
      <c r="F88">
        <v>1</v>
      </c>
      <c r="G88">
        <v>469.99</v>
      </c>
      <c r="H88" t="s">
        <v>69</v>
      </c>
      <c r="I88" t="s">
        <v>22</v>
      </c>
      <c r="J88" t="s">
        <v>1966</v>
      </c>
      <c r="K88" t="s">
        <v>27</v>
      </c>
      <c r="L88" t="s">
        <v>28</v>
      </c>
    </row>
    <row r="89" spans="1:12" x14ac:dyDescent="0.2">
      <c r="A89">
        <v>29</v>
      </c>
      <c r="B89" t="s">
        <v>102</v>
      </c>
      <c r="C89" t="s">
        <v>103</v>
      </c>
      <c r="D89" t="s">
        <v>26</v>
      </c>
      <c r="E89" s="1">
        <v>42389</v>
      </c>
      <c r="F89">
        <v>1</v>
      </c>
      <c r="G89">
        <v>1799.99</v>
      </c>
      <c r="H89" t="s">
        <v>23</v>
      </c>
      <c r="I89" t="s">
        <v>22</v>
      </c>
      <c r="J89" t="s">
        <v>1967</v>
      </c>
      <c r="K89" t="s">
        <v>27</v>
      </c>
      <c r="L89" t="s">
        <v>28</v>
      </c>
    </row>
    <row r="90" spans="1:12" x14ac:dyDescent="0.2">
      <c r="A90">
        <v>30</v>
      </c>
      <c r="B90" t="s">
        <v>104</v>
      </c>
      <c r="C90" t="s">
        <v>105</v>
      </c>
      <c r="D90" t="s">
        <v>26</v>
      </c>
      <c r="E90" s="1">
        <v>42389</v>
      </c>
      <c r="F90">
        <v>1</v>
      </c>
      <c r="G90">
        <v>599.99</v>
      </c>
      <c r="H90" t="s">
        <v>14</v>
      </c>
      <c r="I90" t="s">
        <v>39</v>
      </c>
      <c r="J90" t="s">
        <v>1965</v>
      </c>
      <c r="K90" t="s">
        <v>27</v>
      </c>
      <c r="L90" t="s">
        <v>28</v>
      </c>
    </row>
    <row r="91" spans="1:12" x14ac:dyDescent="0.2">
      <c r="A91">
        <v>30</v>
      </c>
      <c r="B91" t="s">
        <v>104</v>
      </c>
      <c r="C91" t="s">
        <v>105</v>
      </c>
      <c r="D91" t="s">
        <v>26</v>
      </c>
      <c r="E91" s="1">
        <v>42389</v>
      </c>
      <c r="F91">
        <v>1</v>
      </c>
      <c r="G91">
        <v>429</v>
      </c>
      <c r="H91" t="s">
        <v>40</v>
      </c>
      <c r="I91" t="s">
        <v>15</v>
      </c>
      <c r="J91" t="s">
        <v>1969</v>
      </c>
      <c r="K91" t="s">
        <v>27</v>
      </c>
      <c r="L91" t="s">
        <v>28</v>
      </c>
    </row>
    <row r="92" spans="1:12" x14ac:dyDescent="0.2">
      <c r="A92">
        <v>30</v>
      </c>
      <c r="B92" t="s">
        <v>104</v>
      </c>
      <c r="C92" t="s">
        <v>105</v>
      </c>
      <c r="D92" t="s">
        <v>26</v>
      </c>
      <c r="E92" s="1">
        <v>42389</v>
      </c>
      <c r="F92">
        <v>1</v>
      </c>
      <c r="G92">
        <v>449</v>
      </c>
      <c r="H92" t="s">
        <v>99</v>
      </c>
      <c r="I92" t="s">
        <v>15</v>
      </c>
      <c r="J92" t="s">
        <v>1969</v>
      </c>
      <c r="K92" t="s">
        <v>27</v>
      </c>
      <c r="L92" t="s">
        <v>28</v>
      </c>
    </row>
    <row r="93" spans="1:12" x14ac:dyDescent="0.2">
      <c r="A93">
        <v>30</v>
      </c>
      <c r="B93" t="s">
        <v>104</v>
      </c>
      <c r="C93" t="s">
        <v>105</v>
      </c>
      <c r="D93" t="s">
        <v>26</v>
      </c>
      <c r="E93" s="1">
        <v>42389</v>
      </c>
      <c r="F93">
        <v>1</v>
      </c>
      <c r="G93">
        <v>2899.99</v>
      </c>
      <c r="H93" t="s">
        <v>21</v>
      </c>
      <c r="I93" t="s">
        <v>22</v>
      </c>
      <c r="J93" t="s">
        <v>1967</v>
      </c>
      <c r="K93" t="s">
        <v>27</v>
      </c>
      <c r="L93" t="s">
        <v>28</v>
      </c>
    </row>
    <row r="94" spans="1:12" x14ac:dyDescent="0.2">
      <c r="A94">
        <v>30</v>
      </c>
      <c r="B94" t="s">
        <v>104</v>
      </c>
      <c r="C94" t="s">
        <v>105</v>
      </c>
      <c r="D94" t="s">
        <v>26</v>
      </c>
      <c r="E94" s="1">
        <v>42389</v>
      </c>
      <c r="F94">
        <v>2</v>
      </c>
      <c r="G94">
        <v>7999.98</v>
      </c>
      <c r="H94" t="s">
        <v>56</v>
      </c>
      <c r="I94" t="s">
        <v>22</v>
      </c>
      <c r="J94" t="s">
        <v>1967</v>
      </c>
      <c r="K94" t="s">
        <v>27</v>
      </c>
      <c r="L94" t="s">
        <v>28</v>
      </c>
    </row>
    <row r="95" spans="1:12" x14ac:dyDescent="0.2">
      <c r="A95">
        <v>31</v>
      </c>
      <c r="B95" t="s">
        <v>106</v>
      </c>
      <c r="C95" t="s">
        <v>107</v>
      </c>
      <c r="D95" t="s">
        <v>108</v>
      </c>
      <c r="E95" s="1">
        <v>42389</v>
      </c>
      <c r="F95">
        <v>2</v>
      </c>
      <c r="G95">
        <v>3361.98</v>
      </c>
      <c r="H95" t="s">
        <v>63</v>
      </c>
      <c r="I95" t="s">
        <v>20</v>
      </c>
      <c r="J95" t="s">
        <v>1966</v>
      </c>
      <c r="K95" t="s">
        <v>109</v>
      </c>
      <c r="L95" t="s">
        <v>110</v>
      </c>
    </row>
    <row r="96" spans="1:12" x14ac:dyDescent="0.2">
      <c r="A96">
        <v>31</v>
      </c>
      <c r="B96" t="s">
        <v>106</v>
      </c>
      <c r="C96" t="s">
        <v>107</v>
      </c>
      <c r="D96" t="s">
        <v>108</v>
      </c>
      <c r="E96" s="1">
        <v>42389</v>
      </c>
      <c r="F96">
        <v>2</v>
      </c>
      <c r="G96">
        <v>5999.98</v>
      </c>
      <c r="H96" t="s">
        <v>45</v>
      </c>
      <c r="I96" t="s">
        <v>46</v>
      </c>
      <c r="J96" t="s">
        <v>1967</v>
      </c>
      <c r="K96" t="s">
        <v>109</v>
      </c>
      <c r="L96" t="s">
        <v>110</v>
      </c>
    </row>
    <row r="97" spans="1:12" x14ac:dyDescent="0.2">
      <c r="A97">
        <v>32</v>
      </c>
      <c r="B97" t="s">
        <v>111</v>
      </c>
      <c r="C97" t="s">
        <v>55</v>
      </c>
      <c r="D97" t="s">
        <v>13</v>
      </c>
      <c r="E97" s="1">
        <v>42390</v>
      </c>
      <c r="F97">
        <v>2</v>
      </c>
      <c r="G97">
        <v>1099.98</v>
      </c>
      <c r="H97" t="s">
        <v>43</v>
      </c>
      <c r="I97" t="s">
        <v>15</v>
      </c>
      <c r="J97" t="s">
        <v>1965</v>
      </c>
      <c r="K97" t="s">
        <v>16</v>
      </c>
      <c r="L97" t="s">
        <v>36</v>
      </c>
    </row>
    <row r="98" spans="1:12" x14ac:dyDescent="0.2">
      <c r="A98">
        <v>32</v>
      </c>
      <c r="B98" t="s">
        <v>111</v>
      </c>
      <c r="C98" t="s">
        <v>55</v>
      </c>
      <c r="D98" t="s">
        <v>13</v>
      </c>
      <c r="E98" s="1">
        <v>42390</v>
      </c>
      <c r="F98">
        <v>2</v>
      </c>
      <c r="G98">
        <v>999.98</v>
      </c>
      <c r="H98" t="s">
        <v>80</v>
      </c>
      <c r="I98" t="s">
        <v>39</v>
      </c>
      <c r="J98" t="s">
        <v>1965</v>
      </c>
      <c r="K98" t="s">
        <v>16</v>
      </c>
      <c r="L98" t="s">
        <v>36</v>
      </c>
    </row>
    <row r="99" spans="1:12" x14ac:dyDescent="0.2">
      <c r="A99">
        <v>32</v>
      </c>
      <c r="B99" t="s">
        <v>111</v>
      </c>
      <c r="C99" t="s">
        <v>55</v>
      </c>
      <c r="D99" t="s">
        <v>13</v>
      </c>
      <c r="E99" s="1">
        <v>42390</v>
      </c>
      <c r="F99">
        <v>2</v>
      </c>
      <c r="G99">
        <v>3599.98</v>
      </c>
      <c r="H99" t="s">
        <v>23</v>
      </c>
      <c r="I99" t="s">
        <v>22</v>
      </c>
      <c r="J99" t="s">
        <v>1967</v>
      </c>
      <c r="K99" t="s">
        <v>16</v>
      </c>
      <c r="L99" t="s">
        <v>36</v>
      </c>
    </row>
    <row r="100" spans="1:12" x14ac:dyDescent="0.2">
      <c r="A100">
        <v>33</v>
      </c>
      <c r="B100" t="s">
        <v>112</v>
      </c>
      <c r="C100" t="s">
        <v>113</v>
      </c>
      <c r="D100" t="s">
        <v>26</v>
      </c>
      <c r="E100" s="1">
        <v>42390</v>
      </c>
      <c r="F100">
        <v>2</v>
      </c>
      <c r="G100">
        <v>599.98</v>
      </c>
      <c r="H100" t="s">
        <v>72</v>
      </c>
      <c r="I100" t="s">
        <v>53</v>
      </c>
      <c r="J100" t="s">
        <v>1965</v>
      </c>
      <c r="K100" t="s">
        <v>27</v>
      </c>
      <c r="L100" t="s">
        <v>28</v>
      </c>
    </row>
    <row r="101" spans="1:12" x14ac:dyDescent="0.2">
      <c r="A101">
        <v>33</v>
      </c>
      <c r="B101" t="s">
        <v>112</v>
      </c>
      <c r="C101" t="s">
        <v>113</v>
      </c>
      <c r="D101" t="s">
        <v>26</v>
      </c>
      <c r="E101" s="1">
        <v>42390</v>
      </c>
      <c r="F101">
        <v>1</v>
      </c>
      <c r="G101">
        <v>3999.99</v>
      </c>
      <c r="H101" t="s">
        <v>56</v>
      </c>
      <c r="I101" t="s">
        <v>22</v>
      </c>
      <c r="J101" t="s">
        <v>1967</v>
      </c>
      <c r="K101" t="s">
        <v>27</v>
      </c>
      <c r="L101" t="s">
        <v>28</v>
      </c>
    </row>
    <row r="102" spans="1:12" x14ac:dyDescent="0.2">
      <c r="A102">
        <v>34</v>
      </c>
      <c r="B102" t="s">
        <v>114</v>
      </c>
      <c r="C102" t="s">
        <v>115</v>
      </c>
      <c r="D102" t="s">
        <v>26</v>
      </c>
      <c r="E102" s="1">
        <v>42391</v>
      </c>
      <c r="F102">
        <v>2</v>
      </c>
      <c r="G102">
        <v>858</v>
      </c>
      <c r="H102" t="s">
        <v>40</v>
      </c>
      <c r="I102" t="s">
        <v>15</v>
      </c>
      <c r="J102" t="s">
        <v>1969</v>
      </c>
      <c r="K102" t="s">
        <v>27</v>
      </c>
      <c r="L102" t="s">
        <v>28</v>
      </c>
    </row>
    <row r="103" spans="1:12" x14ac:dyDescent="0.2">
      <c r="A103">
        <v>34</v>
      </c>
      <c r="B103" t="s">
        <v>114</v>
      </c>
      <c r="C103" t="s">
        <v>115</v>
      </c>
      <c r="D103" t="s">
        <v>26</v>
      </c>
      <c r="E103" s="1">
        <v>42391</v>
      </c>
      <c r="F103">
        <v>2</v>
      </c>
      <c r="G103">
        <v>3098</v>
      </c>
      <c r="H103" t="s">
        <v>19</v>
      </c>
      <c r="I103" t="s">
        <v>20</v>
      </c>
      <c r="J103" t="s">
        <v>1966</v>
      </c>
      <c r="K103" t="s">
        <v>27</v>
      </c>
      <c r="L103" t="s">
        <v>28</v>
      </c>
    </row>
    <row r="104" spans="1:12" x14ac:dyDescent="0.2">
      <c r="A104">
        <v>34</v>
      </c>
      <c r="B104" t="s">
        <v>114</v>
      </c>
      <c r="C104" t="s">
        <v>115</v>
      </c>
      <c r="D104" t="s">
        <v>26</v>
      </c>
      <c r="E104" s="1">
        <v>42391</v>
      </c>
      <c r="F104">
        <v>2</v>
      </c>
      <c r="G104">
        <v>3599.98</v>
      </c>
      <c r="H104" t="s">
        <v>23</v>
      </c>
      <c r="I104" t="s">
        <v>22</v>
      </c>
      <c r="J104" t="s">
        <v>1967</v>
      </c>
      <c r="K104" t="s">
        <v>27</v>
      </c>
      <c r="L104" t="s">
        <v>28</v>
      </c>
    </row>
    <row r="105" spans="1:12" x14ac:dyDescent="0.2">
      <c r="A105">
        <v>35</v>
      </c>
      <c r="B105" t="s">
        <v>116</v>
      </c>
      <c r="C105" t="s">
        <v>117</v>
      </c>
      <c r="D105" t="s">
        <v>26</v>
      </c>
      <c r="E105" s="1">
        <v>42391</v>
      </c>
      <c r="F105">
        <v>2</v>
      </c>
      <c r="G105">
        <v>539.98</v>
      </c>
      <c r="H105" t="s">
        <v>66</v>
      </c>
      <c r="I105" t="s">
        <v>53</v>
      </c>
      <c r="J105" t="s">
        <v>1965</v>
      </c>
      <c r="K105" t="s">
        <v>27</v>
      </c>
      <c r="L105" t="s">
        <v>31</v>
      </c>
    </row>
    <row r="106" spans="1:12" x14ac:dyDescent="0.2">
      <c r="A106">
        <v>35</v>
      </c>
      <c r="B106" t="s">
        <v>116</v>
      </c>
      <c r="C106" t="s">
        <v>117</v>
      </c>
      <c r="D106" t="s">
        <v>26</v>
      </c>
      <c r="E106" s="1">
        <v>42391</v>
      </c>
      <c r="F106">
        <v>1</v>
      </c>
      <c r="G106">
        <v>269.99</v>
      </c>
      <c r="H106" t="s">
        <v>52</v>
      </c>
      <c r="I106" t="s">
        <v>53</v>
      </c>
      <c r="J106" t="s">
        <v>1965</v>
      </c>
      <c r="K106" t="s">
        <v>27</v>
      </c>
      <c r="L106" t="s">
        <v>31</v>
      </c>
    </row>
    <row r="107" spans="1:12" x14ac:dyDescent="0.2">
      <c r="A107">
        <v>35</v>
      </c>
      <c r="B107" t="s">
        <v>116</v>
      </c>
      <c r="C107" t="s">
        <v>117</v>
      </c>
      <c r="D107" t="s">
        <v>26</v>
      </c>
      <c r="E107" s="1">
        <v>42391</v>
      </c>
      <c r="F107">
        <v>2</v>
      </c>
      <c r="G107">
        <v>1199.98</v>
      </c>
      <c r="H107" t="s">
        <v>18</v>
      </c>
      <c r="I107" t="s">
        <v>15</v>
      </c>
      <c r="J107" t="s">
        <v>1965</v>
      </c>
      <c r="K107" t="s">
        <v>27</v>
      </c>
      <c r="L107" t="s">
        <v>31</v>
      </c>
    </row>
    <row r="108" spans="1:12" x14ac:dyDescent="0.2">
      <c r="A108">
        <v>35</v>
      </c>
      <c r="B108" t="s">
        <v>116</v>
      </c>
      <c r="C108" t="s">
        <v>117</v>
      </c>
      <c r="D108" t="s">
        <v>26</v>
      </c>
      <c r="E108" s="1">
        <v>42391</v>
      </c>
      <c r="F108">
        <v>1</v>
      </c>
      <c r="G108">
        <v>1320.99</v>
      </c>
      <c r="H108" t="s">
        <v>77</v>
      </c>
      <c r="I108" t="s">
        <v>22</v>
      </c>
      <c r="J108" t="s">
        <v>1970</v>
      </c>
      <c r="K108" t="s">
        <v>27</v>
      </c>
      <c r="L108" t="s">
        <v>31</v>
      </c>
    </row>
    <row r="109" spans="1:12" x14ac:dyDescent="0.2">
      <c r="A109">
        <v>35</v>
      </c>
      <c r="B109" t="s">
        <v>116</v>
      </c>
      <c r="C109" t="s">
        <v>117</v>
      </c>
      <c r="D109" t="s">
        <v>26</v>
      </c>
      <c r="E109" s="1">
        <v>42391</v>
      </c>
      <c r="F109">
        <v>1</v>
      </c>
      <c r="G109">
        <v>449</v>
      </c>
      <c r="H109" t="s">
        <v>44</v>
      </c>
      <c r="I109" t="s">
        <v>15</v>
      </c>
      <c r="J109" t="s">
        <v>1969</v>
      </c>
      <c r="K109" t="s">
        <v>27</v>
      </c>
      <c r="L109" t="s">
        <v>31</v>
      </c>
    </row>
    <row r="110" spans="1:12" x14ac:dyDescent="0.2">
      <c r="A110">
        <v>36</v>
      </c>
      <c r="B110" t="s">
        <v>118</v>
      </c>
      <c r="C110" t="s">
        <v>119</v>
      </c>
      <c r="D110" t="s">
        <v>26</v>
      </c>
      <c r="E110" s="1">
        <v>42392</v>
      </c>
      <c r="F110">
        <v>1</v>
      </c>
      <c r="G110">
        <v>1320.99</v>
      </c>
      <c r="H110" t="s">
        <v>77</v>
      </c>
      <c r="I110" t="s">
        <v>22</v>
      </c>
      <c r="J110" t="s">
        <v>1970</v>
      </c>
      <c r="K110" t="s">
        <v>27</v>
      </c>
      <c r="L110" t="s">
        <v>28</v>
      </c>
    </row>
    <row r="111" spans="1:12" x14ac:dyDescent="0.2">
      <c r="A111">
        <v>36</v>
      </c>
      <c r="B111" t="s">
        <v>118</v>
      </c>
      <c r="C111" t="s">
        <v>119</v>
      </c>
      <c r="D111" t="s">
        <v>26</v>
      </c>
      <c r="E111" s="1">
        <v>42392</v>
      </c>
      <c r="F111">
        <v>2</v>
      </c>
      <c r="G111">
        <v>1999.98</v>
      </c>
      <c r="H111" t="s">
        <v>32</v>
      </c>
      <c r="I111" t="s">
        <v>22</v>
      </c>
      <c r="J111" t="s">
        <v>1966</v>
      </c>
      <c r="K111" t="s">
        <v>27</v>
      </c>
      <c r="L111" t="s">
        <v>28</v>
      </c>
    </row>
    <row r="112" spans="1:12" x14ac:dyDescent="0.2">
      <c r="A112">
        <v>36</v>
      </c>
      <c r="B112" t="s">
        <v>118</v>
      </c>
      <c r="C112" t="s">
        <v>119</v>
      </c>
      <c r="D112" t="s">
        <v>26</v>
      </c>
      <c r="E112" s="1">
        <v>42392</v>
      </c>
      <c r="F112">
        <v>1</v>
      </c>
      <c r="G112">
        <v>2999.99</v>
      </c>
      <c r="H112" t="s">
        <v>45</v>
      </c>
      <c r="I112" t="s">
        <v>46</v>
      </c>
      <c r="J112" t="s">
        <v>1967</v>
      </c>
      <c r="K112" t="s">
        <v>27</v>
      </c>
      <c r="L112" t="s">
        <v>28</v>
      </c>
    </row>
    <row r="113" spans="1:12" x14ac:dyDescent="0.2">
      <c r="A113">
        <v>37</v>
      </c>
      <c r="B113" t="s">
        <v>120</v>
      </c>
      <c r="C113" t="s">
        <v>121</v>
      </c>
      <c r="D113" t="s">
        <v>26</v>
      </c>
      <c r="E113" s="1">
        <v>42394</v>
      </c>
      <c r="F113">
        <v>2</v>
      </c>
      <c r="G113">
        <v>1199.98</v>
      </c>
      <c r="H113" t="s">
        <v>14</v>
      </c>
      <c r="I113" t="s">
        <v>15</v>
      </c>
      <c r="J113" t="s">
        <v>1965</v>
      </c>
      <c r="K113" t="s">
        <v>27</v>
      </c>
      <c r="L113" t="s">
        <v>28</v>
      </c>
    </row>
    <row r="114" spans="1:12" x14ac:dyDescent="0.2">
      <c r="A114">
        <v>38</v>
      </c>
      <c r="B114" t="s">
        <v>122</v>
      </c>
      <c r="C114" t="s">
        <v>123</v>
      </c>
      <c r="D114" t="s">
        <v>26</v>
      </c>
      <c r="E114" s="1">
        <v>42394</v>
      </c>
      <c r="F114">
        <v>1</v>
      </c>
      <c r="G114">
        <v>299.99</v>
      </c>
      <c r="H114" t="s">
        <v>72</v>
      </c>
      <c r="I114" t="s">
        <v>53</v>
      </c>
      <c r="J114" t="s">
        <v>1965</v>
      </c>
      <c r="K114" t="s">
        <v>27</v>
      </c>
      <c r="L114" t="s">
        <v>31</v>
      </c>
    </row>
    <row r="115" spans="1:12" x14ac:dyDescent="0.2">
      <c r="A115">
        <v>38</v>
      </c>
      <c r="B115" t="s">
        <v>122</v>
      </c>
      <c r="C115" t="s">
        <v>123</v>
      </c>
      <c r="D115" t="s">
        <v>26</v>
      </c>
      <c r="E115" s="1">
        <v>42394</v>
      </c>
      <c r="F115">
        <v>1</v>
      </c>
      <c r="G115">
        <v>549.99</v>
      </c>
      <c r="H115" t="s">
        <v>43</v>
      </c>
      <c r="I115" t="s">
        <v>39</v>
      </c>
      <c r="J115" t="s">
        <v>1965</v>
      </c>
      <c r="K115" t="s">
        <v>27</v>
      </c>
      <c r="L115" t="s">
        <v>31</v>
      </c>
    </row>
    <row r="116" spans="1:12" x14ac:dyDescent="0.2">
      <c r="A116">
        <v>38</v>
      </c>
      <c r="B116" t="s">
        <v>122</v>
      </c>
      <c r="C116" t="s">
        <v>123</v>
      </c>
      <c r="D116" t="s">
        <v>26</v>
      </c>
      <c r="E116" s="1">
        <v>42394</v>
      </c>
      <c r="F116">
        <v>1</v>
      </c>
      <c r="G116">
        <v>499.99</v>
      </c>
      <c r="H116" t="s">
        <v>80</v>
      </c>
      <c r="I116" t="s">
        <v>39</v>
      </c>
      <c r="J116" t="s">
        <v>1965</v>
      </c>
      <c r="K116" t="s">
        <v>27</v>
      </c>
      <c r="L116" t="s">
        <v>31</v>
      </c>
    </row>
    <row r="117" spans="1:12" x14ac:dyDescent="0.2">
      <c r="A117">
        <v>38</v>
      </c>
      <c r="B117" t="s">
        <v>122</v>
      </c>
      <c r="C117" t="s">
        <v>123</v>
      </c>
      <c r="D117" t="s">
        <v>26</v>
      </c>
      <c r="E117" s="1">
        <v>42394</v>
      </c>
      <c r="F117">
        <v>2</v>
      </c>
      <c r="G117">
        <v>3098</v>
      </c>
      <c r="H117" t="s">
        <v>19</v>
      </c>
      <c r="I117" t="s">
        <v>20</v>
      </c>
      <c r="J117" t="s">
        <v>1966</v>
      </c>
      <c r="K117" t="s">
        <v>27</v>
      </c>
      <c r="L117" t="s">
        <v>31</v>
      </c>
    </row>
    <row r="118" spans="1:12" x14ac:dyDescent="0.2">
      <c r="A118">
        <v>38</v>
      </c>
      <c r="B118" t="s">
        <v>122</v>
      </c>
      <c r="C118" t="s">
        <v>123</v>
      </c>
      <c r="D118" t="s">
        <v>26</v>
      </c>
      <c r="E118" s="1">
        <v>42394</v>
      </c>
      <c r="F118">
        <v>2</v>
      </c>
      <c r="G118">
        <v>7999.98</v>
      </c>
      <c r="H118" t="s">
        <v>56</v>
      </c>
      <c r="I118" t="s">
        <v>22</v>
      </c>
      <c r="J118" t="s">
        <v>1967</v>
      </c>
      <c r="K118" t="s">
        <v>27</v>
      </c>
      <c r="L118" t="s">
        <v>31</v>
      </c>
    </row>
    <row r="119" spans="1:12" x14ac:dyDescent="0.2">
      <c r="A119">
        <v>39</v>
      </c>
      <c r="B119" t="s">
        <v>124</v>
      </c>
      <c r="C119" t="s">
        <v>125</v>
      </c>
      <c r="D119" t="s">
        <v>26</v>
      </c>
      <c r="E119" s="1">
        <v>42394</v>
      </c>
      <c r="F119">
        <v>2</v>
      </c>
      <c r="G119">
        <v>539.98</v>
      </c>
      <c r="H119" t="s">
        <v>52</v>
      </c>
      <c r="I119" t="s">
        <v>53</v>
      </c>
      <c r="J119" t="s">
        <v>1965</v>
      </c>
      <c r="K119" t="s">
        <v>27</v>
      </c>
      <c r="L119" t="s">
        <v>31</v>
      </c>
    </row>
    <row r="120" spans="1:12" x14ac:dyDescent="0.2">
      <c r="A120">
        <v>39</v>
      </c>
      <c r="B120" t="s">
        <v>124</v>
      </c>
      <c r="C120" t="s">
        <v>125</v>
      </c>
      <c r="D120" t="s">
        <v>26</v>
      </c>
      <c r="E120" s="1">
        <v>42394</v>
      </c>
      <c r="F120">
        <v>1</v>
      </c>
      <c r="G120">
        <v>529.99</v>
      </c>
      <c r="H120" t="s">
        <v>49</v>
      </c>
      <c r="I120" t="s">
        <v>15</v>
      </c>
      <c r="J120" t="s">
        <v>1965</v>
      </c>
      <c r="K120" t="s">
        <v>27</v>
      </c>
      <c r="L120" t="s">
        <v>31</v>
      </c>
    </row>
    <row r="121" spans="1:12" x14ac:dyDescent="0.2">
      <c r="A121">
        <v>39</v>
      </c>
      <c r="B121" t="s">
        <v>124</v>
      </c>
      <c r="C121" t="s">
        <v>125</v>
      </c>
      <c r="D121" t="s">
        <v>26</v>
      </c>
      <c r="E121" s="1">
        <v>42394</v>
      </c>
      <c r="F121">
        <v>2</v>
      </c>
      <c r="G121">
        <v>1199.98</v>
      </c>
      <c r="H121" t="s">
        <v>14</v>
      </c>
      <c r="I121" t="s">
        <v>15</v>
      </c>
      <c r="J121" t="s">
        <v>1965</v>
      </c>
      <c r="K121" t="s">
        <v>27</v>
      </c>
      <c r="L121" t="s">
        <v>31</v>
      </c>
    </row>
    <row r="122" spans="1:12" x14ac:dyDescent="0.2">
      <c r="A122">
        <v>39</v>
      </c>
      <c r="B122" t="s">
        <v>124</v>
      </c>
      <c r="C122" t="s">
        <v>125</v>
      </c>
      <c r="D122" t="s">
        <v>26</v>
      </c>
      <c r="E122" s="1">
        <v>42394</v>
      </c>
      <c r="F122">
        <v>2</v>
      </c>
      <c r="G122">
        <v>1999.98</v>
      </c>
      <c r="H122" t="s">
        <v>32</v>
      </c>
      <c r="I122" t="s">
        <v>22</v>
      </c>
      <c r="J122" t="s">
        <v>1966</v>
      </c>
      <c r="K122" t="s">
        <v>27</v>
      </c>
      <c r="L122" t="s">
        <v>31</v>
      </c>
    </row>
    <row r="123" spans="1:12" x14ac:dyDescent="0.2">
      <c r="A123">
        <v>40</v>
      </c>
      <c r="B123" t="s">
        <v>126</v>
      </c>
      <c r="C123" t="s">
        <v>79</v>
      </c>
      <c r="D123" t="s">
        <v>13</v>
      </c>
      <c r="E123" s="1">
        <v>42396</v>
      </c>
      <c r="F123">
        <v>1</v>
      </c>
      <c r="G123">
        <v>429</v>
      </c>
      <c r="H123" t="s">
        <v>40</v>
      </c>
      <c r="I123" t="s">
        <v>15</v>
      </c>
      <c r="J123" t="s">
        <v>1969</v>
      </c>
      <c r="K123" t="s">
        <v>16</v>
      </c>
      <c r="L123" t="s">
        <v>36</v>
      </c>
    </row>
    <row r="124" spans="1:12" x14ac:dyDescent="0.2">
      <c r="A124">
        <v>40</v>
      </c>
      <c r="B124" t="s">
        <v>126</v>
      </c>
      <c r="C124" t="s">
        <v>79</v>
      </c>
      <c r="D124" t="s">
        <v>13</v>
      </c>
      <c r="E124" s="1">
        <v>42396</v>
      </c>
      <c r="F124">
        <v>2</v>
      </c>
      <c r="G124">
        <v>3599.98</v>
      </c>
      <c r="H124" t="s">
        <v>23</v>
      </c>
      <c r="I124" t="s">
        <v>22</v>
      </c>
      <c r="J124" t="s">
        <v>1967</v>
      </c>
      <c r="K124" t="s">
        <v>16</v>
      </c>
      <c r="L124" t="s">
        <v>36</v>
      </c>
    </row>
    <row r="125" spans="1:12" x14ac:dyDescent="0.2">
      <c r="A125">
        <v>41</v>
      </c>
      <c r="B125" t="s">
        <v>127</v>
      </c>
      <c r="C125" t="s">
        <v>128</v>
      </c>
      <c r="D125" t="s">
        <v>26</v>
      </c>
      <c r="E125" s="1">
        <v>42396</v>
      </c>
      <c r="F125">
        <v>2</v>
      </c>
      <c r="G125">
        <v>1199.98</v>
      </c>
      <c r="H125" t="s">
        <v>14</v>
      </c>
      <c r="I125" t="s">
        <v>39</v>
      </c>
      <c r="J125" t="s">
        <v>1965</v>
      </c>
      <c r="K125" t="s">
        <v>27</v>
      </c>
      <c r="L125" t="s">
        <v>28</v>
      </c>
    </row>
    <row r="126" spans="1:12" x14ac:dyDescent="0.2">
      <c r="A126">
        <v>41</v>
      </c>
      <c r="B126" t="s">
        <v>127</v>
      </c>
      <c r="C126" t="s">
        <v>128</v>
      </c>
      <c r="D126" t="s">
        <v>26</v>
      </c>
      <c r="E126" s="1">
        <v>42396</v>
      </c>
      <c r="F126">
        <v>1</v>
      </c>
      <c r="G126">
        <v>1320.99</v>
      </c>
      <c r="H126" t="s">
        <v>77</v>
      </c>
      <c r="I126" t="s">
        <v>22</v>
      </c>
      <c r="J126" t="s">
        <v>1970</v>
      </c>
      <c r="K126" t="s">
        <v>27</v>
      </c>
      <c r="L126" t="s">
        <v>28</v>
      </c>
    </row>
    <row r="127" spans="1:12" x14ac:dyDescent="0.2">
      <c r="A127">
        <v>41</v>
      </c>
      <c r="B127" t="s">
        <v>127</v>
      </c>
      <c r="C127" t="s">
        <v>128</v>
      </c>
      <c r="D127" t="s">
        <v>26</v>
      </c>
      <c r="E127" s="1">
        <v>42396</v>
      </c>
      <c r="F127">
        <v>2</v>
      </c>
      <c r="G127">
        <v>898</v>
      </c>
      <c r="H127" t="s">
        <v>99</v>
      </c>
      <c r="I127" t="s">
        <v>15</v>
      </c>
      <c r="J127" t="s">
        <v>1969</v>
      </c>
      <c r="K127" t="s">
        <v>27</v>
      </c>
      <c r="L127" t="s">
        <v>28</v>
      </c>
    </row>
    <row r="128" spans="1:12" x14ac:dyDescent="0.2">
      <c r="A128">
        <v>42</v>
      </c>
      <c r="B128" t="s">
        <v>129</v>
      </c>
      <c r="C128" t="s">
        <v>130</v>
      </c>
      <c r="D128" t="s">
        <v>26</v>
      </c>
      <c r="E128" s="1">
        <v>42396</v>
      </c>
      <c r="F128">
        <v>1</v>
      </c>
      <c r="G128">
        <v>449</v>
      </c>
      <c r="H128" t="s">
        <v>99</v>
      </c>
      <c r="I128" t="s">
        <v>15</v>
      </c>
      <c r="J128" t="s">
        <v>1969</v>
      </c>
      <c r="K128" t="s">
        <v>27</v>
      </c>
      <c r="L128" t="s">
        <v>31</v>
      </c>
    </row>
    <row r="129" spans="1:12" x14ac:dyDescent="0.2">
      <c r="A129">
        <v>43</v>
      </c>
      <c r="B129" t="s">
        <v>131</v>
      </c>
      <c r="C129" t="s">
        <v>132</v>
      </c>
      <c r="D129" t="s">
        <v>26</v>
      </c>
      <c r="E129" s="1">
        <v>42396</v>
      </c>
      <c r="F129">
        <v>2</v>
      </c>
      <c r="G129">
        <v>539.98</v>
      </c>
      <c r="H129" t="s">
        <v>66</v>
      </c>
      <c r="I129" t="s">
        <v>15</v>
      </c>
      <c r="J129" t="s">
        <v>1965</v>
      </c>
      <c r="K129" t="s">
        <v>27</v>
      </c>
      <c r="L129" t="s">
        <v>31</v>
      </c>
    </row>
    <row r="130" spans="1:12" x14ac:dyDescent="0.2">
      <c r="A130">
        <v>43</v>
      </c>
      <c r="B130" t="s">
        <v>131</v>
      </c>
      <c r="C130" t="s">
        <v>132</v>
      </c>
      <c r="D130" t="s">
        <v>26</v>
      </c>
      <c r="E130" s="1">
        <v>42396</v>
      </c>
      <c r="F130">
        <v>2</v>
      </c>
      <c r="G130">
        <v>1099.98</v>
      </c>
      <c r="H130" t="s">
        <v>43</v>
      </c>
      <c r="I130" t="s">
        <v>15</v>
      </c>
      <c r="J130" t="s">
        <v>1965</v>
      </c>
      <c r="K130" t="s">
        <v>27</v>
      </c>
      <c r="L130" t="s">
        <v>31</v>
      </c>
    </row>
    <row r="131" spans="1:12" x14ac:dyDescent="0.2">
      <c r="A131">
        <v>44</v>
      </c>
      <c r="B131" t="s">
        <v>133</v>
      </c>
      <c r="C131" t="s">
        <v>134</v>
      </c>
      <c r="D131" t="s">
        <v>26</v>
      </c>
      <c r="E131" s="1">
        <v>42397</v>
      </c>
      <c r="F131">
        <v>1</v>
      </c>
      <c r="G131">
        <v>599.99</v>
      </c>
      <c r="H131" t="s">
        <v>14</v>
      </c>
      <c r="I131" t="s">
        <v>15</v>
      </c>
      <c r="J131" t="s">
        <v>1965</v>
      </c>
      <c r="K131" t="s">
        <v>27</v>
      </c>
      <c r="L131" t="s">
        <v>31</v>
      </c>
    </row>
    <row r="132" spans="1:12" x14ac:dyDescent="0.2">
      <c r="A132">
        <v>44</v>
      </c>
      <c r="B132" t="s">
        <v>133</v>
      </c>
      <c r="C132" t="s">
        <v>134</v>
      </c>
      <c r="D132" t="s">
        <v>26</v>
      </c>
      <c r="E132" s="1">
        <v>42397</v>
      </c>
      <c r="F132">
        <v>1</v>
      </c>
      <c r="G132">
        <v>3999.99</v>
      </c>
      <c r="H132" t="s">
        <v>56</v>
      </c>
      <c r="I132" t="s">
        <v>22</v>
      </c>
      <c r="J132" t="s">
        <v>1967</v>
      </c>
      <c r="K132" t="s">
        <v>27</v>
      </c>
      <c r="L132" t="s">
        <v>31</v>
      </c>
    </row>
    <row r="133" spans="1:12" x14ac:dyDescent="0.2">
      <c r="A133">
        <v>45</v>
      </c>
      <c r="B133" t="s">
        <v>135</v>
      </c>
      <c r="C133" t="s">
        <v>25</v>
      </c>
      <c r="D133" t="s">
        <v>26</v>
      </c>
      <c r="E133" s="1">
        <v>42397</v>
      </c>
      <c r="F133">
        <v>2</v>
      </c>
      <c r="G133">
        <v>539.98</v>
      </c>
      <c r="H133" t="s">
        <v>66</v>
      </c>
      <c r="I133" t="s">
        <v>53</v>
      </c>
      <c r="J133" t="s">
        <v>1965</v>
      </c>
      <c r="K133" t="s">
        <v>27</v>
      </c>
      <c r="L133" t="s">
        <v>31</v>
      </c>
    </row>
    <row r="134" spans="1:12" x14ac:dyDescent="0.2">
      <c r="A134">
        <v>45</v>
      </c>
      <c r="B134" t="s">
        <v>135</v>
      </c>
      <c r="C134" t="s">
        <v>25</v>
      </c>
      <c r="D134" t="s">
        <v>26</v>
      </c>
      <c r="E134" s="1">
        <v>42397</v>
      </c>
      <c r="F134">
        <v>1</v>
      </c>
      <c r="G134">
        <v>269.99</v>
      </c>
      <c r="H134" t="s">
        <v>52</v>
      </c>
      <c r="I134" t="s">
        <v>53</v>
      </c>
      <c r="J134" t="s">
        <v>1965</v>
      </c>
      <c r="K134" t="s">
        <v>27</v>
      </c>
      <c r="L134" t="s">
        <v>31</v>
      </c>
    </row>
    <row r="135" spans="1:12" x14ac:dyDescent="0.2">
      <c r="A135">
        <v>45</v>
      </c>
      <c r="B135" t="s">
        <v>135</v>
      </c>
      <c r="C135" t="s">
        <v>25</v>
      </c>
      <c r="D135" t="s">
        <v>26</v>
      </c>
      <c r="E135" s="1">
        <v>42397</v>
      </c>
      <c r="F135">
        <v>2</v>
      </c>
      <c r="G135">
        <v>5799.98</v>
      </c>
      <c r="H135" t="s">
        <v>21</v>
      </c>
      <c r="I135" t="s">
        <v>22</v>
      </c>
      <c r="J135" t="s">
        <v>1967</v>
      </c>
      <c r="K135" t="s">
        <v>27</v>
      </c>
      <c r="L135" t="s">
        <v>31</v>
      </c>
    </row>
    <row r="136" spans="1:12" x14ac:dyDescent="0.2">
      <c r="A136">
        <v>46</v>
      </c>
      <c r="B136" t="s">
        <v>136</v>
      </c>
      <c r="C136" t="s">
        <v>137</v>
      </c>
      <c r="D136" t="s">
        <v>26</v>
      </c>
      <c r="E136" s="1">
        <v>42398</v>
      </c>
      <c r="F136">
        <v>1</v>
      </c>
      <c r="G136">
        <v>429</v>
      </c>
      <c r="H136" t="s">
        <v>40</v>
      </c>
      <c r="I136" t="s">
        <v>15</v>
      </c>
      <c r="J136" t="s">
        <v>1969</v>
      </c>
      <c r="K136" t="s">
        <v>27</v>
      </c>
      <c r="L136" t="s">
        <v>31</v>
      </c>
    </row>
    <row r="137" spans="1:12" x14ac:dyDescent="0.2">
      <c r="A137">
        <v>47</v>
      </c>
      <c r="B137" t="s">
        <v>138</v>
      </c>
      <c r="C137" t="s">
        <v>139</v>
      </c>
      <c r="D137" t="s">
        <v>26</v>
      </c>
      <c r="E137" s="1">
        <v>42398</v>
      </c>
      <c r="F137">
        <v>1</v>
      </c>
      <c r="G137">
        <v>269.99</v>
      </c>
      <c r="H137" t="s">
        <v>66</v>
      </c>
      <c r="I137" t="s">
        <v>15</v>
      </c>
      <c r="J137" t="s">
        <v>1965</v>
      </c>
      <c r="K137" t="s">
        <v>27</v>
      </c>
      <c r="L137" t="s">
        <v>31</v>
      </c>
    </row>
    <row r="138" spans="1:12" x14ac:dyDescent="0.2">
      <c r="A138">
        <v>47</v>
      </c>
      <c r="B138" t="s">
        <v>138</v>
      </c>
      <c r="C138" t="s">
        <v>139</v>
      </c>
      <c r="D138" t="s">
        <v>26</v>
      </c>
      <c r="E138" s="1">
        <v>42398</v>
      </c>
      <c r="F138">
        <v>1</v>
      </c>
      <c r="G138">
        <v>529.99</v>
      </c>
      <c r="H138" t="s">
        <v>49</v>
      </c>
      <c r="I138" t="s">
        <v>15</v>
      </c>
      <c r="J138" t="s">
        <v>1965</v>
      </c>
      <c r="K138" t="s">
        <v>27</v>
      </c>
      <c r="L138" t="s">
        <v>31</v>
      </c>
    </row>
    <row r="139" spans="1:12" x14ac:dyDescent="0.2">
      <c r="A139">
        <v>47</v>
      </c>
      <c r="B139" t="s">
        <v>138</v>
      </c>
      <c r="C139" t="s">
        <v>139</v>
      </c>
      <c r="D139" t="s">
        <v>26</v>
      </c>
      <c r="E139" s="1">
        <v>42398</v>
      </c>
      <c r="F139">
        <v>2</v>
      </c>
      <c r="G139">
        <v>999.98</v>
      </c>
      <c r="H139" t="s">
        <v>80</v>
      </c>
      <c r="I139" t="s">
        <v>39</v>
      </c>
      <c r="J139" t="s">
        <v>1965</v>
      </c>
      <c r="K139" t="s">
        <v>27</v>
      </c>
      <c r="L139" t="s">
        <v>31</v>
      </c>
    </row>
    <row r="140" spans="1:12" x14ac:dyDescent="0.2">
      <c r="A140">
        <v>47</v>
      </c>
      <c r="B140" t="s">
        <v>138</v>
      </c>
      <c r="C140" t="s">
        <v>139</v>
      </c>
      <c r="D140" t="s">
        <v>26</v>
      </c>
      <c r="E140" s="1">
        <v>42398</v>
      </c>
      <c r="F140">
        <v>1</v>
      </c>
      <c r="G140">
        <v>469.99</v>
      </c>
      <c r="H140" t="s">
        <v>69</v>
      </c>
      <c r="I140" t="s">
        <v>22</v>
      </c>
      <c r="J140" t="s">
        <v>1966</v>
      </c>
      <c r="K140" t="s">
        <v>27</v>
      </c>
      <c r="L140" t="s">
        <v>31</v>
      </c>
    </row>
    <row r="141" spans="1:12" x14ac:dyDescent="0.2">
      <c r="A141">
        <v>48</v>
      </c>
      <c r="B141" t="s">
        <v>140</v>
      </c>
      <c r="C141" t="s">
        <v>42</v>
      </c>
      <c r="D141" t="s">
        <v>26</v>
      </c>
      <c r="E141" s="1">
        <v>42399</v>
      </c>
      <c r="F141">
        <v>2</v>
      </c>
      <c r="G141">
        <v>539.98</v>
      </c>
      <c r="H141" t="s">
        <v>52</v>
      </c>
      <c r="I141" t="s">
        <v>15</v>
      </c>
      <c r="J141" t="s">
        <v>1965</v>
      </c>
      <c r="K141" t="s">
        <v>27</v>
      </c>
      <c r="L141" t="s">
        <v>31</v>
      </c>
    </row>
    <row r="142" spans="1:12" x14ac:dyDescent="0.2">
      <c r="A142">
        <v>48</v>
      </c>
      <c r="B142" t="s">
        <v>140</v>
      </c>
      <c r="C142" t="s">
        <v>42</v>
      </c>
      <c r="D142" t="s">
        <v>26</v>
      </c>
      <c r="E142" s="1">
        <v>42399</v>
      </c>
      <c r="F142">
        <v>2</v>
      </c>
      <c r="G142">
        <v>2641.98</v>
      </c>
      <c r="H142" t="s">
        <v>77</v>
      </c>
      <c r="I142" t="s">
        <v>22</v>
      </c>
      <c r="J142" t="s">
        <v>1970</v>
      </c>
      <c r="K142" t="s">
        <v>27</v>
      </c>
      <c r="L142" t="s">
        <v>31</v>
      </c>
    </row>
    <row r="143" spans="1:12" x14ac:dyDescent="0.2">
      <c r="A143">
        <v>48</v>
      </c>
      <c r="B143" t="s">
        <v>140</v>
      </c>
      <c r="C143" t="s">
        <v>42</v>
      </c>
      <c r="D143" t="s">
        <v>26</v>
      </c>
      <c r="E143" s="1">
        <v>42399</v>
      </c>
      <c r="F143">
        <v>1</v>
      </c>
      <c r="G143">
        <v>1680.99</v>
      </c>
      <c r="H143" t="s">
        <v>63</v>
      </c>
      <c r="I143" t="s">
        <v>20</v>
      </c>
      <c r="J143" t="s">
        <v>1966</v>
      </c>
      <c r="K143" t="s">
        <v>27</v>
      </c>
      <c r="L143" t="s">
        <v>31</v>
      </c>
    </row>
    <row r="144" spans="1:12" x14ac:dyDescent="0.2">
      <c r="A144">
        <v>48</v>
      </c>
      <c r="B144" t="s">
        <v>140</v>
      </c>
      <c r="C144" t="s">
        <v>42</v>
      </c>
      <c r="D144" t="s">
        <v>26</v>
      </c>
      <c r="E144" s="1">
        <v>42399</v>
      </c>
      <c r="F144">
        <v>1</v>
      </c>
      <c r="G144">
        <v>2899.99</v>
      </c>
      <c r="H144" t="s">
        <v>21</v>
      </c>
      <c r="I144" t="s">
        <v>22</v>
      </c>
      <c r="J144" t="s">
        <v>1967</v>
      </c>
      <c r="K144" t="s">
        <v>27</v>
      </c>
      <c r="L144" t="s">
        <v>31</v>
      </c>
    </row>
    <row r="145" spans="1:12" x14ac:dyDescent="0.2">
      <c r="A145">
        <v>49</v>
      </c>
      <c r="B145" t="s">
        <v>141</v>
      </c>
      <c r="C145" t="s">
        <v>142</v>
      </c>
      <c r="D145" t="s">
        <v>26</v>
      </c>
      <c r="E145" s="1">
        <v>42400</v>
      </c>
      <c r="F145">
        <v>2</v>
      </c>
      <c r="G145">
        <v>539.98</v>
      </c>
      <c r="H145" t="s">
        <v>66</v>
      </c>
      <c r="I145" t="s">
        <v>15</v>
      </c>
      <c r="J145" t="s">
        <v>1965</v>
      </c>
      <c r="K145" t="s">
        <v>27</v>
      </c>
      <c r="L145" t="s">
        <v>28</v>
      </c>
    </row>
    <row r="146" spans="1:12" x14ac:dyDescent="0.2">
      <c r="A146">
        <v>50</v>
      </c>
      <c r="B146" t="s">
        <v>143</v>
      </c>
      <c r="C146" t="s">
        <v>144</v>
      </c>
      <c r="D146" t="s">
        <v>108</v>
      </c>
      <c r="E146" s="1">
        <v>42400</v>
      </c>
      <c r="F146">
        <v>2</v>
      </c>
      <c r="G146">
        <v>539.98</v>
      </c>
      <c r="H146" t="s">
        <v>66</v>
      </c>
      <c r="I146" t="s">
        <v>15</v>
      </c>
      <c r="J146" t="s">
        <v>1965</v>
      </c>
      <c r="K146" t="s">
        <v>109</v>
      </c>
      <c r="L146" t="s">
        <v>110</v>
      </c>
    </row>
    <row r="147" spans="1:12" x14ac:dyDescent="0.2">
      <c r="A147">
        <v>50</v>
      </c>
      <c r="B147" t="s">
        <v>143</v>
      </c>
      <c r="C147" t="s">
        <v>144</v>
      </c>
      <c r="D147" t="s">
        <v>108</v>
      </c>
      <c r="E147" s="1">
        <v>42400</v>
      </c>
      <c r="F147">
        <v>2</v>
      </c>
      <c r="G147">
        <v>1199.98</v>
      </c>
      <c r="H147" t="s">
        <v>14</v>
      </c>
      <c r="I147" t="s">
        <v>39</v>
      </c>
      <c r="J147" t="s">
        <v>1965</v>
      </c>
      <c r="K147" t="s">
        <v>109</v>
      </c>
      <c r="L147" t="s">
        <v>110</v>
      </c>
    </row>
    <row r="148" spans="1:12" x14ac:dyDescent="0.2">
      <c r="A148">
        <v>50</v>
      </c>
      <c r="B148" t="s">
        <v>143</v>
      </c>
      <c r="C148" t="s">
        <v>144</v>
      </c>
      <c r="D148" t="s">
        <v>108</v>
      </c>
      <c r="E148" s="1">
        <v>42400</v>
      </c>
      <c r="F148">
        <v>1</v>
      </c>
      <c r="G148">
        <v>999.99</v>
      </c>
      <c r="H148" t="s">
        <v>32</v>
      </c>
      <c r="I148" t="s">
        <v>22</v>
      </c>
      <c r="J148" t="s">
        <v>1966</v>
      </c>
      <c r="K148" t="s">
        <v>109</v>
      </c>
      <c r="L148" t="s">
        <v>110</v>
      </c>
    </row>
    <row r="149" spans="1:12" x14ac:dyDescent="0.2">
      <c r="A149">
        <v>51</v>
      </c>
      <c r="B149" t="s">
        <v>145</v>
      </c>
      <c r="C149" t="s">
        <v>146</v>
      </c>
      <c r="D149" t="s">
        <v>26</v>
      </c>
      <c r="E149" s="1">
        <v>42401</v>
      </c>
      <c r="F149">
        <v>1</v>
      </c>
      <c r="G149">
        <v>269.99</v>
      </c>
      <c r="H149" t="s">
        <v>66</v>
      </c>
      <c r="I149" t="s">
        <v>15</v>
      </c>
      <c r="J149" t="s">
        <v>1965</v>
      </c>
      <c r="K149" t="s">
        <v>27</v>
      </c>
      <c r="L149" t="s">
        <v>31</v>
      </c>
    </row>
    <row r="150" spans="1:12" x14ac:dyDescent="0.2">
      <c r="A150">
        <v>51</v>
      </c>
      <c r="B150" t="s">
        <v>145</v>
      </c>
      <c r="C150" t="s">
        <v>146</v>
      </c>
      <c r="D150" t="s">
        <v>26</v>
      </c>
      <c r="E150" s="1">
        <v>42401</v>
      </c>
      <c r="F150">
        <v>2</v>
      </c>
      <c r="G150">
        <v>1199.98</v>
      </c>
      <c r="H150" t="s">
        <v>14</v>
      </c>
      <c r="I150" t="s">
        <v>39</v>
      </c>
      <c r="J150" t="s">
        <v>1965</v>
      </c>
      <c r="K150" t="s">
        <v>27</v>
      </c>
      <c r="L150" t="s">
        <v>31</v>
      </c>
    </row>
    <row r="151" spans="1:12" x14ac:dyDescent="0.2">
      <c r="A151">
        <v>51</v>
      </c>
      <c r="B151" t="s">
        <v>145</v>
      </c>
      <c r="C151" t="s">
        <v>146</v>
      </c>
      <c r="D151" t="s">
        <v>26</v>
      </c>
      <c r="E151" s="1">
        <v>42401</v>
      </c>
      <c r="F151">
        <v>1</v>
      </c>
      <c r="G151">
        <v>599.99</v>
      </c>
      <c r="H151" t="s">
        <v>18</v>
      </c>
      <c r="I151" t="s">
        <v>15</v>
      </c>
      <c r="J151" t="s">
        <v>1965</v>
      </c>
      <c r="K151" t="s">
        <v>27</v>
      </c>
      <c r="L151" t="s">
        <v>31</v>
      </c>
    </row>
    <row r="152" spans="1:12" x14ac:dyDescent="0.2">
      <c r="A152">
        <v>52</v>
      </c>
      <c r="B152" t="s">
        <v>147</v>
      </c>
      <c r="C152" t="s">
        <v>148</v>
      </c>
      <c r="D152" t="s">
        <v>13</v>
      </c>
      <c r="E152" s="1">
        <v>42403</v>
      </c>
      <c r="F152">
        <v>1</v>
      </c>
      <c r="G152">
        <v>499.99</v>
      </c>
      <c r="H152" t="s">
        <v>80</v>
      </c>
      <c r="I152" t="s">
        <v>39</v>
      </c>
      <c r="J152" t="s">
        <v>1965</v>
      </c>
      <c r="K152" t="s">
        <v>16</v>
      </c>
      <c r="L152" t="s">
        <v>17</v>
      </c>
    </row>
    <row r="153" spans="1:12" x14ac:dyDescent="0.2">
      <c r="A153">
        <v>53</v>
      </c>
      <c r="B153" t="s">
        <v>149</v>
      </c>
      <c r="C153" t="s">
        <v>150</v>
      </c>
      <c r="D153" t="s">
        <v>26</v>
      </c>
      <c r="E153" s="1">
        <v>42403</v>
      </c>
      <c r="F153">
        <v>2</v>
      </c>
      <c r="G153">
        <v>539.98</v>
      </c>
      <c r="H153" t="s">
        <v>52</v>
      </c>
      <c r="I153" t="s">
        <v>15</v>
      </c>
      <c r="J153" t="s">
        <v>1965</v>
      </c>
      <c r="K153" t="s">
        <v>27</v>
      </c>
      <c r="L153" t="s">
        <v>28</v>
      </c>
    </row>
    <row r="154" spans="1:12" x14ac:dyDescent="0.2">
      <c r="A154">
        <v>53</v>
      </c>
      <c r="B154" t="s">
        <v>149</v>
      </c>
      <c r="C154" t="s">
        <v>150</v>
      </c>
      <c r="D154" t="s">
        <v>26</v>
      </c>
      <c r="E154" s="1">
        <v>42403</v>
      </c>
      <c r="F154">
        <v>2</v>
      </c>
      <c r="G154">
        <v>599.98</v>
      </c>
      <c r="H154" t="s">
        <v>72</v>
      </c>
      <c r="I154" t="s">
        <v>53</v>
      </c>
      <c r="J154" t="s">
        <v>1965</v>
      </c>
      <c r="K154" t="s">
        <v>27</v>
      </c>
      <c r="L154" t="s">
        <v>28</v>
      </c>
    </row>
    <row r="155" spans="1:12" x14ac:dyDescent="0.2">
      <c r="A155">
        <v>53</v>
      </c>
      <c r="B155" t="s">
        <v>149</v>
      </c>
      <c r="C155" t="s">
        <v>150</v>
      </c>
      <c r="D155" t="s">
        <v>26</v>
      </c>
      <c r="E155" s="1">
        <v>42403</v>
      </c>
      <c r="F155">
        <v>2</v>
      </c>
      <c r="G155">
        <v>999.98</v>
      </c>
      <c r="H155" t="s">
        <v>80</v>
      </c>
      <c r="I155" t="s">
        <v>39</v>
      </c>
      <c r="J155" t="s">
        <v>1965</v>
      </c>
      <c r="K155" t="s">
        <v>27</v>
      </c>
      <c r="L155" t="s">
        <v>28</v>
      </c>
    </row>
    <row r="156" spans="1:12" x14ac:dyDescent="0.2">
      <c r="A156">
        <v>53</v>
      </c>
      <c r="B156" t="s">
        <v>149</v>
      </c>
      <c r="C156" t="s">
        <v>150</v>
      </c>
      <c r="D156" t="s">
        <v>26</v>
      </c>
      <c r="E156" s="1">
        <v>42403</v>
      </c>
      <c r="F156">
        <v>2</v>
      </c>
      <c r="G156">
        <v>3599.98</v>
      </c>
      <c r="H156" t="s">
        <v>23</v>
      </c>
      <c r="I156" t="s">
        <v>22</v>
      </c>
      <c r="J156" t="s">
        <v>1967</v>
      </c>
      <c r="K156" t="s">
        <v>27</v>
      </c>
      <c r="L156" t="s">
        <v>28</v>
      </c>
    </row>
    <row r="157" spans="1:12" x14ac:dyDescent="0.2">
      <c r="A157">
        <v>54</v>
      </c>
      <c r="B157" t="s">
        <v>151</v>
      </c>
      <c r="C157" t="s">
        <v>123</v>
      </c>
      <c r="D157" t="s">
        <v>26</v>
      </c>
      <c r="E157" s="1">
        <v>42404</v>
      </c>
      <c r="F157">
        <v>2</v>
      </c>
      <c r="G157">
        <v>1199.98</v>
      </c>
      <c r="H157" t="s">
        <v>14</v>
      </c>
      <c r="I157" t="s">
        <v>39</v>
      </c>
      <c r="J157" t="s">
        <v>1965</v>
      </c>
      <c r="K157" t="s">
        <v>27</v>
      </c>
      <c r="L157" t="s">
        <v>31</v>
      </c>
    </row>
    <row r="158" spans="1:12" x14ac:dyDescent="0.2">
      <c r="A158">
        <v>54</v>
      </c>
      <c r="B158" t="s">
        <v>151</v>
      </c>
      <c r="C158" t="s">
        <v>123</v>
      </c>
      <c r="D158" t="s">
        <v>26</v>
      </c>
      <c r="E158" s="1">
        <v>42404</v>
      </c>
      <c r="F158">
        <v>1</v>
      </c>
      <c r="G158">
        <v>999.99</v>
      </c>
      <c r="H158" t="s">
        <v>32</v>
      </c>
      <c r="I158" t="s">
        <v>22</v>
      </c>
      <c r="J158" t="s">
        <v>1966</v>
      </c>
      <c r="K158" t="s">
        <v>27</v>
      </c>
      <c r="L158" t="s">
        <v>31</v>
      </c>
    </row>
    <row r="159" spans="1:12" x14ac:dyDescent="0.2">
      <c r="A159">
        <v>55</v>
      </c>
      <c r="B159" t="s">
        <v>152</v>
      </c>
      <c r="C159" t="s">
        <v>153</v>
      </c>
      <c r="D159" t="s">
        <v>26</v>
      </c>
      <c r="E159" s="1">
        <v>42404</v>
      </c>
      <c r="F159">
        <v>1</v>
      </c>
      <c r="G159">
        <v>269.99</v>
      </c>
      <c r="H159" t="s">
        <v>66</v>
      </c>
      <c r="I159" t="s">
        <v>53</v>
      </c>
      <c r="J159" t="s">
        <v>1965</v>
      </c>
      <c r="K159" t="s">
        <v>27</v>
      </c>
      <c r="L159" t="s">
        <v>28</v>
      </c>
    </row>
    <row r="160" spans="1:12" x14ac:dyDescent="0.2">
      <c r="A160">
        <v>55</v>
      </c>
      <c r="B160" t="s">
        <v>152</v>
      </c>
      <c r="C160" t="s">
        <v>153</v>
      </c>
      <c r="D160" t="s">
        <v>26</v>
      </c>
      <c r="E160" s="1">
        <v>42404</v>
      </c>
      <c r="F160">
        <v>2</v>
      </c>
      <c r="G160">
        <v>1059.98</v>
      </c>
      <c r="H160" t="s">
        <v>49</v>
      </c>
      <c r="I160" t="s">
        <v>15</v>
      </c>
      <c r="J160" t="s">
        <v>1965</v>
      </c>
      <c r="K160" t="s">
        <v>27</v>
      </c>
      <c r="L160" t="s">
        <v>28</v>
      </c>
    </row>
    <row r="161" spans="1:12" x14ac:dyDescent="0.2">
      <c r="A161">
        <v>55</v>
      </c>
      <c r="B161" t="s">
        <v>152</v>
      </c>
      <c r="C161" t="s">
        <v>153</v>
      </c>
      <c r="D161" t="s">
        <v>26</v>
      </c>
      <c r="E161" s="1">
        <v>42404</v>
      </c>
      <c r="F161">
        <v>2</v>
      </c>
      <c r="G161">
        <v>999.98</v>
      </c>
      <c r="H161" t="s">
        <v>80</v>
      </c>
      <c r="I161" t="s">
        <v>39</v>
      </c>
      <c r="J161" t="s">
        <v>1965</v>
      </c>
      <c r="K161" t="s">
        <v>27</v>
      </c>
      <c r="L161" t="s">
        <v>28</v>
      </c>
    </row>
    <row r="162" spans="1:12" x14ac:dyDescent="0.2">
      <c r="A162">
        <v>56</v>
      </c>
      <c r="B162" t="s">
        <v>154</v>
      </c>
      <c r="C162" t="s">
        <v>155</v>
      </c>
      <c r="D162" t="s">
        <v>26</v>
      </c>
      <c r="E162" s="1">
        <v>42404</v>
      </c>
      <c r="F162">
        <v>2</v>
      </c>
      <c r="G162">
        <v>1199.98</v>
      </c>
      <c r="H162" t="s">
        <v>18</v>
      </c>
      <c r="I162" t="s">
        <v>15</v>
      </c>
      <c r="J162" t="s">
        <v>1965</v>
      </c>
      <c r="K162" t="s">
        <v>27</v>
      </c>
      <c r="L162" t="s">
        <v>28</v>
      </c>
    </row>
    <row r="163" spans="1:12" x14ac:dyDescent="0.2">
      <c r="A163">
        <v>57</v>
      </c>
      <c r="B163" t="s">
        <v>156</v>
      </c>
      <c r="C163" t="s">
        <v>157</v>
      </c>
      <c r="D163" t="s">
        <v>26</v>
      </c>
      <c r="E163" s="1">
        <v>42404</v>
      </c>
      <c r="F163">
        <v>1</v>
      </c>
      <c r="G163">
        <v>269.99</v>
      </c>
      <c r="H163" t="s">
        <v>66</v>
      </c>
      <c r="I163" t="s">
        <v>15</v>
      </c>
      <c r="J163" t="s">
        <v>1965</v>
      </c>
      <c r="K163" t="s">
        <v>27</v>
      </c>
      <c r="L163" t="s">
        <v>31</v>
      </c>
    </row>
    <row r="164" spans="1:12" x14ac:dyDescent="0.2">
      <c r="A164">
        <v>57</v>
      </c>
      <c r="B164" t="s">
        <v>156</v>
      </c>
      <c r="C164" t="s">
        <v>157</v>
      </c>
      <c r="D164" t="s">
        <v>26</v>
      </c>
      <c r="E164" s="1">
        <v>42404</v>
      </c>
      <c r="F164">
        <v>2</v>
      </c>
      <c r="G164">
        <v>599.98</v>
      </c>
      <c r="H164" t="s">
        <v>72</v>
      </c>
      <c r="I164" t="s">
        <v>53</v>
      </c>
      <c r="J164" t="s">
        <v>1965</v>
      </c>
      <c r="K164" t="s">
        <v>27</v>
      </c>
      <c r="L164" t="s">
        <v>31</v>
      </c>
    </row>
    <row r="165" spans="1:12" x14ac:dyDescent="0.2">
      <c r="A165">
        <v>57</v>
      </c>
      <c r="B165" t="s">
        <v>156</v>
      </c>
      <c r="C165" t="s">
        <v>157</v>
      </c>
      <c r="D165" t="s">
        <v>26</v>
      </c>
      <c r="E165" s="1">
        <v>42404</v>
      </c>
      <c r="F165">
        <v>2</v>
      </c>
      <c r="G165">
        <v>898</v>
      </c>
      <c r="H165" t="s">
        <v>99</v>
      </c>
      <c r="I165" t="s">
        <v>15</v>
      </c>
      <c r="J165" t="s">
        <v>1969</v>
      </c>
      <c r="K165" t="s">
        <v>27</v>
      </c>
      <c r="L165" t="s">
        <v>31</v>
      </c>
    </row>
    <row r="166" spans="1:12" x14ac:dyDescent="0.2">
      <c r="A166">
        <v>58</v>
      </c>
      <c r="B166" t="s">
        <v>158</v>
      </c>
      <c r="C166" t="s">
        <v>159</v>
      </c>
      <c r="D166" t="s">
        <v>26</v>
      </c>
      <c r="E166" s="1">
        <v>42405</v>
      </c>
      <c r="F166">
        <v>2</v>
      </c>
      <c r="G166">
        <v>539.98</v>
      </c>
      <c r="H166" t="s">
        <v>52</v>
      </c>
      <c r="I166" t="s">
        <v>15</v>
      </c>
      <c r="J166" t="s">
        <v>1965</v>
      </c>
      <c r="K166" t="s">
        <v>27</v>
      </c>
      <c r="L166" t="s">
        <v>28</v>
      </c>
    </row>
    <row r="167" spans="1:12" x14ac:dyDescent="0.2">
      <c r="A167">
        <v>58</v>
      </c>
      <c r="B167" t="s">
        <v>158</v>
      </c>
      <c r="C167" t="s">
        <v>159</v>
      </c>
      <c r="D167" t="s">
        <v>26</v>
      </c>
      <c r="E167" s="1">
        <v>42405</v>
      </c>
      <c r="F167">
        <v>1</v>
      </c>
      <c r="G167">
        <v>299.99</v>
      </c>
      <c r="H167" t="s">
        <v>72</v>
      </c>
      <c r="I167" t="s">
        <v>53</v>
      </c>
      <c r="J167" t="s">
        <v>1965</v>
      </c>
      <c r="K167" t="s">
        <v>27</v>
      </c>
      <c r="L167" t="s">
        <v>28</v>
      </c>
    </row>
    <row r="168" spans="1:12" x14ac:dyDescent="0.2">
      <c r="A168">
        <v>58</v>
      </c>
      <c r="B168" t="s">
        <v>158</v>
      </c>
      <c r="C168" t="s">
        <v>159</v>
      </c>
      <c r="D168" t="s">
        <v>26</v>
      </c>
      <c r="E168" s="1">
        <v>42405</v>
      </c>
      <c r="F168">
        <v>1</v>
      </c>
      <c r="G168">
        <v>449</v>
      </c>
      <c r="H168" t="s">
        <v>44</v>
      </c>
      <c r="I168" t="s">
        <v>15</v>
      </c>
      <c r="J168" t="s">
        <v>1969</v>
      </c>
      <c r="K168" t="s">
        <v>27</v>
      </c>
      <c r="L168" t="s">
        <v>28</v>
      </c>
    </row>
    <row r="169" spans="1:12" x14ac:dyDescent="0.2">
      <c r="A169">
        <v>59</v>
      </c>
      <c r="B169" t="s">
        <v>160</v>
      </c>
      <c r="C169" t="s">
        <v>101</v>
      </c>
      <c r="D169" t="s">
        <v>26</v>
      </c>
      <c r="E169" s="1">
        <v>42405</v>
      </c>
      <c r="F169">
        <v>1</v>
      </c>
      <c r="G169">
        <v>269.99</v>
      </c>
      <c r="H169" t="s">
        <v>66</v>
      </c>
      <c r="I169" t="s">
        <v>53</v>
      </c>
      <c r="J169" t="s">
        <v>1965</v>
      </c>
      <c r="K169" t="s">
        <v>27</v>
      </c>
      <c r="L169" t="s">
        <v>31</v>
      </c>
    </row>
    <row r="170" spans="1:12" x14ac:dyDescent="0.2">
      <c r="A170">
        <v>59</v>
      </c>
      <c r="B170" t="s">
        <v>160</v>
      </c>
      <c r="C170" t="s">
        <v>101</v>
      </c>
      <c r="D170" t="s">
        <v>26</v>
      </c>
      <c r="E170" s="1">
        <v>42405</v>
      </c>
      <c r="F170">
        <v>2</v>
      </c>
      <c r="G170">
        <v>858</v>
      </c>
      <c r="H170" t="s">
        <v>40</v>
      </c>
      <c r="I170" t="s">
        <v>15</v>
      </c>
      <c r="J170" t="s">
        <v>1969</v>
      </c>
      <c r="K170" t="s">
        <v>27</v>
      </c>
      <c r="L170" t="s">
        <v>31</v>
      </c>
    </row>
    <row r="171" spans="1:12" x14ac:dyDescent="0.2">
      <c r="A171">
        <v>59</v>
      </c>
      <c r="B171" t="s">
        <v>160</v>
      </c>
      <c r="C171" t="s">
        <v>101</v>
      </c>
      <c r="D171" t="s">
        <v>26</v>
      </c>
      <c r="E171" s="1">
        <v>42405</v>
      </c>
      <c r="F171">
        <v>1</v>
      </c>
      <c r="G171">
        <v>749.99</v>
      </c>
      <c r="H171" t="s">
        <v>35</v>
      </c>
      <c r="I171" t="s">
        <v>22</v>
      </c>
      <c r="J171" t="s">
        <v>1968</v>
      </c>
      <c r="K171" t="s">
        <v>27</v>
      </c>
      <c r="L171" t="s">
        <v>31</v>
      </c>
    </row>
    <row r="172" spans="1:12" x14ac:dyDescent="0.2">
      <c r="A172">
        <v>60</v>
      </c>
      <c r="B172" t="s">
        <v>161</v>
      </c>
      <c r="C172" t="s">
        <v>162</v>
      </c>
      <c r="D172" t="s">
        <v>13</v>
      </c>
      <c r="E172" s="1">
        <v>42406</v>
      </c>
      <c r="F172">
        <v>1</v>
      </c>
      <c r="G172">
        <v>269.99</v>
      </c>
      <c r="H172" t="s">
        <v>52</v>
      </c>
      <c r="I172" t="s">
        <v>53</v>
      </c>
      <c r="J172" t="s">
        <v>1965</v>
      </c>
      <c r="K172" t="s">
        <v>16</v>
      </c>
      <c r="L172" t="s">
        <v>36</v>
      </c>
    </row>
    <row r="173" spans="1:12" x14ac:dyDescent="0.2">
      <c r="A173">
        <v>60</v>
      </c>
      <c r="B173" t="s">
        <v>161</v>
      </c>
      <c r="C173" t="s">
        <v>162</v>
      </c>
      <c r="D173" t="s">
        <v>13</v>
      </c>
      <c r="E173" s="1">
        <v>42406</v>
      </c>
      <c r="F173">
        <v>2</v>
      </c>
      <c r="G173">
        <v>539.98</v>
      </c>
      <c r="H173" t="s">
        <v>52</v>
      </c>
      <c r="I173" t="s">
        <v>15</v>
      </c>
      <c r="J173" t="s">
        <v>1965</v>
      </c>
      <c r="K173" t="s">
        <v>16</v>
      </c>
      <c r="L173" t="s">
        <v>36</v>
      </c>
    </row>
    <row r="174" spans="1:12" x14ac:dyDescent="0.2">
      <c r="A174">
        <v>60</v>
      </c>
      <c r="B174" t="s">
        <v>161</v>
      </c>
      <c r="C174" t="s">
        <v>162</v>
      </c>
      <c r="D174" t="s">
        <v>13</v>
      </c>
      <c r="E174" s="1">
        <v>42406</v>
      </c>
      <c r="F174">
        <v>1</v>
      </c>
      <c r="G174">
        <v>529.99</v>
      </c>
      <c r="H174" t="s">
        <v>49</v>
      </c>
      <c r="I174" t="s">
        <v>15</v>
      </c>
      <c r="J174" t="s">
        <v>1965</v>
      </c>
      <c r="K174" t="s">
        <v>16</v>
      </c>
      <c r="L174" t="s">
        <v>36</v>
      </c>
    </row>
    <row r="175" spans="1:12" x14ac:dyDescent="0.2">
      <c r="A175">
        <v>60</v>
      </c>
      <c r="B175" t="s">
        <v>161</v>
      </c>
      <c r="C175" t="s">
        <v>162</v>
      </c>
      <c r="D175" t="s">
        <v>13</v>
      </c>
      <c r="E175" s="1">
        <v>42406</v>
      </c>
      <c r="F175">
        <v>1</v>
      </c>
      <c r="G175">
        <v>2899.99</v>
      </c>
      <c r="H175" t="s">
        <v>21</v>
      </c>
      <c r="I175" t="s">
        <v>22</v>
      </c>
      <c r="J175" t="s">
        <v>1967</v>
      </c>
      <c r="K175" t="s">
        <v>16</v>
      </c>
      <c r="L175" t="s">
        <v>36</v>
      </c>
    </row>
    <row r="176" spans="1:12" x14ac:dyDescent="0.2">
      <c r="A176">
        <v>61</v>
      </c>
      <c r="B176" t="s">
        <v>163</v>
      </c>
      <c r="C176" t="s">
        <v>164</v>
      </c>
      <c r="D176" t="s">
        <v>26</v>
      </c>
      <c r="E176" s="1">
        <v>42406</v>
      </c>
      <c r="F176">
        <v>2</v>
      </c>
      <c r="G176">
        <v>1059.98</v>
      </c>
      <c r="H176" t="s">
        <v>49</v>
      </c>
      <c r="I176" t="s">
        <v>15</v>
      </c>
      <c r="J176" t="s">
        <v>1965</v>
      </c>
      <c r="K176" t="s">
        <v>27</v>
      </c>
      <c r="L176" t="s">
        <v>31</v>
      </c>
    </row>
    <row r="177" spans="1:12" x14ac:dyDescent="0.2">
      <c r="A177">
        <v>61</v>
      </c>
      <c r="B177" t="s">
        <v>163</v>
      </c>
      <c r="C177" t="s">
        <v>164</v>
      </c>
      <c r="D177" t="s">
        <v>26</v>
      </c>
      <c r="E177" s="1">
        <v>42406</v>
      </c>
      <c r="F177">
        <v>1</v>
      </c>
      <c r="G177">
        <v>499.99</v>
      </c>
      <c r="H177" t="s">
        <v>80</v>
      </c>
      <c r="I177" t="s">
        <v>39</v>
      </c>
      <c r="J177" t="s">
        <v>1965</v>
      </c>
      <c r="K177" t="s">
        <v>27</v>
      </c>
      <c r="L177" t="s">
        <v>31</v>
      </c>
    </row>
    <row r="178" spans="1:12" x14ac:dyDescent="0.2">
      <c r="A178">
        <v>61</v>
      </c>
      <c r="B178" t="s">
        <v>163</v>
      </c>
      <c r="C178" t="s">
        <v>164</v>
      </c>
      <c r="D178" t="s">
        <v>26</v>
      </c>
      <c r="E178" s="1">
        <v>42406</v>
      </c>
      <c r="F178">
        <v>2</v>
      </c>
      <c r="G178">
        <v>2641.98</v>
      </c>
      <c r="H178" t="s">
        <v>77</v>
      </c>
      <c r="I178" t="s">
        <v>22</v>
      </c>
      <c r="J178" t="s">
        <v>1970</v>
      </c>
      <c r="K178" t="s">
        <v>27</v>
      </c>
      <c r="L178" t="s">
        <v>31</v>
      </c>
    </row>
    <row r="179" spans="1:12" x14ac:dyDescent="0.2">
      <c r="A179">
        <v>62</v>
      </c>
      <c r="B179" t="s">
        <v>165</v>
      </c>
      <c r="C179" t="s">
        <v>166</v>
      </c>
      <c r="D179" t="s">
        <v>13</v>
      </c>
      <c r="E179" s="1">
        <v>42407</v>
      </c>
      <c r="F179">
        <v>2</v>
      </c>
      <c r="G179">
        <v>539.98</v>
      </c>
      <c r="H179" t="s">
        <v>52</v>
      </c>
      <c r="I179" t="s">
        <v>53</v>
      </c>
      <c r="J179" t="s">
        <v>1965</v>
      </c>
      <c r="K179" t="s">
        <v>16</v>
      </c>
      <c r="L179" t="s">
        <v>17</v>
      </c>
    </row>
    <row r="180" spans="1:12" x14ac:dyDescent="0.2">
      <c r="A180">
        <v>62</v>
      </c>
      <c r="B180" t="s">
        <v>165</v>
      </c>
      <c r="C180" t="s">
        <v>166</v>
      </c>
      <c r="D180" t="s">
        <v>13</v>
      </c>
      <c r="E180" s="1">
        <v>42407</v>
      </c>
      <c r="F180">
        <v>1</v>
      </c>
      <c r="G180">
        <v>269.99</v>
      </c>
      <c r="H180" t="s">
        <v>52</v>
      </c>
      <c r="I180" t="s">
        <v>15</v>
      </c>
      <c r="J180" t="s">
        <v>1965</v>
      </c>
      <c r="K180" t="s">
        <v>16</v>
      </c>
      <c r="L180" t="s">
        <v>17</v>
      </c>
    </row>
    <row r="181" spans="1:12" x14ac:dyDescent="0.2">
      <c r="A181">
        <v>62</v>
      </c>
      <c r="B181" t="s">
        <v>165</v>
      </c>
      <c r="C181" t="s">
        <v>166</v>
      </c>
      <c r="D181" t="s">
        <v>13</v>
      </c>
      <c r="E181" s="1">
        <v>42407</v>
      </c>
      <c r="F181">
        <v>2</v>
      </c>
      <c r="G181">
        <v>3599.98</v>
      </c>
      <c r="H181" t="s">
        <v>23</v>
      </c>
      <c r="I181" t="s">
        <v>22</v>
      </c>
      <c r="J181" t="s">
        <v>1967</v>
      </c>
      <c r="K181" t="s">
        <v>16</v>
      </c>
      <c r="L181" t="s">
        <v>17</v>
      </c>
    </row>
    <row r="182" spans="1:12" x14ac:dyDescent="0.2">
      <c r="A182">
        <v>63</v>
      </c>
      <c r="B182" t="s">
        <v>167</v>
      </c>
      <c r="C182" t="s">
        <v>25</v>
      </c>
      <c r="D182" t="s">
        <v>26</v>
      </c>
      <c r="E182" s="1">
        <v>42407</v>
      </c>
      <c r="F182">
        <v>2</v>
      </c>
      <c r="G182">
        <v>999.98</v>
      </c>
      <c r="H182" t="s">
        <v>80</v>
      </c>
      <c r="I182" t="s">
        <v>39</v>
      </c>
      <c r="J182" t="s">
        <v>1965</v>
      </c>
      <c r="K182" t="s">
        <v>27</v>
      </c>
      <c r="L182" t="s">
        <v>31</v>
      </c>
    </row>
    <row r="183" spans="1:12" x14ac:dyDescent="0.2">
      <c r="A183">
        <v>63</v>
      </c>
      <c r="B183" t="s">
        <v>167</v>
      </c>
      <c r="C183" t="s">
        <v>25</v>
      </c>
      <c r="D183" t="s">
        <v>26</v>
      </c>
      <c r="E183" s="1">
        <v>42407</v>
      </c>
      <c r="F183">
        <v>2</v>
      </c>
      <c r="G183">
        <v>898</v>
      </c>
      <c r="H183" t="s">
        <v>99</v>
      </c>
      <c r="I183" t="s">
        <v>15</v>
      </c>
      <c r="J183" t="s">
        <v>1969</v>
      </c>
      <c r="K183" t="s">
        <v>27</v>
      </c>
      <c r="L183" t="s">
        <v>31</v>
      </c>
    </row>
    <row r="184" spans="1:12" x14ac:dyDescent="0.2">
      <c r="A184">
        <v>63</v>
      </c>
      <c r="B184" t="s">
        <v>167</v>
      </c>
      <c r="C184" t="s">
        <v>25</v>
      </c>
      <c r="D184" t="s">
        <v>26</v>
      </c>
      <c r="E184" s="1">
        <v>42407</v>
      </c>
      <c r="F184">
        <v>1</v>
      </c>
      <c r="G184">
        <v>999.99</v>
      </c>
      <c r="H184" t="s">
        <v>32</v>
      </c>
      <c r="I184" t="s">
        <v>22</v>
      </c>
      <c r="J184" t="s">
        <v>1966</v>
      </c>
      <c r="K184" t="s">
        <v>27</v>
      </c>
      <c r="L184" t="s">
        <v>31</v>
      </c>
    </row>
    <row r="185" spans="1:12" x14ac:dyDescent="0.2">
      <c r="A185">
        <v>64</v>
      </c>
      <c r="B185" t="s">
        <v>168</v>
      </c>
      <c r="C185" t="s">
        <v>169</v>
      </c>
      <c r="D185" t="s">
        <v>26</v>
      </c>
      <c r="E185" s="1">
        <v>42407</v>
      </c>
      <c r="F185">
        <v>2</v>
      </c>
      <c r="G185">
        <v>539.98</v>
      </c>
      <c r="H185" t="s">
        <v>52</v>
      </c>
      <c r="I185" t="s">
        <v>53</v>
      </c>
      <c r="J185" t="s">
        <v>1965</v>
      </c>
      <c r="K185" t="s">
        <v>27</v>
      </c>
      <c r="L185" t="s">
        <v>28</v>
      </c>
    </row>
    <row r="186" spans="1:12" x14ac:dyDescent="0.2">
      <c r="A186">
        <v>64</v>
      </c>
      <c r="B186" t="s">
        <v>168</v>
      </c>
      <c r="C186" t="s">
        <v>169</v>
      </c>
      <c r="D186" t="s">
        <v>26</v>
      </c>
      <c r="E186" s="1">
        <v>42407</v>
      </c>
      <c r="F186">
        <v>2</v>
      </c>
      <c r="G186">
        <v>599.98</v>
      </c>
      <c r="H186" t="s">
        <v>72</v>
      </c>
      <c r="I186" t="s">
        <v>53</v>
      </c>
      <c r="J186" t="s">
        <v>1965</v>
      </c>
      <c r="K186" t="s">
        <v>27</v>
      </c>
      <c r="L186" t="s">
        <v>28</v>
      </c>
    </row>
    <row r="187" spans="1:12" x14ac:dyDescent="0.2">
      <c r="A187">
        <v>64</v>
      </c>
      <c r="B187" t="s">
        <v>168</v>
      </c>
      <c r="C187" t="s">
        <v>169</v>
      </c>
      <c r="D187" t="s">
        <v>26</v>
      </c>
      <c r="E187" s="1">
        <v>42407</v>
      </c>
      <c r="F187">
        <v>2</v>
      </c>
      <c r="G187">
        <v>1099.98</v>
      </c>
      <c r="H187" t="s">
        <v>43</v>
      </c>
      <c r="I187" t="s">
        <v>39</v>
      </c>
      <c r="J187" t="s">
        <v>1965</v>
      </c>
      <c r="K187" t="s">
        <v>27</v>
      </c>
      <c r="L187" t="s">
        <v>28</v>
      </c>
    </row>
    <row r="188" spans="1:12" x14ac:dyDescent="0.2">
      <c r="A188">
        <v>64</v>
      </c>
      <c r="B188" t="s">
        <v>168</v>
      </c>
      <c r="C188" t="s">
        <v>169</v>
      </c>
      <c r="D188" t="s">
        <v>26</v>
      </c>
      <c r="E188" s="1">
        <v>42407</v>
      </c>
      <c r="F188">
        <v>2</v>
      </c>
      <c r="G188">
        <v>999.98</v>
      </c>
      <c r="H188" t="s">
        <v>80</v>
      </c>
      <c r="I188" t="s">
        <v>39</v>
      </c>
      <c r="J188" t="s">
        <v>1965</v>
      </c>
      <c r="K188" t="s">
        <v>27</v>
      </c>
      <c r="L188" t="s">
        <v>28</v>
      </c>
    </row>
    <row r="189" spans="1:12" x14ac:dyDescent="0.2">
      <c r="A189">
        <v>65</v>
      </c>
      <c r="B189" t="s">
        <v>170</v>
      </c>
      <c r="C189" t="s">
        <v>142</v>
      </c>
      <c r="D189" t="s">
        <v>26</v>
      </c>
      <c r="E189" s="1">
        <v>42408</v>
      </c>
      <c r="F189">
        <v>1</v>
      </c>
      <c r="G189">
        <v>549.99</v>
      </c>
      <c r="H189" t="s">
        <v>43</v>
      </c>
      <c r="I189" t="s">
        <v>15</v>
      </c>
      <c r="J189" t="s">
        <v>1965</v>
      </c>
      <c r="K189" t="s">
        <v>27</v>
      </c>
      <c r="L189" t="s">
        <v>28</v>
      </c>
    </row>
    <row r="190" spans="1:12" x14ac:dyDescent="0.2">
      <c r="A190">
        <v>66</v>
      </c>
      <c r="B190" t="s">
        <v>171</v>
      </c>
      <c r="C190" t="s">
        <v>172</v>
      </c>
      <c r="D190" t="s">
        <v>26</v>
      </c>
      <c r="E190" s="1">
        <v>42409</v>
      </c>
      <c r="F190">
        <v>1</v>
      </c>
      <c r="G190">
        <v>299.99</v>
      </c>
      <c r="H190" t="s">
        <v>72</v>
      </c>
      <c r="I190" t="s">
        <v>53</v>
      </c>
      <c r="J190" t="s">
        <v>1965</v>
      </c>
      <c r="K190" t="s">
        <v>27</v>
      </c>
      <c r="L190" t="s">
        <v>31</v>
      </c>
    </row>
    <row r="191" spans="1:12" x14ac:dyDescent="0.2">
      <c r="A191">
        <v>66</v>
      </c>
      <c r="B191" t="s">
        <v>171</v>
      </c>
      <c r="C191" t="s">
        <v>172</v>
      </c>
      <c r="D191" t="s">
        <v>26</v>
      </c>
      <c r="E191" s="1">
        <v>42409</v>
      </c>
      <c r="F191">
        <v>1</v>
      </c>
      <c r="G191">
        <v>549.99</v>
      </c>
      <c r="H191" t="s">
        <v>43</v>
      </c>
      <c r="I191" t="s">
        <v>15</v>
      </c>
      <c r="J191" t="s">
        <v>1965</v>
      </c>
      <c r="K191" t="s">
        <v>27</v>
      </c>
      <c r="L191" t="s">
        <v>31</v>
      </c>
    </row>
    <row r="192" spans="1:12" x14ac:dyDescent="0.2">
      <c r="A192">
        <v>66</v>
      </c>
      <c r="B192" t="s">
        <v>171</v>
      </c>
      <c r="C192" t="s">
        <v>172</v>
      </c>
      <c r="D192" t="s">
        <v>26</v>
      </c>
      <c r="E192" s="1">
        <v>42409</v>
      </c>
      <c r="F192">
        <v>1</v>
      </c>
      <c r="G192">
        <v>749.99</v>
      </c>
      <c r="H192" t="s">
        <v>35</v>
      </c>
      <c r="I192" t="s">
        <v>22</v>
      </c>
      <c r="J192" t="s">
        <v>1968</v>
      </c>
      <c r="K192" t="s">
        <v>27</v>
      </c>
      <c r="L192" t="s">
        <v>31</v>
      </c>
    </row>
    <row r="193" spans="1:12" x14ac:dyDescent="0.2">
      <c r="A193">
        <v>67</v>
      </c>
      <c r="B193" t="s">
        <v>173</v>
      </c>
      <c r="C193" t="s">
        <v>174</v>
      </c>
      <c r="D193" t="s">
        <v>108</v>
      </c>
      <c r="E193" s="1">
        <v>42409</v>
      </c>
      <c r="F193">
        <v>1</v>
      </c>
      <c r="G193">
        <v>269.99</v>
      </c>
      <c r="H193" t="s">
        <v>66</v>
      </c>
      <c r="I193" t="s">
        <v>53</v>
      </c>
      <c r="J193" t="s">
        <v>1965</v>
      </c>
      <c r="K193" t="s">
        <v>109</v>
      </c>
      <c r="L193" t="s">
        <v>110</v>
      </c>
    </row>
    <row r="194" spans="1:12" x14ac:dyDescent="0.2">
      <c r="A194">
        <v>67</v>
      </c>
      <c r="B194" t="s">
        <v>173</v>
      </c>
      <c r="C194" t="s">
        <v>174</v>
      </c>
      <c r="D194" t="s">
        <v>108</v>
      </c>
      <c r="E194" s="1">
        <v>42409</v>
      </c>
      <c r="F194">
        <v>2</v>
      </c>
      <c r="G194">
        <v>599.98</v>
      </c>
      <c r="H194" t="s">
        <v>72</v>
      </c>
      <c r="I194" t="s">
        <v>53</v>
      </c>
      <c r="J194" t="s">
        <v>1965</v>
      </c>
      <c r="K194" t="s">
        <v>109</v>
      </c>
      <c r="L194" t="s">
        <v>110</v>
      </c>
    </row>
    <row r="195" spans="1:12" x14ac:dyDescent="0.2">
      <c r="A195">
        <v>67</v>
      </c>
      <c r="B195" t="s">
        <v>173</v>
      </c>
      <c r="C195" t="s">
        <v>174</v>
      </c>
      <c r="D195" t="s">
        <v>108</v>
      </c>
      <c r="E195" s="1">
        <v>42409</v>
      </c>
      <c r="F195">
        <v>2</v>
      </c>
      <c r="G195">
        <v>1099.98</v>
      </c>
      <c r="H195" t="s">
        <v>43</v>
      </c>
      <c r="I195" t="s">
        <v>15</v>
      </c>
      <c r="J195" t="s">
        <v>1965</v>
      </c>
      <c r="K195" t="s">
        <v>109</v>
      </c>
      <c r="L195" t="s">
        <v>110</v>
      </c>
    </row>
    <row r="196" spans="1:12" x14ac:dyDescent="0.2">
      <c r="A196">
        <v>67</v>
      </c>
      <c r="B196" t="s">
        <v>173</v>
      </c>
      <c r="C196" t="s">
        <v>174</v>
      </c>
      <c r="D196" t="s">
        <v>108</v>
      </c>
      <c r="E196" s="1">
        <v>42409</v>
      </c>
      <c r="F196">
        <v>2</v>
      </c>
      <c r="G196">
        <v>2641.98</v>
      </c>
      <c r="H196" t="s">
        <v>77</v>
      </c>
      <c r="I196" t="s">
        <v>22</v>
      </c>
      <c r="J196" t="s">
        <v>1970</v>
      </c>
      <c r="K196" t="s">
        <v>109</v>
      </c>
      <c r="L196" t="s">
        <v>110</v>
      </c>
    </row>
    <row r="197" spans="1:12" x14ac:dyDescent="0.2">
      <c r="A197">
        <v>67</v>
      </c>
      <c r="B197" t="s">
        <v>173</v>
      </c>
      <c r="C197" t="s">
        <v>174</v>
      </c>
      <c r="D197" t="s">
        <v>108</v>
      </c>
      <c r="E197" s="1">
        <v>42409</v>
      </c>
      <c r="F197">
        <v>1</v>
      </c>
      <c r="G197">
        <v>449</v>
      </c>
      <c r="H197" t="s">
        <v>99</v>
      </c>
      <c r="I197" t="s">
        <v>15</v>
      </c>
      <c r="J197" t="s">
        <v>1969</v>
      </c>
      <c r="K197" t="s">
        <v>109</v>
      </c>
      <c r="L197" t="s">
        <v>110</v>
      </c>
    </row>
    <row r="198" spans="1:12" x14ac:dyDescent="0.2">
      <c r="A198">
        <v>68</v>
      </c>
      <c r="B198" t="s">
        <v>175</v>
      </c>
      <c r="C198" t="s">
        <v>98</v>
      </c>
      <c r="D198" t="s">
        <v>26</v>
      </c>
      <c r="E198" s="1">
        <v>42410</v>
      </c>
      <c r="F198">
        <v>2</v>
      </c>
      <c r="G198">
        <v>539.98</v>
      </c>
      <c r="H198" t="s">
        <v>66</v>
      </c>
      <c r="I198" t="s">
        <v>15</v>
      </c>
      <c r="J198" t="s">
        <v>1965</v>
      </c>
      <c r="K198" t="s">
        <v>27</v>
      </c>
      <c r="L198" t="s">
        <v>28</v>
      </c>
    </row>
    <row r="199" spans="1:12" x14ac:dyDescent="0.2">
      <c r="A199">
        <v>68</v>
      </c>
      <c r="B199" t="s">
        <v>175</v>
      </c>
      <c r="C199" t="s">
        <v>98</v>
      </c>
      <c r="D199" t="s">
        <v>26</v>
      </c>
      <c r="E199" s="1">
        <v>42410</v>
      </c>
      <c r="F199">
        <v>1</v>
      </c>
      <c r="G199">
        <v>429</v>
      </c>
      <c r="H199" t="s">
        <v>40</v>
      </c>
      <c r="I199" t="s">
        <v>15</v>
      </c>
      <c r="J199" t="s">
        <v>1969</v>
      </c>
      <c r="K199" t="s">
        <v>27</v>
      </c>
      <c r="L199" t="s">
        <v>28</v>
      </c>
    </row>
    <row r="200" spans="1:12" x14ac:dyDescent="0.2">
      <c r="A200">
        <v>69</v>
      </c>
      <c r="B200" t="s">
        <v>176</v>
      </c>
      <c r="C200" t="s">
        <v>177</v>
      </c>
      <c r="D200" t="s">
        <v>26</v>
      </c>
      <c r="E200" s="1">
        <v>42410</v>
      </c>
      <c r="F200">
        <v>2</v>
      </c>
      <c r="G200">
        <v>539.98</v>
      </c>
      <c r="H200" t="s">
        <v>52</v>
      </c>
      <c r="I200" t="s">
        <v>53</v>
      </c>
      <c r="J200" t="s">
        <v>1965</v>
      </c>
      <c r="K200" t="s">
        <v>27</v>
      </c>
      <c r="L200" t="s">
        <v>31</v>
      </c>
    </row>
    <row r="201" spans="1:12" x14ac:dyDescent="0.2">
      <c r="A201">
        <v>69</v>
      </c>
      <c r="B201" t="s">
        <v>176</v>
      </c>
      <c r="C201" t="s">
        <v>177</v>
      </c>
      <c r="D201" t="s">
        <v>26</v>
      </c>
      <c r="E201" s="1">
        <v>42410</v>
      </c>
      <c r="F201">
        <v>1</v>
      </c>
      <c r="G201">
        <v>1320.99</v>
      </c>
      <c r="H201" t="s">
        <v>77</v>
      </c>
      <c r="I201" t="s">
        <v>22</v>
      </c>
      <c r="J201" t="s">
        <v>1970</v>
      </c>
      <c r="K201" t="s">
        <v>27</v>
      </c>
      <c r="L201" t="s">
        <v>31</v>
      </c>
    </row>
    <row r="202" spans="1:12" x14ac:dyDescent="0.2">
      <c r="A202">
        <v>69</v>
      </c>
      <c r="B202" t="s">
        <v>176</v>
      </c>
      <c r="C202" t="s">
        <v>177</v>
      </c>
      <c r="D202" t="s">
        <v>26</v>
      </c>
      <c r="E202" s="1">
        <v>42410</v>
      </c>
      <c r="F202">
        <v>1</v>
      </c>
      <c r="G202">
        <v>1549</v>
      </c>
      <c r="H202" t="s">
        <v>19</v>
      </c>
      <c r="I202" t="s">
        <v>20</v>
      </c>
      <c r="J202" t="s">
        <v>1966</v>
      </c>
      <c r="K202" t="s">
        <v>27</v>
      </c>
      <c r="L202" t="s">
        <v>31</v>
      </c>
    </row>
    <row r="203" spans="1:12" x14ac:dyDescent="0.2">
      <c r="A203">
        <v>70</v>
      </c>
      <c r="B203" t="s">
        <v>178</v>
      </c>
      <c r="C203" t="s">
        <v>174</v>
      </c>
      <c r="D203" t="s">
        <v>108</v>
      </c>
      <c r="E203" s="1">
        <v>42411</v>
      </c>
      <c r="F203">
        <v>1</v>
      </c>
      <c r="G203">
        <v>599.99</v>
      </c>
      <c r="H203" t="s">
        <v>18</v>
      </c>
      <c r="I203" t="s">
        <v>15</v>
      </c>
      <c r="J203" t="s">
        <v>1965</v>
      </c>
      <c r="K203" t="s">
        <v>109</v>
      </c>
      <c r="L203" t="s">
        <v>179</v>
      </c>
    </row>
    <row r="204" spans="1:12" x14ac:dyDescent="0.2">
      <c r="A204">
        <v>70</v>
      </c>
      <c r="B204" t="s">
        <v>178</v>
      </c>
      <c r="C204" t="s">
        <v>174</v>
      </c>
      <c r="D204" t="s">
        <v>108</v>
      </c>
      <c r="E204" s="1">
        <v>42411</v>
      </c>
      <c r="F204">
        <v>1</v>
      </c>
      <c r="G204">
        <v>449</v>
      </c>
      <c r="H204" t="s">
        <v>44</v>
      </c>
      <c r="I204" t="s">
        <v>15</v>
      </c>
      <c r="J204" t="s">
        <v>1969</v>
      </c>
      <c r="K204" t="s">
        <v>109</v>
      </c>
      <c r="L204" t="s">
        <v>179</v>
      </c>
    </row>
    <row r="205" spans="1:12" x14ac:dyDescent="0.2">
      <c r="A205">
        <v>70</v>
      </c>
      <c r="B205" t="s">
        <v>178</v>
      </c>
      <c r="C205" t="s">
        <v>174</v>
      </c>
      <c r="D205" t="s">
        <v>108</v>
      </c>
      <c r="E205" s="1">
        <v>42411</v>
      </c>
      <c r="F205">
        <v>2</v>
      </c>
      <c r="G205">
        <v>1999.98</v>
      </c>
      <c r="H205" t="s">
        <v>32</v>
      </c>
      <c r="I205" t="s">
        <v>22</v>
      </c>
      <c r="J205" t="s">
        <v>1966</v>
      </c>
      <c r="K205" t="s">
        <v>109</v>
      </c>
      <c r="L205" t="s">
        <v>179</v>
      </c>
    </row>
    <row r="206" spans="1:12" x14ac:dyDescent="0.2">
      <c r="A206">
        <v>71</v>
      </c>
      <c r="B206" t="s">
        <v>180</v>
      </c>
      <c r="C206" t="s">
        <v>181</v>
      </c>
      <c r="D206" t="s">
        <v>26</v>
      </c>
      <c r="E206" s="1">
        <v>42411</v>
      </c>
      <c r="F206">
        <v>1</v>
      </c>
      <c r="G206">
        <v>549.99</v>
      </c>
      <c r="H206" t="s">
        <v>43</v>
      </c>
      <c r="I206" t="s">
        <v>39</v>
      </c>
      <c r="J206" t="s">
        <v>1965</v>
      </c>
      <c r="K206" t="s">
        <v>27</v>
      </c>
      <c r="L206" t="s">
        <v>31</v>
      </c>
    </row>
    <row r="207" spans="1:12" x14ac:dyDescent="0.2">
      <c r="A207">
        <v>71</v>
      </c>
      <c r="B207" t="s">
        <v>180</v>
      </c>
      <c r="C207" t="s">
        <v>181</v>
      </c>
      <c r="D207" t="s">
        <v>26</v>
      </c>
      <c r="E207" s="1">
        <v>42411</v>
      </c>
      <c r="F207">
        <v>2</v>
      </c>
      <c r="G207">
        <v>1199.98</v>
      </c>
      <c r="H207" t="s">
        <v>14</v>
      </c>
      <c r="I207" t="s">
        <v>39</v>
      </c>
      <c r="J207" t="s">
        <v>1965</v>
      </c>
      <c r="K207" t="s">
        <v>27</v>
      </c>
      <c r="L207" t="s">
        <v>31</v>
      </c>
    </row>
    <row r="208" spans="1:12" x14ac:dyDescent="0.2">
      <c r="A208">
        <v>71</v>
      </c>
      <c r="B208" t="s">
        <v>180</v>
      </c>
      <c r="C208" t="s">
        <v>181</v>
      </c>
      <c r="D208" t="s">
        <v>26</v>
      </c>
      <c r="E208" s="1">
        <v>42411</v>
      </c>
      <c r="F208">
        <v>1</v>
      </c>
      <c r="G208">
        <v>449</v>
      </c>
      <c r="H208" t="s">
        <v>44</v>
      </c>
      <c r="I208" t="s">
        <v>15</v>
      </c>
      <c r="J208" t="s">
        <v>1969</v>
      </c>
      <c r="K208" t="s">
        <v>27</v>
      </c>
      <c r="L208" t="s">
        <v>31</v>
      </c>
    </row>
    <row r="209" spans="1:12" x14ac:dyDescent="0.2">
      <c r="A209">
        <v>72</v>
      </c>
      <c r="B209" t="s">
        <v>182</v>
      </c>
      <c r="C209" t="s">
        <v>62</v>
      </c>
      <c r="D209" t="s">
        <v>13</v>
      </c>
      <c r="E209" s="1">
        <v>42412</v>
      </c>
      <c r="F209">
        <v>2</v>
      </c>
      <c r="G209">
        <v>539.98</v>
      </c>
      <c r="H209" t="s">
        <v>66</v>
      </c>
      <c r="I209" t="s">
        <v>15</v>
      </c>
      <c r="J209" t="s">
        <v>1965</v>
      </c>
      <c r="K209" t="s">
        <v>16</v>
      </c>
      <c r="L209" t="s">
        <v>17</v>
      </c>
    </row>
    <row r="210" spans="1:12" x14ac:dyDescent="0.2">
      <c r="A210">
        <v>72</v>
      </c>
      <c r="B210" t="s">
        <v>182</v>
      </c>
      <c r="C210" t="s">
        <v>62</v>
      </c>
      <c r="D210" t="s">
        <v>13</v>
      </c>
      <c r="E210" s="1">
        <v>42412</v>
      </c>
      <c r="F210">
        <v>1</v>
      </c>
      <c r="G210">
        <v>549.99</v>
      </c>
      <c r="H210" t="s">
        <v>43</v>
      </c>
      <c r="I210" t="s">
        <v>15</v>
      </c>
      <c r="J210" t="s">
        <v>1965</v>
      </c>
      <c r="K210" t="s">
        <v>16</v>
      </c>
      <c r="L210" t="s">
        <v>17</v>
      </c>
    </row>
    <row r="211" spans="1:12" x14ac:dyDescent="0.2">
      <c r="A211">
        <v>72</v>
      </c>
      <c r="B211" t="s">
        <v>182</v>
      </c>
      <c r="C211" t="s">
        <v>62</v>
      </c>
      <c r="D211" t="s">
        <v>13</v>
      </c>
      <c r="E211" s="1">
        <v>42412</v>
      </c>
      <c r="F211">
        <v>2</v>
      </c>
      <c r="G211">
        <v>858</v>
      </c>
      <c r="H211" t="s">
        <v>40</v>
      </c>
      <c r="I211" t="s">
        <v>15</v>
      </c>
      <c r="J211" t="s">
        <v>1969</v>
      </c>
      <c r="K211" t="s">
        <v>16</v>
      </c>
      <c r="L211" t="s">
        <v>17</v>
      </c>
    </row>
    <row r="212" spans="1:12" x14ac:dyDescent="0.2">
      <c r="A212">
        <v>73</v>
      </c>
      <c r="B212" t="s">
        <v>183</v>
      </c>
      <c r="C212" t="s">
        <v>184</v>
      </c>
      <c r="D212" t="s">
        <v>26</v>
      </c>
      <c r="E212" s="1">
        <v>42412</v>
      </c>
      <c r="F212">
        <v>1</v>
      </c>
      <c r="G212">
        <v>269.99</v>
      </c>
      <c r="H212" t="s">
        <v>52</v>
      </c>
      <c r="I212" t="s">
        <v>53</v>
      </c>
      <c r="J212" t="s">
        <v>1965</v>
      </c>
      <c r="K212" t="s">
        <v>27</v>
      </c>
      <c r="L212" t="s">
        <v>31</v>
      </c>
    </row>
    <row r="213" spans="1:12" x14ac:dyDescent="0.2">
      <c r="A213">
        <v>73</v>
      </c>
      <c r="B213" t="s">
        <v>183</v>
      </c>
      <c r="C213" t="s">
        <v>184</v>
      </c>
      <c r="D213" t="s">
        <v>26</v>
      </c>
      <c r="E213" s="1">
        <v>42412</v>
      </c>
      <c r="F213">
        <v>2</v>
      </c>
      <c r="G213">
        <v>599.98</v>
      </c>
      <c r="H213" t="s">
        <v>72</v>
      </c>
      <c r="I213" t="s">
        <v>53</v>
      </c>
      <c r="J213" t="s">
        <v>1965</v>
      </c>
      <c r="K213" t="s">
        <v>27</v>
      </c>
      <c r="L213" t="s">
        <v>31</v>
      </c>
    </row>
    <row r="214" spans="1:12" x14ac:dyDescent="0.2">
      <c r="A214">
        <v>73</v>
      </c>
      <c r="B214" t="s">
        <v>183</v>
      </c>
      <c r="C214" t="s">
        <v>184</v>
      </c>
      <c r="D214" t="s">
        <v>26</v>
      </c>
      <c r="E214" s="1">
        <v>42412</v>
      </c>
      <c r="F214">
        <v>1</v>
      </c>
      <c r="G214">
        <v>499.99</v>
      </c>
      <c r="H214" t="s">
        <v>80</v>
      </c>
      <c r="I214" t="s">
        <v>39</v>
      </c>
      <c r="J214" t="s">
        <v>1965</v>
      </c>
      <c r="K214" t="s">
        <v>27</v>
      </c>
      <c r="L214" t="s">
        <v>31</v>
      </c>
    </row>
    <row r="215" spans="1:12" x14ac:dyDescent="0.2">
      <c r="A215">
        <v>73</v>
      </c>
      <c r="B215" t="s">
        <v>183</v>
      </c>
      <c r="C215" t="s">
        <v>184</v>
      </c>
      <c r="D215" t="s">
        <v>26</v>
      </c>
      <c r="E215" s="1">
        <v>42412</v>
      </c>
      <c r="F215">
        <v>2</v>
      </c>
      <c r="G215">
        <v>1199.98</v>
      </c>
      <c r="H215" t="s">
        <v>14</v>
      </c>
      <c r="I215" t="s">
        <v>39</v>
      </c>
      <c r="J215" t="s">
        <v>1965</v>
      </c>
      <c r="K215" t="s">
        <v>27</v>
      </c>
      <c r="L215" t="s">
        <v>31</v>
      </c>
    </row>
    <row r="216" spans="1:12" x14ac:dyDescent="0.2">
      <c r="A216">
        <v>73</v>
      </c>
      <c r="B216" t="s">
        <v>183</v>
      </c>
      <c r="C216" t="s">
        <v>184</v>
      </c>
      <c r="D216" t="s">
        <v>26</v>
      </c>
      <c r="E216" s="1">
        <v>42412</v>
      </c>
      <c r="F216">
        <v>2</v>
      </c>
      <c r="G216">
        <v>1999.98</v>
      </c>
      <c r="H216" t="s">
        <v>32</v>
      </c>
      <c r="I216" t="s">
        <v>22</v>
      </c>
      <c r="J216" t="s">
        <v>1966</v>
      </c>
      <c r="K216" t="s">
        <v>27</v>
      </c>
      <c r="L216" t="s">
        <v>31</v>
      </c>
    </row>
    <row r="217" spans="1:12" x14ac:dyDescent="0.2">
      <c r="A217">
        <v>74</v>
      </c>
      <c r="B217" t="s">
        <v>185</v>
      </c>
      <c r="C217" t="s">
        <v>153</v>
      </c>
      <c r="D217" t="s">
        <v>26</v>
      </c>
      <c r="E217" s="1">
        <v>42413</v>
      </c>
      <c r="F217">
        <v>2</v>
      </c>
      <c r="G217">
        <v>1199.98</v>
      </c>
      <c r="H217" t="s">
        <v>14</v>
      </c>
      <c r="I217" t="s">
        <v>15</v>
      </c>
      <c r="J217" t="s">
        <v>1965</v>
      </c>
      <c r="K217" t="s">
        <v>27</v>
      </c>
      <c r="L217" t="s">
        <v>31</v>
      </c>
    </row>
    <row r="218" spans="1:12" x14ac:dyDescent="0.2">
      <c r="A218">
        <v>74</v>
      </c>
      <c r="B218" t="s">
        <v>185</v>
      </c>
      <c r="C218" t="s">
        <v>153</v>
      </c>
      <c r="D218" t="s">
        <v>26</v>
      </c>
      <c r="E218" s="1">
        <v>42413</v>
      </c>
      <c r="F218">
        <v>1</v>
      </c>
      <c r="G218">
        <v>469.99</v>
      </c>
      <c r="H218" t="s">
        <v>69</v>
      </c>
      <c r="I218" t="s">
        <v>22</v>
      </c>
      <c r="J218" t="s">
        <v>1966</v>
      </c>
      <c r="K218" t="s">
        <v>27</v>
      </c>
      <c r="L218" t="s">
        <v>31</v>
      </c>
    </row>
    <row r="219" spans="1:12" x14ac:dyDescent="0.2">
      <c r="A219">
        <v>75</v>
      </c>
      <c r="B219" t="s">
        <v>186</v>
      </c>
      <c r="C219" t="s">
        <v>71</v>
      </c>
      <c r="D219" t="s">
        <v>26</v>
      </c>
      <c r="E219" s="1">
        <v>42414</v>
      </c>
      <c r="F219">
        <v>1</v>
      </c>
      <c r="G219">
        <v>529.99</v>
      </c>
      <c r="H219" t="s">
        <v>49</v>
      </c>
      <c r="I219" t="s">
        <v>15</v>
      </c>
      <c r="J219" t="s">
        <v>1965</v>
      </c>
      <c r="K219" t="s">
        <v>27</v>
      </c>
      <c r="L219" t="s">
        <v>28</v>
      </c>
    </row>
    <row r="220" spans="1:12" x14ac:dyDescent="0.2">
      <c r="A220">
        <v>75</v>
      </c>
      <c r="B220" t="s">
        <v>186</v>
      </c>
      <c r="C220" t="s">
        <v>71</v>
      </c>
      <c r="D220" t="s">
        <v>26</v>
      </c>
      <c r="E220" s="1">
        <v>42414</v>
      </c>
      <c r="F220">
        <v>1</v>
      </c>
      <c r="G220">
        <v>999.99</v>
      </c>
      <c r="H220" t="s">
        <v>32</v>
      </c>
      <c r="I220" t="s">
        <v>22</v>
      </c>
      <c r="J220" t="s">
        <v>1966</v>
      </c>
      <c r="K220" t="s">
        <v>27</v>
      </c>
      <c r="L220" t="s">
        <v>28</v>
      </c>
    </row>
    <row r="221" spans="1:12" x14ac:dyDescent="0.2">
      <c r="A221">
        <v>75</v>
      </c>
      <c r="B221" t="s">
        <v>186</v>
      </c>
      <c r="C221" t="s">
        <v>71</v>
      </c>
      <c r="D221" t="s">
        <v>26</v>
      </c>
      <c r="E221" s="1">
        <v>42414</v>
      </c>
      <c r="F221">
        <v>2</v>
      </c>
      <c r="G221">
        <v>7999.98</v>
      </c>
      <c r="H221" t="s">
        <v>56</v>
      </c>
      <c r="I221" t="s">
        <v>22</v>
      </c>
      <c r="J221" t="s">
        <v>1967</v>
      </c>
      <c r="K221" t="s">
        <v>27</v>
      </c>
      <c r="L221" t="s">
        <v>28</v>
      </c>
    </row>
    <row r="222" spans="1:12" x14ac:dyDescent="0.2">
      <c r="A222">
        <v>76</v>
      </c>
      <c r="B222" t="s">
        <v>187</v>
      </c>
      <c r="C222" t="s">
        <v>188</v>
      </c>
      <c r="D222" t="s">
        <v>26</v>
      </c>
      <c r="E222" s="1">
        <v>42416</v>
      </c>
      <c r="F222">
        <v>1</v>
      </c>
      <c r="G222">
        <v>549.99</v>
      </c>
      <c r="H222" t="s">
        <v>43</v>
      </c>
      <c r="I222" t="s">
        <v>15</v>
      </c>
      <c r="J222" t="s">
        <v>1965</v>
      </c>
      <c r="K222" t="s">
        <v>27</v>
      </c>
      <c r="L222" t="s">
        <v>28</v>
      </c>
    </row>
    <row r="223" spans="1:12" x14ac:dyDescent="0.2">
      <c r="A223">
        <v>76</v>
      </c>
      <c r="B223" t="s">
        <v>187</v>
      </c>
      <c r="C223" t="s">
        <v>188</v>
      </c>
      <c r="D223" t="s">
        <v>26</v>
      </c>
      <c r="E223" s="1">
        <v>42416</v>
      </c>
      <c r="F223">
        <v>1</v>
      </c>
      <c r="G223">
        <v>1320.99</v>
      </c>
      <c r="H223" t="s">
        <v>77</v>
      </c>
      <c r="I223" t="s">
        <v>22</v>
      </c>
      <c r="J223" t="s">
        <v>1970</v>
      </c>
      <c r="K223" t="s">
        <v>27</v>
      </c>
      <c r="L223" t="s">
        <v>28</v>
      </c>
    </row>
    <row r="224" spans="1:12" x14ac:dyDescent="0.2">
      <c r="A224">
        <v>76</v>
      </c>
      <c r="B224" t="s">
        <v>187</v>
      </c>
      <c r="C224" t="s">
        <v>188</v>
      </c>
      <c r="D224" t="s">
        <v>26</v>
      </c>
      <c r="E224" s="1">
        <v>42416</v>
      </c>
      <c r="F224">
        <v>2</v>
      </c>
      <c r="G224">
        <v>3361.98</v>
      </c>
      <c r="H224" t="s">
        <v>63</v>
      </c>
      <c r="I224" t="s">
        <v>20</v>
      </c>
      <c r="J224" t="s">
        <v>1966</v>
      </c>
      <c r="K224" t="s">
        <v>27</v>
      </c>
      <c r="L224" t="s">
        <v>28</v>
      </c>
    </row>
    <row r="225" spans="1:12" x14ac:dyDescent="0.2">
      <c r="A225">
        <v>77</v>
      </c>
      <c r="B225" t="s">
        <v>189</v>
      </c>
      <c r="C225" t="s">
        <v>190</v>
      </c>
      <c r="D225" t="s">
        <v>13</v>
      </c>
      <c r="E225" s="1">
        <v>42416</v>
      </c>
      <c r="F225">
        <v>2</v>
      </c>
      <c r="G225">
        <v>1099.98</v>
      </c>
      <c r="H225" t="s">
        <v>43</v>
      </c>
      <c r="I225" t="s">
        <v>39</v>
      </c>
      <c r="J225" t="s">
        <v>1965</v>
      </c>
      <c r="K225" t="s">
        <v>16</v>
      </c>
      <c r="L225" t="s">
        <v>17</v>
      </c>
    </row>
    <row r="226" spans="1:12" x14ac:dyDescent="0.2">
      <c r="A226">
        <v>77</v>
      </c>
      <c r="B226" t="s">
        <v>189</v>
      </c>
      <c r="C226" t="s">
        <v>190</v>
      </c>
      <c r="D226" t="s">
        <v>13</v>
      </c>
      <c r="E226" s="1">
        <v>42416</v>
      </c>
      <c r="F226">
        <v>1</v>
      </c>
      <c r="G226">
        <v>499.99</v>
      </c>
      <c r="H226" t="s">
        <v>80</v>
      </c>
      <c r="I226" t="s">
        <v>39</v>
      </c>
      <c r="J226" t="s">
        <v>1965</v>
      </c>
      <c r="K226" t="s">
        <v>16</v>
      </c>
      <c r="L226" t="s">
        <v>17</v>
      </c>
    </row>
    <row r="227" spans="1:12" x14ac:dyDescent="0.2">
      <c r="A227">
        <v>77</v>
      </c>
      <c r="B227" t="s">
        <v>189</v>
      </c>
      <c r="C227" t="s">
        <v>190</v>
      </c>
      <c r="D227" t="s">
        <v>13</v>
      </c>
      <c r="E227" s="1">
        <v>42416</v>
      </c>
      <c r="F227">
        <v>1</v>
      </c>
      <c r="G227">
        <v>599.99</v>
      </c>
      <c r="H227" t="s">
        <v>14</v>
      </c>
      <c r="I227" t="s">
        <v>39</v>
      </c>
      <c r="J227" t="s">
        <v>1965</v>
      </c>
      <c r="K227" t="s">
        <v>16</v>
      </c>
      <c r="L227" t="s">
        <v>17</v>
      </c>
    </row>
    <row r="228" spans="1:12" x14ac:dyDescent="0.2">
      <c r="A228">
        <v>77</v>
      </c>
      <c r="B228" t="s">
        <v>189</v>
      </c>
      <c r="C228" t="s">
        <v>190</v>
      </c>
      <c r="D228" t="s">
        <v>13</v>
      </c>
      <c r="E228" s="1">
        <v>42416</v>
      </c>
      <c r="F228">
        <v>1</v>
      </c>
      <c r="G228">
        <v>599.99</v>
      </c>
      <c r="H228" t="s">
        <v>18</v>
      </c>
      <c r="I228" t="s">
        <v>15</v>
      </c>
      <c r="J228" t="s">
        <v>1965</v>
      </c>
      <c r="K228" t="s">
        <v>16</v>
      </c>
      <c r="L228" t="s">
        <v>17</v>
      </c>
    </row>
    <row r="229" spans="1:12" x14ac:dyDescent="0.2">
      <c r="A229">
        <v>78</v>
      </c>
      <c r="B229" t="s">
        <v>191</v>
      </c>
      <c r="C229" t="s">
        <v>192</v>
      </c>
      <c r="D229" t="s">
        <v>26</v>
      </c>
      <c r="E229" s="1">
        <v>42416</v>
      </c>
      <c r="F229">
        <v>2</v>
      </c>
      <c r="G229">
        <v>539.98</v>
      </c>
      <c r="H229" t="s">
        <v>52</v>
      </c>
      <c r="I229" t="s">
        <v>15</v>
      </c>
      <c r="J229" t="s">
        <v>1965</v>
      </c>
      <c r="K229" t="s">
        <v>27</v>
      </c>
      <c r="L229" t="s">
        <v>31</v>
      </c>
    </row>
    <row r="230" spans="1:12" x14ac:dyDescent="0.2">
      <c r="A230">
        <v>78</v>
      </c>
      <c r="B230" t="s">
        <v>191</v>
      </c>
      <c r="C230" t="s">
        <v>192</v>
      </c>
      <c r="D230" t="s">
        <v>26</v>
      </c>
      <c r="E230" s="1">
        <v>42416</v>
      </c>
      <c r="F230">
        <v>1</v>
      </c>
      <c r="G230">
        <v>429</v>
      </c>
      <c r="H230" t="s">
        <v>40</v>
      </c>
      <c r="I230" t="s">
        <v>15</v>
      </c>
      <c r="J230" t="s">
        <v>1969</v>
      </c>
      <c r="K230" t="s">
        <v>27</v>
      </c>
      <c r="L230" t="s">
        <v>31</v>
      </c>
    </row>
    <row r="231" spans="1:12" x14ac:dyDescent="0.2">
      <c r="A231">
        <v>78</v>
      </c>
      <c r="B231" t="s">
        <v>191</v>
      </c>
      <c r="C231" t="s">
        <v>192</v>
      </c>
      <c r="D231" t="s">
        <v>26</v>
      </c>
      <c r="E231" s="1">
        <v>42416</v>
      </c>
      <c r="F231">
        <v>2</v>
      </c>
      <c r="G231">
        <v>898</v>
      </c>
      <c r="H231" t="s">
        <v>44</v>
      </c>
      <c r="I231" t="s">
        <v>15</v>
      </c>
      <c r="J231" t="s">
        <v>1969</v>
      </c>
      <c r="K231" t="s">
        <v>27</v>
      </c>
      <c r="L231" t="s">
        <v>31</v>
      </c>
    </row>
    <row r="232" spans="1:12" x14ac:dyDescent="0.2">
      <c r="A232">
        <v>78</v>
      </c>
      <c r="B232" t="s">
        <v>191</v>
      </c>
      <c r="C232" t="s">
        <v>192</v>
      </c>
      <c r="D232" t="s">
        <v>26</v>
      </c>
      <c r="E232" s="1">
        <v>42416</v>
      </c>
      <c r="F232">
        <v>1</v>
      </c>
      <c r="G232">
        <v>449</v>
      </c>
      <c r="H232" t="s">
        <v>99</v>
      </c>
      <c r="I232" t="s">
        <v>15</v>
      </c>
      <c r="J232" t="s">
        <v>1969</v>
      </c>
      <c r="K232" t="s">
        <v>27</v>
      </c>
      <c r="L232" t="s">
        <v>31</v>
      </c>
    </row>
    <row r="233" spans="1:12" x14ac:dyDescent="0.2">
      <c r="A233">
        <v>79</v>
      </c>
      <c r="B233" t="s">
        <v>193</v>
      </c>
      <c r="C233" t="s">
        <v>194</v>
      </c>
      <c r="D233" t="s">
        <v>13</v>
      </c>
      <c r="E233" s="1">
        <v>42417</v>
      </c>
      <c r="F233">
        <v>2</v>
      </c>
      <c r="G233">
        <v>999.98</v>
      </c>
      <c r="H233" t="s">
        <v>80</v>
      </c>
      <c r="I233" t="s">
        <v>39</v>
      </c>
      <c r="J233" t="s">
        <v>1965</v>
      </c>
      <c r="K233" t="s">
        <v>16</v>
      </c>
      <c r="L233" t="s">
        <v>36</v>
      </c>
    </row>
    <row r="234" spans="1:12" x14ac:dyDescent="0.2">
      <c r="A234">
        <v>79</v>
      </c>
      <c r="B234" t="s">
        <v>193</v>
      </c>
      <c r="C234" t="s">
        <v>194</v>
      </c>
      <c r="D234" t="s">
        <v>13</v>
      </c>
      <c r="E234" s="1">
        <v>42417</v>
      </c>
      <c r="F234">
        <v>2</v>
      </c>
      <c r="G234">
        <v>858</v>
      </c>
      <c r="H234" t="s">
        <v>40</v>
      </c>
      <c r="I234" t="s">
        <v>15</v>
      </c>
      <c r="J234" t="s">
        <v>1969</v>
      </c>
      <c r="K234" t="s">
        <v>16</v>
      </c>
      <c r="L234" t="s">
        <v>36</v>
      </c>
    </row>
    <row r="235" spans="1:12" x14ac:dyDescent="0.2">
      <c r="A235">
        <v>79</v>
      </c>
      <c r="B235" t="s">
        <v>193</v>
      </c>
      <c r="C235" t="s">
        <v>194</v>
      </c>
      <c r="D235" t="s">
        <v>13</v>
      </c>
      <c r="E235" s="1">
        <v>42417</v>
      </c>
      <c r="F235">
        <v>1</v>
      </c>
      <c r="G235">
        <v>469.99</v>
      </c>
      <c r="H235" t="s">
        <v>69</v>
      </c>
      <c r="I235" t="s">
        <v>22</v>
      </c>
      <c r="J235" t="s">
        <v>1966</v>
      </c>
      <c r="K235" t="s">
        <v>16</v>
      </c>
      <c r="L235" t="s">
        <v>36</v>
      </c>
    </row>
    <row r="236" spans="1:12" x14ac:dyDescent="0.2">
      <c r="A236">
        <v>79</v>
      </c>
      <c r="B236" t="s">
        <v>193</v>
      </c>
      <c r="C236" t="s">
        <v>194</v>
      </c>
      <c r="D236" t="s">
        <v>13</v>
      </c>
      <c r="E236" s="1">
        <v>42417</v>
      </c>
      <c r="F236">
        <v>2</v>
      </c>
      <c r="G236">
        <v>5999.98</v>
      </c>
      <c r="H236" t="s">
        <v>45</v>
      </c>
      <c r="I236" t="s">
        <v>46</v>
      </c>
      <c r="J236" t="s">
        <v>1967</v>
      </c>
      <c r="K236" t="s">
        <v>16</v>
      </c>
      <c r="L236" t="s">
        <v>36</v>
      </c>
    </row>
    <row r="237" spans="1:12" x14ac:dyDescent="0.2">
      <c r="A237">
        <v>80</v>
      </c>
      <c r="B237" t="s">
        <v>195</v>
      </c>
      <c r="C237" t="s">
        <v>159</v>
      </c>
      <c r="D237" t="s">
        <v>26</v>
      </c>
      <c r="E237" s="1">
        <v>42417</v>
      </c>
      <c r="F237">
        <v>1</v>
      </c>
      <c r="G237">
        <v>549.99</v>
      </c>
      <c r="H237" t="s">
        <v>43</v>
      </c>
      <c r="I237" t="s">
        <v>39</v>
      </c>
      <c r="J237" t="s">
        <v>1965</v>
      </c>
      <c r="K237" t="s">
        <v>27</v>
      </c>
      <c r="L237" t="s">
        <v>28</v>
      </c>
    </row>
    <row r="238" spans="1:12" x14ac:dyDescent="0.2">
      <c r="A238">
        <v>80</v>
      </c>
      <c r="B238" t="s">
        <v>195</v>
      </c>
      <c r="C238" t="s">
        <v>159</v>
      </c>
      <c r="D238" t="s">
        <v>26</v>
      </c>
      <c r="E238" s="1">
        <v>42417</v>
      </c>
      <c r="F238">
        <v>1</v>
      </c>
      <c r="G238">
        <v>599.99</v>
      </c>
      <c r="H238" t="s">
        <v>14</v>
      </c>
      <c r="I238" t="s">
        <v>39</v>
      </c>
      <c r="J238" t="s">
        <v>1965</v>
      </c>
      <c r="K238" t="s">
        <v>27</v>
      </c>
      <c r="L238" t="s">
        <v>28</v>
      </c>
    </row>
    <row r="239" spans="1:12" x14ac:dyDescent="0.2">
      <c r="A239">
        <v>80</v>
      </c>
      <c r="B239" t="s">
        <v>195</v>
      </c>
      <c r="C239" t="s">
        <v>159</v>
      </c>
      <c r="D239" t="s">
        <v>26</v>
      </c>
      <c r="E239" s="1">
        <v>42417</v>
      </c>
      <c r="F239">
        <v>1</v>
      </c>
      <c r="G239">
        <v>429</v>
      </c>
      <c r="H239" t="s">
        <v>40</v>
      </c>
      <c r="I239" t="s">
        <v>15</v>
      </c>
      <c r="J239" t="s">
        <v>1969</v>
      </c>
      <c r="K239" t="s">
        <v>27</v>
      </c>
      <c r="L239" t="s">
        <v>28</v>
      </c>
    </row>
    <row r="240" spans="1:12" x14ac:dyDescent="0.2">
      <c r="A240">
        <v>81</v>
      </c>
      <c r="B240" t="s">
        <v>196</v>
      </c>
      <c r="C240" t="s">
        <v>197</v>
      </c>
      <c r="D240" t="s">
        <v>26</v>
      </c>
      <c r="E240" s="1">
        <v>42417</v>
      </c>
      <c r="F240">
        <v>2</v>
      </c>
      <c r="G240">
        <v>599.98</v>
      </c>
      <c r="H240" t="s">
        <v>72</v>
      </c>
      <c r="I240" t="s">
        <v>53</v>
      </c>
      <c r="J240" t="s">
        <v>1965</v>
      </c>
      <c r="K240" t="s">
        <v>27</v>
      </c>
      <c r="L240" t="s">
        <v>28</v>
      </c>
    </row>
    <row r="241" spans="1:12" x14ac:dyDescent="0.2">
      <c r="A241">
        <v>81</v>
      </c>
      <c r="B241" t="s">
        <v>196</v>
      </c>
      <c r="C241" t="s">
        <v>197</v>
      </c>
      <c r="D241" t="s">
        <v>26</v>
      </c>
      <c r="E241" s="1">
        <v>42417</v>
      </c>
      <c r="F241">
        <v>2</v>
      </c>
      <c r="G241">
        <v>999.98</v>
      </c>
      <c r="H241" t="s">
        <v>80</v>
      </c>
      <c r="I241" t="s">
        <v>39</v>
      </c>
      <c r="J241" t="s">
        <v>1965</v>
      </c>
      <c r="K241" t="s">
        <v>27</v>
      </c>
      <c r="L241" t="s">
        <v>28</v>
      </c>
    </row>
    <row r="242" spans="1:12" x14ac:dyDescent="0.2">
      <c r="A242">
        <v>81</v>
      </c>
      <c r="B242" t="s">
        <v>196</v>
      </c>
      <c r="C242" t="s">
        <v>197</v>
      </c>
      <c r="D242" t="s">
        <v>26</v>
      </c>
      <c r="E242" s="1">
        <v>42417</v>
      </c>
      <c r="F242">
        <v>2</v>
      </c>
      <c r="G242">
        <v>3098</v>
      </c>
      <c r="H242" t="s">
        <v>19</v>
      </c>
      <c r="I242" t="s">
        <v>20</v>
      </c>
      <c r="J242" t="s">
        <v>1966</v>
      </c>
      <c r="K242" t="s">
        <v>27</v>
      </c>
      <c r="L242" t="s">
        <v>28</v>
      </c>
    </row>
    <row r="243" spans="1:12" x14ac:dyDescent="0.2">
      <c r="A243">
        <v>82</v>
      </c>
      <c r="B243" t="s">
        <v>198</v>
      </c>
      <c r="C243" t="s">
        <v>177</v>
      </c>
      <c r="D243" t="s">
        <v>26</v>
      </c>
      <c r="E243" s="1">
        <v>42418</v>
      </c>
      <c r="F243">
        <v>2</v>
      </c>
      <c r="G243">
        <v>999.98</v>
      </c>
      <c r="H243" t="s">
        <v>80</v>
      </c>
      <c r="I243" t="s">
        <v>39</v>
      </c>
      <c r="J243" t="s">
        <v>1965</v>
      </c>
      <c r="K243" t="s">
        <v>27</v>
      </c>
      <c r="L243" t="s">
        <v>28</v>
      </c>
    </row>
    <row r="244" spans="1:12" x14ac:dyDescent="0.2">
      <c r="A244">
        <v>82</v>
      </c>
      <c r="B244" t="s">
        <v>198</v>
      </c>
      <c r="C244" t="s">
        <v>177</v>
      </c>
      <c r="D244" t="s">
        <v>26</v>
      </c>
      <c r="E244" s="1">
        <v>42418</v>
      </c>
      <c r="F244">
        <v>2</v>
      </c>
      <c r="G244">
        <v>3361.98</v>
      </c>
      <c r="H244" t="s">
        <v>63</v>
      </c>
      <c r="I244" t="s">
        <v>20</v>
      </c>
      <c r="J244" t="s">
        <v>1966</v>
      </c>
      <c r="K244" t="s">
        <v>27</v>
      </c>
      <c r="L244" t="s">
        <v>28</v>
      </c>
    </row>
    <row r="245" spans="1:12" x14ac:dyDescent="0.2">
      <c r="A245">
        <v>83</v>
      </c>
      <c r="B245" t="s">
        <v>199</v>
      </c>
      <c r="C245" t="s">
        <v>200</v>
      </c>
      <c r="D245" t="s">
        <v>13</v>
      </c>
      <c r="E245" s="1">
        <v>42419</v>
      </c>
      <c r="F245">
        <v>1</v>
      </c>
      <c r="G245">
        <v>599.99</v>
      </c>
      <c r="H245" t="s">
        <v>18</v>
      </c>
      <c r="I245" t="s">
        <v>15</v>
      </c>
      <c r="J245" t="s">
        <v>1965</v>
      </c>
      <c r="K245" t="s">
        <v>16</v>
      </c>
      <c r="L245" t="s">
        <v>36</v>
      </c>
    </row>
    <row r="246" spans="1:12" x14ac:dyDescent="0.2">
      <c r="A246">
        <v>83</v>
      </c>
      <c r="B246" t="s">
        <v>199</v>
      </c>
      <c r="C246" t="s">
        <v>200</v>
      </c>
      <c r="D246" t="s">
        <v>13</v>
      </c>
      <c r="E246" s="1">
        <v>42419</v>
      </c>
      <c r="F246">
        <v>2</v>
      </c>
      <c r="G246">
        <v>1999.98</v>
      </c>
      <c r="H246" t="s">
        <v>32</v>
      </c>
      <c r="I246" t="s">
        <v>22</v>
      </c>
      <c r="J246" t="s">
        <v>1966</v>
      </c>
      <c r="K246" t="s">
        <v>16</v>
      </c>
      <c r="L246" t="s">
        <v>36</v>
      </c>
    </row>
    <row r="247" spans="1:12" x14ac:dyDescent="0.2">
      <c r="A247">
        <v>84</v>
      </c>
      <c r="B247" t="s">
        <v>201</v>
      </c>
      <c r="C247" t="s">
        <v>121</v>
      </c>
      <c r="D247" t="s">
        <v>26</v>
      </c>
      <c r="E247" s="1">
        <v>42420</v>
      </c>
      <c r="F247">
        <v>2</v>
      </c>
      <c r="G247">
        <v>599.98</v>
      </c>
      <c r="H247" t="s">
        <v>72</v>
      </c>
      <c r="I247" t="s">
        <v>53</v>
      </c>
      <c r="J247" t="s">
        <v>1965</v>
      </c>
      <c r="K247" t="s">
        <v>27</v>
      </c>
      <c r="L247" t="s">
        <v>31</v>
      </c>
    </row>
    <row r="248" spans="1:12" x14ac:dyDescent="0.2">
      <c r="A248">
        <v>84</v>
      </c>
      <c r="B248" t="s">
        <v>201</v>
      </c>
      <c r="C248" t="s">
        <v>121</v>
      </c>
      <c r="D248" t="s">
        <v>26</v>
      </c>
      <c r="E248" s="1">
        <v>42420</v>
      </c>
      <c r="F248">
        <v>2</v>
      </c>
      <c r="G248">
        <v>1059.98</v>
      </c>
      <c r="H248" t="s">
        <v>49</v>
      </c>
      <c r="I248" t="s">
        <v>15</v>
      </c>
      <c r="J248" t="s">
        <v>1965</v>
      </c>
      <c r="K248" t="s">
        <v>27</v>
      </c>
      <c r="L248" t="s">
        <v>31</v>
      </c>
    </row>
    <row r="249" spans="1:12" x14ac:dyDescent="0.2">
      <c r="A249">
        <v>85</v>
      </c>
      <c r="B249" t="s">
        <v>202</v>
      </c>
      <c r="C249" t="s">
        <v>58</v>
      </c>
      <c r="D249" t="s">
        <v>26</v>
      </c>
      <c r="E249" s="1">
        <v>42420</v>
      </c>
      <c r="F249">
        <v>1</v>
      </c>
      <c r="G249">
        <v>449</v>
      </c>
      <c r="H249" t="s">
        <v>44</v>
      </c>
      <c r="I249" t="s">
        <v>15</v>
      </c>
      <c r="J249" t="s">
        <v>1969</v>
      </c>
      <c r="K249" t="s">
        <v>27</v>
      </c>
      <c r="L249" t="s">
        <v>31</v>
      </c>
    </row>
    <row r="250" spans="1:12" x14ac:dyDescent="0.2">
      <c r="A250">
        <v>85</v>
      </c>
      <c r="B250" t="s">
        <v>202</v>
      </c>
      <c r="C250" t="s">
        <v>58</v>
      </c>
      <c r="D250" t="s">
        <v>26</v>
      </c>
      <c r="E250" s="1">
        <v>42420</v>
      </c>
      <c r="F250">
        <v>2</v>
      </c>
      <c r="G250">
        <v>5799.98</v>
      </c>
      <c r="H250" t="s">
        <v>21</v>
      </c>
      <c r="I250" t="s">
        <v>22</v>
      </c>
      <c r="J250" t="s">
        <v>1967</v>
      </c>
      <c r="K250" t="s">
        <v>27</v>
      </c>
      <c r="L250" t="s">
        <v>31</v>
      </c>
    </row>
    <row r="251" spans="1:12" x14ac:dyDescent="0.2">
      <c r="A251">
        <v>86</v>
      </c>
      <c r="B251" t="s">
        <v>203</v>
      </c>
      <c r="C251" t="s">
        <v>192</v>
      </c>
      <c r="D251" t="s">
        <v>26</v>
      </c>
      <c r="E251" s="1">
        <v>42421</v>
      </c>
      <c r="F251">
        <v>2</v>
      </c>
      <c r="G251">
        <v>539.98</v>
      </c>
      <c r="H251" t="s">
        <v>66</v>
      </c>
      <c r="I251" t="s">
        <v>53</v>
      </c>
      <c r="J251" t="s">
        <v>1965</v>
      </c>
      <c r="K251" t="s">
        <v>27</v>
      </c>
      <c r="L251" t="s">
        <v>31</v>
      </c>
    </row>
    <row r="252" spans="1:12" x14ac:dyDescent="0.2">
      <c r="A252">
        <v>86</v>
      </c>
      <c r="B252" t="s">
        <v>203</v>
      </c>
      <c r="C252" t="s">
        <v>192</v>
      </c>
      <c r="D252" t="s">
        <v>26</v>
      </c>
      <c r="E252" s="1">
        <v>42421</v>
      </c>
      <c r="F252">
        <v>2</v>
      </c>
      <c r="G252">
        <v>599.98</v>
      </c>
      <c r="H252" t="s">
        <v>72</v>
      </c>
      <c r="I252" t="s">
        <v>53</v>
      </c>
      <c r="J252" t="s">
        <v>1965</v>
      </c>
      <c r="K252" t="s">
        <v>27</v>
      </c>
      <c r="L252" t="s">
        <v>31</v>
      </c>
    </row>
    <row r="253" spans="1:12" x14ac:dyDescent="0.2">
      <c r="A253">
        <v>86</v>
      </c>
      <c r="B253" t="s">
        <v>203</v>
      </c>
      <c r="C253" t="s">
        <v>192</v>
      </c>
      <c r="D253" t="s">
        <v>26</v>
      </c>
      <c r="E253" s="1">
        <v>42421</v>
      </c>
      <c r="F253">
        <v>1</v>
      </c>
      <c r="G253">
        <v>529.99</v>
      </c>
      <c r="H253" t="s">
        <v>49</v>
      </c>
      <c r="I253" t="s">
        <v>15</v>
      </c>
      <c r="J253" t="s">
        <v>1965</v>
      </c>
      <c r="K253" t="s">
        <v>27</v>
      </c>
      <c r="L253" t="s">
        <v>31</v>
      </c>
    </row>
    <row r="254" spans="1:12" x14ac:dyDescent="0.2">
      <c r="A254">
        <v>86</v>
      </c>
      <c r="B254" t="s">
        <v>203</v>
      </c>
      <c r="C254" t="s">
        <v>192</v>
      </c>
      <c r="D254" t="s">
        <v>26</v>
      </c>
      <c r="E254" s="1">
        <v>42421</v>
      </c>
      <c r="F254">
        <v>2</v>
      </c>
      <c r="G254">
        <v>5999.98</v>
      </c>
      <c r="H254" t="s">
        <v>45</v>
      </c>
      <c r="I254" t="s">
        <v>46</v>
      </c>
      <c r="J254" t="s">
        <v>1967</v>
      </c>
      <c r="K254" t="s">
        <v>27</v>
      </c>
      <c r="L254" t="s">
        <v>31</v>
      </c>
    </row>
    <row r="255" spans="1:12" x14ac:dyDescent="0.2">
      <c r="A255">
        <v>87</v>
      </c>
      <c r="B255" t="s">
        <v>204</v>
      </c>
      <c r="C255" t="s">
        <v>205</v>
      </c>
      <c r="D255" t="s">
        <v>26</v>
      </c>
      <c r="E255" s="1">
        <v>42421</v>
      </c>
      <c r="F255">
        <v>2</v>
      </c>
      <c r="G255">
        <v>599.98</v>
      </c>
      <c r="H255" t="s">
        <v>72</v>
      </c>
      <c r="I255" t="s">
        <v>53</v>
      </c>
      <c r="J255" t="s">
        <v>1965</v>
      </c>
      <c r="K255" t="s">
        <v>27</v>
      </c>
      <c r="L255" t="s">
        <v>28</v>
      </c>
    </row>
    <row r="256" spans="1:12" x14ac:dyDescent="0.2">
      <c r="A256">
        <v>87</v>
      </c>
      <c r="B256" t="s">
        <v>204</v>
      </c>
      <c r="C256" t="s">
        <v>205</v>
      </c>
      <c r="D256" t="s">
        <v>26</v>
      </c>
      <c r="E256" s="1">
        <v>42421</v>
      </c>
      <c r="F256">
        <v>2</v>
      </c>
      <c r="G256">
        <v>1199.98</v>
      </c>
      <c r="H256" t="s">
        <v>18</v>
      </c>
      <c r="I256" t="s">
        <v>15</v>
      </c>
      <c r="J256" t="s">
        <v>1965</v>
      </c>
      <c r="K256" t="s">
        <v>27</v>
      </c>
      <c r="L256" t="s">
        <v>28</v>
      </c>
    </row>
    <row r="257" spans="1:12" x14ac:dyDescent="0.2">
      <c r="A257">
        <v>88</v>
      </c>
      <c r="B257" t="s">
        <v>206</v>
      </c>
      <c r="C257" t="s">
        <v>142</v>
      </c>
      <c r="D257" t="s">
        <v>26</v>
      </c>
      <c r="E257" s="1">
        <v>42421</v>
      </c>
      <c r="F257">
        <v>1</v>
      </c>
      <c r="G257">
        <v>1549</v>
      </c>
      <c r="H257" t="s">
        <v>19</v>
      </c>
      <c r="I257" t="s">
        <v>20</v>
      </c>
      <c r="J257" t="s">
        <v>1966</v>
      </c>
      <c r="K257" t="s">
        <v>27</v>
      </c>
      <c r="L257" t="s">
        <v>28</v>
      </c>
    </row>
    <row r="258" spans="1:12" x14ac:dyDescent="0.2">
      <c r="A258">
        <v>88</v>
      </c>
      <c r="B258" t="s">
        <v>206</v>
      </c>
      <c r="C258" t="s">
        <v>142</v>
      </c>
      <c r="D258" t="s">
        <v>26</v>
      </c>
      <c r="E258" s="1">
        <v>42421</v>
      </c>
      <c r="F258">
        <v>2</v>
      </c>
      <c r="G258">
        <v>3599.98</v>
      </c>
      <c r="H258" t="s">
        <v>23</v>
      </c>
      <c r="I258" t="s">
        <v>22</v>
      </c>
      <c r="J258" t="s">
        <v>1967</v>
      </c>
      <c r="K258" t="s">
        <v>27</v>
      </c>
      <c r="L258" t="s">
        <v>28</v>
      </c>
    </row>
    <row r="259" spans="1:12" x14ac:dyDescent="0.2">
      <c r="A259">
        <v>88</v>
      </c>
      <c r="B259" t="s">
        <v>206</v>
      </c>
      <c r="C259" t="s">
        <v>142</v>
      </c>
      <c r="D259" t="s">
        <v>26</v>
      </c>
      <c r="E259" s="1">
        <v>42421</v>
      </c>
      <c r="F259">
        <v>1</v>
      </c>
      <c r="G259">
        <v>3999.99</v>
      </c>
      <c r="H259" t="s">
        <v>56</v>
      </c>
      <c r="I259" t="s">
        <v>22</v>
      </c>
      <c r="J259" t="s">
        <v>1967</v>
      </c>
      <c r="K259" t="s">
        <v>27</v>
      </c>
      <c r="L259" t="s">
        <v>28</v>
      </c>
    </row>
    <row r="260" spans="1:12" x14ac:dyDescent="0.2">
      <c r="A260">
        <v>89</v>
      </c>
      <c r="B260" t="s">
        <v>207</v>
      </c>
      <c r="C260" t="s">
        <v>208</v>
      </c>
      <c r="D260" t="s">
        <v>108</v>
      </c>
      <c r="E260" s="1">
        <v>42421</v>
      </c>
      <c r="F260">
        <v>1</v>
      </c>
      <c r="G260">
        <v>1320.99</v>
      </c>
      <c r="H260" t="s">
        <v>77</v>
      </c>
      <c r="I260" t="s">
        <v>22</v>
      </c>
      <c r="J260" t="s">
        <v>1970</v>
      </c>
      <c r="K260" t="s">
        <v>109</v>
      </c>
      <c r="L260" t="s">
        <v>110</v>
      </c>
    </row>
    <row r="261" spans="1:12" x14ac:dyDescent="0.2">
      <c r="A261">
        <v>89</v>
      </c>
      <c r="B261" t="s">
        <v>207</v>
      </c>
      <c r="C261" t="s">
        <v>208</v>
      </c>
      <c r="D261" t="s">
        <v>108</v>
      </c>
      <c r="E261" s="1">
        <v>42421</v>
      </c>
      <c r="F261">
        <v>2</v>
      </c>
      <c r="G261">
        <v>939.98</v>
      </c>
      <c r="H261" t="s">
        <v>69</v>
      </c>
      <c r="I261" t="s">
        <v>22</v>
      </c>
      <c r="J261" t="s">
        <v>1966</v>
      </c>
      <c r="K261" t="s">
        <v>109</v>
      </c>
      <c r="L261" t="s">
        <v>110</v>
      </c>
    </row>
    <row r="262" spans="1:12" x14ac:dyDescent="0.2">
      <c r="A262">
        <v>90</v>
      </c>
      <c r="B262" t="s">
        <v>209</v>
      </c>
      <c r="C262" t="s">
        <v>128</v>
      </c>
      <c r="D262" t="s">
        <v>26</v>
      </c>
      <c r="E262" s="1">
        <v>42423</v>
      </c>
      <c r="F262">
        <v>1</v>
      </c>
      <c r="G262">
        <v>469.99</v>
      </c>
      <c r="H262" t="s">
        <v>69</v>
      </c>
      <c r="I262" t="s">
        <v>22</v>
      </c>
      <c r="J262" t="s">
        <v>1966</v>
      </c>
      <c r="K262" t="s">
        <v>27</v>
      </c>
      <c r="L262" t="s">
        <v>31</v>
      </c>
    </row>
    <row r="263" spans="1:12" x14ac:dyDescent="0.2">
      <c r="A263">
        <v>90</v>
      </c>
      <c r="B263" t="s">
        <v>209</v>
      </c>
      <c r="C263" t="s">
        <v>128</v>
      </c>
      <c r="D263" t="s">
        <v>26</v>
      </c>
      <c r="E263" s="1">
        <v>42423</v>
      </c>
      <c r="F263">
        <v>1</v>
      </c>
      <c r="G263">
        <v>999.99</v>
      </c>
      <c r="H263" t="s">
        <v>32</v>
      </c>
      <c r="I263" t="s">
        <v>22</v>
      </c>
      <c r="J263" t="s">
        <v>1966</v>
      </c>
      <c r="K263" t="s">
        <v>27</v>
      </c>
      <c r="L263" t="s">
        <v>31</v>
      </c>
    </row>
    <row r="264" spans="1:12" x14ac:dyDescent="0.2">
      <c r="A264">
        <v>91</v>
      </c>
      <c r="B264" t="s">
        <v>210</v>
      </c>
      <c r="C264" t="s">
        <v>211</v>
      </c>
      <c r="D264" t="s">
        <v>13</v>
      </c>
      <c r="E264" s="1">
        <v>42425</v>
      </c>
      <c r="F264">
        <v>2</v>
      </c>
      <c r="G264">
        <v>539.98</v>
      </c>
      <c r="H264" t="s">
        <v>66</v>
      </c>
      <c r="I264" t="s">
        <v>15</v>
      </c>
      <c r="J264" t="s">
        <v>1965</v>
      </c>
      <c r="K264" t="s">
        <v>16</v>
      </c>
      <c r="L264" t="s">
        <v>17</v>
      </c>
    </row>
    <row r="265" spans="1:12" x14ac:dyDescent="0.2">
      <c r="A265">
        <v>91</v>
      </c>
      <c r="B265" t="s">
        <v>210</v>
      </c>
      <c r="C265" t="s">
        <v>211</v>
      </c>
      <c r="D265" t="s">
        <v>13</v>
      </c>
      <c r="E265" s="1">
        <v>42425</v>
      </c>
      <c r="F265">
        <v>2</v>
      </c>
      <c r="G265">
        <v>1059.98</v>
      </c>
      <c r="H265" t="s">
        <v>49</v>
      </c>
      <c r="I265" t="s">
        <v>15</v>
      </c>
      <c r="J265" t="s">
        <v>1965</v>
      </c>
      <c r="K265" t="s">
        <v>16</v>
      </c>
      <c r="L265" t="s">
        <v>17</v>
      </c>
    </row>
    <row r="266" spans="1:12" x14ac:dyDescent="0.2">
      <c r="A266">
        <v>91</v>
      </c>
      <c r="B266" t="s">
        <v>210</v>
      </c>
      <c r="C266" t="s">
        <v>211</v>
      </c>
      <c r="D266" t="s">
        <v>13</v>
      </c>
      <c r="E266" s="1">
        <v>42425</v>
      </c>
      <c r="F266">
        <v>1</v>
      </c>
      <c r="G266">
        <v>499.99</v>
      </c>
      <c r="H266" t="s">
        <v>80</v>
      </c>
      <c r="I266" t="s">
        <v>39</v>
      </c>
      <c r="J266" t="s">
        <v>1965</v>
      </c>
      <c r="K266" t="s">
        <v>16</v>
      </c>
      <c r="L266" t="s">
        <v>17</v>
      </c>
    </row>
    <row r="267" spans="1:12" x14ac:dyDescent="0.2">
      <c r="A267">
        <v>91</v>
      </c>
      <c r="B267" t="s">
        <v>210</v>
      </c>
      <c r="C267" t="s">
        <v>211</v>
      </c>
      <c r="D267" t="s">
        <v>13</v>
      </c>
      <c r="E267" s="1">
        <v>42425</v>
      </c>
      <c r="F267">
        <v>1</v>
      </c>
      <c r="G267">
        <v>1680.99</v>
      </c>
      <c r="H267" t="s">
        <v>63</v>
      </c>
      <c r="I267" t="s">
        <v>20</v>
      </c>
      <c r="J267" t="s">
        <v>1966</v>
      </c>
      <c r="K267" t="s">
        <v>16</v>
      </c>
      <c r="L267" t="s">
        <v>17</v>
      </c>
    </row>
    <row r="268" spans="1:12" x14ac:dyDescent="0.2">
      <c r="A268">
        <v>92</v>
      </c>
      <c r="B268" t="s">
        <v>212</v>
      </c>
      <c r="C268" t="s">
        <v>213</v>
      </c>
      <c r="D268" t="s">
        <v>26</v>
      </c>
      <c r="E268" s="1">
        <v>42425</v>
      </c>
      <c r="F268">
        <v>1</v>
      </c>
      <c r="G268">
        <v>1799.99</v>
      </c>
      <c r="H268" t="s">
        <v>23</v>
      </c>
      <c r="I268" t="s">
        <v>22</v>
      </c>
      <c r="J268" t="s">
        <v>1967</v>
      </c>
      <c r="K268" t="s">
        <v>27</v>
      </c>
      <c r="L268" t="s">
        <v>31</v>
      </c>
    </row>
    <row r="269" spans="1:12" x14ac:dyDescent="0.2">
      <c r="A269">
        <v>93</v>
      </c>
      <c r="B269" t="s">
        <v>214</v>
      </c>
      <c r="C269" t="s">
        <v>215</v>
      </c>
      <c r="D269" t="s">
        <v>13</v>
      </c>
      <c r="E269" s="1">
        <v>42426</v>
      </c>
      <c r="F269">
        <v>1</v>
      </c>
      <c r="G269">
        <v>269.99</v>
      </c>
      <c r="H269" t="s">
        <v>66</v>
      </c>
      <c r="I269" t="s">
        <v>53</v>
      </c>
      <c r="J269" t="s">
        <v>1965</v>
      </c>
      <c r="K269" t="s">
        <v>16</v>
      </c>
      <c r="L269" t="s">
        <v>36</v>
      </c>
    </row>
    <row r="270" spans="1:12" x14ac:dyDescent="0.2">
      <c r="A270">
        <v>93</v>
      </c>
      <c r="B270" t="s">
        <v>214</v>
      </c>
      <c r="C270" t="s">
        <v>215</v>
      </c>
      <c r="D270" t="s">
        <v>13</v>
      </c>
      <c r="E270" s="1">
        <v>42426</v>
      </c>
      <c r="F270">
        <v>2</v>
      </c>
      <c r="G270">
        <v>539.98</v>
      </c>
      <c r="H270" t="s">
        <v>52</v>
      </c>
      <c r="I270" t="s">
        <v>53</v>
      </c>
      <c r="J270" t="s">
        <v>1965</v>
      </c>
      <c r="K270" t="s">
        <v>16</v>
      </c>
      <c r="L270" t="s">
        <v>36</v>
      </c>
    </row>
    <row r="271" spans="1:12" x14ac:dyDescent="0.2">
      <c r="A271">
        <v>93</v>
      </c>
      <c r="B271" t="s">
        <v>214</v>
      </c>
      <c r="C271" t="s">
        <v>215</v>
      </c>
      <c r="D271" t="s">
        <v>13</v>
      </c>
      <c r="E271" s="1">
        <v>42426</v>
      </c>
      <c r="F271">
        <v>1</v>
      </c>
      <c r="G271">
        <v>429</v>
      </c>
      <c r="H271" t="s">
        <v>40</v>
      </c>
      <c r="I271" t="s">
        <v>15</v>
      </c>
      <c r="J271" t="s">
        <v>1969</v>
      </c>
      <c r="K271" t="s">
        <v>16</v>
      </c>
      <c r="L271" t="s">
        <v>36</v>
      </c>
    </row>
    <row r="272" spans="1:12" x14ac:dyDescent="0.2">
      <c r="A272">
        <v>93</v>
      </c>
      <c r="B272" t="s">
        <v>214</v>
      </c>
      <c r="C272" t="s">
        <v>215</v>
      </c>
      <c r="D272" t="s">
        <v>13</v>
      </c>
      <c r="E272" s="1">
        <v>42426</v>
      </c>
      <c r="F272">
        <v>1</v>
      </c>
      <c r="G272">
        <v>749.99</v>
      </c>
      <c r="H272" t="s">
        <v>35</v>
      </c>
      <c r="I272" t="s">
        <v>22</v>
      </c>
      <c r="J272" t="s">
        <v>1968</v>
      </c>
      <c r="K272" t="s">
        <v>16</v>
      </c>
      <c r="L272" t="s">
        <v>36</v>
      </c>
    </row>
    <row r="273" spans="1:12" x14ac:dyDescent="0.2">
      <c r="A273">
        <v>93</v>
      </c>
      <c r="B273" t="s">
        <v>214</v>
      </c>
      <c r="C273" t="s">
        <v>215</v>
      </c>
      <c r="D273" t="s">
        <v>13</v>
      </c>
      <c r="E273" s="1">
        <v>42426</v>
      </c>
      <c r="F273">
        <v>2</v>
      </c>
      <c r="G273">
        <v>3098</v>
      </c>
      <c r="H273" t="s">
        <v>19</v>
      </c>
      <c r="I273" t="s">
        <v>20</v>
      </c>
      <c r="J273" t="s">
        <v>1966</v>
      </c>
      <c r="K273" t="s">
        <v>16</v>
      </c>
      <c r="L273" t="s">
        <v>36</v>
      </c>
    </row>
    <row r="274" spans="1:12" x14ac:dyDescent="0.2">
      <c r="A274">
        <v>94</v>
      </c>
      <c r="B274" t="s">
        <v>216</v>
      </c>
      <c r="C274" t="s">
        <v>12</v>
      </c>
      <c r="D274" t="s">
        <v>13</v>
      </c>
      <c r="E274" s="1">
        <v>42427</v>
      </c>
      <c r="F274">
        <v>2</v>
      </c>
      <c r="G274">
        <v>539.98</v>
      </c>
      <c r="H274" t="s">
        <v>66</v>
      </c>
      <c r="I274" t="s">
        <v>53</v>
      </c>
      <c r="J274" t="s">
        <v>1965</v>
      </c>
      <c r="K274" t="s">
        <v>16</v>
      </c>
      <c r="L274" t="s">
        <v>17</v>
      </c>
    </row>
    <row r="275" spans="1:12" x14ac:dyDescent="0.2">
      <c r="A275">
        <v>94</v>
      </c>
      <c r="B275" t="s">
        <v>216</v>
      </c>
      <c r="C275" t="s">
        <v>12</v>
      </c>
      <c r="D275" t="s">
        <v>13</v>
      </c>
      <c r="E275" s="1">
        <v>42427</v>
      </c>
      <c r="F275">
        <v>1</v>
      </c>
      <c r="G275">
        <v>549.99</v>
      </c>
      <c r="H275" t="s">
        <v>43</v>
      </c>
      <c r="I275" t="s">
        <v>15</v>
      </c>
      <c r="J275" t="s">
        <v>1965</v>
      </c>
      <c r="K275" t="s">
        <v>16</v>
      </c>
      <c r="L275" t="s">
        <v>17</v>
      </c>
    </row>
    <row r="276" spans="1:12" x14ac:dyDescent="0.2">
      <c r="A276">
        <v>94</v>
      </c>
      <c r="B276" t="s">
        <v>216</v>
      </c>
      <c r="C276" t="s">
        <v>12</v>
      </c>
      <c r="D276" t="s">
        <v>13</v>
      </c>
      <c r="E276" s="1">
        <v>42427</v>
      </c>
      <c r="F276">
        <v>1</v>
      </c>
      <c r="G276">
        <v>1680.99</v>
      </c>
      <c r="H276" t="s">
        <v>63</v>
      </c>
      <c r="I276" t="s">
        <v>20</v>
      </c>
      <c r="J276" t="s">
        <v>1966</v>
      </c>
      <c r="K276" t="s">
        <v>16</v>
      </c>
      <c r="L276" t="s">
        <v>17</v>
      </c>
    </row>
    <row r="277" spans="1:12" x14ac:dyDescent="0.2">
      <c r="A277">
        <v>94</v>
      </c>
      <c r="B277" t="s">
        <v>216</v>
      </c>
      <c r="C277" t="s">
        <v>12</v>
      </c>
      <c r="D277" t="s">
        <v>13</v>
      </c>
      <c r="E277" s="1">
        <v>42427</v>
      </c>
      <c r="F277">
        <v>1</v>
      </c>
      <c r="G277">
        <v>2899.99</v>
      </c>
      <c r="H277" t="s">
        <v>21</v>
      </c>
      <c r="I277" t="s">
        <v>22</v>
      </c>
      <c r="J277" t="s">
        <v>1967</v>
      </c>
      <c r="K277" t="s">
        <v>16</v>
      </c>
      <c r="L277" t="s">
        <v>17</v>
      </c>
    </row>
    <row r="278" spans="1:12" x14ac:dyDescent="0.2">
      <c r="A278">
        <v>95</v>
      </c>
      <c r="B278" t="s">
        <v>217</v>
      </c>
      <c r="C278" t="s">
        <v>188</v>
      </c>
      <c r="D278" t="s">
        <v>26</v>
      </c>
      <c r="E278" s="1">
        <v>42427</v>
      </c>
      <c r="F278">
        <v>2</v>
      </c>
      <c r="G278">
        <v>1199.98</v>
      </c>
      <c r="H278" t="s">
        <v>18</v>
      </c>
      <c r="I278" t="s">
        <v>15</v>
      </c>
      <c r="J278" t="s">
        <v>1965</v>
      </c>
      <c r="K278" t="s">
        <v>27</v>
      </c>
      <c r="L278" t="s">
        <v>31</v>
      </c>
    </row>
    <row r="279" spans="1:12" x14ac:dyDescent="0.2">
      <c r="A279">
        <v>95</v>
      </c>
      <c r="B279" t="s">
        <v>217</v>
      </c>
      <c r="C279" t="s">
        <v>188</v>
      </c>
      <c r="D279" t="s">
        <v>26</v>
      </c>
      <c r="E279" s="1">
        <v>42427</v>
      </c>
      <c r="F279">
        <v>1</v>
      </c>
      <c r="G279">
        <v>449</v>
      </c>
      <c r="H279" t="s">
        <v>99</v>
      </c>
      <c r="I279" t="s">
        <v>15</v>
      </c>
      <c r="J279" t="s">
        <v>1969</v>
      </c>
      <c r="K279" t="s">
        <v>27</v>
      </c>
      <c r="L279" t="s">
        <v>31</v>
      </c>
    </row>
    <row r="280" spans="1:12" x14ac:dyDescent="0.2">
      <c r="A280">
        <v>95</v>
      </c>
      <c r="B280" t="s">
        <v>217</v>
      </c>
      <c r="C280" t="s">
        <v>188</v>
      </c>
      <c r="D280" t="s">
        <v>26</v>
      </c>
      <c r="E280" s="1">
        <v>42427</v>
      </c>
      <c r="F280">
        <v>2</v>
      </c>
      <c r="G280">
        <v>3098</v>
      </c>
      <c r="H280" t="s">
        <v>19</v>
      </c>
      <c r="I280" t="s">
        <v>20</v>
      </c>
      <c r="J280" t="s">
        <v>1966</v>
      </c>
      <c r="K280" t="s">
        <v>27</v>
      </c>
      <c r="L280" t="s">
        <v>31</v>
      </c>
    </row>
    <row r="281" spans="1:12" x14ac:dyDescent="0.2">
      <c r="A281">
        <v>95</v>
      </c>
      <c r="B281" t="s">
        <v>217</v>
      </c>
      <c r="C281" t="s">
        <v>188</v>
      </c>
      <c r="D281" t="s">
        <v>26</v>
      </c>
      <c r="E281" s="1">
        <v>42427</v>
      </c>
      <c r="F281">
        <v>2</v>
      </c>
      <c r="G281">
        <v>3599.98</v>
      </c>
      <c r="H281" t="s">
        <v>23</v>
      </c>
      <c r="I281" t="s">
        <v>22</v>
      </c>
      <c r="J281" t="s">
        <v>1967</v>
      </c>
      <c r="K281" t="s">
        <v>27</v>
      </c>
      <c r="L281" t="s">
        <v>31</v>
      </c>
    </row>
    <row r="282" spans="1:12" x14ac:dyDescent="0.2">
      <c r="A282">
        <v>96</v>
      </c>
      <c r="B282" t="s">
        <v>218</v>
      </c>
      <c r="C282" t="s">
        <v>219</v>
      </c>
      <c r="D282" t="s">
        <v>26</v>
      </c>
      <c r="E282" s="1">
        <v>42427</v>
      </c>
      <c r="F282">
        <v>1</v>
      </c>
      <c r="G282">
        <v>299.99</v>
      </c>
      <c r="H282" t="s">
        <v>72</v>
      </c>
      <c r="I282" t="s">
        <v>53</v>
      </c>
      <c r="J282" t="s">
        <v>1965</v>
      </c>
      <c r="K282" t="s">
        <v>27</v>
      </c>
      <c r="L282" t="s">
        <v>31</v>
      </c>
    </row>
    <row r="283" spans="1:12" x14ac:dyDescent="0.2">
      <c r="A283">
        <v>96</v>
      </c>
      <c r="B283" t="s">
        <v>218</v>
      </c>
      <c r="C283" t="s">
        <v>219</v>
      </c>
      <c r="D283" t="s">
        <v>26</v>
      </c>
      <c r="E283" s="1">
        <v>42427</v>
      </c>
      <c r="F283">
        <v>1</v>
      </c>
      <c r="G283">
        <v>599.99</v>
      </c>
      <c r="H283" t="s">
        <v>14</v>
      </c>
      <c r="I283" t="s">
        <v>39</v>
      </c>
      <c r="J283" t="s">
        <v>1965</v>
      </c>
      <c r="K283" t="s">
        <v>27</v>
      </c>
      <c r="L283" t="s">
        <v>31</v>
      </c>
    </row>
    <row r="284" spans="1:12" x14ac:dyDescent="0.2">
      <c r="A284">
        <v>97</v>
      </c>
      <c r="B284" t="s">
        <v>220</v>
      </c>
      <c r="C284" t="s">
        <v>221</v>
      </c>
      <c r="D284" t="s">
        <v>26</v>
      </c>
      <c r="E284" s="1">
        <v>42428</v>
      </c>
      <c r="F284">
        <v>2</v>
      </c>
      <c r="G284">
        <v>1199.98</v>
      </c>
      <c r="H284" t="s">
        <v>18</v>
      </c>
      <c r="I284" t="s">
        <v>15</v>
      </c>
      <c r="J284" t="s">
        <v>1965</v>
      </c>
      <c r="K284" t="s">
        <v>27</v>
      </c>
      <c r="L284" t="s">
        <v>31</v>
      </c>
    </row>
    <row r="285" spans="1:12" x14ac:dyDescent="0.2">
      <c r="A285">
        <v>97</v>
      </c>
      <c r="B285" t="s">
        <v>220</v>
      </c>
      <c r="C285" t="s">
        <v>221</v>
      </c>
      <c r="D285" t="s">
        <v>26</v>
      </c>
      <c r="E285" s="1">
        <v>42428</v>
      </c>
      <c r="F285">
        <v>1</v>
      </c>
      <c r="G285">
        <v>449</v>
      </c>
      <c r="H285" t="s">
        <v>99</v>
      </c>
      <c r="I285" t="s">
        <v>15</v>
      </c>
      <c r="J285" t="s">
        <v>1969</v>
      </c>
      <c r="K285" t="s">
        <v>27</v>
      </c>
      <c r="L285" t="s">
        <v>31</v>
      </c>
    </row>
    <row r="286" spans="1:12" x14ac:dyDescent="0.2">
      <c r="A286">
        <v>97</v>
      </c>
      <c r="B286" t="s">
        <v>220</v>
      </c>
      <c r="C286" t="s">
        <v>221</v>
      </c>
      <c r="D286" t="s">
        <v>26</v>
      </c>
      <c r="E286" s="1">
        <v>42428</v>
      </c>
      <c r="F286">
        <v>1</v>
      </c>
      <c r="G286">
        <v>749.99</v>
      </c>
      <c r="H286" t="s">
        <v>35</v>
      </c>
      <c r="I286" t="s">
        <v>22</v>
      </c>
      <c r="J286" t="s">
        <v>1968</v>
      </c>
      <c r="K286" t="s">
        <v>27</v>
      </c>
      <c r="L286" t="s">
        <v>31</v>
      </c>
    </row>
    <row r="287" spans="1:12" x14ac:dyDescent="0.2">
      <c r="A287">
        <v>97</v>
      </c>
      <c r="B287" t="s">
        <v>220</v>
      </c>
      <c r="C287" t="s">
        <v>221</v>
      </c>
      <c r="D287" t="s">
        <v>26</v>
      </c>
      <c r="E287" s="1">
        <v>42428</v>
      </c>
      <c r="F287">
        <v>2</v>
      </c>
      <c r="G287">
        <v>939.98</v>
      </c>
      <c r="H287" t="s">
        <v>69</v>
      </c>
      <c r="I287" t="s">
        <v>22</v>
      </c>
      <c r="J287" t="s">
        <v>1966</v>
      </c>
      <c r="K287" t="s">
        <v>27</v>
      </c>
      <c r="L287" t="s">
        <v>31</v>
      </c>
    </row>
    <row r="288" spans="1:12" x14ac:dyDescent="0.2">
      <c r="A288">
        <v>98</v>
      </c>
      <c r="B288" t="s">
        <v>222</v>
      </c>
      <c r="C288" t="s">
        <v>223</v>
      </c>
      <c r="D288" t="s">
        <v>26</v>
      </c>
      <c r="E288" s="1">
        <v>42428</v>
      </c>
      <c r="F288">
        <v>1</v>
      </c>
      <c r="G288">
        <v>269.99</v>
      </c>
      <c r="H288" t="s">
        <v>66</v>
      </c>
      <c r="I288" t="s">
        <v>53</v>
      </c>
      <c r="J288" t="s">
        <v>1965</v>
      </c>
      <c r="K288" t="s">
        <v>27</v>
      </c>
      <c r="L288" t="s">
        <v>28</v>
      </c>
    </row>
    <row r="289" spans="1:12" x14ac:dyDescent="0.2">
      <c r="A289">
        <v>98</v>
      </c>
      <c r="B289" t="s">
        <v>222</v>
      </c>
      <c r="C289" t="s">
        <v>223</v>
      </c>
      <c r="D289" t="s">
        <v>26</v>
      </c>
      <c r="E289" s="1">
        <v>42428</v>
      </c>
      <c r="F289">
        <v>2</v>
      </c>
      <c r="G289">
        <v>539.98</v>
      </c>
      <c r="H289" t="s">
        <v>52</v>
      </c>
      <c r="I289" t="s">
        <v>53</v>
      </c>
      <c r="J289" t="s">
        <v>1965</v>
      </c>
      <c r="K289" t="s">
        <v>27</v>
      </c>
      <c r="L289" t="s">
        <v>28</v>
      </c>
    </row>
    <row r="290" spans="1:12" x14ac:dyDescent="0.2">
      <c r="A290">
        <v>98</v>
      </c>
      <c r="B290" t="s">
        <v>222</v>
      </c>
      <c r="C290" t="s">
        <v>223</v>
      </c>
      <c r="D290" t="s">
        <v>26</v>
      </c>
      <c r="E290" s="1">
        <v>42428</v>
      </c>
      <c r="F290">
        <v>1</v>
      </c>
      <c r="G290">
        <v>449</v>
      </c>
      <c r="H290" t="s">
        <v>99</v>
      </c>
      <c r="I290" t="s">
        <v>15</v>
      </c>
      <c r="J290" t="s">
        <v>1969</v>
      </c>
      <c r="K290" t="s">
        <v>27</v>
      </c>
      <c r="L290" t="s">
        <v>28</v>
      </c>
    </row>
    <row r="291" spans="1:12" x14ac:dyDescent="0.2">
      <c r="A291">
        <v>98</v>
      </c>
      <c r="B291" t="s">
        <v>222</v>
      </c>
      <c r="C291" t="s">
        <v>223</v>
      </c>
      <c r="D291" t="s">
        <v>26</v>
      </c>
      <c r="E291" s="1">
        <v>42428</v>
      </c>
      <c r="F291">
        <v>1</v>
      </c>
      <c r="G291">
        <v>749.99</v>
      </c>
      <c r="H291" t="s">
        <v>35</v>
      </c>
      <c r="I291" t="s">
        <v>22</v>
      </c>
      <c r="J291" t="s">
        <v>1968</v>
      </c>
      <c r="K291" t="s">
        <v>27</v>
      </c>
      <c r="L291" t="s">
        <v>28</v>
      </c>
    </row>
    <row r="292" spans="1:12" x14ac:dyDescent="0.2">
      <c r="A292">
        <v>99</v>
      </c>
      <c r="B292" t="s">
        <v>224</v>
      </c>
      <c r="C292" t="s">
        <v>225</v>
      </c>
      <c r="D292" t="s">
        <v>108</v>
      </c>
      <c r="E292" s="1">
        <v>42429</v>
      </c>
      <c r="F292">
        <v>1</v>
      </c>
      <c r="G292">
        <v>269.99</v>
      </c>
      <c r="H292" t="s">
        <v>66</v>
      </c>
      <c r="I292" t="s">
        <v>53</v>
      </c>
      <c r="J292" t="s">
        <v>1965</v>
      </c>
      <c r="K292" t="s">
        <v>109</v>
      </c>
      <c r="L292" t="s">
        <v>179</v>
      </c>
    </row>
    <row r="293" spans="1:12" x14ac:dyDescent="0.2">
      <c r="A293">
        <v>99</v>
      </c>
      <c r="B293" t="s">
        <v>224</v>
      </c>
      <c r="C293" t="s">
        <v>225</v>
      </c>
      <c r="D293" t="s">
        <v>108</v>
      </c>
      <c r="E293" s="1">
        <v>42429</v>
      </c>
      <c r="F293">
        <v>1</v>
      </c>
      <c r="G293">
        <v>269.99</v>
      </c>
      <c r="H293" t="s">
        <v>66</v>
      </c>
      <c r="I293" t="s">
        <v>15</v>
      </c>
      <c r="J293" t="s">
        <v>1965</v>
      </c>
      <c r="K293" t="s">
        <v>109</v>
      </c>
      <c r="L293" t="s">
        <v>179</v>
      </c>
    </row>
    <row r="294" spans="1:12" x14ac:dyDescent="0.2">
      <c r="A294">
        <v>99</v>
      </c>
      <c r="B294" t="s">
        <v>224</v>
      </c>
      <c r="C294" t="s">
        <v>225</v>
      </c>
      <c r="D294" t="s">
        <v>108</v>
      </c>
      <c r="E294" s="1">
        <v>42429</v>
      </c>
      <c r="F294">
        <v>2</v>
      </c>
      <c r="G294">
        <v>599.98</v>
      </c>
      <c r="H294" t="s">
        <v>72</v>
      </c>
      <c r="I294" t="s">
        <v>53</v>
      </c>
      <c r="J294" t="s">
        <v>1965</v>
      </c>
      <c r="K294" t="s">
        <v>109</v>
      </c>
      <c r="L294" t="s">
        <v>179</v>
      </c>
    </row>
    <row r="295" spans="1:12" x14ac:dyDescent="0.2">
      <c r="A295">
        <v>99</v>
      </c>
      <c r="B295" t="s">
        <v>224</v>
      </c>
      <c r="C295" t="s">
        <v>225</v>
      </c>
      <c r="D295" t="s">
        <v>108</v>
      </c>
      <c r="E295" s="1">
        <v>42429</v>
      </c>
      <c r="F295">
        <v>2</v>
      </c>
      <c r="G295">
        <v>999.98</v>
      </c>
      <c r="H295" t="s">
        <v>80</v>
      </c>
      <c r="I295" t="s">
        <v>39</v>
      </c>
      <c r="J295" t="s">
        <v>1965</v>
      </c>
      <c r="K295" t="s">
        <v>109</v>
      </c>
      <c r="L295" t="s">
        <v>179</v>
      </c>
    </row>
    <row r="296" spans="1:12" x14ac:dyDescent="0.2">
      <c r="A296">
        <v>99</v>
      </c>
      <c r="B296" t="s">
        <v>224</v>
      </c>
      <c r="C296" t="s">
        <v>225</v>
      </c>
      <c r="D296" t="s">
        <v>108</v>
      </c>
      <c r="E296" s="1">
        <v>42429</v>
      </c>
      <c r="F296">
        <v>2</v>
      </c>
      <c r="G296">
        <v>7999.98</v>
      </c>
      <c r="H296" t="s">
        <v>56</v>
      </c>
      <c r="I296" t="s">
        <v>22</v>
      </c>
      <c r="J296" t="s">
        <v>1967</v>
      </c>
      <c r="K296" t="s">
        <v>109</v>
      </c>
      <c r="L296" t="s">
        <v>179</v>
      </c>
    </row>
    <row r="297" spans="1:12" x14ac:dyDescent="0.2">
      <c r="A297">
        <v>100</v>
      </c>
      <c r="B297" t="s">
        <v>226</v>
      </c>
      <c r="C297" t="s">
        <v>227</v>
      </c>
      <c r="D297" t="s">
        <v>26</v>
      </c>
      <c r="E297" s="1">
        <v>42430</v>
      </c>
      <c r="F297">
        <v>2</v>
      </c>
      <c r="G297">
        <v>1099.98</v>
      </c>
      <c r="H297" t="s">
        <v>43</v>
      </c>
      <c r="I297" t="s">
        <v>39</v>
      </c>
      <c r="J297" t="s">
        <v>1965</v>
      </c>
      <c r="K297" t="s">
        <v>27</v>
      </c>
      <c r="L297" t="s">
        <v>31</v>
      </c>
    </row>
    <row r="298" spans="1:12" x14ac:dyDescent="0.2">
      <c r="A298">
        <v>100</v>
      </c>
      <c r="B298" t="s">
        <v>226</v>
      </c>
      <c r="C298" t="s">
        <v>227</v>
      </c>
      <c r="D298" t="s">
        <v>26</v>
      </c>
      <c r="E298" s="1">
        <v>42430</v>
      </c>
      <c r="F298">
        <v>2</v>
      </c>
      <c r="G298">
        <v>1099.98</v>
      </c>
      <c r="H298" t="s">
        <v>43</v>
      </c>
      <c r="I298" t="s">
        <v>15</v>
      </c>
      <c r="J298" t="s">
        <v>1965</v>
      </c>
      <c r="K298" t="s">
        <v>27</v>
      </c>
      <c r="L298" t="s">
        <v>31</v>
      </c>
    </row>
    <row r="299" spans="1:12" x14ac:dyDescent="0.2">
      <c r="A299">
        <v>100</v>
      </c>
      <c r="B299" t="s">
        <v>226</v>
      </c>
      <c r="C299" t="s">
        <v>227</v>
      </c>
      <c r="D299" t="s">
        <v>26</v>
      </c>
      <c r="E299" s="1">
        <v>42430</v>
      </c>
      <c r="F299">
        <v>2</v>
      </c>
      <c r="G299">
        <v>1199.98</v>
      </c>
      <c r="H299" t="s">
        <v>14</v>
      </c>
      <c r="I299" t="s">
        <v>15</v>
      </c>
      <c r="J299" t="s">
        <v>1965</v>
      </c>
      <c r="K299" t="s">
        <v>27</v>
      </c>
      <c r="L299" t="s">
        <v>31</v>
      </c>
    </row>
    <row r="300" spans="1:12" x14ac:dyDescent="0.2">
      <c r="A300">
        <v>100</v>
      </c>
      <c r="B300" t="s">
        <v>226</v>
      </c>
      <c r="C300" t="s">
        <v>227</v>
      </c>
      <c r="D300" t="s">
        <v>26</v>
      </c>
      <c r="E300" s="1">
        <v>42430</v>
      </c>
      <c r="F300">
        <v>2</v>
      </c>
      <c r="G300">
        <v>3361.98</v>
      </c>
      <c r="H300" t="s">
        <v>63</v>
      </c>
      <c r="I300" t="s">
        <v>20</v>
      </c>
      <c r="J300" t="s">
        <v>1966</v>
      </c>
      <c r="K300" t="s">
        <v>27</v>
      </c>
      <c r="L300" t="s">
        <v>31</v>
      </c>
    </row>
    <row r="301" spans="1:12" x14ac:dyDescent="0.2">
      <c r="A301">
        <v>100</v>
      </c>
      <c r="B301" t="s">
        <v>226</v>
      </c>
      <c r="C301" t="s">
        <v>227</v>
      </c>
      <c r="D301" t="s">
        <v>26</v>
      </c>
      <c r="E301" s="1">
        <v>42430</v>
      </c>
      <c r="F301">
        <v>2</v>
      </c>
      <c r="G301">
        <v>7999.98</v>
      </c>
      <c r="H301" t="s">
        <v>56</v>
      </c>
      <c r="I301" t="s">
        <v>22</v>
      </c>
      <c r="J301" t="s">
        <v>1967</v>
      </c>
      <c r="K301" t="s">
        <v>27</v>
      </c>
      <c r="L301" t="s">
        <v>31</v>
      </c>
    </row>
    <row r="302" spans="1:12" x14ac:dyDescent="0.2">
      <c r="A302">
        <v>101</v>
      </c>
      <c r="B302" t="s">
        <v>228</v>
      </c>
      <c r="C302" t="s">
        <v>229</v>
      </c>
      <c r="D302" t="s">
        <v>108</v>
      </c>
      <c r="E302" s="1">
        <v>42430</v>
      </c>
      <c r="F302">
        <v>2</v>
      </c>
      <c r="G302">
        <v>1099.98</v>
      </c>
      <c r="H302" t="s">
        <v>43</v>
      </c>
      <c r="I302" t="s">
        <v>15</v>
      </c>
      <c r="J302" t="s">
        <v>1965</v>
      </c>
      <c r="K302" t="s">
        <v>109</v>
      </c>
      <c r="L302" t="s">
        <v>110</v>
      </c>
    </row>
    <row r="303" spans="1:12" x14ac:dyDescent="0.2">
      <c r="A303">
        <v>102</v>
      </c>
      <c r="B303" t="s">
        <v>230</v>
      </c>
      <c r="C303" t="s">
        <v>231</v>
      </c>
      <c r="D303" t="s">
        <v>26</v>
      </c>
      <c r="E303" s="1">
        <v>42431</v>
      </c>
      <c r="F303">
        <v>1</v>
      </c>
      <c r="G303">
        <v>269.99</v>
      </c>
      <c r="H303" t="s">
        <v>52</v>
      </c>
      <c r="I303" t="s">
        <v>53</v>
      </c>
      <c r="J303" t="s">
        <v>1965</v>
      </c>
      <c r="K303" t="s">
        <v>27</v>
      </c>
      <c r="L303" t="s">
        <v>31</v>
      </c>
    </row>
    <row r="304" spans="1:12" x14ac:dyDescent="0.2">
      <c r="A304">
        <v>102</v>
      </c>
      <c r="B304" t="s">
        <v>230</v>
      </c>
      <c r="C304" t="s">
        <v>231</v>
      </c>
      <c r="D304" t="s">
        <v>26</v>
      </c>
      <c r="E304" s="1">
        <v>42431</v>
      </c>
      <c r="F304">
        <v>1</v>
      </c>
      <c r="G304">
        <v>529.99</v>
      </c>
      <c r="H304" t="s">
        <v>49</v>
      </c>
      <c r="I304" t="s">
        <v>15</v>
      </c>
      <c r="J304" t="s">
        <v>1965</v>
      </c>
      <c r="K304" t="s">
        <v>27</v>
      </c>
      <c r="L304" t="s">
        <v>31</v>
      </c>
    </row>
    <row r="305" spans="1:12" x14ac:dyDescent="0.2">
      <c r="A305">
        <v>103</v>
      </c>
      <c r="B305" t="s">
        <v>232</v>
      </c>
      <c r="C305" t="s">
        <v>84</v>
      </c>
      <c r="D305" t="s">
        <v>13</v>
      </c>
      <c r="E305" s="1">
        <v>42432</v>
      </c>
      <c r="F305">
        <v>2</v>
      </c>
      <c r="G305">
        <v>1059.98</v>
      </c>
      <c r="H305" t="s">
        <v>49</v>
      </c>
      <c r="I305" t="s">
        <v>15</v>
      </c>
      <c r="J305" t="s">
        <v>1965</v>
      </c>
      <c r="K305" t="s">
        <v>16</v>
      </c>
      <c r="L305" t="s">
        <v>17</v>
      </c>
    </row>
    <row r="306" spans="1:12" x14ac:dyDescent="0.2">
      <c r="A306">
        <v>103</v>
      </c>
      <c r="B306" t="s">
        <v>232</v>
      </c>
      <c r="C306" t="s">
        <v>84</v>
      </c>
      <c r="D306" t="s">
        <v>13</v>
      </c>
      <c r="E306" s="1">
        <v>42432</v>
      </c>
      <c r="F306">
        <v>1</v>
      </c>
      <c r="G306">
        <v>429</v>
      </c>
      <c r="H306" t="s">
        <v>40</v>
      </c>
      <c r="I306" t="s">
        <v>15</v>
      </c>
      <c r="J306" t="s">
        <v>1969</v>
      </c>
      <c r="K306" t="s">
        <v>16</v>
      </c>
      <c r="L306" t="s">
        <v>17</v>
      </c>
    </row>
    <row r="307" spans="1:12" x14ac:dyDescent="0.2">
      <c r="A307">
        <v>103</v>
      </c>
      <c r="B307" t="s">
        <v>232</v>
      </c>
      <c r="C307" t="s">
        <v>84</v>
      </c>
      <c r="D307" t="s">
        <v>13</v>
      </c>
      <c r="E307" s="1">
        <v>42432</v>
      </c>
      <c r="F307">
        <v>1</v>
      </c>
      <c r="G307">
        <v>449</v>
      </c>
      <c r="H307" t="s">
        <v>44</v>
      </c>
      <c r="I307" t="s">
        <v>15</v>
      </c>
      <c r="J307" t="s">
        <v>1969</v>
      </c>
      <c r="K307" t="s">
        <v>16</v>
      </c>
      <c r="L307" t="s">
        <v>17</v>
      </c>
    </row>
    <row r="308" spans="1:12" x14ac:dyDescent="0.2">
      <c r="A308">
        <v>103</v>
      </c>
      <c r="B308" t="s">
        <v>232</v>
      </c>
      <c r="C308" t="s">
        <v>84</v>
      </c>
      <c r="D308" t="s">
        <v>13</v>
      </c>
      <c r="E308" s="1">
        <v>42432</v>
      </c>
      <c r="F308">
        <v>1</v>
      </c>
      <c r="G308">
        <v>999.99</v>
      </c>
      <c r="H308" t="s">
        <v>32</v>
      </c>
      <c r="I308" t="s">
        <v>22</v>
      </c>
      <c r="J308" t="s">
        <v>1966</v>
      </c>
      <c r="K308" t="s">
        <v>16</v>
      </c>
      <c r="L308" t="s">
        <v>17</v>
      </c>
    </row>
    <row r="309" spans="1:12" x14ac:dyDescent="0.2">
      <c r="A309">
        <v>103</v>
      </c>
      <c r="B309" t="s">
        <v>232</v>
      </c>
      <c r="C309" t="s">
        <v>84</v>
      </c>
      <c r="D309" t="s">
        <v>13</v>
      </c>
      <c r="E309" s="1">
        <v>42432</v>
      </c>
      <c r="F309">
        <v>2</v>
      </c>
      <c r="G309">
        <v>5999.98</v>
      </c>
      <c r="H309" t="s">
        <v>45</v>
      </c>
      <c r="I309" t="s">
        <v>46</v>
      </c>
      <c r="J309" t="s">
        <v>1967</v>
      </c>
      <c r="K309" t="s">
        <v>16</v>
      </c>
      <c r="L309" t="s">
        <v>17</v>
      </c>
    </row>
    <row r="310" spans="1:12" x14ac:dyDescent="0.2">
      <c r="A310">
        <v>104</v>
      </c>
      <c r="B310" t="s">
        <v>233</v>
      </c>
      <c r="C310" t="s">
        <v>115</v>
      </c>
      <c r="D310" t="s">
        <v>26</v>
      </c>
      <c r="E310" s="1">
        <v>42432</v>
      </c>
      <c r="F310">
        <v>1</v>
      </c>
      <c r="G310">
        <v>599.99</v>
      </c>
      <c r="H310" t="s">
        <v>14</v>
      </c>
      <c r="I310" t="s">
        <v>39</v>
      </c>
      <c r="J310" t="s">
        <v>1965</v>
      </c>
      <c r="K310" t="s">
        <v>27</v>
      </c>
      <c r="L310" t="s">
        <v>31</v>
      </c>
    </row>
    <row r="311" spans="1:12" x14ac:dyDescent="0.2">
      <c r="A311">
        <v>104</v>
      </c>
      <c r="B311" t="s">
        <v>233</v>
      </c>
      <c r="C311" t="s">
        <v>115</v>
      </c>
      <c r="D311" t="s">
        <v>26</v>
      </c>
      <c r="E311" s="1">
        <v>42432</v>
      </c>
      <c r="F311">
        <v>2</v>
      </c>
      <c r="G311">
        <v>898</v>
      </c>
      <c r="H311" t="s">
        <v>99</v>
      </c>
      <c r="I311" t="s">
        <v>15</v>
      </c>
      <c r="J311" t="s">
        <v>1969</v>
      </c>
      <c r="K311" t="s">
        <v>27</v>
      </c>
      <c r="L311" t="s">
        <v>31</v>
      </c>
    </row>
    <row r="312" spans="1:12" x14ac:dyDescent="0.2">
      <c r="A312">
        <v>105</v>
      </c>
      <c r="B312" t="s">
        <v>234</v>
      </c>
      <c r="C312" t="s">
        <v>235</v>
      </c>
      <c r="D312" t="s">
        <v>26</v>
      </c>
      <c r="E312" s="1">
        <v>42432</v>
      </c>
      <c r="F312">
        <v>2</v>
      </c>
      <c r="G312">
        <v>3361.98</v>
      </c>
      <c r="H312" t="s">
        <v>63</v>
      </c>
      <c r="I312" t="s">
        <v>20</v>
      </c>
      <c r="J312" t="s">
        <v>1966</v>
      </c>
      <c r="K312" t="s">
        <v>27</v>
      </c>
      <c r="L312" t="s">
        <v>31</v>
      </c>
    </row>
    <row r="313" spans="1:12" x14ac:dyDescent="0.2">
      <c r="A313">
        <v>105</v>
      </c>
      <c r="B313" t="s">
        <v>234</v>
      </c>
      <c r="C313" t="s">
        <v>235</v>
      </c>
      <c r="D313" t="s">
        <v>26</v>
      </c>
      <c r="E313" s="1">
        <v>42432</v>
      </c>
      <c r="F313">
        <v>1</v>
      </c>
      <c r="G313">
        <v>999.99</v>
      </c>
      <c r="H313" t="s">
        <v>32</v>
      </c>
      <c r="I313" t="s">
        <v>22</v>
      </c>
      <c r="J313" t="s">
        <v>1966</v>
      </c>
      <c r="K313" t="s">
        <v>27</v>
      </c>
      <c r="L313" t="s">
        <v>31</v>
      </c>
    </row>
    <row r="314" spans="1:12" x14ac:dyDescent="0.2">
      <c r="A314">
        <v>105</v>
      </c>
      <c r="B314" t="s">
        <v>234</v>
      </c>
      <c r="C314" t="s">
        <v>235</v>
      </c>
      <c r="D314" t="s">
        <v>26</v>
      </c>
      <c r="E314" s="1">
        <v>42432</v>
      </c>
      <c r="F314">
        <v>1</v>
      </c>
      <c r="G314">
        <v>2999.99</v>
      </c>
      <c r="H314" t="s">
        <v>45</v>
      </c>
      <c r="I314" t="s">
        <v>46</v>
      </c>
      <c r="J314" t="s">
        <v>1967</v>
      </c>
      <c r="K314" t="s">
        <v>27</v>
      </c>
      <c r="L314" t="s">
        <v>31</v>
      </c>
    </row>
    <row r="315" spans="1:12" x14ac:dyDescent="0.2">
      <c r="A315">
        <v>106</v>
      </c>
      <c r="B315" t="s">
        <v>236</v>
      </c>
      <c r="C315" t="s">
        <v>237</v>
      </c>
      <c r="D315" t="s">
        <v>108</v>
      </c>
      <c r="E315" s="1">
        <v>42433</v>
      </c>
      <c r="F315">
        <v>2</v>
      </c>
      <c r="G315">
        <v>539.98</v>
      </c>
      <c r="H315" t="s">
        <v>66</v>
      </c>
      <c r="I315" t="s">
        <v>15</v>
      </c>
      <c r="J315" t="s">
        <v>1965</v>
      </c>
      <c r="K315" t="s">
        <v>109</v>
      </c>
      <c r="L315" t="s">
        <v>179</v>
      </c>
    </row>
    <row r="316" spans="1:12" x14ac:dyDescent="0.2">
      <c r="A316">
        <v>106</v>
      </c>
      <c r="B316" t="s">
        <v>236</v>
      </c>
      <c r="C316" t="s">
        <v>237</v>
      </c>
      <c r="D316" t="s">
        <v>108</v>
      </c>
      <c r="E316" s="1">
        <v>42433</v>
      </c>
      <c r="F316">
        <v>1</v>
      </c>
      <c r="G316">
        <v>429</v>
      </c>
      <c r="H316" t="s">
        <v>40</v>
      </c>
      <c r="I316" t="s">
        <v>15</v>
      </c>
      <c r="J316" t="s">
        <v>1969</v>
      </c>
      <c r="K316" t="s">
        <v>109</v>
      </c>
      <c r="L316" t="s">
        <v>179</v>
      </c>
    </row>
    <row r="317" spans="1:12" x14ac:dyDescent="0.2">
      <c r="A317">
        <v>107</v>
      </c>
      <c r="B317" t="s">
        <v>238</v>
      </c>
      <c r="C317" t="s">
        <v>148</v>
      </c>
      <c r="D317" t="s">
        <v>13</v>
      </c>
      <c r="E317" s="1">
        <v>42435</v>
      </c>
      <c r="F317">
        <v>2</v>
      </c>
      <c r="G317">
        <v>539.98</v>
      </c>
      <c r="H317" t="s">
        <v>66</v>
      </c>
      <c r="I317" t="s">
        <v>15</v>
      </c>
      <c r="J317" t="s">
        <v>1965</v>
      </c>
      <c r="K317" t="s">
        <v>16</v>
      </c>
      <c r="L317" t="s">
        <v>17</v>
      </c>
    </row>
    <row r="318" spans="1:12" x14ac:dyDescent="0.2">
      <c r="A318">
        <v>107</v>
      </c>
      <c r="B318" t="s">
        <v>238</v>
      </c>
      <c r="C318" t="s">
        <v>148</v>
      </c>
      <c r="D318" t="s">
        <v>13</v>
      </c>
      <c r="E318" s="1">
        <v>42435</v>
      </c>
      <c r="F318">
        <v>1</v>
      </c>
      <c r="G318">
        <v>449</v>
      </c>
      <c r="H318" t="s">
        <v>99</v>
      </c>
      <c r="I318" t="s">
        <v>15</v>
      </c>
      <c r="J318" t="s">
        <v>1969</v>
      </c>
      <c r="K318" t="s">
        <v>16</v>
      </c>
      <c r="L318" t="s">
        <v>17</v>
      </c>
    </row>
    <row r="319" spans="1:12" x14ac:dyDescent="0.2">
      <c r="A319">
        <v>108</v>
      </c>
      <c r="B319" t="s">
        <v>239</v>
      </c>
      <c r="C319" t="s">
        <v>240</v>
      </c>
      <c r="D319" t="s">
        <v>26</v>
      </c>
      <c r="E319" s="1">
        <v>42435</v>
      </c>
      <c r="F319">
        <v>2</v>
      </c>
      <c r="G319">
        <v>539.98</v>
      </c>
      <c r="H319" t="s">
        <v>52</v>
      </c>
      <c r="I319" t="s">
        <v>53</v>
      </c>
      <c r="J319" t="s">
        <v>1965</v>
      </c>
      <c r="K319" t="s">
        <v>27</v>
      </c>
      <c r="L319" t="s">
        <v>28</v>
      </c>
    </row>
    <row r="320" spans="1:12" x14ac:dyDescent="0.2">
      <c r="A320">
        <v>108</v>
      </c>
      <c r="B320" t="s">
        <v>239</v>
      </c>
      <c r="C320" t="s">
        <v>240</v>
      </c>
      <c r="D320" t="s">
        <v>26</v>
      </c>
      <c r="E320" s="1">
        <v>42435</v>
      </c>
      <c r="F320">
        <v>2</v>
      </c>
      <c r="G320">
        <v>1199.98</v>
      </c>
      <c r="H320" t="s">
        <v>14</v>
      </c>
      <c r="I320" t="s">
        <v>15</v>
      </c>
      <c r="J320" t="s">
        <v>1965</v>
      </c>
      <c r="K320" t="s">
        <v>27</v>
      </c>
      <c r="L320" t="s">
        <v>28</v>
      </c>
    </row>
    <row r="321" spans="1:12" x14ac:dyDescent="0.2">
      <c r="A321">
        <v>108</v>
      </c>
      <c r="B321" t="s">
        <v>239</v>
      </c>
      <c r="C321" t="s">
        <v>240</v>
      </c>
      <c r="D321" t="s">
        <v>26</v>
      </c>
      <c r="E321" s="1">
        <v>42435</v>
      </c>
      <c r="F321">
        <v>1</v>
      </c>
      <c r="G321">
        <v>1680.99</v>
      </c>
      <c r="H321" t="s">
        <v>63</v>
      </c>
      <c r="I321" t="s">
        <v>20</v>
      </c>
      <c r="J321" t="s">
        <v>1966</v>
      </c>
      <c r="K321" t="s">
        <v>27</v>
      </c>
      <c r="L321" t="s">
        <v>28</v>
      </c>
    </row>
    <row r="322" spans="1:12" x14ac:dyDescent="0.2">
      <c r="A322">
        <v>109</v>
      </c>
      <c r="B322" t="s">
        <v>241</v>
      </c>
      <c r="C322" t="s">
        <v>128</v>
      </c>
      <c r="D322" t="s">
        <v>26</v>
      </c>
      <c r="E322" s="1">
        <v>42435</v>
      </c>
      <c r="F322">
        <v>2</v>
      </c>
      <c r="G322">
        <v>539.98</v>
      </c>
      <c r="H322" t="s">
        <v>52</v>
      </c>
      <c r="I322" t="s">
        <v>53</v>
      </c>
      <c r="J322" t="s">
        <v>1965</v>
      </c>
      <c r="K322" t="s">
        <v>27</v>
      </c>
      <c r="L322" t="s">
        <v>28</v>
      </c>
    </row>
    <row r="323" spans="1:12" x14ac:dyDescent="0.2">
      <c r="A323">
        <v>109</v>
      </c>
      <c r="B323" t="s">
        <v>241</v>
      </c>
      <c r="C323" t="s">
        <v>128</v>
      </c>
      <c r="D323" t="s">
        <v>26</v>
      </c>
      <c r="E323" s="1">
        <v>42435</v>
      </c>
      <c r="F323">
        <v>1</v>
      </c>
      <c r="G323">
        <v>469.99</v>
      </c>
      <c r="H323" t="s">
        <v>69</v>
      </c>
      <c r="I323" t="s">
        <v>22</v>
      </c>
      <c r="J323" t="s">
        <v>1966</v>
      </c>
      <c r="K323" t="s">
        <v>27</v>
      </c>
      <c r="L323" t="s">
        <v>28</v>
      </c>
    </row>
    <row r="324" spans="1:12" x14ac:dyDescent="0.2">
      <c r="A324">
        <v>110</v>
      </c>
      <c r="B324" t="s">
        <v>242</v>
      </c>
      <c r="C324" t="s">
        <v>243</v>
      </c>
      <c r="D324" t="s">
        <v>108</v>
      </c>
      <c r="E324" s="1">
        <v>42435</v>
      </c>
      <c r="F324">
        <v>1</v>
      </c>
      <c r="G324">
        <v>269.99</v>
      </c>
      <c r="H324" t="s">
        <v>52</v>
      </c>
      <c r="I324" t="s">
        <v>15</v>
      </c>
      <c r="J324" t="s">
        <v>1965</v>
      </c>
      <c r="K324" t="s">
        <v>109</v>
      </c>
      <c r="L324" t="s">
        <v>179</v>
      </c>
    </row>
    <row r="325" spans="1:12" x14ac:dyDescent="0.2">
      <c r="A325">
        <v>111</v>
      </c>
      <c r="B325" t="s">
        <v>244</v>
      </c>
      <c r="C325" t="s">
        <v>245</v>
      </c>
      <c r="D325" t="s">
        <v>26</v>
      </c>
      <c r="E325" s="1">
        <v>42436</v>
      </c>
      <c r="F325">
        <v>1</v>
      </c>
      <c r="G325">
        <v>269.99</v>
      </c>
      <c r="H325" t="s">
        <v>52</v>
      </c>
      <c r="I325" t="s">
        <v>15</v>
      </c>
      <c r="J325" t="s">
        <v>1965</v>
      </c>
      <c r="K325" t="s">
        <v>27</v>
      </c>
      <c r="L325" t="s">
        <v>28</v>
      </c>
    </row>
    <row r="326" spans="1:12" x14ac:dyDescent="0.2">
      <c r="A326">
        <v>111</v>
      </c>
      <c r="B326" t="s">
        <v>244</v>
      </c>
      <c r="C326" t="s">
        <v>245</v>
      </c>
      <c r="D326" t="s">
        <v>26</v>
      </c>
      <c r="E326" s="1">
        <v>42436</v>
      </c>
      <c r="F326">
        <v>2</v>
      </c>
      <c r="G326">
        <v>1099.98</v>
      </c>
      <c r="H326" t="s">
        <v>43</v>
      </c>
      <c r="I326" t="s">
        <v>15</v>
      </c>
      <c r="J326" t="s">
        <v>1965</v>
      </c>
      <c r="K326" t="s">
        <v>27</v>
      </c>
      <c r="L326" t="s">
        <v>28</v>
      </c>
    </row>
    <row r="327" spans="1:12" x14ac:dyDescent="0.2">
      <c r="A327">
        <v>112</v>
      </c>
      <c r="B327" t="s">
        <v>246</v>
      </c>
      <c r="C327" t="s">
        <v>101</v>
      </c>
      <c r="D327" t="s">
        <v>26</v>
      </c>
      <c r="E327" s="1">
        <v>42437</v>
      </c>
      <c r="F327">
        <v>2</v>
      </c>
      <c r="G327">
        <v>599.98</v>
      </c>
      <c r="H327" t="s">
        <v>72</v>
      </c>
      <c r="I327" t="s">
        <v>53</v>
      </c>
      <c r="J327" t="s">
        <v>1965</v>
      </c>
      <c r="K327" t="s">
        <v>27</v>
      </c>
      <c r="L327" t="s">
        <v>28</v>
      </c>
    </row>
    <row r="328" spans="1:12" x14ac:dyDescent="0.2">
      <c r="A328">
        <v>112</v>
      </c>
      <c r="B328" t="s">
        <v>246</v>
      </c>
      <c r="C328" t="s">
        <v>101</v>
      </c>
      <c r="D328" t="s">
        <v>26</v>
      </c>
      <c r="E328" s="1">
        <v>42437</v>
      </c>
      <c r="F328">
        <v>2</v>
      </c>
      <c r="G328">
        <v>1099.98</v>
      </c>
      <c r="H328" t="s">
        <v>43</v>
      </c>
      <c r="I328" t="s">
        <v>39</v>
      </c>
      <c r="J328" t="s">
        <v>1965</v>
      </c>
      <c r="K328" t="s">
        <v>27</v>
      </c>
      <c r="L328" t="s">
        <v>28</v>
      </c>
    </row>
    <row r="329" spans="1:12" x14ac:dyDescent="0.2">
      <c r="A329">
        <v>112</v>
      </c>
      <c r="B329" t="s">
        <v>246</v>
      </c>
      <c r="C329" t="s">
        <v>101</v>
      </c>
      <c r="D329" t="s">
        <v>26</v>
      </c>
      <c r="E329" s="1">
        <v>42437</v>
      </c>
      <c r="F329">
        <v>2</v>
      </c>
      <c r="G329">
        <v>999.98</v>
      </c>
      <c r="H329" t="s">
        <v>80</v>
      </c>
      <c r="I329" t="s">
        <v>39</v>
      </c>
      <c r="J329" t="s">
        <v>1965</v>
      </c>
      <c r="K329" t="s">
        <v>27</v>
      </c>
      <c r="L329" t="s">
        <v>28</v>
      </c>
    </row>
    <row r="330" spans="1:12" x14ac:dyDescent="0.2">
      <c r="A330">
        <v>112</v>
      </c>
      <c r="B330" t="s">
        <v>246</v>
      </c>
      <c r="C330" t="s">
        <v>101</v>
      </c>
      <c r="D330" t="s">
        <v>26</v>
      </c>
      <c r="E330" s="1">
        <v>42437</v>
      </c>
      <c r="F330">
        <v>1</v>
      </c>
      <c r="G330">
        <v>1320.99</v>
      </c>
      <c r="H330" t="s">
        <v>77</v>
      </c>
      <c r="I330" t="s">
        <v>22</v>
      </c>
      <c r="J330" t="s">
        <v>1970</v>
      </c>
      <c r="K330" t="s">
        <v>27</v>
      </c>
      <c r="L330" t="s">
        <v>28</v>
      </c>
    </row>
    <row r="331" spans="1:12" x14ac:dyDescent="0.2">
      <c r="A331">
        <v>113</v>
      </c>
      <c r="B331" t="s">
        <v>247</v>
      </c>
      <c r="C331" t="s">
        <v>248</v>
      </c>
      <c r="D331" t="s">
        <v>26</v>
      </c>
      <c r="E331" s="1">
        <v>42437</v>
      </c>
      <c r="F331">
        <v>1</v>
      </c>
      <c r="G331">
        <v>299.99</v>
      </c>
      <c r="H331" t="s">
        <v>72</v>
      </c>
      <c r="I331" t="s">
        <v>53</v>
      </c>
      <c r="J331" t="s">
        <v>1965</v>
      </c>
      <c r="K331" t="s">
        <v>27</v>
      </c>
      <c r="L331" t="s">
        <v>28</v>
      </c>
    </row>
    <row r="332" spans="1:12" x14ac:dyDescent="0.2">
      <c r="A332">
        <v>113</v>
      </c>
      <c r="B332" t="s">
        <v>247</v>
      </c>
      <c r="C332" t="s">
        <v>248</v>
      </c>
      <c r="D332" t="s">
        <v>26</v>
      </c>
      <c r="E332" s="1">
        <v>42437</v>
      </c>
      <c r="F332">
        <v>2</v>
      </c>
      <c r="G332">
        <v>1099.98</v>
      </c>
      <c r="H332" t="s">
        <v>43</v>
      </c>
      <c r="I332" t="s">
        <v>39</v>
      </c>
      <c r="J332" t="s">
        <v>1965</v>
      </c>
      <c r="K332" t="s">
        <v>27</v>
      </c>
      <c r="L332" t="s">
        <v>28</v>
      </c>
    </row>
    <row r="333" spans="1:12" x14ac:dyDescent="0.2">
      <c r="A333">
        <v>113</v>
      </c>
      <c r="B333" t="s">
        <v>247</v>
      </c>
      <c r="C333" t="s">
        <v>248</v>
      </c>
      <c r="D333" t="s">
        <v>26</v>
      </c>
      <c r="E333" s="1">
        <v>42437</v>
      </c>
      <c r="F333">
        <v>2</v>
      </c>
      <c r="G333">
        <v>1099.98</v>
      </c>
      <c r="H333" t="s">
        <v>43</v>
      </c>
      <c r="I333" t="s">
        <v>15</v>
      </c>
      <c r="J333" t="s">
        <v>1965</v>
      </c>
      <c r="K333" t="s">
        <v>27</v>
      </c>
      <c r="L333" t="s">
        <v>28</v>
      </c>
    </row>
    <row r="334" spans="1:12" x14ac:dyDescent="0.2">
      <c r="A334">
        <v>113</v>
      </c>
      <c r="B334" t="s">
        <v>247</v>
      </c>
      <c r="C334" t="s">
        <v>248</v>
      </c>
      <c r="D334" t="s">
        <v>26</v>
      </c>
      <c r="E334" s="1">
        <v>42437</v>
      </c>
      <c r="F334">
        <v>2</v>
      </c>
      <c r="G334">
        <v>2641.98</v>
      </c>
      <c r="H334" t="s">
        <v>77</v>
      </c>
      <c r="I334" t="s">
        <v>22</v>
      </c>
      <c r="J334" t="s">
        <v>1970</v>
      </c>
      <c r="K334" t="s">
        <v>27</v>
      </c>
      <c r="L334" t="s">
        <v>28</v>
      </c>
    </row>
    <row r="335" spans="1:12" x14ac:dyDescent="0.2">
      <c r="A335">
        <v>113</v>
      </c>
      <c r="B335" t="s">
        <v>247</v>
      </c>
      <c r="C335" t="s">
        <v>248</v>
      </c>
      <c r="D335" t="s">
        <v>26</v>
      </c>
      <c r="E335" s="1">
        <v>42437</v>
      </c>
      <c r="F335">
        <v>1</v>
      </c>
      <c r="G335">
        <v>469.99</v>
      </c>
      <c r="H335" t="s">
        <v>69</v>
      </c>
      <c r="I335" t="s">
        <v>22</v>
      </c>
      <c r="J335" t="s">
        <v>1966</v>
      </c>
      <c r="K335" t="s">
        <v>27</v>
      </c>
      <c r="L335" t="s">
        <v>28</v>
      </c>
    </row>
    <row r="336" spans="1:12" x14ac:dyDescent="0.2">
      <c r="A336">
        <v>114</v>
      </c>
      <c r="B336" t="s">
        <v>249</v>
      </c>
      <c r="C336" t="s">
        <v>250</v>
      </c>
      <c r="D336" t="s">
        <v>26</v>
      </c>
      <c r="E336" s="1">
        <v>42437</v>
      </c>
      <c r="F336">
        <v>2</v>
      </c>
      <c r="G336">
        <v>539.98</v>
      </c>
      <c r="H336" t="s">
        <v>66</v>
      </c>
      <c r="I336" t="s">
        <v>15</v>
      </c>
      <c r="J336" t="s">
        <v>1965</v>
      </c>
      <c r="K336" t="s">
        <v>27</v>
      </c>
      <c r="L336" t="s">
        <v>31</v>
      </c>
    </row>
    <row r="337" spans="1:12" x14ac:dyDescent="0.2">
      <c r="A337">
        <v>114</v>
      </c>
      <c r="B337" t="s">
        <v>249</v>
      </c>
      <c r="C337" t="s">
        <v>250</v>
      </c>
      <c r="D337" t="s">
        <v>26</v>
      </c>
      <c r="E337" s="1">
        <v>42437</v>
      </c>
      <c r="F337">
        <v>1</v>
      </c>
      <c r="G337">
        <v>549.99</v>
      </c>
      <c r="H337" t="s">
        <v>43</v>
      </c>
      <c r="I337" t="s">
        <v>15</v>
      </c>
      <c r="J337" t="s">
        <v>1965</v>
      </c>
      <c r="K337" t="s">
        <v>27</v>
      </c>
      <c r="L337" t="s">
        <v>31</v>
      </c>
    </row>
    <row r="338" spans="1:12" x14ac:dyDescent="0.2">
      <c r="A338">
        <v>114</v>
      </c>
      <c r="B338" t="s">
        <v>249</v>
      </c>
      <c r="C338" t="s">
        <v>250</v>
      </c>
      <c r="D338" t="s">
        <v>26</v>
      </c>
      <c r="E338" s="1">
        <v>42437</v>
      </c>
      <c r="F338">
        <v>1</v>
      </c>
      <c r="G338">
        <v>749.99</v>
      </c>
      <c r="H338" t="s">
        <v>35</v>
      </c>
      <c r="I338" t="s">
        <v>22</v>
      </c>
      <c r="J338" t="s">
        <v>1968</v>
      </c>
      <c r="K338" t="s">
        <v>27</v>
      </c>
      <c r="L338" t="s">
        <v>31</v>
      </c>
    </row>
    <row r="339" spans="1:12" x14ac:dyDescent="0.2">
      <c r="A339">
        <v>115</v>
      </c>
      <c r="B339" t="s">
        <v>251</v>
      </c>
      <c r="C339" t="s">
        <v>142</v>
      </c>
      <c r="D339" t="s">
        <v>26</v>
      </c>
      <c r="E339" s="1">
        <v>42438</v>
      </c>
      <c r="F339">
        <v>1</v>
      </c>
      <c r="G339">
        <v>269.99</v>
      </c>
      <c r="H339" t="s">
        <v>52</v>
      </c>
      <c r="I339" t="s">
        <v>53</v>
      </c>
      <c r="J339" t="s">
        <v>1965</v>
      </c>
      <c r="K339" t="s">
        <v>27</v>
      </c>
      <c r="L339" t="s">
        <v>31</v>
      </c>
    </row>
    <row r="340" spans="1:12" x14ac:dyDescent="0.2">
      <c r="A340">
        <v>115</v>
      </c>
      <c r="B340" t="s">
        <v>251</v>
      </c>
      <c r="C340" t="s">
        <v>142</v>
      </c>
      <c r="D340" t="s">
        <v>26</v>
      </c>
      <c r="E340" s="1">
        <v>42438</v>
      </c>
      <c r="F340">
        <v>1</v>
      </c>
      <c r="G340">
        <v>449</v>
      </c>
      <c r="H340" t="s">
        <v>99</v>
      </c>
      <c r="I340" t="s">
        <v>15</v>
      </c>
      <c r="J340" t="s">
        <v>1969</v>
      </c>
      <c r="K340" t="s">
        <v>27</v>
      </c>
      <c r="L340" t="s">
        <v>31</v>
      </c>
    </row>
    <row r="341" spans="1:12" x14ac:dyDescent="0.2">
      <c r="A341">
        <v>116</v>
      </c>
      <c r="B341" t="s">
        <v>252</v>
      </c>
      <c r="C341" t="s">
        <v>253</v>
      </c>
      <c r="D341" t="s">
        <v>26</v>
      </c>
      <c r="E341" s="1">
        <v>42439</v>
      </c>
      <c r="F341">
        <v>1</v>
      </c>
      <c r="G341">
        <v>599.99</v>
      </c>
      <c r="H341" t="s">
        <v>14</v>
      </c>
      <c r="I341" t="s">
        <v>39</v>
      </c>
      <c r="J341" t="s">
        <v>1965</v>
      </c>
      <c r="K341" t="s">
        <v>27</v>
      </c>
      <c r="L341" t="s">
        <v>31</v>
      </c>
    </row>
    <row r="342" spans="1:12" x14ac:dyDescent="0.2">
      <c r="A342">
        <v>117</v>
      </c>
      <c r="B342" t="s">
        <v>254</v>
      </c>
      <c r="C342" t="s">
        <v>213</v>
      </c>
      <c r="D342" t="s">
        <v>26</v>
      </c>
      <c r="E342" s="1">
        <v>42439</v>
      </c>
      <c r="F342">
        <v>2</v>
      </c>
      <c r="G342">
        <v>539.98</v>
      </c>
      <c r="H342" t="s">
        <v>52</v>
      </c>
      <c r="I342" t="s">
        <v>53</v>
      </c>
      <c r="J342" t="s">
        <v>1965</v>
      </c>
      <c r="K342" t="s">
        <v>27</v>
      </c>
      <c r="L342" t="s">
        <v>28</v>
      </c>
    </row>
    <row r="343" spans="1:12" x14ac:dyDescent="0.2">
      <c r="A343">
        <v>117</v>
      </c>
      <c r="B343" t="s">
        <v>254</v>
      </c>
      <c r="C343" t="s">
        <v>213</v>
      </c>
      <c r="D343" t="s">
        <v>26</v>
      </c>
      <c r="E343" s="1">
        <v>42439</v>
      </c>
      <c r="F343">
        <v>1</v>
      </c>
      <c r="G343">
        <v>269.99</v>
      </c>
      <c r="H343" t="s">
        <v>52</v>
      </c>
      <c r="I343" t="s">
        <v>15</v>
      </c>
      <c r="J343" t="s">
        <v>1965</v>
      </c>
      <c r="K343" t="s">
        <v>27</v>
      </c>
      <c r="L343" t="s">
        <v>28</v>
      </c>
    </row>
    <row r="344" spans="1:12" x14ac:dyDescent="0.2">
      <c r="A344">
        <v>117</v>
      </c>
      <c r="B344" t="s">
        <v>254</v>
      </c>
      <c r="C344" t="s">
        <v>213</v>
      </c>
      <c r="D344" t="s">
        <v>26</v>
      </c>
      <c r="E344" s="1">
        <v>42439</v>
      </c>
      <c r="F344">
        <v>1</v>
      </c>
      <c r="G344">
        <v>599.99</v>
      </c>
      <c r="H344" t="s">
        <v>14</v>
      </c>
      <c r="I344" t="s">
        <v>39</v>
      </c>
      <c r="J344" t="s">
        <v>1965</v>
      </c>
      <c r="K344" t="s">
        <v>27</v>
      </c>
      <c r="L344" t="s">
        <v>28</v>
      </c>
    </row>
    <row r="345" spans="1:12" x14ac:dyDescent="0.2">
      <c r="A345">
        <v>117</v>
      </c>
      <c r="B345" t="s">
        <v>254</v>
      </c>
      <c r="C345" t="s">
        <v>213</v>
      </c>
      <c r="D345" t="s">
        <v>26</v>
      </c>
      <c r="E345" s="1">
        <v>42439</v>
      </c>
      <c r="F345">
        <v>1</v>
      </c>
      <c r="G345">
        <v>449</v>
      </c>
      <c r="H345" t="s">
        <v>99</v>
      </c>
      <c r="I345" t="s">
        <v>15</v>
      </c>
      <c r="J345" t="s">
        <v>1969</v>
      </c>
      <c r="K345" t="s">
        <v>27</v>
      </c>
      <c r="L345" t="s">
        <v>28</v>
      </c>
    </row>
    <row r="346" spans="1:12" x14ac:dyDescent="0.2">
      <c r="A346">
        <v>118</v>
      </c>
      <c r="B346" t="s">
        <v>255</v>
      </c>
      <c r="C346" t="s">
        <v>256</v>
      </c>
      <c r="D346" t="s">
        <v>13</v>
      </c>
      <c r="E346" s="1">
        <v>42441</v>
      </c>
      <c r="F346">
        <v>2</v>
      </c>
      <c r="G346">
        <v>599.98</v>
      </c>
      <c r="H346" t="s">
        <v>72</v>
      </c>
      <c r="I346" t="s">
        <v>53</v>
      </c>
      <c r="J346" t="s">
        <v>1965</v>
      </c>
      <c r="K346" t="s">
        <v>16</v>
      </c>
      <c r="L346" t="s">
        <v>17</v>
      </c>
    </row>
    <row r="347" spans="1:12" x14ac:dyDescent="0.2">
      <c r="A347">
        <v>118</v>
      </c>
      <c r="B347" t="s">
        <v>255</v>
      </c>
      <c r="C347" t="s">
        <v>256</v>
      </c>
      <c r="D347" t="s">
        <v>13</v>
      </c>
      <c r="E347" s="1">
        <v>42441</v>
      </c>
      <c r="F347">
        <v>1</v>
      </c>
      <c r="G347">
        <v>449</v>
      </c>
      <c r="H347" t="s">
        <v>44</v>
      </c>
      <c r="I347" t="s">
        <v>15</v>
      </c>
      <c r="J347" t="s">
        <v>1969</v>
      </c>
      <c r="K347" t="s">
        <v>16</v>
      </c>
      <c r="L347" t="s">
        <v>17</v>
      </c>
    </row>
    <row r="348" spans="1:12" x14ac:dyDescent="0.2">
      <c r="A348">
        <v>118</v>
      </c>
      <c r="B348" t="s">
        <v>255</v>
      </c>
      <c r="C348" t="s">
        <v>256</v>
      </c>
      <c r="D348" t="s">
        <v>13</v>
      </c>
      <c r="E348" s="1">
        <v>42441</v>
      </c>
      <c r="F348">
        <v>1</v>
      </c>
      <c r="G348">
        <v>469.99</v>
      </c>
      <c r="H348" t="s">
        <v>69</v>
      </c>
      <c r="I348" t="s">
        <v>22</v>
      </c>
      <c r="J348" t="s">
        <v>1966</v>
      </c>
      <c r="K348" t="s">
        <v>16</v>
      </c>
      <c r="L348" t="s">
        <v>17</v>
      </c>
    </row>
    <row r="349" spans="1:12" x14ac:dyDescent="0.2">
      <c r="A349">
        <v>118</v>
      </c>
      <c r="B349" t="s">
        <v>255</v>
      </c>
      <c r="C349" t="s">
        <v>256</v>
      </c>
      <c r="D349" t="s">
        <v>13</v>
      </c>
      <c r="E349" s="1">
        <v>42441</v>
      </c>
      <c r="F349">
        <v>2</v>
      </c>
      <c r="G349">
        <v>1999.98</v>
      </c>
      <c r="H349" t="s">
        <v>32</v>
      </c>
      <c r="I349" t="s">
        <v>22</v>
      </c>
      <c r="J349" t="s">
        <v>1966</v>
      </c>
      <c r="K349" t="s">
        <v>16</v>
      </c>
      <c r="L349" t="s">
        <v>17</v>
      </c>
    </row>
    <row r="350" spans="1:12" x14ac:dyDescent="0.2">
      <c r="A350">
        <v>118</v>
      </c>
      <c r="B350" t="s">
        <v>255</v>
      </c>
      <c r="C350" t="s">
        <v>256</v>
      </c>
      <c r="D350" t="s">
        <v>13</v>
      </c>
      <c r="E350" s="1">
        <v>42441</v>
      </c>
      <c r="F350">
        <v>1</v>
      </c>
      <c r="G350">
        <v>2899.99</v>
      </c>
      <c r="H350" t="s">
        <v>21</v>
      </c>
      <c r="I350" t="s">
        <v>22</v>
      </c>
      <c r="J350" t="s">
        <v>1967</v>
      </c>
      <c r="K350" t="s">
        <v>16</v>
      </c>
      <c r="L350" t="s">
        <v>17</v>
      </c>
    </row>
    <row r="351" spans="1:12" x14ac:dyDescent="0.2">
      <c r="A351">
        <v>119</v>
      </c>
      <c r="B351" t="s">
        <v>257</v>
      </c>
      <c r="C351" t="s">
        <v>235</v>
      </c>
      <c r="D351" t="s">
        <v>26</v>
      </c>
      <c r="E351" s="1">
        <v>42441</v>
      </c>
      <c r="F351">
        <v>1</v>
      </c>
      <c r="G351">
        <v>499.99</v>
      </c>
      <c r="H351" t="s">
        <v>80</v>
      </c>
      <c r="I351" t="s">
        <v>39</v>
      </c>
      <c r="J351" t="s">
        <v>1965</v>
      </c>
      <c r="K351" t="s">
        <v>27</v>
      </c>
      <c r="L351" t="s">
        <v>31</v>
      </c>
    </row>
    <row r="352" spans="1:12" x14ac:dyDescent="0.2">
      <c r="A352">
        <v>120</v>
      </c>
      <c r="B352" t="s">
        <v>258</v>
      </c>
      <c r="C352" t="s">
        <v>259</v>
      </c>
      <c r="D352" t="s">
        <v>26</v>
      </c>
      <c r="E352" s="1">
        <v>42443</v>
      </c>
      <c r="F352">
        <v>2</v>
      </c>
      <c r="G352">
        <v>539.98</v>
      </c>
      <c r="H352" t="s">
        <v>66</v>
      </c>
      <c r="I352" t="s">
        <v>15</v>
      </c>
      <c r="J352" t="s">
        <v>1965</v>
      </c>
      <c r="K352" t="s">
        <v>27</v>
      </c>
      <c r="L352" t="s">
        <v>31</v>
      </c>
    </row>
    <row r="353" spans="1:12" x14ac:dyDescent="0.2">
      <c r="A353">
        <v>120</v>
      </c>
      <c r="B353" t="s">
        <v>258</v>
      </c>
      <c r="C353" t="s">
        <v>259</v>
      </c>
      <c r="D353" t="s">
        <v>26</v>
      </c>
      <c r="E353" s="1">
        <v>42443</v>
      </c>
      <c r="F353">
        <v>2</v>
      </c>
      <c r="G353">
        <v>1199.98</v>
      </c>
      <c r="H353" t="s">
        <v>14</v>
      </c>
      <c r="I353" t="s">
        <v>15</v>
      </c>
      <c r="J353" t="s">
        <v>1965</v>
      </c>
      <c r="K353" t="s">
        <v>27</v>
      </c>
      <c r="L353" t="s">
        <v>31</v>
      </c>
    </row>
    <row r="354" spans="1:12" x14ac:dyDescent="0.2">
      <c r="A354">
        <v>120</v>
      </c>
      <c r="B354" t="s">
        <v>258</v>
      </c>
      <c r="C354" t="s">
        <v>259</v>
      </c>
      <c r="D354" t="s">
        <v>26</v>
      </c>
      <c r="E354" s="1">
        <v>42443</v>
      </c>
      <c r="F354">
        <v>1</v>
      </c>
      <c r="G354">
        <v>429</v>
      </c>
      <c r="H354" t="s">
        <v>40</v>
      </c>
      <c r="I354" t="s">
        <v>15</v>
      </c>
      <c r="J354" t="s">
        <v>1969</v>
      </c>
      <c r="K354" t="s">
        <v>27</v>
      </c>
      <c r="L354" t="s">
        <v>31</v>
      </c>
    </row>
    <row r="355" spans="1:12" x14ac:dyDescent="0.2">
      <c r="A355">
        <v>120</v>
      </c>
      <c r="B355" t="s">
        <v>258</v>
      </c>
      <c r="C355" t="s">
        <v>259</v>
      </c>
      <c r="D355" t="s">
        <v>26</v>
      </c>
      <c r="E355" s="1">
        <v>42443</v>
      </c>
      <c r="F355">
        <v>2</v>
      </c>
      <c r="G355">
        <v>939.98</v>
      </c>
      <c r="H355" t="s">
        <v>69</v>
      </c>
      <c r="I355" t="s">
        <v>22</v>
      </c>
      <c r="J355" t="s">
        <v>1966</v>
      </c>
      <c r="K355" t="s">
        <v>27</v>
      </c>
      <c r="L355" t="s">
        <v>31</v>
      </c>
    </row>
    <row r="356" spans="1:12" x14ac:dyDescent="0.2">
      <c r="A356">
        <v>120</v>
      </c>
      <c r="B356" t="s">
        <v>258</v>
      </c>
      <c r="C356" t="s">
        <v>259</v>
      </c>
      <c r="D356" t="s">
        <v>26</v>
      </c>
      <c r="E356" s="1">
        <v>42443</v>
      </c>
      <c r="F356">
        <v>2</v>
      </c>
      <c r="G356">
        <v>3098</v>
      </c>
      <c r="H356" t="s">
        <v>19</v>
      </c>
      <c r="I356" t="s">
        <v>20</v>
      </c>
      <c r="J356" t="s">
        <v>1966</v>
      </c>
      <c r="K356" t="s">
        <v>27</v>
      </c>
      <c r="L356" t="s">
        <v>31</v>
      </c>
    </row>
    <row r="357" spans="1:12" x14ac:dyDescent="0.2">
      <c r="A357">
        <v>121</v>
      </c>
      <c r="B357" t="s">
        <v>260</v>
      </c>
      <c r="C357" t="s">
        <v>261</v>
      </c>
      <c r="D357" t="s">
        <v>26</v>
      </c>
      <c r="E357" s="1">
        <v>42443</v>
      </c>
      <c r="F357">
        <v>2</v>
      </c>
      <c r="G357">
        <v>539.98</v>
      </c>
      <c r="H357" t="s">
        <v>52</v>
      </c>
      <c r="I357" t="s">
        <v>15</v>
      </c>
      <c r="J357" t="s">
        <v>1965</v>
      </c>
      <c r="K357" t="s">
        <v>27</v>
      </c>
      <c r="L357" t="s">
        <v>28</v>
      </c>
    </row>
    <row r="358" spans="1:12" x14ac:dyDescent="0.2">
      <c r="A358">
        <v>121</v>
      </c>
      <c r="B358" t="s">
        <v>260</v>
      </c>
      <c r="C358" t="s">
        <v>261</v>
      </c>
      <c r="D358" t="s">
        <v>26</v>
      </c>
      <c r="E358" s="1">
        <v>42443</v>
      </c>
      <c r="F358">
        <v>2</v>
      </c>
      <c r="G358">
        <v>1099.98</v>
      </c>
      <c r="H358" t="s">
        <v>43</v>
      </c>
      <c r="I358" t="s">
        <v>39</v>
      </c>
      <c r="J358" t="s">
        <v>1965</v>
      </c>
      <c r="K358" t="s">
        <v>27</v>
      </c>
      <c r="L358" t="s">
        <v>28</v>
      </c>
    </row>
    <row r="359" spans="1:12" x14ac:dyDescent="0.2">
      <c r="A359">
        <v>121</v>
      </c>
      <c r="B359" t="s">
        <v>260</v>
      </c>
      <c r="C359" t="s">
        <v>261</v>
      </c>
      <c r="D359" t="s">
        <v>26</v>
      </c>
      <c r="E359" s="1">
        <v>42443</v>
      </c>
      <c r="F359">
        <v>1</v>
      </c>
      <c r="G359">
        <v>1320.99</v>
      </c>
      <c r="H359" t="s">
        <v>77</v>
      </c>
      <c r="I359" t="s">
        <v>22</v>
      </c>
      <c r="J359" t="s">
        <v>1970</v>
      </c>
      <c r="K359" t="s">
        <v>27</v>
      </c>
      <c r="L359" t="s">
        <v>28</v>
      </c>
    </row>
    <row r="360" spans="1:12" x14ac:dyDescent="0.2">
      <c r="A360">
        <v>121</v>
      </c>
      <c r="B360" t="s">
        <v>260</v>
      </c>
      <c r="C360" t="s">
        <v>261</v>
      </c>
      <c r="D360" t="s">
        <v>26</v>
      </c>
      <c r="E360" s="1">
        <v>42443</v>
      </c>
      <c r="F360">
        <v>2</v>
      </c>
      <c r="G360">
        <v>1499.98</v>
      </c>
      <c r="H360" t="s">
        <v>35</v>
      </c>
      <c r="I360" t="s">
        <v>22</v>
      </c>
      <c r="J360" t="s">
        <v>1968</v>
      </c>
      <c r="K360" t="s">
        <v>27</v>
      </c>
      <c r="L360" t="s">
        <v>28</v>
      </c>
    </row>
    <row r="361" spans="1:12" x14ac:dyDescent="0.2">
      <c r="A361">
        <v>121</v>
      </c>
      <c r="B361" t="s">
        <v>260</v>
      </c>
      <c r="C361" t="s">
        <v>261</v>
      </c>
      <c r="D361" t="s">
        <v>26</v>
      </c>
      <c r="E361" s="1">
        <v>42443</v>
      </c>
      <c r="F361">
        <v>2</v>
      </c>
      <c r="G361">
        <v>5799.98</v>
      </c>
      <c r="H361" t="s">
        <v>21</v>
      </c>
      <c r="I361" t="s">
        <v>22</v>
      </c>
      <c r="J361" t="s">
        <v>1967</v>
      </c>
      <c r="K361" t="s">
        <v>27</v>
      </c>
      <c r="L361" t="s">
        <v>28</v>
      </c>
    </row>
    <row r="362" spans="1:12" x14ac:dyDescent="0.2">
      <c r="A362">
        <v>122</v>
      </c>
      <c r="B362" t="s">
        <v>262</v>
      </c>
      <c r="C362" t="s">
        <v>263</v>
      </c>
      <c r="D362" t="s">
        <v>26</v>
      </c>
      <c r="E362" s="1">
        <v>42443</v>
      </c>
      <c r="F362">
        <v>1</v>
      </c>
      <c r="G362">
        <v>599.99</v>
      </c>
      <c r="H362" t="s">
        <v>14</v>
      </c>
      <c r="I362" t="s">
        <v>15</v>
      </c>
      <c r="J362" t="s">
        <v>1965</v>
      </c>
      <c r="K362" t="s">
        <v>27</v>
      </c>
      <c r="L362" t="s">
        <v>28</v>
      </c>
    </row>
    <row r="363" spans="1:12" x14ac:dyDescent="0.2">
      <c r="A363">
        <v>123</v>
      </c>
      <c r="B363" t="s">
        <v>264</v>
      </c>
      <c r="C363" t="s">
        <v>265</v>
      </c>
      <c r="D363" t="s">
        <v>26</v>
      </c>
      <c r="E363" s="1">
        <v>42444</v>
      </c>
      <c r="F363">
        <v>2</v>
      </c>
      <c r="G363">
        <v>1099.98</v>
      </c>
      <c r="H363" t="s">
        <v>43</v>
      </c>
      <c r="I363" t="s">
        <v>15</v>
      </c>
      <c r="J363" t="s">
        <v>1965</v>
      </c>
      <c r="K363" t="s">
        <v>27</v>
      </c>
      <c r="L363" t="s">
        <v>28</v>
      </c>
    </row>
    <row r="364" spans="1:12" x14ac:dyDescent="0.2">
      <c r="A364">
        <v>124</v>
      </c>
      <c r="B364" t="s">
        <v>266</v>
      </c>
      <c r="C364" t="s">
        <v>84</v>
      </c>
      <c r="D364" t="s">
        <v>13</v>
      </c>
      <c r="E364" s="1">
        <v>42445</v>
      </c>
      <c r="F364">
        <v>1</v>
      </c>
      <c r="G364">
        <v>599.99</v>
      </c>
      <c r="H364" t="s">
        <v>14</v>
      </c>
      <c r="I364" t="s">
        <v>15</v>
      </c>
      <c r="J364" t="s">
        <v>1965</v>
      </c>
      <c r="K364" t="s">
        <v>16</v>
      </c>
      <c r="L364" t="s">
        <v>36</v>
      </c>
    </row>
    <row r="365" spans="1:12" x14ac:dyDescent="0.2">
      <c r="A365">
        <v>124</v>
      </c>
      <c r="B365" t="s">
        <v>266</v>
      </c>
      <c r="C365" t="s">
        <v>84</v>
      </c>
      <c r="D365" t="s">
        <v>13</v>
      </c>
      <c r="E365" s="1">
        <v>42445</v>
      </c>
      <c r="F365">
        <v>1</v>
      </c>
      <c r="G365">
        <v>2899.99</v>
      </c>
      <c r="H365" t="s">
        <v>21</v>
      </c>
      <c r="I365" t="s">
        <v>22</v>
      </c>
      <c r="J365" t="s">
        <v>1967</v>
      </c>
      <c r="K365" t="s">
        <v>16</v>
      </c>
      <c r="L365" t="s">
        <v>36</v>
      </c>
    </row>
    <row r="366" spans="1:12" x14ac:dyDescent="0.2">
      <c r="A366">
        <v>124</v>
      </c>
      <c r="B366" t="s">
        <v>266</v>
      </c>
      <c r="C366" t="s">
        <v>84</v>
      </c>
      <c r="D366" t="s">
        <v>13</v>
      </c>
      <c r="E366" s="1">
        <v>42445</v>
      </c>
      <c r="F366">
        <v>2</v>
      </c>
      <c r="G366">
        <v>7999.98</v>
      </c>
      <c r="H366" t="s">
        <v>56</v>
      </c>
      <c r="I366" t="s">
        <v>22</v>
      </c>
      <c r="J366" t="s">
        <v>1967</v>
      </c>
      <c r="K366" t="s">
        <v>16</v>
      </c>
      <c r="L366" t="s">
        <v>36</v>
      </c>
    </row>
    <row r="367" spans="1:12" x14ac:dyDescent="0.2">
      <c r="A367">
        <v>125</v>
      </c>
      <c r="B367" t="s">
        <v>267</v>
      </c>
      <c r="C367" t="s">
        <v>248</v>
      </c>
      <c r="D367" t="s">
        <v>26</v>
      </c>
      <c r="E367" s="1">
        <v>42445</v>
      </c>
      <c r="F367">
        <v>1</v>
      </c>
      <c r="G367">
        <v>429</v>
      </c>
      <c r="H367" t="s">
        <v>40</v>
      </c>
      <c r="I367" t="s">
        <v>15</v>
      </c>
      <c r="J367" t="s">
        <v>1969</v>
      </c>
      <c r="K367" t="s">
        <v>27</v>
      </c>
      <c r="L367" t="s">
        <v>28</v>
      </c>
    </row>
    <row r="368" spans="1:12" x14ac:dyDescent="0.2">
      <c r="A368">
        <v>126</v>
      </c>
      <c r="B368" t="s">
        <v>268</v>
      </c>
      <c r="C368" t="s">
        <v>269</v>
      </c>
      <c r="D368" t="s">
        <v>26</v>
      </c>
      <c r="E368" s="1">
        <v>42445</v>
      </c>
      <c r="F368">
        <v>2</v>
      </c>
      <c r="G368">
        <v>5999.98</v>
      </c>
      <c r="H368" t="s">
        <v>45</v>
      </c>
      <c r="I368" t="s">
        <v>46</v>
      </c>
      <c r="J368" t="s">
        <v>1967</v>
      </c>
      <c r="K368" t="s">
        <v>27</v>
      </c>
      <c r="L368" t="s">
        <v>31</v>
      </c>
    </row>
    <row r="369" spans="1:12" x14ac:dyDescent="0.2">
      <c r="A369">
        <v>127</v>
      </c>
      <c r="B369" t="s">
        <v>270</v>
      </c>
      <c r="C369" t="s">
        <v>271</v>
      </c>
      <c r="D369" t="s">
        <v>108</v>
      </c>
      <c r="E369" s="1">
        <v>42446</v>
      </c>
      <c r="F369">
        <v>1</v>
      </c>
      <c r="G369">
        <v>599.99</v>
      </c>
      <c r="H369" t="s">
        <v>18</v>
      </c>
      <c r="I369" t="s">
        <v>15</v>
      </c>
      <c r="J369" t="s">
        <v>1965</v>
      </c>
      <c r="K369" t="s">
        <v>109</v>
      </c>
      <c r="L369" t="s">
        <v>110</v>
      </c>
    </row>
    <row r="370" spans="1:12" x14ac:dyDescent="0.2">
      <c r="A370">
        <v>127</v>
      </c>
      <c r="B370" t="s">
        <v>270</v>
      </c>
      <c r="C370" t="s">
        <v>271</v>
      </c>
      <c r="D370" t="s">
        <v>108</v>
      </c>
      <c r="E370" s="1">
        <v>42446</v>
      </c>
      <c r="F370">
        <v>1</v>
      </c>
      <c r="G370">
        <v>429</v>
      </c>
      <c r="H370" t="s">
        <v>40</v>
      </c>
      <c r="I370" t="s">
        <v>15</v>
      </c>
      <c r="J370" t="s">
        <v>1969</v>
      </c>
      <c r="K370" t="s">
        <v>109</v>
      </c>
      <c r="L370" t="s">
        <v>110</v>
      </c>
    </row>
    <row r="371" spans="1:12" x14ac:dyDescent="0.2">
      <c r="A371">
        <v>127</v>
      </c>
      <c r="B371" t="s">
        <v>270</v>
      </c>
      <c r="C371" t="s">
        <v>271</v>
      </c>
      <c r="D371" t="s">
        <v>108</v>
      </c>
      <c r="E371" s="1">
        <v>42446</v>
      </c>
      <c r="F371">
        <v>2</v>
      </c>
      <c r="G371">
        <v>5799.98</v>
      </c>
      <c r="H371" t="s">
        <v>21</v>
      </c>
      <c r="I371" t="s">
        <v>22</v>
      </c>
      <c r="J371" t="s">
        <v>1967</v>
      </c>
      <c r="K371" t="s">
        <v>109</v>
      </c>
      <c r="L371" t="s">
        <v>110</v>
      </c>
    </row>
    <row r="372" spans="1:12" x14ac:dyDescent="0.2">
      <c r="A372">
        <v>128</v>
      </c>
      <c r="B372" t="s">
        <v>272</v>
      </c>
      <c r="C372" t="s">
        <v>273</v>
      </c>
      <c r="D372" t="s">
        <v>26</v>
      </c>
      <c r="E372" s="1">
        <v>42447</v>
      </c>
      <c r="F372">
        <v>2</v>
      </c>
      <c r="G372">
        <v>1099.98</v>
      </c>
      <c r="H372" t="s">
        <v>43</v>
      </c>
      <c r="I372" t="s">
        <v>39</v>
      </c>
      <c r="J372" t="s">
        <v>1965</v>
      </c>
      <c r="K372" t="s">
        <v>27</v>
      </c>
      <c r="L372" t="s">
        <v>28</v>
      </c>
    </row>
    <row r="373" spans="1:12" x14ac:dyDescent="0.2">
      <c r="A373">
        <v>128</v>
      </c>
      <c r="B373" t="s">
        <v>272</v>
      </c>
      <c r="C373" t="s">
        <v>273</v>
      </c>
      <c r="D373" t="s">
        <v>26</v>
      </c>
      <c r="E373" s="1">
        <v>42447</v>
      </c>
      <c r="F373">
        <v>2</v>
      </c>
      <c r="G373">
        <v>1199.98</v>
      </c>
      <c r="H373" t="s">
        <v>14</v>
      </c>
      <c r="I373" t="s">
        <v>15</v>
      </c>
      <c r="J373" t="s">
        <v>1965</v>
      </c>
      <c r="K373" t="s">
        <v>27</v>
      </c>
      <c r="L373" t="s">
        <v>28</v>
      </c>
    </row>
    <row r="374" spans="1:12" x14ac:dyDescent="0.2">
      <c r="A374">
        <v>128</v>
      </c>
      <c r="B374" t="s">
        <v>272</v>
      </c>
      <c r="C374" t="s">
        <v>273</v>
      </c>
      <c r="D374" t="s">
        <v>26</v>
      </c>
      <c r="E374" s="1">
        <v>42447</v>
      </c>
      <c r="F374">
        <v>2</v>
      </c>
      <c r="G374">
        <v>1999.98</v>
      </c>
      <c r="H374" t="s">
        <v>32</v>
      </c>
      <c r="I374" t="s">
        <v>22</v>
      </c>
      <c r="J374" t="s">
        <v>1966</v>
      </c>
      <c r="K374" t="s">
        <v>27</v>
      </c>
      <c r="L374" t="s">
        <v>28</v>
      </c>
    </row>
    <row r="375" spans="1:12" x14ac:dyDescent="0.2">
      <c r="A375">
        <v>128</v>
      </c>
      <c r="B375" t="s">
        <v>272</v>
      </c>
      <c r="C375" t="s">
        <v>273</v>
      </c>
      <c r="D375" t="s">
        <v>26</v>
      </c>
      <c r="E375" s="1">
        <v>42447</v>
      </c>
      <c r="F375">
        <v>2</v>
      </c>
      <c r="G375">
        <v>5799.98</v>
      </c>
      <c r="H375" t="s">
        <v>21</v>
      </c>
      <c r="I375" t="s">
        <v>22</v>
      </c>
      <c r="J375" t="s">
        <v>1967</v>
      </c>
      <c r="K375" t="s">
        <v>27</v>
      </c>
      <c r="L375" t="s">
        <v>28</v>
      </c>
    </row>
    <row r="376" spans="1:12" x14ac:dyDescent="0.2">
      <c r="A376">
        <v>129</v>
      </c>
      <c r="B376" t="s">
        <v>274</v>
      </c>
      <c r="C376" t="s">
        <v>219</v>
      </c>
      <c r="D376" t="s">
        <v>26</v>
      </c>
      <c r="E376" s="1">
        <v>42448</v>
      </c>
      <c r="F376">
        <v>1</v>
      </c>
      <c r="G376">
        <v>449</v>
      </c>
      <c r="H376" t="s">
        <v>44</v>
      </c>
      <c r="I376" t="s">
        <v>15</v>
      </c>
      <c r="J376" t="s">
        <v>1969</v>
      </c>
      <c r="K376" t="s">
        <v>27</v>
      </c>
      <c r="L376" t="s">
        <v>31</v>
      </c>
    </row>
    <row r="377" spans="1:12" x14ac:dyDescent="0.2">
      <c r="A377">
        <v>129</v>
      </c>
      <c r="B377" t="s">
        <v>274</v>
      </c>
      <c r="C377" t="s">
        <v>219</v>
      </c>
      <c r="D377" t="s">
        <v>26</v>
      </c>
      <c r="E377" s="1">
        <v>42448</v>
      </c>
      <c r="F377">
        <v>1</v>
      </c>
      <c r="G377">
        <v>2999.99</v>
      </c>
      <c r="H377" t="s">
        <v>45</v>
      </c>
      <c r="I377" t="s">
        <v>46</v>
      </c>
      <c r="J377" t="s">
        <v>1967</v>
      </c>
      <c r="K377" t="s">
        <v>27</v>
      </c>
      <c r="L377" t="s">
        <v>31</v>
      </c>
    </row>
    <row r="378" spans="1:12" x14ac:dyDescent="0.2">
      <c r="A378">
        <v>130</v>
      </c>
      <c r="B378" t="s">
        <v>275</v>
      </c>
      <c r="C378" t="s">
        <v>169</v>
      </c>
      <c r="D378" t="s">
        <v>26</v>
      </c>
      <c r="E378" s="1">
        <v>42448</v>
      </c>
      <c r="F378">
        <v>1</v>
      </c>
      <c r="G378">
        <v>599.99</v>
      </c>
      <c r="H378" t="s">
        <v>14</v>
      </c>
      <c r="I378" t="s">
        <v>39</v>
      </c>
      <c r="J378" t="s">
        <v>1965</v>
      </c>
      <c r="K378" t="s">
        <v>27</v>
      </c>
      <c r="L378" t="s">
        <v>28</v>
      </c>
    </row>
    <row r="379" spans="1:12" x14ac:dyDescent="0.2">
      <c r="A379">
        <v>130</v>
      </c>
      <c r="B379" t="s">
        <v>275</v>
      </c>
      <c r="C379" t="s">
        <v>169</v>
      </c>
      <c r="D379" t="s">
        <v>26</v>
      </c>
      <c r="E379" s="1">
        <v>42448</v>
      </c>
      <c r="F379">
        <v>2</v>
      </c>
      <c r="G379">
        <v>2641.98</v>
      </c>
      <c r="H379" t="s">
        <v>77</v>
      </c>
      <c r="I379" t="s">
        <v>22</v>
      </c>
      <c r="J379" t="s">
        <v>1970</v>
      </c>
      <c r="K379" t="s">
        <v>27</v>
      </c>
      <c r="L379" t="s">
        <v>28</v>
      </c>
    </row>
    <row r="380" spans="1:12" x14ac:dyDescent="0.2">
      <c r="A380">
        <v>131</v>
      </c>
      <c r="B380" t="s">
        <v>276</v>
      </c>
      <c r="C380" t="s">
        <v>271</v>
      </c>
      <c r="D380" t="s">
        <v>108</v>
      </c>
      <c r="E380" s="1">
        <v>42448</v>
      </c>
      <c r="F380">
        <v>2</v>
      </c>
      <c r="G380">
        <v>539.98</v>
      </c>
      <c r="H380" t="s">
        <v>52</v>
      </c>
      <c r="I380" t="s">
        <v>53</v>
      </c>
      <c r="J380" t="s">
        <v>1965</v>
      </c>
      <c r="K380" t="s">
        <v>109</v>
      </c>
      <c r="L380" t="s">
        <v>110</v>
      </c>
    </row>
    <row r="381" spans="1:12" x14ac:dyDescent="0.2">
      <c r="A381">
        <v>131</v>
      </c>
      <c r="B381" t="s">
        <v>276</v>
      </c>
      <c r="C381" t="s">
        <v>271</v>
      </c>
      <c r="D381" t="s">
        <v>108</v>
      </c>
      <c r="E381" s="1">
        <v>42448</v>
      </c>
      <c r="F381">
        <v>2</v>
      </c>
      <c r="G381">
        <v>1099.98</v>
      </c>
      <c r="H381" t="s">
        <v>43</v>
      </c>
      <c r="I381" t="s">
        <v>39</v>
      </c>
      <c r="J381" t="s">
        <v>1965</v>
      </c>
      <c r="K381" t="s">
        <v>109</v>
      </c>
      <c r="L381" t="s">
        <v>110</v>
      </c>
    </row>
    <row r="382" spans="1:12" x14ac:dyDescent="0.2">
      <c r="A382">
        <v>131</v>
      </c>
      <c r="B382" t="s">
        <v>276</v>
      </c>
      <c r="C382" t="s">
        <v>271</v>
      </c>
      <c r="D382" t="s">
        <v>108</v>
      </c>
      <c r="E382" s="1">
        <v>42448</v>
      </c>
      <c r="F382">
        <v>2</v>
      </c>
      <c r="G382">
        <v>5799.98</v>
      </c>
      <c r="H382" t="s">
        <v>21</v>
      </c>
      <c r="I382" t="s">
        <v>22</v>
      </c>
      <c r="J382" t="s">
        <v>1967</v>
      </c>
      <c r="K382" t="s">
        <v>109</v>
      </c>
      <c r="L382" t="s">
        <v>110</v>
      </c>
    </row>
    <row r="383" spans="1:12" x14ac:dyDescent="0.2">
      <c r="A383">
        <v>132</v>
      </c>
      <c r="B383" t="s">
        <v>277</v>
      </c>
      <c r="C383" t="s">
        <v>82</v>
      </c>
      <c r="D383" t="s">
        <v>13</v>
      </c>
      <c r="E383" s="1">
        <v>42449</v>
      </c>
      <c r="F383">
        <v>1</v>
      </c>
      <c r="G383">
        <v>599.99</v>
      </c>
      <c r="H383" t="s">
        <v>18</v>
      </c>
      <c r="I383" t="s">
        <v>15</v>
      </c>
      <c r="J383" t="s">
        <v>1965</v>
      </c>
      <c r="K383" t="s">
        <v>16</v>
      </c>
      <c r="L383" t="s">
        <v>36</v>
      </c>
    </row>
    <row r="384" spans="1:12" x14ac:dyDescent="0.2">
      <c r="A384">
        <v>132</v>
      </c>
      <c r="B384" t="s">
        <v>277</v>
      </c>
      <c r="C384" t="s">
        <v>82</v>
      </c>
      <c r="D384" t="s">
        <v>13</v>
      </c>
      <c r="E384" s="1">
        <v>42449</v>
      </c>
      <c r="F384">
        <v>2</v>
      </c>
      <c r="G384">
        <v>1499.98</v>
      </c>
      <c r="H384" t="s">
        <v>35</v>
      </c>
      <c r="I384" t="s">
        <v>22</v>
      </c>
      <c r="J384" t="s">
        <v>1968</v>
      </c>
      <c r="K384" t="s">
        <v>16</v>
      </c>
      <c r="L384" t="s">
        <v>36</v>
      </c>
    </row>
    <row r="385" spans="1:12" x14ac:dyDescent="0.2">
      <c r="A385">
        <v>132</v>
      </c>
      <c r="B385" t="s">
        <v>277</v>
      </c>
      <c r="C385" t="s">
        <v>82</v>
      </c>
      <c r="D385" t="s">
        <v>13</v>
      </c>
      <c r="E385" s="1">
        <v>42449</v>
      </c>
      <c r="F385">
        <v>1</v>
      </c>
      <c r="G385">
        <v>2999.99</v>
      </c>
      <c r="H385" t="s">
        <v>45</v>
      </c>
      <c r="I385" t="s">
        <v>46</v>
      </c>
      <c r="J385" t="s">
        <v>1967</v>
      </c>
      <c r="K385" t="s">
        <v>16</v>
      </c>
      <c r="L385" t="s">
        <v>36</v>
      </c>
    </row>
    <row r="386" spans="1:12" x14ac:dyDescent="0.2">
      <c r="A386">
        <v>133</v>
      </c>
      <c r="B386" t="s">
        <v>278</v>
      </c>
      <c r="C386" t="s">
        <v>71</v>
      </c>
      <c r="D386" t="s">
        <v>26</v>
      </c>
      <c r="E386" s="1">
        <v>42449</v>
      </c>
      <c r="F386">
        <v>2</v>
      </c>
      <c r="G386">
        <v>539.98</v>
      </c>
      <c r="H386" t="s">
        <v>66</v>
      </c>
      <c r="I386" t="s">
        <v>15</v>
      </c>
      <c r="J386" t="s">
        <v>1965</v>
      </c>
      <c r="K386" t="s">
        <v>27</v>
      </c>
      <c r="L386" t="s">
        <v>31</v>
      </c>
    </row>
    <row r="387" spans="1:12" x14ac:dyDescent="0.2">
      <c r="A387">
        <v>133</v>
      </c>
      <c r="B387" t="s">
        <v>278</v>
      </c>
      <c r="C387" t="s">
        <v>71</v>
      </c>
      <c r="D387" t="s">
        <v>26</v>
      </c>
      <c r="E387" s="1">
        <v>42449</v>
      </c>
      <c r="F387">
        <v>1</v>
      </c>
      <c r="G387">
        <v>269.99</v>
      </c>
      <c r="H387" t="s">
        <v>52</v>
      </c>
      <c r="I387" t="s">
        <v>53</v>
      </c>
      <c r="J387" t="s">
        <v>1965</v>
      </c>
      <c r="K387" t="s">
        <v>27</v>
      </c>
      <c r="L387" t="s">
        <v>31</v>
      </c>
    </row>
    <row r="388" spans="1:12" x14ac:dyDescent="0.2">
      <c r="A388">
        <v>134</v>
      </c>
      <c r="B388" t="s">
        <v>279</v>
      </c>
      <c r="C388" t="s">
        <v>280</v>
      </c>
      <c r="D388" t="s">
        <v>26</v>
      </c>
      <c r="E388" s="1">
        <v>42449</v>
      </c>
      <c r="F388">
        <v>2</v>
      </c>
      <c r="G388">
        <v>898</v>
      </c>
      <c r="H388" t="s">
        <v>44</v>
      </c>
      <c r="I388" t="s">
        <v>15</v>
      </c>
      <c r="J388" t="s">
        <v>1969</v>
      </c>
      <c r="K388" t="s">
        <v>27</v>
      </c>
      <c r="L388" t="s">
        <v>31</v>
      </c>
    </row>
    <row r="389" spans="1:12" x14ac:dyDescent="0.2">
      <c r="A389">
        <v>134</v>
      </c>
      <c r="B389" t="s">
        <v>279</v>
      </c>
      <c r="C389" t="s">
        <v>280</v>
      </c>
      <c r="D389" t="s">
        <v>26</v>
      </c>
      <c r="E389" s="1">
        <v>42449</v>
      </c>
      <c r="F389">
        <v>2</v>
      </c>
      <c r="G389">
        <v>898</v>
      </c>
      <c r="H389" t="s">
        <v>99</v>
      </c>
      <c r="I389" t="s">
        <v>15</v>
      </c>
      <c r="J389" t="s">
        <v>1969</v>
      </c>
      <c r="K389" t="s">
        <v>27</v>
      </c>
      <c r="L389" t="s">
        <v>31</v>
      </c>
    </row>
    <row r="390" spans="1:12" x14ac:dyDescent="0.2">
      <c r="A390">
        <v>134</v>
      </c>
      <c r="B390" t="s">
        <v>279</v>
      </c>
      <c r="C390" t="s">
        <v>280</v>
      </c>
      <c r="D390" t="s">
        <v>26</v>
      </c>
      <c r="E390" s="1">
        <v>42449</v>
      </c>
      <c r="F390">
        <v>2</v>
      </c>
      <c r="G390">
        <v>1499.98</v>
      </c>
      <c r="H390" t="s">
        <v>35</v>
      </c>
      <c r="I390" t="s">
        <v>22</v>
      </c>
      <c r="J390" t="s">
        <v>1968</v>
      </c>
      <c r="K390" t="s">
        <v>27</v>
      </c>
      <c r="L390" t="s">
        <v>31</v>
      </c>
    </row>
    <row r="391" spans="1:12" x14ac:dyDescent="0.2">
      <c r="A391">
        <v>135</v>
      </c>
      <c r="B391" t="s">
        <v>281</v>
      </c>
      <c r="C391" t="s">
        <v>265</v>
      </c>
      <c r="D391" t="s">
        <v>26</v>
      </c>
      <c r="E391" s="1">
        <v>42450</v>
      </c>
      <c r="F391">
        <v>1</v>
      </c>
      <c r="G391">
        <v>499.99</v>
      </c>
      <c r="H391" t="s">
        <v>80</v>
      </c>
      <c r="I391" t="s">
        <v>39</v>
      </c>
      <c r="J391" t="s">
        <v>1965</v>
      </c>
      <c r="K391" t="s">
        <v>27</v>
      </c>
      <c r="L391" t="s">
        <v>31</v>
      </c>
    </row>
    <row r="392" spans="1:12" x14ac:dyDescent="0.2">
      <c r="A392">
        <v>135</v>
      </c>
      <c r="B392" t="s">
        <v>281</v>
      </c>
      <c r="C392" t="s">
        <v>265</v>
      </c>
      <c r="D392" t="s">
        <v>26</v>
      </c>
      <c r="E392" s="1">
        <v>42450</v>
      </c>
      <c r="F392">
        <v>2</v>
      </c>
      <c r="G392">
        <v>2641.98</v>
      </c>
      <c r="H392" t="s">
        <v>77</v>
      </c>
      <c r="I392" t="s">
        <v>22</v>
      </c>
      <c r="J392" t="s">
        <v>1970</v>
      </c>
      <c r="K392" t="s">
        <v>27</v>
      </c>
      <c r="L392" t="s">
        <v>31</v>
      </c>
    </row>
    <row r="393" spans="1:12" x14ac:dyDescent="0.2">
      <c r="A393">
        <v>135</v>
      </c>
      <c r="B393" t="s">
        <v>281</v>
      </c>
      <c r="C393" t="s">
        <v>265</v>
      </c>
      <c r="D393" t="s">
        <v>26</v>
      </c>
      <c r="E393" s="1">
        <v>42450</v>
      </c>
      <c r="F393">
        <v>2</v>
      </c>
      <c r="G393">
        <v>898</v>
      </c>
      <c r="H393" t="s">
        <v>44</v>
      </c>
      <c r="I393" t="s">
        <v>15</v>
      </c>
      <c r="J393" t="s">
        <v>1969</v>
      </c>
      <c r="K393" t="s">
        <v>27</v>
      </c>
      <c r="L393" t="s">
        <v>31</v>
      </c>
    </row>
    <row r="394" spans="1:12" x14ac:dyDescent="0.2">
      <c r="A394">
        <v>135</v>
      </c>
      <c r="B394" t="s">
        <v>281</v>
      </c>
      <c r="C394" t="s">
        <v>265</v>
      </c>
      <c r="D394" t="s">
        <v>26</v>
      </c>
      <c r="E394" s="1">
        <v>42450</v>
      </c>
      <c r="F394">
        <v>1</v>
      </c>
      <c r="G394">
        <v>749.99</v>
      </c>
      <c r="H394" t="s">
        <v>35</v>
      </c>
      <c r="I394" t="s">
        <v>22</v>
      </c>
      <c r="J394" t="s">
        <v>1968</v>
      </c>
      <c r="K394" t="s">
        <v>27</v>
      </c>
      <c r="L394" t="s">
        <v>31</v>
      </c>
    </row>
    <row r="395" spans="1:12" x14ac:dyDescent="0.2">
      <c r="A395">
        <v>136</v>
      </c>
      <c r="B395" t="s">
        <v>282</v>
      </c>
      <c r="C395" t="s">
        <v>283</v>
      </c>
      <c r="D395" t="s">
        <v>108</v>
      </c>
      <c r="E395" s="1">
        <v>42450</v>
      </c>
      <c r="F395">
        <v>2</v>
      </c>
      <c r="G395">
        <v>1999.98</v>
      </c>
      <c r="H395" t="s">
        <v>32</v>
      </c>
      <c r="I395" t="s">
        <v>22</v>
      </c>
      <c r="J395" t="s">
        <v>1966</v>
      </c>
      <c r="K395" t="s">
        <v>109</v>
      </c>
      <c r="L395" t="s">
        <v>110</v>
      </c>
    </row>
    <row r="396" spans="1:12" x14ac:dyDescent="0.2">
      <c r="A396">
        <v>136</v>
      </c>
      <c r="B396" t="s">
        <v>282</v>
      </c>
      <c r="C396" t="s">
        <v>283</v>
      </c>
      <c r="D396" t="s">
        <v>108</v>
      </c>
      <c r="E396" s="1">
        <v>42450</v>
      </c>
      <c r="F396">
        <v>2</v>
      </c>
      <c r="G396">
        <v>7999.98</v>
      </c>
      <c r="H396" t="s">
        <v>56</v>
      </c>
      <c r="I396" t="s">
        <v>22</v>
      </c>
      <c r="J396" t="s">
        <v>1967</v>
      </c>
      <c r="K396" t="s">
        <v>109</v>
      </c>
      <c r="L396" t="s">
        <v>110</v>
      </c>
    </row>
    <row r="397" spans="1:12" x14ac:dyDescent="0.2">
      <c r="A397">
        <v>137</v>
      </c>
      <c r="B397" t="s">
        <v>284</v>
      </c>
      <c r="C397" t="s">
        <v>285</v>
      </c>
      <c r="D397" t="s">
        <v>26</v>
      </c>
      <c r="E397" s="1">
        <v>42452</v>
      </c>
      <c r="F397">
        <v>1</v>
      </c>
      <c r="G397">
        <v>269.99</v>
      </c>
      <c r="H397" t="s">
        <v>52</v>
      </c>
      <c r="I397" t="s">
        <v>53</v>
      </c>
      <c r="J397" t="s">
        <v>1965</v>
      </c>
      <c r="K397" t="s">
        <v>27</v>
      </c>
      <c r="L397" t="s">
        <v>31</v>
      </c>
    </row>
    <row r="398" spans="1:12" x14ac:dyDescent="0.2">
      <c r="A398">
        <v>137</v>
      </c>
      <c r="B398" t="s">
        <v>284</v>
      </c>
      <c r="C398" t="s">
        <v>285</v>
      </c>
      <c r="D398" t="s">
        <v>26</v>
      </c>
      <c r="E398" s="1">
        <v>42452</v>
      </c>
      <c r="F398">
        <v>1</v>
      </c>
      <c r="G398">
        <v>299.99</v>
      </c>
      <c r="H398" t="s">
        <v>72</v>
      </c>
      <c r="I398" t="s">
        <v>53</v>
      </c>
      <c r="J398" t="s">
        <v>1965</v>
      </c>
      <c r="K398" t="s">
        <v>27</v>
      </c>
      <c r="L398" t="s">
        <v>31</v>
      </c>
    </row>
    <row r="399" spans="1:12" x14ac:dyDescent="0.2">
      <c r="A399">
        <v>138</v>
      </c>
      <c r="B399" t="s">
        <v>286</v>
      </c>
      <c r="C399" t="s">
        <v>269</v>
      </c>
      <c r="D399" t="s">
        <v>26</v>
      </c>
      <c r="E399" s="1">
        <v>42452</v>
      </c>
      <c r="F399">
        <v>2</v>
      </c>
      <c r="G399">
        <v>1199.98</v>
      </c>
      <c r="H399" t="s">
        <v>14</v>
      </c>
      <c r="I399" t="s">
        <v>15</v>
      </c>
      <c r="J399" t="s">
        <v>1965</v>
      </c>
      <c r="K399" t="s">
        <v>27</v>
      </c>
      <c r="L399" t="s">
        <v>31</v>
      </c>
    </row>
    <row r="400" spans="1:12" x14ac:dyDescent="0.2">
      <c r="A400">
        <v>138</v>
      </c>
      <c r="B400" t="s">
        <v>286</v>
      </c>
      <c r="C400" t="s">
        <v>269</v>
      </c>
      <c r="D400" t="s">
        <v>26</v>
      </c>
      <c r="E400" s="1">
        <v>42452</v>
      </c>
      <c r="F400">
        <v>1</v>
      </c>
      <c r="G400">
        <v>469.99</v>
      </c>
      <c r="H400" t="s">
        <v>69</v>
      </c>
      <c r="I400" t="s">
        <v>22</v>
      </c>
      <c r="J400" t="s">
        <v>1966</v>
      </c>
      <c r="K400" t="s">
        <v>27</v>
      </c>
      <c r="L400" t="s">
        <v>31</v>
      </c>
    </row>
    <row r="401" spans="1:12" x14ac:dyDescent="0.2">
      <c r="A401">
        <v>139</v>
      </c>
      <c r="B401" t="s">
        <v>287</v>
      </c>
      <c r="C401" t="s">
        <v>177</v>
      </c>
      <c r="D401" t="s">
        <v>26</v>
      </c>
      <c r="E401" s="1">
        <v>42452</v>
      </c>
      <c r="F401">
        <v>2</v>
      </c>
      <c r="G401">
        <v>898</v>
      </c>
      <c r="H401" t="s">
        <v>99</v>
      </c>
      <c r="I401" t="s">
        <v>15</v>
      </c>
      <c r="J401" t="s">
        <v>1969</v>
      </c>
      <c r="K401" t="s">
        <v>27</v>
      </c>
      <c r="L401" t="s">
        <v>31</v>
      </c>
    </row>
    <row r="402" spans="1:12" x14ac:dyDescent="0.2">
      <c r="A402">
        <v>139</v>
      </c>
      <c r="B402" t="s">
        <v>287</v>
      </c>
      <c r="C402" t="s">
        <v>177</v>
      </c>
      <c r="D402" t="s">
        <v>26</v>
      </c>
      <c r="E402" s="1">
        <v>42452</v>
      </c>
      <c r="F402">
        <v>1</v>
      </c>
      <c r="G402">
        <v>999.99</v>
      </c>
      <c r="H402" t="s">
        <v>32</v>
      </c>
      <c r="I402" t="s">
        <v>22</v>
      </c>
      <c r="J402" t="s">
        <v>1966</v>
      </c>
      <c r="K402" t="s">
        <v>27</v>
      </c>
      <c r="L402" t="s">
        <v>31</v>
      </c>
    </row>
    <row r="403" spans="1:12" x14ac:dyDescent="0.2">
      <c r="A403">
        <v>140</v>
      </c>
      <c r="B403" t="s">
        <v>288</v>
      </c>
      <c r="C403" t="s">
        <v>289</v>
      </c>
      <c r="D403" t="s">
        <v>26</v>
      </c>
      <c r="E403" s="1">
        <v>42452</v>
      </c>
      <c r="F403">
        <v>1</v>
      </c>
      <c r="G403">
        <v>269.99</v>
      </c>
      <c r="H403" t="s">
        <v>66</v>
      </c>
      <c r="I403" t="s">
        <v>53</v>
      </c>
      <c r="J403" t="s">
        <v>1965</v>
      </c>
      <c r="K403" t="s">
        <v>27</v>
      </c>
      <c r="L403" t="s">
        <v>31</v>
      </c>
    </row>
    <row r="404" spans="1:12" x14ac:dyDescent="0.2">
      <c r="A404">
        <v>140</v>
      </c>
      <c r="B404" t="s">
        <v>288</v>
      </c>
      <c r="C404" t="s">
        <v>289</v>
      </c>
      <c r="D404" t="s">
        <v>26</v>
      </c>
      <c r="E404" s="1">
        <v>42452</v>
      </c>
      <c r="F404">
        <v>1</v>
      </c>
      <c r="G404">
        <v>529.99</v>
      </c>
      <c r="H404" t="s">
        <v>49</v>
      </c>
      <c r="I404" t="s">
        <v>15</v>
      </c>
      <c r="J404" t="s">
        <v>1965</v>
      </c>
      <c r="K404" t="s">
        <v>27</v>
      </c>
      <c r="L404" t="s">
        <v>31</v>
      </c>
    </row>
    <row r="405" spans="1:12" x14ac:dyDescent="0.2">
      <c r="A405">
        <v>140</v>
      </c>
      <c r="B405" t="s">
        <v>288</v>
      </c>
      <c r="C405" t="s">
        <v>289</v>
      </c>
      <c r="D405" t="s">
        <v>26</v>
      </c>
      <c r="E405" s="1">
        <v>42452</v>
      </c>
      <c r="F405">
        <v>2</v>
      </c>
      <c r="G405">
        <v>1099.98</v>
      </c>
      <c r="H405" t="s">
        <v>43</v>
      </c>
      <c r="I405" t="s">
        <v>15</v>
      </c>
      <c r="J405" t="s">
        <v>1965</v>
      </c>
      <c r="K405" t="s">
        <v>27</v>
      </c>
      <c r="L405" t="s">
        <v>31</v>
      </c>
    </row>
    <row r="406" spans="1:12" x14ac:dyDescent="0.2">
      <c r="A406">
        <v>140</v>
      </c>
      <c r="B406" t="s">
        <v>288</v>
      </c>
      <c r="C406" t="s">
        <v>289</v>
      </c>
      <c r="D406" t="s">
        <v>26</v>
      </c>
      <c r="E406" s="1">
        <v>42452</v>
      </c>
      <c r="F406">
        <v>1</v>
      </c>
      <c r="G406">
        <v>999.99</v>
      </c>
      <c r="H406" t="s">
        <v>32</v>
      </c>
      <c r="I406" t="s">
        <v>22</v>
      </c>
      <c r="J406" t="s">
        <v>1966</v>
      </c>
      <c r="K406" t="s">
        <v>27</v>
      </c>
      <c r="L406" t="s">
        <v>31</v>
      </c>
    </row>
    <row r="407" spans="1:12" x14ac:dyDescent="0.2">
      <c r="A407">
        <v>141</v>
      </c>
      <c r="B407" t="s">
        <v>290</v>
      </c>
      <c r="C407" t="s">
        <v>86</v>
      </c>
      <c r="D407" t="s">
        <v>26</v>
      </c>
      <c r="E407" s="1">
        <v>42454</v>
      </c>
      <c r="F407">
        <v>1</v>
      </c>
      <c r="G407">
        <v>449</v>
      </c>
      <c r="H407" t="s">
        <v>44</v>
      </c>
      <c r="I407" t="s">
        <v>15</v>
      </c>
      <c r="J407" t="s">
        <v>1969</v>
      </c>
      <c r="K407" t="s">
        <v>27</v>
      </c>
      <c r="L407" t="s">
        <v>31</v>
      </c>
    </row>
    <row r="408" spans="1:12" x14ac:dyDescent="0.2">
      <c r="A408">
        <v>142</v>
      </c>
      <c r="B408" t="s">
        <v>291</v>
      </c>
      <c r="C408" t="s">
        <v>292</v>
      </c>
      <c r="D408" t="s">
        <v>13</v>
      </c>
      <c r="E408" s="1">
        <v>42455</v>
      </c>
      <c r="F408">
        <v>2</v>
      </c>
      <c r="G408">
        <v>1199.98</v>
      </c>
      <c r="H408" t="s">
        <v>14</v>
      </c>
      <c r="I408" t="s">
        <v>15</v>
      </c>
      <c r="J408" t="s">
        <v>1965</v>
      </c>
      <c r="K408" t="s">
        <v>16</v>
      </c>
      <c r="L408" t="s">
        <v>36</v>
      </c>
    </row>
    <row r="409" spans="1:12" x14ac:dyDescent="0.2">
      <c r="A409">
        <v>142</v>
      </c>
      <c r="B409" t="s">
        <v>291</v>
      </c>
      <c r="C409" t="s">
        <v>292</v>
      </c>
      <c r="D409" t="s">
        <v>13</v>
      </c>
      <c r="E409" s="1">
        <v>42455</v>
      </c>
      <c r="F409">
        <v>1</v>
      </c>
      <c r="G409">
        <v>449</v>
      </c>
      <c r="H409" t="s">
        <v>99</v>
      </c>
      <c r="I409" t="s">
        <v>15</v>
      </c>
      <c r="J409" t="s">
        <v>1969</v>
      </c>
      <c r="K409" t="s">
        <v>16</v>
      </c>
      <c r="L409" t="s">
        <v>36</v>
      </c>
    </row>
    <row r="410" spans="1:12" x14ac:dyDescent="0.2">
      <c r="A410">
        <v>142</v>
      </c>
      <c r="B410" t="s">
        <v>291</v>
      </c>
      <c r="C410" t="s">
        <v>292</v>
      </c>
      <c r="D410" t="s">
        <v>13</v>
      </c>
      <c r="E410" s="1">
        <v>42455</v>
      </c>
      <c r="F410">
        <v>2</v>
      </c>
      <c r="G410">
        <v>3361.98</v>
      </c>
      <c r="H410" t="s">
        <v>63</v>
      </c>
      <c r="I410" t="s">
        <v>20</v>
      </c>
      <c r="J410" t="s">
        <v>1966</v>
      </c>
      <c r="K410" t="s">
        <v>16</v>
      </c>
      <c r="L410" t="s">
        <v>36</v>
      </c>
    </row>
    <row r="411" spans="1:12" x14ac:dyDescent="0.2">
      <c r="A411">
        <v>143</v>
      </c>
      <c r="B411" t="s">
        <v>293</v>
      </c>
      <c r="C411" t="s">
        <v>240</v>
      </c>
      <c r="D411" t="s">
        <v>26</v>
      </c>
      <c r="E411" s="1">
        <v>42455</v>
      </c>
      <c r="F411">
        <v>1</v>
      </c>
      <c r="G411">
        <v>469.99</v>
      </c>
      <c r="H411" t="s">
        <v>69</v>
      </c>
      <c r="I411" t="s">
        <v>22</v>
      </c>
      <c r="J411" t="s">
        <v>1966</v>
      </c>
      <c r="K411" t="s">
        <v>27</v>
      </c>
      <c r="L411" t="s">
        <v>31</v>
      </c>
    </row>
    <row r="412" spans="1:12" x14ac:dyDescent="0.2">
      <c r="A412">
        <v>144</v>
      </c>
      <c r="B412" t="s">
        <v>294</v>
      </c>
      <c r="C412" t="s">
        <v>295</v>
      </c>
      <c r="D412" t="s">
        <v>26</v>
      </c>
      <c r="E412" s="1">
        <v>42455</v>
      </c>
      <c r="F412">
        <v>2</v>
      </c>
      <c r="G412">
        <v>3599.98</v>
      </c>
      <c r="H412" t="s">
        <v>23</v>
      </c>
      <c r="I412" t="s">
        <v>22</v>
      </c>
      <c r="J412" t="s">
        <v>1967</v>
      </c>
      <c r="K412" t="s">
        <v>27</v>
      </c>
      <c r="L412" t="s">
        <v>31</v>
      </c>
    </row>
    <row r="413" spans="1:12" x14ac:dyDescent="0.2">
      <c r="A413">
        <v>145</v>
      </c>
      <c r="B413" t="s">
        <v>296</v>
      </c>
      <c r="C413" t="s">
        <v>92</v>
      </c>
      <c r="D413" t="s">
        <v>26</v>
      </c>
      <c r="E413" s="1">
        <v>42456</v>
      </c>
      <c r="F413">
        <v>1</v>
      </c>
      <c r="G413">
        <v>1680.99</v>
      </c>
      <c r="H413" t="s">
        <v>63</v>
      </c>
      <c r="I413" t="s">
        <v>20</v>
      </c>
      <c r="J413" t="s">
        <v>1966</v>
      </c>
      <c r="K413" t="s">
        <v>27</v>
      </c>
      <c r="L413" t="s">
        <v>28</v>
      </c>
    </row>
    <row r="414" spans="1:12" x14ac:dyDescent="0.2">
      <c r="A414">
        <v>145</v>
      </c>
      <c r="B414" t="s">
        <v>296</v>
      </c>
      <c r="C414" t="s">
        <v>92</v>
      </c>
      <c r="D414" t="s">
        <v>26</v>
      </c>
      <c r="E414" s="1">
        <v>42456</v>
      </c>
      <c r="F414">
        <v>2</v>
      </c>
      <c r="G414">
        <v>5999.98</v>
      </c>
      <c r="H414" t="s">
        <v>45</v>
      </c>
      <c r="I414" t="s">
        <v>46</v>
      </c>
      <c r="J414" t="s">
        <v>1967</v>
      </c>
      <c r="K414" t="s">
        <v>27</v>
      </c>
      <c r="L414" t="s">
        <v>28</v>
      </c>
    </row>
    <row r="415" spans="1:12" x14ac:dyDescent="0.2">
      <c r="A415">
        <v>146</v>
      </c>
      <c r="B415" t="s">
        <v>297</v>
      </c>
      <c r="C415" t="s">
        <v>74</v>
      </c>
      <c r="D415" t="s">
        <v>13</v>
      </c>
      <c r="E415" s="1">
        <v>42457</v>
      </c>
      <c r="F415">
        <v>1</v>
      </c>
      <c r="G415">
        <v>549.99</v>
      </c>
      <c r="H415" t="s">
        <v>43</v>
      </c>
      <c r="I415" t="s">
        <v>15</v>
      </c>
      <c r="J415" t="s">
        <v>1965</v>
      </c>
      <c r="K415" t="s">
        <v>16</v>
      </c>
      <c r="L415" t="s">
        <v>36</v>
      </c>
    </row>
    <row r="416" spans="1:12" x14ac:dyDescent="0.2">
      <c r="A416">
        <v>146</v>
      </c>
      <c r="B416" t="s">
        <v>297</v>
      </c>
      <c r="C416" t="s">
        <v>74</v>
      </c>
      <c r="D416" t="s">
        <v>13</v>
      </c>
      <c r="E416" s="1">
        <v>42457</v>
      </c>
      <c r="F416">
        <v>2</v>
      </c>
      <c r="G416">
        <v>1199.98</v>
      </c>
      <c r="H416" t="s">
        <v>18</v>
      </c>
      <c r="I416" t="s">
        <v>15</v>
      </c>
      <c r="J416" t="s">
        <v>1965</v>
      </c>
      <c r="K416" t="s">
        <v>16</v>
      </c>
      <c r="L416" t="s">
        <v>36</v>
      </c>
    </row>
    <row r="417" spans="1:12" x14ac:dyDescent="0.2">
      <c r="A417">
        <v>146</v>
      </c>
      <c r="B417" t="s">
        <v>297</v>
      </c>
      <c r="C417" t="s">
        <v>74</v>
      </c>
      <c r="D417" t="s">
        <v>13</v>
      </c>
      <c r="E417" s="1">
        <v>42457</v>
      </c>
      <c r="F417">
        <v>1</v>
      </c>
      <c r="G417">
        <v>749.99</v>
      </c>
      <c r="H417" t="s">
        <v>35</v>
      </c>
      <c r="I417" t="s">
        <v>22</v>
      </c>
      <c r="J417" t="s">
        <v>1968</v>
      </c>
      <c r="K417" t="s">
        <v>16</v>
      </c>
      <c r="L417" t="s">
        <v>36</v>
      </c>
    </row>
    <row r="418" spans="1:12" x14ac:dyDescent="0.2">
      <c r="A418">
        <v>146</v>
      </c>
      <c r="B418" t="s">
        <v>297</v>
      </c>
      <c r="C418" t="s">
        <v>74</v>
      </c>
      <c r="D418" t="s">
        <v>13</v>
      </c>
      <c r="E418" s="1">
        <v>42457</v>
      </c>
      <c r="F418">
        <v>2</v>
      </c>
      <c r="G418">
        <v>939.98</v>
      </c>
      <c r="H418" t="s">
        <v>69</v>
      </c>
      <c r="I418" t="s">
        <v>22</v>
      </c>
      <c r="J418" t="s">
        <v>1966</v>
      </c>
      <c r="K418" t="s">
        <v>16</v>
      </c>
      <c r="L418" t="s">
        <v>36</v>
      </c>
    </row>
    <row r="419" spans="1:12" x14ac:dyDescent="0.2">
      <c r="A419">
        <v>146</v>
      </c>
      <c r="B419" t="s">
        <v>297</v>
      </c>
      <c r="C419" t="s">
        <v>74</v>
      </c>
      <c r="D419" t="s">
        <v>13</v>
      </c>
      <c r="E419" s="1">
        <v>42457</v>
      </c>
      <c r="F419">
        <v>2</v>
      </c>
      <c r="G419">
        <v>1999.98</v>
      </c>
      <c r="H419" t="s">
        <v>32</v>
      </c>
      <c r="I419" t="s">
        <v>22</v>
      </c>
      <c r="J419" t="s">
        <v>1966</v>
      </c>
      <c r="K419" t="s">
        <v>16</v>
      </c>
      <c r="L419" t="s">
        <v>36</v>
      </c>
    </row>
    <row r="420" spans="1:12" x14ac:dyDescent="0.2">
      <c r="A420">
        <v>147</v>
      </c>
      <c r="B420" t="s">
        <v>298</v>
      </c>
      <c r="C420" t="s">
        <v>105</v>
      </c>
      <c r="D420" t="s">
        <v>26</v>
      </c>
      <c r="E420" s="1">
        <v>42457</v>
      </c>
      <c r="F420">
        <v>2</v>
      </c>
      <c r="G420">
        <v>1199.98</v>
      </c>
      <c r="H420" t="s">
        <v>14</v>
      </c>
      <c r="I420" t="s">
        <v>39</v>
      </c>
      <c r="J420" t="s">
        <v>1965</v>
      </c>
      <c r="K420" t="s">
        <v>27</v>
      </c>
      <c r="L420" t="s">
        <v>31</v>
      </c>
    </row>
    <row r="421" spans="1:12" x14ac:dyDescent="0.2">
      <c r="A421">
        <v>148</v>
      </c>
      <c r="B421" t="s">
        <v>299</v>
      </c>
      <c r="C421" t="s">
        <v>98</v>
      </c>
      <c r="D421" t="s">
        <v>26</v>
      </c>
      <c r="E421" s="1">
        <v>42457</v>
      </c>
      <c r="F421">
        <v>1</v>
      </c>
      <c r="G421">
        <v>269.99</v>
      </c>
      <c r="H421" t="s">
        <v>52</v>
      </c>
      <c r="I421" t="s">
        <v>15</v>
      </c>
      <c r="J421" t="s">
        <v>1965</v>
      </c>
      <c r="K421" t="s">
        <v>27</v>
      </c>
      <c r="L421" t="s">
        <v>28</v>
      </c>
    </row>
    <row r="422" spans="1:12" x14ac:dyDescent="0.2">
      <c r="A422">
        <v>149</v>
      </c>
      <c r="B422" t="s">
        <v>300</v>
      </c>
      <c r="C422" t="s">
        <v>146</v>
      </c>
      <c r="D422" t="s">
        <v>26</v>
      </c>
      <c r="E422" s="1">
        <v>42457</v>
      </c>
      <c r="F422">
        <v>2</v>
      </c>
      <c r="G422">
        <v>539.98</v>
      </c>
      <c r="H422" t="s">
        <v>66</v>
      </c>
      <c r="I422" t="s">
        <v>53</v>
      </c>
      <c r="J422" t="s">
        <v>1965</v>
      </c>
      <c r="K422" t="s">
        <v>27</v>
      </c>
      <c r="L422" t="s">
        <v>28</v>
      </c>
    </row>
    <row r="423" spans="1:12" x14ac:dyDescent="0.2">
      <c r="A423">
        <v>149</v>
      </c>
      <c r="B423" t="s">
        <v>300</v>
      </c>
      <c r="C423" t="s">
        <v>146</v>
      </c>
      <c r="D423" t="s">
        <v>26</v>
      </c>
      <c r="E423" s="1">
        <v>42457</v>
      </c>
      <c r="F423">
        <v>2</v>
      </c>
      <c r="G423">
        <v>1099.98</v>
      </c>
      <c r="H423" t="s">
        <v>43</v>
      </c>
      <c r="I423" t="s">
        <v>15</v>
      </c>
      <c r="J423" t="s">
        <v>1965</v>
      </c>
      <c r="K423" t="s">
        <v>27</v>
      </c>
      <c r="L423" t="s">
        <v>28</v>
      </c>
    </row>
    <row r="424" spans="1:12" x14ac:dyDescent="0.2">
      <c r="A424">
        <v>150</v>
      </c>
      <c r="B424" t="s">
        <v>301</v>
      </c>
      <c r="C424" t="s">
        <v>84</v>
      </c>
      <c r="D424" t="s">
        <v>13</v>
      </c>
      <c r="E424" s="1">
        <v>42458</v>
      </c>
      <c r="F424">
        <v>2</v>
      </c>
      <c r="G424">
        <v>999.98</v>
      </c>
      <c r="H424" t="s">
        <v>80</v>
      </c>
      <c r="I424" t="s">
        <v>39</v>
      </c>
      <c r="J424" t="s">
        <v>1965</v>
      </c>
      <c r="K424" t="s">
        <v>16</v>
      </c>
      <c r="L424" t="s">
        <v>17</v>
      </c>
    </row>
    <row r="425" spans="1:12" x14ac:dyDescent="0.2">
      <c r="A425">
        <v>150</v>
      </c>
      <c r="B425" t="s">
        <v>301</v>
      </c>
      <c r="C425" t="s">
        <v>84</v>
      </c>
      <c r="D425" t="s">
        <v>13</v>
      </c>
      <c r="E425" s="1">
        <v>42458</v>
      </c>
      <c r="F425">
        <v>1</v>
      </c>
      <c r="G425">
        <v>429</v>
      </c>
      <c r="H425" t="s">
        <v>40</v>
      </c>
      <c r="I425" t="s">
        <v>15</v>
      </c>
      <c r="J425" t="s">
        <v>1969</v>
      </c>
      <c r="K425" t="s">
        <v>16</v>
      </c>
      <c r="L425" t="s">
        <v>17</v>
      </c>
    </row>
    <row r="426" spans="1:12" x14ac:dyDescent="0.2">
      <c r="A426">
        <v>150</v>
      </c>
      <c r="B426" t="s">
        <v>301</v>
      </c>
      <c r="C426" t="s">
        <v>84</v>
      </c>
      <c r="D426" t="s">
        <v>13</v>
      </c>
      <c r="E426" s="1">
        <v>42458</v>
      </c>
      <c r="F426">
        <v>1</v>
      </c>
      <c r="G426">
        <v>999.99</v>
      </c>
      <c r="H426" t="s">
        <v>32</v>
      </c>
      <c r="I426" t="s">
        <v>22</v>
      </c>
      <c r="J426" t="s">
        <v>1966</v>
      </c>
      <c r="K426" t="s">
        <v>16</v>
      </c>
      <c r="L426" t="s">
        <v>17</v>
      </c>
    </row>
    <row r="427" spans="1:12" x14ac:dyDescent="0.2">
      <c r="A427">
        <v>150</v>
      </c>
      <c r="B427" t="s">
        <v>301</v>
      </c>
      <c r="C427" t="s">
        <v>84</v>
      </c>
      <c r="D427" t="s">
        <v>13</v>
      </c>
      <c r="E427" s="1">
        <v>42458</v>
      </c>
      <c r="F427">
        <v>1</v>
      </c>
      <c r="G427">
        <v>3999.99</v>
      </c>
      <c r="H427" t="s">
        <v>56</v>
      </c>
      <c r="I427" t="s">
        <v>22</v>
      </c>
      <c r="J427" t="s">
        <v>1967</v>
      </c>
      <c r="K427" t="s">
        <v>16</v>
      </c>
      <c r="L427" t="s">
        <v>17</v>
      </c>
    </row>
    <row r="428" spans="1:12" x14ac:dyDescent="0.2">
      <c r="A428">
        <v>151</v>
      </c>
      <c r="B428" t="s">
        <v>302</v>
      </c>
      <c r="C428" t="s">
        <v>303</v>
      </c>
      <c r="D428" t="s">
        <v>13</v>
      </c>
      <c r="E428" s="1">
        <v>42458</v>
      </c>
      <c r="F428">
        <v>1</v>
      </c>
      <c r="G428">
        <v>599.99</v>
      </c>
      <c r="H428" t="s">
        <v>14</v>
      </c>
      <c r="I428" t="s">
        <v>39</v>
      </c>
      <c r="J428" t="s">
        <v>1965</v>
      </c>
      <c r="K428" t="s">
        <v>16</v>
      </c>
      <c r="L428" t="s">
        <v>17</v>
      </c>
    </row>
    <row r="429" spans="1:12" x14ac:dyDescent="0.2">
      <c r="A429">
        <v>151</v>
      </c>
      <c r="B429" t="s">
        <v>302</v>
      </c>
      <c r="C429" t="s">
        <v>303</v>
      </c>
      <c r="D429" t="s">
        <v>13</v>
      </c>
      <c r="E429" s="1">
        <v>42458</v>
      </c>
      <c r="F429">
        <v>1</v>
      </c>
      <c r="G429">
        <v>429</v>
      </c>
      <c r="H429" t="s">
        <v>40</v>
      </c>
      <c r="I429" t="s">
        <v>15</v>
      </c>
      <c r="J429" t="s">
        <v>1969</v>
      </c>
      <c r="K429" t="s">
        <v>16</v>
      </c>
      <c r="L429" t="s">
        <v>17</v>
      </c>
    </row>
    <row r="430" spans="1:12" x14ac:dyDescent="0.2">
      <c r="A430">
        <v>152</v>
      </c>
      <c r="B430" t="s">
        <v>304</v>
      </c>
      <c r="C430" t="s">
        <v>305</v>
      </c>
      <c r="D430" t="s">
        <v>26</v>
      </c>
      <c r="E430" s="1">
        <v>42458</v>
      </c>
      <c r="F430">
        <v>2</v>
      </c>
      <c r="G430">
        <v>539.98</v>
      </c>
      <c r="H430" t="s">
        <v>52</v>
      </c>
      <c r="I430" t="s">
        <v>53</v>
      </c>
      <c r="J430" t="s">
        <v>1965</v>
      </c>
      <c r="K430" t="s">
        <v>27</v>
      </c>
      <c r="L430" t="s">
        <v>28</v>
      </c>
    </row>
    <row r="431" spans="1:12" x14ac:dyDescent="0.2">
      <c r="A431">
        <v>152</v>
      </c>
      <c r="B431" t="s">
        <v>304</v>
      </c>
      <c r="C431" t="s">
        <v>305</v>
      </c>
      <c r="D431" t="s">
        <v>26</v>
      </c>
      <c r="E431" s="1">
        <v>42458</v>
      </c>
      <c r="F431">
        <v>2</v>
      </c>
      <c r="G431">
        <v>1199.98</v>
      </c>
      <c r="H431" t="s">
        <v>14</v>
      </c>
      <c r="I431" t="s">
        <v>15</v>
      </c>
      <c r="J431" t="s">
        <v>1965</v>
      </c>
      <c r="K431" t="s">
        <v>27</v>
      </c>
      <c r="L431" t="s">
        <v>28</v>
      </c>
    </row>
    <row r="432" spans="1:12" x14ac:dyDescent="0.2">
      <c r="A432">
        <v>152</v>
      </c>
      <c r="B432" t="s">
        <v>304</v>
      </c>
      <c r="C432" t="s">
        <v>305</v>
      </c>
      <c r="D432" t="s">
        <v>26</v>
      </c>
      <c r="E432" s="1">
        <v>42458</v>
      </c>
      <c r="F432">
        <v>2</v>
      </c>
      <c r="G432">
        <v>939.98</v>
      </c>
      <c r="H432" t="s">
        <v>69</v>
      </c>
      <c r="I432" t="s">
        <v>22</v>
      </c>
      <c r="J432" t="s">
        <v>1966</v>
      </c>
      <c r="K432" t="s">
        <v>27</v>
      </c>
      <c r="L432" t="s">
        <v>28</v>
      </c>
    </row>
    <row r="433" spans="1:12" x14ac:dyDescent="0.2">
      <c r="A433">
        <v>153</v>
      </c>
      <c r="B433" t="s">
        <v>306</v>
      </c>
      <c r="C433" t="s">
        <v>307</v>
      </c>
      <c r="D433" t="s">
        <v>26</v>
      </c>
      <c r="E433" s="1">
        <v>42459</v>
      </c>
      <c r="F433">
        <v>2</v>
      </c>
      <c r="G433">
        <v>1059.98</v>
      </c>
      <c r="H433" t="s">
        <v>49</v>
      </c>
      <c r="I433" t="s">
        <v>15</v>
      </c>
      <c r="J433" t="s">
        <v>1965</v>
      </c>
      <c r="K433" t="s">
        <v>27</v>
      </c>
      <c r="L433" t="s">
        <v>28</v>
      </c>
    </row>
    <row r="434" spans="1:12" x14ac:dyDescent="0.2">
      <c r="A434">
        <v>153</v>
      </c>
      <c r="B434" t="s">
        <v>306</v>
      </c>
      <c r="C434" t="s">
        <v>307</v>
      </c>
      <c r="D434" t="s">
        <v>26</v>
      </c>
      <c r="E434" s="1">
        <v>42459</v>
      </c>
      <c r="F434">
        <v>1</v>
      </c>
      <c r="G434">
        <v>599.99</v>
      </c>
      <c r="H434" t="s">
        <v>14</v>
      </c>
      <c r="I434" t="s">
        <v>15</v>
      </c>
      <c r="J434" t="s">
        <v>1965</v>
      </c>
      <c r="K434" t="s">
        <v>27</v>
      </c>
      <c r="L434" t="s">
        <v>28</v>
      </c>
    </row>
    <row r="435" spans="1:12" x14ac:dyDescent="0.2">
      <c r="A435">
        <v>153</v>
      </c>
      <c r="B435" t="s">
        <v>306</v>
      </c>
      <c r="C435" t="s">
        <v>307</v>
      </c>
      <c r="D435" t="s">
        <v>26</v>
      </c>
      <c r="E435" s="1">
        <v>42459</v>
      </c>
      <c r="F435">
        <v>1</v>
      </c>
      <c r="G435">
        <v>1799.99</v>
      </c>
      <c r="H435" t="s">
        <v>23</v>
      </c>
      <c r="I435" t="s">
        <v>22</v>
      </c>
      <c r="J435" t="s">
        <v>1967</v>
      </c>
      <c r="K435" t="s">
        <v>27</v>
      </c>
      <c r="L435" t="s">
        <v>28</v>
      </c>
    </row>
    <row r="436" spans="1:12" x14ac:dyDescent="0.2">
      <c r="A436">
        <v>154</v>
      </c>
      <c r="B436" t="s">
        <v>308</v>
      </c>
      <c r="C436" t="s">
        <v>12</v>
      </c>
      <c r="D436" t="s">
        <v>13</v>
      </c>
      <c r="E436" s="1">
        <v>42460</v>
      </c>
      <c r="F436">
        <v>1</v>
      </c>
      <c r="G436">
        <v>549.99</v>
      </c>
      <c r="H436" t="s">
        <v>43</v>
      </c>
      <c r="I436" t="s">
        <v>15</v>
      </c>
      <c r="J436" t="s">
        <v>1965</v>
      </c>
      <c r="K436" t="s">
        <v>16</v>
      </c>
      <c r="L436" t="s">
        <v>17</v>
      </c>
    </row>
    <row r="437" spans="1:12" x14ac:dyDescent="0.2">
      <c r="A437">
        <v>155</v>
      </c>
      <c r="B437" t="s">
        <v>309</v>
      </c>
      <c r="C437" t="s">
        <v>310</v>
      </c>
      <c r="D437" t="s">
        <v>26</v>
      </c>
      <c r="E437" s="1">
        <v>42462</v>
      </c>
      <c r="F437">
        <v>1</v>
      </c>
      <c r="G437">
        <v>1799.99</v>
      </c>
      <c r="H437" t="s">
        <v>23</v>
      </c>
      <c r="I437" t="s">
        <v>22</v>
      </c>
      <c r="J437" t="s">
        <v>1967</v>
      </c>
      <c r="K437" t="s">
        <v>27</v>
      </c>
      <c r="L437" t="s">
        <v>28</v>
      </c>
    </row>
    <row r="438" spans="1:12" x14ac:dyDescent="0.2">
      <c r="A438">
        <v>156</v>
      </c>
      <c r="B438" t="s">
        <v>311</v>
      </c>
      <c r="C438" t="s">
        <v>312</v>
      </c>
      <c r="D438" t="s">
        <v>13</v>
      </c>
      <c r="E438" s="1">
        <v>42463</v>
      </c>
      <c r="F438">
        <v>2</v>
      </c>
      <c r="G438">
        <v>858</v>
      </c>
      <c r="H438" t="s">
        <v>40</v>
      </c>
      <c r="I438" t="s">
        <v>15</v>
      </c>
      <c r="J438" t="s">
        <v>1969</v>
      </c>
      <c r="K438" t="s">
        <v>16</v>
      </c>
      <c r="L438" t="s">
        <v>36</v>
      </c>
    </row>
    <row r="439" spans="1:12" x14ac:dyDescent="0.2">
      <c r="A439">
        <v>156</v>
      </c>
      <c r="B439" t="s">
        <v>311</v>
      </c>
      <c r="C439" t="s">
        <v>312</v>
      </c>
      <c r="D439" t="s">
        <v>13</v>
      </c>
      <c r="E439" s="1">
        <v>42463</v>
      </c>
      <c r="F439">
        <v>2</v>
      </c>
      <c r="G439">
        <v>898</v>
      </c>
      <c r="H439" t="s">
        <v>44</v>
      </c>
      <c r="I439" t="s">
        <v>15</v>
      </c>
      <c r="J439" t="s">
        <v>1969</v>
      </c>
      <c r="K439" t="s">
        <v>16</v>
      </c>
      <c r="L439" t="s">
        <v>36</v>
      </c>
    </row>
    <row r="440" spans="1:12" x14ac:dyDescent="0.2">
      <c r="A440">
        <v>156</v>
      </c>
      <c r="B440" t="s">
        <v>311</v>
      </c>
      <c r="C440" t="s">
        <v>312</v>
      </c>
      <c r="D440" t="s">
        <v>13</v>
      </c>
      <c r="E440" s="1">
        <v>42463</v>
      </c>
      <c r="F440">
        <v>1</v>
      </c>
      <c r="G440">
        <v>469.99</v>
      </c>
      <c r="H440" t="s">
        <v>69</v>
      </c>
      <c r="I440" t="s">
        <v>22</v>
      </c>
      <c r="J440" t="s">
        <v>1966</v>
      </c>
      <c r="K440" t="s">
        <v>16</v>
      </c>
      <c r="L440" t="s">
        <v>36</v>
      </c>
    </row>
    <row r="441" spans="1:12" x14ac:dyDescent="0.2">
      <c r="A441">
        <v>157</v>
      </c>
      <c r="B441" t="s">
        <v>313</v>
      </c>
      <c r="C441" t="s">
        <v>314</v>
      </c>
      <c r="D441" t="s">
        <v>108</v>
      </c>
      <c r="E441" s="1">
        <v>42463</v>
      </c>
      <c r="F441">
        <v>1</v>
      </c>
      <c r="G441">
        <v>2899.99</v>
      </c>
      <c r="H441" t="s">
        <v>21</v>
      </c>
      <c r="I441" t="s">
        <v>22</v>
      </c>
      <c r="J441" t="s">
        <v>1967</v>
      </c>
      <c r="K441" t="s">
        <v>109</v>
      </c>
      <c r="L441" t="s">
        <v>110</v>
      </c>
    </row>
    <row r="442" spans="1:12" x14ac:dyDescent="0.2">
      <c r="A442">
        <v>157</v>
      </c>
      <c r="B442" t="s">
        <v>313</v>
      </c>
      <c r="C442" t="s">
        <v>314</v>
      </c>
      <c r="D442" t="s">
        <v>108</v>
      </c>
      <c r="E442" s="1">
        <v>42463</v>
      </c>
      <c r="F442">
        <v>2</v>
      </c>
      <c r="G442">
        <v>7999.98</v>
      </c>
      <c r="H442" t="s">
        <v>56</v>
      </c>
      <c r="I442" t="s">
        <v>22</v>
      </c>
      <c r="J442" t="s">
        <v>1967</v>
      </c>
      <c r="K442" t="s">
        <v>109</v>
      </c>
      <c r="L442" t="s">
        <v>110</v>
      </c>
    </row>
    <row r="443" spans="1:12" x14ac:dyDescent="0.2">
      <c r="A443">
        <v>158</v>
      </c>
      <c r="B443" t="s">
        <v>315</v>
      </c>
      <c r="C443" t="s">
        <v>174</v>
      </c>
      <c r="D443" t="s">
        <v>108</v>
      </c>
      <c r="E443" s="1">
        <v>42464</v>
      </c>
      <c r="F443">
        <v>1</v>
      </c>
      <c r="G443">
        <v>549.99</v>
      </c>
      <c r="H443" t="s">
        <v>43</v>
      </c>
      <c r="I443" t="s">
        <v>39</v>
      </c>
      <c r="J443" t="s">
        <v>1965</v>
      </c>
      <c r="K443" t="s">
        <v>109</v>
      </c>
      <c r="L443" t="s">
        <v>179</v>
      </c>
    </row>
    <row r="444" spans="1:12" x14ac:dyDescent="0.2">
      <c r="A444">
        <v>159</v>
      </c>
      <c r="B444" t="s">
        <v>316</v>
      </c>
      <c r="C444" t="s">
        <v>317</v>
      </c>
      <c r="D444" t="s">
        <v>13</v>
      </c>
      <c r="E444" s="1">
        <v>42464</v>
      </c>
      <c r="F444">
        <v>1</v>
      </c>
      <c r="G444">
        <v>269.99</v>
      </c>
      <c r="H444" t="s">
        <v>66</v>
      </c>
      <c r="I444" t="s">
        <v>15</v>
      </c>
      <c r="J444" t="s">
        <v>1965</v>
      </c>
      <c r="K444" t="s">
        <v>16</v>
      </c>
      <c r="L444" t="s">
        <v>17</v>
      </c>
    </row>
    <row r="445" spans="1:12" x14ac:dyDescent="0.2">
      <c r="A445">
        <v>160</v>
      </c>
      <c r="B445" t="s">
        <v>318</v>
      </c>
      <c r="C445" t="s">
        <v>319</v>
      </c>
      <c r="D445" t="s">
        <v>26</v>
      </c>
      <c r="E445" s="1">
        <v>42464</v>
      </c>
      <c r="F445">
        <v>1</v>
      </c>
      <c r="G445">
        <v>269.99</v>
      </c>
      <c r="H445" t="s">
        <v>66</v>
      </c>
      <c r="I445" t="s">
        <v>53</v>
      </c>
      <c r="J445" t="s">
        <v>1965</v>
      </c>
      <c r="K445" t="s">
        <v>27</v>
      </c>
      <c r="L445" t="s">
        <v>31</v>
      </c>
    </row>
    <row r="446" spans="1:12" x14ac:dyDescent="0.2">
      <c r="A446">
        <v>160</v>
      </c>
      <c r="B446" t="s">
        <v>318</v>
      </c>
      <c r="C446" t="s">
        <v>319</v>
      </c>
      <c r="D446" t="s">
        <v>26</v>
      </c>
      <c r="E446" s="1">
        <v>42464</v>
      </c>
      <c r="F446">
        <v>2</v>
      </c>
      <c r="G446">
        <v>1059.98</v>
      </c>
      <c r="H446" t="s">
        <v>49</v>
      </c>
      <c r="I446" t="s">
        <v>15</v>
      </c>
      <c r="J446" t="s">
        <v>1965</v>
      </c>
      <c r="K446" t="s">
        <v>27</v>
      </c>
      <c r="L446" t="s">
        <v>31</v>
      </c>
    </row>
    <row r="447" spans="1:12" x14ac:dyDescent="0.2">
      <c r="A447">
        <v>160</v>
      </c>
      <c r="B447" t="s">
        <v>318</v>
      </c>
      <c r="C447" t="s">
        <v>319</v>
      </c>
      <c r="D447" t="s">
        <v>26</v>
      </c>
      <c r="E447" s="1">
        <v>42464</v>
      </c>
      <c r="F447">
        <v>2</v>
      </c>
      <c r="G447">
        <v>898</v>
      </c>
      <c r="H447" t="s">
        <v>44</v>
      </c>
      <c r="I447" t="s">
        <v>15</v>
      </c>
      <c r="J447" t="s">
        <v>1969</v>
      </c>
      <c r="K447" t="s">
        <v>27</v>
      </c>
      <c r="L447" t="s">
        <v>31</v>
      </c>
    </row>
    <row r="448" spans="1:12" x14ac:dyDescent="0.2">
      <c r="A448">
        <v>160</v>
      </c>
      <c r="B448" t="s">
        <v>318</v>
      </c>
      <c r="C448" t="s">
        <v>319</v>
      </c>
      <c r="D448" t="s">
        <v>26</v>
      </c>
      <c r="E448" s="1">
        <v>42464</v>
      </c>
      <c r="F448">
        <v>1</v>
      </c>
      <c r="G448">
        <v>1680.99</v>
      </c>
      <c r="H448" t="s">
        <v>63</v>
      </c>
      <c r="I448" t="s">
        <v>20</v>
      </c>
      <c r="J448" t="s">
        <v>1966</v>
      </c>
      <c r="K448" t="s">
        <v>27</v>
      </c>
      <c r="L448" t="s">
        <v>31</v>
      </c>
    </row>
    <row r="449" spans="1:12" x14ac:dyDescent="0.2">
      <c r="A449">
        <v>161</v>
      </c>
      <c r="B449" t="s">
        <v>320</v>
      </c>
      <c r="C449" t="s">
        <v>184</v>
      </c>
      <c r="D449" t="s">
        <v>26</v>
      </c>
      <c r="E449" s="1">
        <v>42464</v>
      </c>
      <c r="F449">
        <v>1</v>
      </c>
      <c r="G449">
        <v>269.99</v>
      </c>
      <c r="H449" t="s">
        <v>52</v>
      </c>
      <c r="I449" t="s">
        <v>53</v>
      </c>
      <c r="J449" t="s">
        <v>1965</v>
      </c>
      <c r="K449" t="s">
        <v>27</v>
      </c>
      <c r="L449" t="s">
        <v>31</v>
      </c>
    </row>
    <row r="450" spans="1:12" x14ac:dyDescent="0.2">
      <c r="A450">
        <v>161</v>
      </c>
      <c r="B450" t="s">
        <v>320</v>
      </c>
      <c r="C450" t="s">
        <v>184</v>
      </c>
      <c r="D450" t="s">
        <v>26</v>
      </c>
      <c r="E450" s="1">
        <v>42464</v>
      </c>
      <c r="F450">
        <v>2</v>
      </c>
      <c r="G450">
        <v>1099.98</v>
      </c>
      <c r="H450" t="s">
        <v>43</v>
      </c>
      <c r="I450" t="s">
        <v>39</v>
      </c>
      <c r="J450" t="s">
        <v>1965</v>
      </c>
      <c r="K450" t="s">
        <v>27</v>
      </c>
      <c r="L450" t="s">
        <v>31</v>
      </c>
    </row>
    <row r="451" spans="1:12" x14ac:dyDescent="0.2">
      <c r="A451">
        <v>161</v>
      </c>
      <c r="B451" t="s">
        <v>320</v>
      </c>
      <c r="C451" t="s">
        <v>184</v>
      </c>
      <c r="D451" t="s">
        <v>26</v>
      </c>
      <c r="E451" s="1">
        <v>42464</v>
      </c>
      <c r="F451">
        <v>2</v>
      </c>
      <c r="G451">
        <v>7999.98</v>
      </c>
      <c r="H451" t="s">
        <v>56</v>
      </c>
      <c r="I451" t="s">
        <v>22</v>
      </c>
      <c r="J451" t="s">
        <v>1967</v>
      </c>
      <c r="K451" t="s">
        <v>27</v>
      </c>
      <c r="L451" t="s">
        <v>31</v>
      </c>
    </row>
    <row r="452" spans="1:12" x14ac:dyDescent="0.2">
      <c r="A452">
        <v>162</v>
      </c>
      <c r="B452" t="s">
        <v>321</v>
      </c>
      <c r="C452" t="s">
        <v>322</v>
      </c>
      <c r="D452" t="s">
        <v>13</v>
      </c>
      <c r="E452" s="1">
        <v>42466</v>
      </c>
      <c r="F452">
        <v>2</v>
      </c>
      <c r="G452">
        <v>539.98</v>
      </c>
      <c r="H452" t="s">
        <v>66</v>
      </c>
      <c r="I452" t="s">
        <v>53</v>
      </c>
      <c r="J452" t="s">
        <v>1965</v>
      </c>
      <c r="K452" t="s">
        <v>16</v>
      </c>
      <c r="L452" t="s">
        <v>36</v>
      </c>
    </row>
    <row r="453" spans="1:12" x14ac:dyDescent="0.2">
      <c r="A453">
        <v>162</v>
      </c>
      <c r="B453" t="s">
        <v>321</v>
      </c>
      <c r="C453" t="s">
        <v>322</v>
      </c>
      <c r="D453" t="s">
        <v>13</v>
      </c>
      <c r="E453" s="1">
        <v>42466</v>
      </c>
      <c r="F453">
        <v>1</v>
      </c>
      <c r="G453">
        <v>449</v>
      </c>
      <c r="H453" t="s">
        <v>44</v>
      </c>
      <c r="I453" t="s">
        <v>15</v>
      </c>
      <c r="J453" t="s">
        <v>1969</v>
      </c>
      <c r="K453" t="s">
        <v>16</v>
      </c>
      <c r="L453" t="s">
        <v>36</v>
      </c>
    </row>
    <row r="454" spans="1:12" x14ac:dyDescent="0.2">
      <c r="A454">
        <v>162</v>
      </c>
      <c r="B454" t="s">
        <v>321</v>
      </c>
      <c r="C454" t="s">
        <v>322</v>
      </c>
      <c r="D454" t="s">
        <v>13</v>
      </c>
      <c r="E454" s="1">
        <v>42466</v>
      </c>
      <c r="F454">
        <v>2</v>
      </c>
      <c r="G454">
        <v>1999.98</v>
      </c>
      <c r="H454" t="s">
        <v>32</v>
      </c>
      <c r="I454" t="s">
        <v>22</v>
      </c>
      <c r="J454" t="s">
        <v>1966</v>
      </c>
      <c r="K454" t="s">
        <v>16</v>
      </c>
      <c r="L454" t="s">
        <v>36</v>
      </c>
    </row>
    <row r="455" spans="1:12" x14ac:dyDescent="0.2">
      <c r="A455">
        <v>163</v>
      </c>
      <c r="B455" t="s">
        <v>323</v>
      </c>
      <c r="C455" t="s">
        <v>273</v>
      </c>
      <c r="D455" t="s">
        <v>26</v>
      </c>
      <c r="E455" s="1">
        <v>42466</v>
      </c>
      <c r="F455">
        <v>1</v>
      </c>
      <c r="G455">
        <v>549.99</v>
      </c>
      <c r="H455" t="s">
        <v>43</v>
      </c>
      <c r="I455" t="s">
        <v>15</v>
      </c>
      <c r="J455" t="s">
        <v>1965</v>
      </c>
      <c r="K455" t="s">
        <v>27</v>
      </c>
      <c r="L455" t="s">
        <v>31</v>
      </c>
    </row>
    <row r="456" spans="1:12" x14ac:dyDescent="0.2">
      <c r="A456">
        <v>163</v>
      </c>
      <c r="B456" t="s">
        <v>323</v>
      </c>
      <c r="C456" t="s">
        <v>273</v>
      </c>
      <c r="D456" t="s">
        <v>26</v>
      </c>
      <c r="E456" s="1">
        <v>42466</v>
      </c>
      <c r="F456">
        <v>1</v>
      </c>
      <c r="G456">
        <v>449</v>
      </c>
      <c r="H456" t="s">
        <v>44</v>
      </c>
      <c r="I456" t="s">
        <v>15</v>
      </c>
      <c r="J456" t="s">
        <v>1969</v>
      </c>
      <c r="K456" t="s">
        <v>27</v>
      </c>
      <c r="L456" t="s">
        <v>31</v>
      </c>
    </row>
    <row r="457" spans="1:12" x14ac:dyDescent="0.2">
      <c r="A457">
        <v>164</v>
      </c>
      <c r="B457" t="s">
        <v>324</v>
      </c>
      <c r="C457" t="s">
        <v>325</v>
      </c>
      <c r="D457" t="s">
        <v>26</v>
      </c>
      <c r="E457" s="1">
        <v>42467</v>
      </c>
      <c r="F457">
        <v>1</v>
      </c>
      <c r="G457">
        <v>269.99</v>
      </c>
      <c r="H457" t="s">
        <v>52</v>
      </c>
      <c r="I457" t="s">
        <v>15</v>
      </c>
      <c r="J457" t="s">
        <v>1965</v>
      </c>
      <c r="K457" t="s">
        <v>27</v>
      </c>
      <c r="L457" t="s">
        <v>31</v>
      </c>
    </row>
    <row r="458" spans="1:12" x14ac:dyDescent="0.2">
      <c r="A458">
        <v>164</v>
      </c>
      <c r="B458" t="s">
        <v>324</v>
      </c>
      <c r="C458" t="s">
        <v>325</v>
      </c>
      <c r="D458" t="s">
        <v>26</v>
      </c>
      <c r="E458" s="1">
        <v>42467</v>
      </c>
      <c r="F458">
        <v>2</v>
      </c>
      <c r="G458">
        <v>3098</v>
      </c>
      <c r="H458" t="s">
        <v>19</v>
      </c>
      <c r="I458" t="s">
        <v>20</v>
      </c>
      <c r="J458" t="s">
        <v>1966</v>
      </c>
      <c r="K458" t="s">
        <v>27</v>
      </c>
      <c r="L458" t="s">
        <v>31</v>
      </c>
    </row>
    <row r="459" spans="1:12" x14ac:dyDescent="0.2">
      <c r="A459">
        <v>164</v>
      </c>
      <c r="B459" t="s">
        <v>324</v>
      </c>
      <c r="C459" t="s">
        <v>325</v>
      </c>
      <c r="D459" t="s">
        <v>26</v>
      </c>
      <c r="E459" s="1">
        <v>42467</v>
      </c>
      <c r="F459">
        <v>2</v>
      </c>
      <c r="G459">
        <v>5799.98</v>
      </c>
      <c r="H459" t="s">
        <v>21</v>
      </c>
      <c r="I459" t="s">
        <v>22</v>
      </c>
      <c r="J459" t="s">
        <v>1967</v>
      </c>
      <c r="K459" t="s">
        <v>27</v>
      </c>
      <c r="L459" t="s">
        <v>31</v>
      </c>
    </row>
    <row r="460" spans="1:12" x14ac:dyDescent="0.2">
      <c r="A460">
        <v>165</v>
      </c>
      <c r="B460" t="s">
        <v>326</v>
      </c>
      <c r="C460" t="s">
        <v>82</v>
      </c>
      <c r="D460" t="s">
        <v>13</v>
      </c>
      <c r="E460" s="1">
        <v>42468</v>
      </c>
      <c r="F460">
        <v>1</v>
      </c>
      <c r="G460">
        <v>299.99</v>
      </c>
      <c r="H460" t="s">
        <v>72</v>
      </c>
      <c r="I460" t="s">
        <v>53</v>
      </c>
      <c r="J460" t="s">
        <v>1965</v>
      </c>
      <c r="K460" t="s">
        <v>16</v>
      </c>
      <c r="L460" t="s">
        <v>36</v>
      </c>
    </row>
    <row r="461" spans="1:12" x14ac:dyDescent="0.2">
      <c r="A461">
        <v>165</v>
      </c>
      <c r="B461" t="s">
        <v>326</v>
      </c>
      <c r="C461" t="s">
        <v>82</v>
      </c>
      <c r="D461" t="s">
        <v>13</v>
      </c>
      <c r="E461" s="1">
        <v>42468</v>
      </c>
      <c r="F461">
        <v>1</v>
      </c>
      <c r="G461">
        <v>749.99</v>
      </c>
      <c r="H461" t="s">
        <v>35</v>
      </c>
      <c r="I461" t="s">
        <v>22</v>
      </c>
      <c r="J461" t="s">
        <v>1968</v>
      </c>
      <c r="K461" t="s">
        <v>16</v>
      </c>
      <c r="L461" t="s">
        <v>36</v>
      </c>
    </row>
    <row r="462" spans="1:12" x14ac:dyDescent="0.2">
      <c r="A462">
        <v>165</v>
      </c>
      <c r="B462" t="s">
        <v>326</v>
      </c>
      <c r="C462" t="s">
        <v>82</v>
      </c>
      <c r="D462" t="s">
        <v>13</v>
      </c>
      <c r="E462" s="1">
        <v>42468</v>
      </c>
      <c r="F462">
        <v>2</v>
      </c>
      <c r="G462">
        <v>5799.98</v>
      </c>
      <c r="H462" t="s">
        <v>21</v>
      </c>
      <c r="I462" t="s">
        <v>22</v>
      </c>
      <c r="J462" t="s">
        <v>1967</v>
      </c>
      <c r="K462" t="s">
        <v>16</v>
      </c>
      <c r="L462" t="s">
        <v>36</v>
      </c>
    </row>
    <row r="463" spans="1:12" x14ac:dyDescent="0.2">
      <c r="A463">
        <v>166</v>
      </c>
      <c r="B463" t="s">
        <v>327</v>
      </c>
      <c r="C463" t="s">
        <v>248</v>
      </c>
      <c r="D463" t="s">
        <v>26</v>
      </c>
      <c r="E463" s="1">
        <v>42468</v>
      </c>
      <c r="F463">
        <v>2</v>
      </c>
      <c r="G463">
        <v>3098</v>
      </c>
      <c r="H463" t="s">
        <v>19</v>
      </c>
      <c r="I463" t="s">
        <v>20</v>
      </c>
      <c r="J463" t="s">
        <v>1966</v>
      </c>
      <c r="K463" t="s">
        <v>27</v>
      </c>
      <c r="L463" t="s">
        <v>28</v>
      </c>
    </row>
    <row r="464" spans="1:12" x14ac:dyDescent="0.2">
      <c r="A464">
        <v>166</v>
      </c>
      <c r="B464" t="s">
        <v>327</v>
      </c>
      <c r="C464" t="s">
        <v>248</v>
      </c>
      <c r="D464" t="s">
        <v>26</v>
      </c>
      <c r="E464" s="1">
        <v>42468</v>
      </c>
      <c r="F464">
        <v>1</v>
      </c>
      <c r="G464">
        <v>1680.99</v>
      </c>
      <c r="H464" t="s">
        <v>63</v>
      </c>
      <c r="I464" t="s">
        <v>20</v>
      </c>
      <c r="J464" t="s">
        <v>1966</v>
      </c>
      <c r="K464" t="s">
        <v>27</v>
      </c>
      <c r="L464" t="s">
        <v>28</v>
      </c>
    </row>
    <row r="465" spans="1:12" x14ac:dyDescent="0.2">
      <c r="A465">
        <v>167</v>
      </c>
      <c r="B465" t="s">
        <v>328</v>
      </c>
      <c r="C465" t="s">
        <v>213</v>
      </c>
      <c r="D465" t="s">
        <v>26</v>
      </c>
      <c r="E465" s="1">
        <v>42468</v>
      </c>
      <c r="F465">
        <v>2</v>
      </c>
      <c r="G465">
        <v>539.98</v>
      </c>
      <c r="H465" t="s">
        <v>66</v>
      </c>
      <c r="I465" t="s">
        <v>15</v>
      </c>
      <c r="J465" t="s">
        <v>1965</v>
      </c>
      <c r="K465" t="s">
        <v>27</v>
      </c>
      <c r="L465" t="s">
        <v>31</v>
      </c>
    </row>
    <row r="466" spans="1:12" x14ac:dyDescent="0.2">
      <c r="A466">
        <v>167</v>
      </c>
      <c r="B466" t="s">
        <v>328</v>
      </c>
      <c r="C466" t="s">
        <v>213</v>
      </c>
      <c r="D466" t="s">
        <v>26</v>
      </c>
      <c r="E466" s="1">
        <v>42468</v>
      </c>
      <c r="F466">
        <v>1</v>
      </c>
      <c r="G466">
        <v>549.99</v>
      </c>
      <c r="H466" t="s">
        <v>43</v>
      </c>
      <c r="I466" t="s">
        <v>15</v>
      </c>
      <c r="J466" t="s">
        <v>1965</v>
      </c>
      <c r="K466" t="s">
        <v>27</v>
      </c>
      <c r="L466" t="s">
        <v>31</v>
      </c>
    </row>
    <row r="467" spans="1:12" x14ac:dyDescent="0.2">
      <c r="A467">
        <v>167</v>
      </c>
      <c r="B467" t="s">
        <v>328</v>
      </c>
      <c r="C467" t="s">
        <v>213</v>
      </c>
      <c r="D467" t="s">
        <v>26</v>
      </c>
      <c r="E467" s="1">
        <v>42468</v>
      </c>
      <c r="F467">
        <v>1</v>
      </c>
      <c r="G467">
        <v>1549</v>
      </c>
      <c r="H467" t="s">
        <v>19</v>
      </c>
      <c r="I467" t="s">
        <v>20</v>
      </c>
      <c r="J467" t="s">
        <v>1966</v>
      </c>
      <c r="K467" t="s">
        <v>27</v>
      </c>
      <c r="L467" t="s">
        <v>31</v>
      </c>
    </row>
    <row r="468" spans="1:12" x14ac:dyDescent="0.2">
      <c r="A468">
        <v>167</v>
      </c>
      <c r="B468" t="s">
        <v>328</v>
      </c>
      <c r="C468" t="s">
        <v>213</v>
      </c>
      <c r="D468" t="s">
        <v>26</v>
      </c>
      <c r="E468" s="1">
        <v>42468</v>
      </c>
      <c r="F468">
        <v>2</v>
      </c>
      <c r="G468">
        <v>7999.98</v>
      </c>
      <c r="H468" t="s">
        <v>56</v>
      </c>
      <c r="I468" t="s">
        <v>22</v>
      </c>
      <c r="J468" t="s">
        <v>1967</v>
      </c>
      <c r="K468" t="s">
        <v>27</v>
      </c>
      <c r="L468" t="s">
        <v>31</v>
      </c>
    </row>
    <row r="469" spans="1:12" x14ac:dyDescent="0.2">
      <c r="A469">
        <v>168</v>
      </c>
      <c r="B469" t="s">
        <v>329</v>
      </c>
      <c r="C469" t="s">
        <v>194</v>
      </c>
      <c r="D469" t="s">
        <v>13</v>
      </c>
      <c r="E469" s="1">
        <v>42469</v>
      </c>
      <c r="F469">
        <v>2</v>
      </c>
      <c r="G469">
        <v>539.98</v>
      </c>
      <c r="H469" t="s">
        <v>52</v>
      </c>
      <c r="I469" t="s">
        <v>53</v>
      </c>
      <c r="J469" t="s">
        <v>1965</v>
      </c>
      <c r="K469" t="s">
        <v>16</v>
      </c>
      <c r="L469" t="s">
        <v>36</v>
      </c>
    </row>
    <row r="470" spans="1:12" x14ac:dyDescent="0.2">
      <c r="A470">
        <v>168</v>
      </c>
      <c r="B470" t="s">
        <v>329</v>
      </c>
      <c r="C470" t="s">
        <v>194</v>
      </c>
      <c r="D470" t="s">
        <v>13</v>
      </c>
      <c r="E470" s="1">
        <v>42469</v>
      </c>
      <c r="F470">
        <v>2</v>
      </c>
      <c r="G470">
        <v>1099.98</v>
      </c>
      <c r="H470" t="s">
        <v>43</v>
      </c>
      <c r="I470" t="s">
        <v>15</v>
      </c>
      <c r="J470" t="s">
        <v>1965</v>
      </c>
      <c r="K470" t="s">
        <v>16</v>
      </c>
      <c r="L470" t="s">
        <v>36</v>
      </c>
    </row>
    <row r="471" spans="1:12" x14ac:dyDescent="0.2">
      <c r="A471">
        <v>168</v>
      </c>
      <c r="B471" t="s">
        <v>329</v>
      </c>
      <c r="C471" t="s">
        <v>194</v>
      </c>
      <c r="D471" t="s">
        <v>13</v>
      </c>
      <c r="E471" s="1">
        <v>42469</v>
      </c>
      <c r="F471">
        <v>1</v>
      </c>
      <c r="G471">
        <v>469.99</v>
      </c>
      <c r="H471" t="s">
        <v>69</v>
      </c>
      <c r="I471" t="s">
        <v>22</v>
      </c>
      <c r="J471" t="s">
        <v>1966</v>
      </c>
      <c r="K471" t="s">
        <v>16</v>
      </c>
      <c r="L471" t="s">
        <v>36</v>
      </c>
    </row>
    <row r="472" spans="1:12" x14ac:dyDescent="0.2">
      <c r="A472">
        <v>168</v>
      </c>
      <c r="B472" t="s">
        <v>329</v>
      </c>
      <c r="C472" t="s">
        <v>194</v>
      </c>
      <c r="D472" t="s">
        <v>13</v>
      </c>
      <c r="E472" s="1">
        <v>42469</v>
      </c>
      <c r="F472">
        <v>2</v>
      </c>
      <c r="G472">
        <v>3361.98</v>
      </c>
      <c r="H472" t="s">
        <v>63</v>
      </c>
      <c r="I472" t="s">
        <v>20</v>
      </c>
      <c r="J472" t="s">
        <v>1966</v>
      </c>
      <c r="K472" t="s">
        <v>16</v>
      </c>
      <c r="L472" t="s">
        <v>36</v>
      </c>
    </row>
    <row r="473" spans="1:12" x14ac:dyDescent="0.2">
      <c r="A473">
        <v>169</v>
      </c>
      <c r="B473" t="s">
        <v>330</v>
      </c>
      <c r="C473" t="s">
        <v>164</v>
      </c>
      <c r="D473" t="s">
        <v>26</v>
      </c>
      <c r="E473" s="1">
        <v>42470</v>
      </c>
      <c r="F473">
        <v>2</v>
      </c>
      <c r="G473">
        <v>539.98</v>
      </c>
      <c r="H473" t="s">
        <v>52</v>
      </c>
      <c r="I473" t="s">
        <v>15</v>
      </c>
      <c r="J473" t="s">
        <v>1965</v>
      </c>
      <c r="K473" t="s">
        <v>27</v>
      </c>
      <c r="L473" t="s">
        <v>31</v>
      </c>
    </row>
    <row r="474" spans="1:12" x14ac:dyDescent="0.2">
      <c r="A474">
        <v>169</v>
      </c>
      <c r="B474" t="s">
        <v>330</v>
      </c>
      <c r="C474" t="s">
        <v>164</v>
      </c>
      <c r="D474" t="s">
        <v>26</v>
      </c>
      <c r="E474" s="1">
        <v>42470</v>
      </c>
      <c r="F474">
        <v>2</v>
      </c>
      <c r="G474">
        <v>1199.98</v>
      </c>
      <c r="H474" t="s">
        <v>18</v>
      </c>
      <c r="I474" t="s">
        <v>15</v>
      </c>
      <c r="J474" t="s">
        <v>1965</v>
      </c>
      <c r="K474" t="s">
        <v>27</v>
      </c>
      <c r="L474" t="s">
        <v>31</v>
      </c>
    </row>
    <row r="475" spans="1:12" x14ac:dyDescent="0.2">
      <c r="A475">
        <v>169</v>
      </c>
      <c r="B475" t="s">
        <v>330</v>
      </c>
      <c r="C475" t="s">
        <v>164</v>
      </c>
      <c r="D475" t="s">
        <v>26</v>
      </c>
      <c r="E475" s="1">
        <v>42470</v>
      </c>
      <c r="F475">
        <v>1</v>
      </c>
      <c r="G475">
        <v>1320.99</v>
      </c>
      <c r="H475" t="s">
        <v>77</v>
      </c>
      <c r="I475" t="s">
        <v>22</v>
      </c>
      <c r="J475" t="s">
        <v>1970</v>
      </c>
      <c r="K475" t="s">
        <v>27</v>
      </c>
      <c r="L475" t="s">
        <v>31</v>
      </c>
    </row>
    <row r="476" spans="1:12" x14ac:dyDescent="0.2">
      <c r="A476">
        <v>169</v>
      </c>
      <c r="B476" t="s">
        <v>330</v>
      </c>
      <c r="C476" t="s">
        <v>164</v>
      </c>
      <c r="D476" t="s">
        <v>26</v>
      </c>
      <c r="E476" s="1">
        <v>42470</v>
      </c>
      <c r="F476">
        <v>1</v>
      </c>
      <c r="G476">
        <v>1549</v>
      </c>
      <c r="H476" t="s">
        <v>19</v>
      </c>
      <c r="I476" t="s">
        <v>20</v>
      </c>
      <c r="J476" t="s">
        <v>1966</v>
      </c>
      <c r="K476" t="s">
        <v>27</v>
      </c>
      <c r="L476" t="s">
        <v>31</v>
      </c>
    </row>
    <row r="477" spans="1:12" x14ac:dyDescent="0.2">
      <c r="A477">
        <v>169</v>
      </c>
      <c r="B477" t="s">
        <v>330</v>
      </c>
      <c r="C477" t="s">
        <v>164</v>
      </c>
      <c r="D477" t="s">
        <v>26</v>
      </c>
      <c r="E477" s="1">
        <v>42470</v>
      </c>
      <c r="F477">
        <v>1</v>
      </c>
      <c r="G477">
        <v>1680.99</v>
      </c>
      <c r="H477" t="s">
        <v>63</v>
      </c>
      <c r="I477" t="s">
        <v>20</v>
      </c>
      <c r="J477" t="s">
        <v>1966</v>
      </c>
      <c r="K477" t="s">
        <v>27</v>
      </c>
      <c r="L477" t="s">
        <v>31</v>
      </c>
    </row>
    <row r="478" spans="1:12" x14ac:dyDescent="0.2">
      <c r="A478">
        <v>170</v>
      </c>
      <c r="B478" t="s">
        <v>331</v>
      </c>
      <c r="C478" t="s">
        <v>188</v>
      </c>
      <c r="D478" t="s">
        <v>26</v>
      </c>
      <c r="E478" s="1">
        <v>42470</v>
      </c>
      <c r="F478">
        <v>1</v>
      </c>
      <c r="G478">
        <v>549.99</v>
      </c>
      <c r="H478" t="s">
        <v>43</v>
      </c>
      <c r="I478" t="s">
        <v>39</v>
      </c>
      <c r="J478" t="s">
        <v>1965</v>
      </c>
      <c r="K478" t="s">
        <v>27</v>
      </c>
      <c r="L478" t="s">
        <v>31</v>
      </c>
    </row>
    <row r="479" spans="1:12" x14ac:dyDescent="0.2">
      <c r="A479">
        <v>170</v>
      </c>
      <c r="B479" t="s">
        <v>331</v>
      </c>
      <c r="C479" t="s">
        <v>188</v>
      </c>
      <c r="D479" t="s">
        <v>26</v>
      </c>
      <c r="E479" s="1">
        <v>42470</v>
      </c>
      <c r="F479">
        <v>2</v>
      </c>
      <c r="G479">
        <v>1099.98</v>
      </c>
      <c r="H479" t="s">
        <v>43</v>
      </c>
      <c r="I479" t="s">
        <v>15</v>
      </c>
      <c r="J479" t="s">
        <v>1965</v>
      </c>
      <c r="K479" t="s">
        <v>27</v>
      </c>
      <c r="L479" t="s">
        <v>31</v>
      </c>
    </row>
    <row r="480" spans="1:12" x14ac:dyDescent="0.2">
      <c r="A480">
        <v>170</v>
      </c>
      <c r="B480" t="s">
        <v>331</v>
      </c>
      <c r="C480" t="s">
        <v>188</v>
      </c>
      <c r="D480" t="s">
        <v>26</v>
      </c>
      <c r="E480" s="1">
        <v>42470</v>
      </c>
      <c r="F480">
        <v>2</v>
      </c>
      <c r="G480">
        <v>898</v>
      </c>
      <c r="H480" t="s">
        <v>44</v>
      </c>
      <c r="I480" t="s">
        <v>15</v>
      </c>
      <c r="J480" t="s">
        <v>1969</v>
      </c>
      <c r="K480" t="s">
        <v>27</v>
      </c>
      <c r="L480" t="s">
        <v>31</v>
      </c>
    </row>
    <row r="481" spans="1:12" x14ac:dyDescent="0.2">
      <c r="A481">
        <v>170</v>
      </c>
      <c r="B481" t="s">
        <v>331</v>
      </c>
      <c r="C481" t="s">
        <v>188</v>
      </c>
      <c r="D481" t="s">
        <v>26</v>
      </c>
      <c r="E481" s="1">
        <v>42470</v>
      </c>
      <c r="F481">
        <v>1</v>
      </c>
      <c r="G481">
        <v>3999.99</v>
      </c>
      <c r="H481" t="s">
        <v>56</v>
      </c>
      <c r="I481" t="s">
        <v>22</v>
      </c>
      <c r="J481" t="s">
        <v>1967</v>
      </c>
      <c r="K481" t="s">
        <v>27</v>
      </c>
      <c r="L481" t="s">
        <v>31</v>
      </c>
    </row>
    <row r="482" spans="1:12" x14ac:dyDescent="0.2">
      <c r="A482">
        <v>171</v>
      </c>
      <c r="B482" t="s">
        <v>332</v>
      </c>
      <c r="C482" t="s">
        <v>74</v>
      </c>
      <c r="D482" t="s">
        <v>13</v>
      </c>
      <c r="E482" s="1">
        <v>42471</v>
      </c>
      <c r="F482">
        <v>1</v>
      </c>
      <c r="G482">
        <v>1799.99</v>
      </c>
      <c r="H482" t="s">
        <v>23</v>
      </c>
      <c r="I482" t="s">
        <v>22</v>
      </c>
      <c r="J482" t="s">
        <v>1967</v>
      </c>
      <c r="K482" t="s">
        <v>16</v>
      </c>
      <c r="L482" t="s">
        <v>36</v>
      </c>
    </row>
    <row r="483" spans="1:12" x14ac:dyDescent="0.2">
      <c r="A483">
        <v>172</v>
      </c>
      <c r="B483" t="s">
        <v>333</v>
      </c>
      <c r="C483" t="s">
        <v>92</v>
      </c>
      <c r="D483" t="s">
        <v>26</v>
      </c>
      <c r="E483" s="1">
        <v>42471</v>
      </c>
      <c r="F483">
        <v>1</v>
      </c>
      <c r="G483">
        <v>299.99</v>
      </c>
      <c r="H483" t="s">
        <v>72</v>
      </c>
      <c r="I483" t="s">
        <v>53</v>
      </c>
      <c r="J483" t="s">
        <v>1965</v>
      </c>
      <c r="K483" t="s">
        <v>27</v>
      </c>
      <c r="L483" t="s">
        <v>31</v>
      </c>
    </row>
    <row r="484" spans="1:12" x14ac:dyDescent="0.2">
      <c r="A484">
        <v>172</v>
      </c>
      <c r="B484" t="s">
        <v>333</v>
      </c>
      <c r="C484" t="s">
        <v>92</v>
      </c>
      <c r="D484" t="s">
        <v>26</v>
      </c>
      <c r="E484" s="1">
        <v>42471</v>
      </c>
      <c r="F484">
        <v>1</v>
      </c>
      <c r="G484">
        <v>599.99</v>
      </c>
      <c r="H484" t="s">
        <v>14</v>
      </c>
      <c r="I484" t="s">
        <v>15</v>
      </c>
      <c r="J484" t="s">
        <v>1965</v>
      </c>
      <c r="K484" t="s">
        <v>27</v>
      </c>
      <c r="L484" t="s">
        <v>31</v>
      </c>
    </row>
    <row r="485" spans="1:12" x14ac:dyDescent="0.2">
      <c r="A485">
        <v>173</v>
      </c>
      <c r="B485" t="s">
        <v>315</v>
      </c>
      <c r="C485" t="s">
        <v>174</v>
      </c>
      <c r="D485" t="s">
        <v>108</v>
      </c>
      <c r="E485" s="1">
        <v>42471</v>
      </c>
      <c r="F485">
        <v>1</v>
      </c>
      <c r="G485">
        <v>269.99</v>
      </c>
      <c r="H485" t="s">
        <v>52</v>
      </c>
      <c r="I485" t="s">
        <v>15</v>
      </c>
      <c r="J485" t="s">
        <v>1965</v>
      </c>
      <c r="K485" t="s">
        <v>109</v>
      </c>
      <c r="L485" t="s">
        <v>110</v>
      </c>
    </row>
    <row r="486" spans="1:12" x14ac:dyDescent="0.2">
      <c r="A486">
        <v>173</v>
      </c>
      <c r="B486" t="s">
        <v>315</v>
      </c>
      <c r="C486" t="s">
        <v>174</v>
      </c>
      <c r="D486" t="s">
        <v>108</v>
      </c>
      <c r="E486" s="1">
        <v>42471</v>
      </c>
      <c r="F486">
        <v>1</v>
      </c>
      <c r="G486">
        <v>599.99</v>
      </c>
      <c r="H486" t="s">
        <v>14</v>
      </c>
      <c r="I486" t="s">
        <v>15</v>
      </c>
      <c r="J486" t="s">
        <v>1965</v>
      </c>
      <c r="K486" t="s">
        <v>109</v>
      </c>
      <c r="L486" t="s">
        <v>110</v>
      </c>
    </row>
    <row r="487" spans="1:12" x14ac:dyDescent="0.2">
      <c r="A487">
        <v>173</v>
      </c>
      <c r="B487" t="s">
        <v>315</v>
      </c>
      <c r="C487" t="s">
        <v>174</v>
      </c>
      <c r="D487" t="s">
        <v>108</v>
      </c>
      <c r="E487" s="1">
        <v>42471</v>
      </c>
      <c r="F487">
        <v>2</v>
      </c>
      <c r="G487">
        <v>1199.98</v>
      </c>
      <c r="H487" t="s">
        <v>18</v>
      </c>
      <c r="I487" t="s">
        <v>15</v>
      </c>
      <c r="J487" t="s">
        <v>1965</v>
      </c>
      <c r="K487" t="s">
        <v>109</v>
      </c>
      <c r="L487" t="s">
        <v>110</v>
      </c>
    </row>
    <row r="488" spans="1:12" x14ac:dyDescent="0.2">
      <c r="A488">
        <v>174</v>
      </c>
      <c r="B488" t="s">
        <v>334</v>
      </c>
      <c r="C488" t="s">
        <v>335</v>
      </c>
      <c r="D488" t="s">
        <v>26</v>
      </c>
      <c r="E488" s="1">
        <v>42472</v>
      </c>
      <c r="F488">
        <v>2</v>
      </c>
      <c r="G488">
        <v>539.98</v>
      </c>
      <c r="H488" t="s">
        <v>52</v>
      </c>
      <c r="I488" t="s">
        <v>53</v>
      </c>
      <c r="J488" t="s">
        <v>1965</v>
      </c>
      <c r="K488" t="s">
        <v>27</v>
      </c>
      <c r="L488" t="s">
        <v>31</v>
      </c>
    </row>
    <row r="489" spans="1:12" x14ac:dyDescent="0.2">
      <c r="A489">
        <v>174</v>
      </c>
      <c r="B489" t="s">
        <v>334</v>
      </c>
      <c r="C489" t="s">
        <v>335</v>
      </c>
      <c r="D489" t="s">
        <v>26</v>
      </c>
      <c r="E489" s="1">
        <v>42472</v>
      </c>
      <c r="F489">
        <v>2</v>
      </c>
      <c r="G489">
        <v>898</v>
      </c>
      <c r="H489" t="s">
        <v>99</v>
      </c>
      <c r="I489" t="s">
        <v>15</v>
      </c>
      <c r="J489" t="s">
        <v>1969</v>
      </c>
      <c r="K489" t="s">
        <v>27</v>
      </c>
      <c r="L489" t="s">
        <v>31</v>
      </c>
    </row>
    <row r="490" spans="1:12" x14ac:dyDescent="0.2">
      <c r="A490">
        <v>175</v>
      </c>
      <c r="B490" t="s">
        <v>336</v>
      </c>
      <c r="C490" t="s">
        <v>337</v>
      </c>
      <c r="D490" t="s">
        <v>26</v>
      </c>
      <c r="E490" s="1">
        <v>42473</v>
      </c>
      <c r="F490">
        <v>2</v>
      </c>
      <c r="G490">
        <v>539.98</v>
      </c>
      <c r="H490" t="s">
        <v>66</v>
      </c>
      <c r="I490" t="s">
        <v>53</v>
      </c>
      <c r="J490" t="s">
        <v>1965</v>
      </c>
      <c r="K490" t="s">
        <v>27</v>
      </c>
      <c r="L490" t="s">
        <v>28</v>
      </c>
    </row>
    <row r="491" spans="1:12" x14ac:dyDescent="0.2">
      <c r="A491">
        <v>175</v>
      </c>
      <c r="B491" t="s">
        <v>336</v>
      </c>
      <c r="C491" t="s">
        <v>337</v>
      </c>
      <c r="D491" t="s">
        <v>26</v>
      </c>
      <c r="E491" s="1">
        <v>42473</v>
      </c>
      <c r="F491">
        <v>1</v>
      </c>
      <c r="G491">
        <v>1320.99</v>
      </c>
      <c r="H491" t="s">
        <v>77</v>
      </c>
      <c r="I491" t="s">
        <v>22</v>
      </c>
      <c r="J491" t="s">
        <v>1970</v>
      </c>
      <c r="K491" t="s">
        <v>27</v>
      </c>
      <c r="L491" t="s">
        <v>28</v>
      </c>
    </row>
    <row r="492" spans="1:12" x14ac:dyDescent="0.2">
      <c r="A492">
        <v>175</v>
      </c>
      <c r="B492" t="s">
        <v>336</v>
      </c>
      <c r="C492" t="s">
        <v>337</v>
      </c>
      <c r="D492" t="s">
        <v>26</v>
      </c>
      <c r="E492" s="1">
        <v>42473</v>
      </c>
      <c r="F492">
        <v>1</v>
      </c>
      <c r="G492">
        <v>449</v>
      </c>
      <c r="H492" t="s">
        <v>99</v>
      </c>
      <c r="I492" t="s">
        <v>15</v>
      </c>
      <c r="J492" t="s">
        <v>1969</v>
      </c>
      <c r="K492" t="s">
        <v>27</v>
      </c>
      <c r="L492" t="s">
        <v>28</v>
      </c>
    </row>
    <row r="493" spans="1:12" x14ac:dyDescent="0.2">
      <c r="A493">
        <v>175</v>
      </c>
      <c r="B493" t="s">
        <v>336</v>
      </c>
      <c r="C493" t="s">
        <v>337</v>
      </c>
      <c r="D493" t="s">
        <v>26</v>
      </c>
      <c r="E493" s="1">
        <v>42473</v>
      </c>
      <c r="F493">
        <v>2</v>
      </c>
      <c r="G493">
        <v>1499.98</v>
      </c>
      <c r="H493" t="s">
        <v>35</v>
      </c>
      <c r="I493" t="s">
        <v>22</v>
      </c>
      <c r="J493" t="s">
        <v>1968</v>
      </c>
      <c r="K493" t="s">
        <v>27</v>
      </c>
      <c r="L493" t="s">
        <v>28</v>
      </c>
    </row>
    <row r="494" spans="1:12" x14ac:dyDescent="0.2">
      <c r="A494">
        <v>176</v>
      </c>
      <c r="B494" t="s">
        <v>338</v>
      </c>
      <c r="C494" t="s">
        <v>92</v>
      </c>
      <c r="D494" t="s">
        <v>26</v>
      </c>
      <c r="E494" s="1">
        <v>42475</v>
      </c>
      <c r="F494">
        <v>2</v>
      </c>
      <c r="G494">
        <v>1199.98</v>
      </c>
      <c r="H494" t="s">
        <v>14</v>
      </c>
      <c r="I494" t="s">
        <v>15</v>
      </c>
      <c r="J494" t="s">
        <v>1965</v>
      </c>
      <c r="K494" t="s">
        <v>27</v>
      </c>
      <c r="L494" t="s">
        <v>31</v>
      </c>
    </row>
    <row r="495" spans="1:12" x14ac:dyDescent="0.2">
      <c r="A495">
        <v>176</v>
      </c>
      <c r="B495" t="s">
        <v>338</v>
      </c>
      <c r="C495" t="s">
        <v>92</v>
      </c>
      <c r="D495" t="s">
        <v>26</v>
      </c>
      <c r="E495" s="1">
        <v>42475</v>
      </c>
      <c r="F495">
        <v>2</v>
      </c>
      <c r="G495">
        <v>1499.98</v>
      </c>
      <c r="H495" t="s">
        <v>35</v>
      </c>
      <c r="I495" t="s">
        <v>22</v>
      </c>
      <c r="J495" t="s">
        <v>1968</v>
      </c>
      <c r="K495" t="s">
        <v>27</v>
      </c>
      <c r="L495" t="s">
        <v>31</v>
      </c>
    </row>
    <row r="496" spans="1:12" x14ac:dyDescent="0.2">
      <c r="A496">
        <v>176</v>
      </c>
      <c r="B496" t="s">
        <v>338</v>
      </c>
      <c r="C496" t="s">
        <v>92</v>
      </c>
      <c r="D496" t="s">
        <v>26</v>
      </c>
      <c r="E496" s="1">
        <v>42475</v>
      </c>
      <c r="F496">
        <v>2</v>
      </c>
      <c r="G496">
        <v>3361.98</v>
      </c>
      <c r="H496" t="s">
        <v>63</v>
      </c>
      <c r="I496" t="s">
        <v>20</v>
      </c>
      <c r="J496" t="s">
        <v>1966</v>
      </c>
      <c r="K496" t="s">
        <v>27</v>
      </c>
      <c r="L496" t="s">
        <v>31</v>
      </c>
    </row>
    <row r="497" spans="1:12" x14ac:dyDescent="0.2">
      <c r="A497">
        <v>177</v>
      </c>
      <c r="B497" t="s">
        <v>339</v>
      </c>
      <c r="C497" t="s">
        <v>340</v>
      </c>
      <c r="D497" t="s">
        <v>13</v>
      </c>
      <c r="E497" s="1">
        <v>42476</v>
      </c>
      <c r="F497">
        <v>2</v>
      </c>
      <c r="G497">
        <v>1199.98</v>
      </c>
      <c r="H497" t="s">
        <v>18</v>
      </c>
      <c r="I497" t="s">
        <v>15</v>
      </c>
      <c r="J497" t="s">
        <v>1965</v>
      </c>
      <c r="K497" t="s">
        <v>16</v>
      </c>
      <c r="L497" t="s">
        <v>17</v>
      </c>
    </row>
    <row r="498" spans="1:12" x14ac:dyDescent="0.2">
      <c r="A498">
        <v>178</v>
      </c>
      <c r="B498" t="s">
        <v>341</v>
      </c>
      <c r="C498" t="s">
        <v>280</v>
      </c>
      <c r="D498" t="s">
        <v>26</v>
      </c>
      <c r="E498" s="1">
        <v>42476</v>
      </c>
      <c r="F498">
        <v>1</v>
      </c>
      <c r="G498">
        <v>549.99</v>
      </c>
      <c r="H498" t="s">
        <v>43</v>
      </c>
      <c r="I498" t="s">
        <v>15</v>
      </c>
      <c r="J498" t="s">
        <v>1965</v>
      </c>
      <c r="K498" t="s">
        <v>27</v>
      </c>
      <c r="L498" t="s">
        <v>28</v>
      </c>
    </row>
    <row r="499" spans="1:12" x14ac:dyDescent="0.2">
      <c r="A499">
        <v>178</v>
      </c>
      <c r="B499" t="s">
        <v>341</v>
      </c>
      <c r="C499" t="s">
        <v>280</v>
      </c>
      <c r="D499" t="s">
        <v>26</v>
      </c>
      <c r="E499" s="1">
        <v>42476</v>
      </c>
      <c r="F499">
        <v>1</v>
      </c>
      <c r="G499">
        <v>449</v>
      </c>
      <c r="H499" t="s">
        <v>44</v>
      </c>
      <c r="I499" t="s">
        <v>15</v>
      </c>
      <c r="J499" t="s">
        <v>1969</v>
      </c>
      <c r="K499" t="s">
        <v>27</v>
      </c>
      <c r="L499" t="s">
        <v>28</v>
      </c>
    </row>
    <row r="500" spans="1:12" x14ac:dyDescent="0.2">
      <c r="A500">
        <v>178</v>
      </c>
      <c r="B500" t="s">
        <v>341</v>
      </c>
      <c r="C500" t="s">
        <v>280</v>
      </c>
      <c r="D500" t="s">
        <v>26</v>
      </c>
      <c r="E500" s="1">
        <v>42476</v>
      </c>
      <c r="F500">
        <v>2</v>
      </c>
      <c r="G500">
        <v>3098</v>
      </c>
      <c r="H500" t="s">
        <v>19</v>
      </c>
      <c r="I500" t="s">
        <v>20</v>
      </c>
      <c r="J500" t="s">
        <v>1966</v>
      </c>
      <c r="K500" t="s">
        <v>27</v>
      </c>
      <c r="L500" t="s">
        <v>28</v>
      </c>
    </row>
    <row r="501" spans="1:12" x14ac:dyDescent="0.2">
      <c r="A501">
        <v>178</v>
      </c>
      <c r="B501" t="s">
        <v>341</v>
      </c>
      <c r="C501" t="s">
        <v>280</v>
      </c>
      <c r="D501" t="s">
        <v>26</v>
      </c>
      <c r="E501" s="1">
        <v>42476</v>
      </c>
      <c r="F501">
        <v>1</v>
      </c>
      <c r="G501">
        <v>999.99</v>
      </c>
      <c r="H501" t="s">
        <v>32</v>
      </c>
      <c r="I501" t="s">
        <v>22</v>
      </c>
      <c r="J501" t="s">
        <v>1966</v>
      </c>
      <c r="K501" t="s">
        <v>27</v>
      </c>
      <c r="L501" t="s">
        <v>28</v>
      </c>
    </row>
    <row r="502" spans="1:12" x14ac:dyDescent="0.2">
      <c r="A502">
        <v>179</v>
      </c>
      <c r="B502" t="s">
        <v>342</v>
      </c>
      <c r="C502" t="s">
        <v>51</v>
      </c>
      <c r="D502" t="s">
        <v>26</v>
      </c>
      <c r="E502" s="1">
        <v>42477</v>
      </c>
      <c r="F502">
        <v>2</v>
      </c>
      <c r="G502">
        <v>539.98</v>
      </c>
      <c r="H502" t="s">
        <v>66</v>
      </c>
      <c r="I502" t="s">
        <v>15</v>
      </c>
      <c r="J502" t="s">
        <v>1965</v>
      </c>
      <c r="K502" t="s">
        <v>27</v>
      </c>
      <c r="L502" t="s">
        <v>28</v>
      </c>
    </row>
    <row r="503" spans="1:12" x14ac:dyDescent="0.2">
      <c r="A503">
        <v>179</v>
      </c>
      <c r="B503" t="s">
        <v>342</v>
      </c>
      <c r="C503" t="s">
        <v>51</v>
      </c>
      <c r="D503" t="s">
        <v>26</v>
      </c>
      <c r="E503" s="1">
        <v>42477</v>
      </c>
      <c r="F503">
        <v>2</v>
      </c>
      <c r="G503">
        <v>1099.98</v>
      </c>
      <c r="H503" t="s">
        <v>43</v>
      </c>
      <c r="I503" t="s">
        <v>15</v>
      </c>
      <c r="J503" t="s">
        <v>1965</v>
      </c>
      <c r="K503" t="s">
        <v>27</v>
      </c>
      <c r="L503" t="s">
        <v>28</v>
      </c>
    </row>
    <row r="504" spans="1:12" x14ac:dyDescent="0.2">
      <c r="A504">
        <v>179</v>
      </c>
      <c r="B504" t="s">
        <v>342</v>
      </c>
      <c r="C504" t="s">
        <v>51</v>
      </c>
      <c r="D504" t="s">
        <v>26</v>
      </c>
      <c r="E504" s="1">
        <v>42477</v>
      </c>
      <c r="F504">
        <v>1</v>
      </c>
      <c r="G504">
        <v>599.99</v>
      </c>
      <c r="H504" t="s">
        <v>14</v>
      </c>
      <c r="I504" t="s">
        <v>39</v>
      </c>
      <c r="J504" t="s">
        <v>1965</v>
      </c>
      <c r="K504" t="s">
        <v>27</v>
      </c>
      <c r="L504" t="s">
        <v>28</v>
      </c>
    </row>
    <row r="505" spans="1:12" x14ac:dyDescent="0.2">
      <c r="A505">
        <v>179</v>
      </c>
      <c r="B505" t="s">
        <v>342</v>
      </c>
      <c r="C505" t="s">
        <v>51</v>
      </c>
      <c r="D505" t="s">
        <v>26</v>
      </c>
      <c r="E505" s="1">
        <v>42477</v>
      </c>
      <c r="F505">
        <v>2</v>
      </c>
      <c r="G505">
        <v>1199.98</v>
      </c>
      <c r="H505" t="s">
        <v>18</v>
      </c>
      <c r="I505" t="s">
        <v>15</v>
      </c>
      <c r="J505" t="s">
        <v>1965</v>
      </c>
      <c r="K505" t="s">
        <v>27</v>
      </c>
      <c r="L505" t="s">
        <v>28</v>
      </c>
    </row>
    <row r="506" spans="1:12" x14ac:dyDescent="0.2">
      <c r="A506">
        <v>179</v>
      </c>
      <c r="B506" t="s">
        <v>342</v>
      </c>
      <c r="C506" t="s">
        <v>51</v>
      </c>
      <c r="D506" t="s">
        <v>26</v>
      </c>
      <c r="E506" s="1">
        <v>42477</v>
      </c>
      <c r="F506">
        <v>1</v>
      </c>
      <c r="G506">
        <v>449</v>
      </c>
      <c r="H506" t="s">
        <v>44</v>
      </c>
      <c r="I506" t="s">
        <v>15</v>
      </c>
      <c r="J506" t="s">
        <v>1969</v>
      </c>
      <c r="K506" t="s">
        <v>27</v>
      </c>
      <c r="L506" t="s">
        <v>28</v>
      </c>
    </row>
    <row r="507" spans="1:12" x14ac:dyDescent="0.2">
      <c r="A507">
        <v>180</v>
      </c>
      <c r="B507" t="s">
        <v>343</v>
      </c>
      <c r="C507" t="s">
        <v>344</v>
      </c>
      <c r="D507" t="s">
        <v>26</v>
      </c>
      <c r="E507" s="1">
        <v>42477</v>
      </c>
      <c r="F507">
        <v>1</v>
      </c>
      <c r="G507">
        <v>599.99</v>
      </c>
      <c r="H507" t="s">
        <v>14</v>
      </c>
      <c r="I507" t="s">
        <v>15</v>
      </c>
      <c r="J507" t="s">
        <v>1965</v>
      </c>
      <c r="K507" t="s">
        <v>27</v>
      </c>
      <c r="L507" t="s">
        <v>31</v>
      </c>
    </row>
    <row r="508" spans="1:12" x14ac:dyDescent="0.2">
      <c r="A508">
        <v>181</v>
      </c>
      <c r="B508" t="s">
        <v>345</v>
      </c>
      <c r="C508" t="s">
        <v>303</v>
      </c>
      <c r="D508" t="s">
        <v>13</v>
      </c>
      <c r="E508" s="1">
        <v>42478</v>
      </c>
      <c r="F508">
        <v>2</v>
      </c>
      <c r="G508">
        <v>1059.98</v>
      </c>
      <c r="H508" t="s">
        <v>49</v>
      </c>
      <c r="I508" t="s">
        <v>15</v>
      </c>
      <c r="J508" t="s">
        <v>1965</v>
      </c>
      <c r="K508" t="s">
        <v>16</v>
      </c>
      <c r="L508" t="s">
        <v>36</v>
      </c>
    </row>
    <row r="509" spans="1:12" x14ac:dyDescent="0.2">
      <c r="A509">
        <v>181</v>
      </c>
      <c r="B509" t="s">
        <v>345</v>
      </c>
      <c r="C509" t="s">
        <v>303</v>
      </c>
      <c r="D509" t="s">
        <v>13</v>
      </c>
      <c r="E509" s="1">
        <v>42478</v>
      </c>
      <c r="F509">
        <v>2</v>
      </c>
      <c r="G509">
        <v>1099.98</v>
      </c>
      <c r="H509" t="s">
        <v>43</v>
      </c>
      <c r="I509" t="s">
        <v>39</v>
      </c>
      <c r="J509" t="s">
        <v>1965</v>
      </c>
      <c r="K509" t="s">
        <v>16</v>
      </c>
      <c r="L509" t="s">
        <v>36</v>
      </c>
    </row>
    <row r="510" spans="1:12" x14ac:dyDescent="0.2">
      <c r="A510">
        <v>181</v>
      </c>
      <c r="B510" t="s">
        <v>345</v>
      </c>
      <c r="C510" t="s">
        <v>303</v>
      </c>
      <c r="D510" t="s">
        <v>13</v>
      </c>
      <c r="E510" s="1">
        <v>42478</v>
      </c>
      <c r="F510">
        <v>1</v>
      </c>
      <c r="G510">
        <v>1549</v>
      </c>
      <c r="H510" t="s">
        <v>19</v>
      </c>
      <c r="I510" t="s">
        <v>20</v>
      </c>
      <c r="J510" t="s">
        <v>1966</v>
      </c>
      <c r="K510" t="s">
        <v>16</v>
      </c>
      <c r="L510" t="s">
        <v>36</v>
      </c>
    </row>
    <row r="511" spans="1:12" x14ac:dyDescent="0.2">
      <c r="A511">
        <v>181</v>
      </c>
      <c r="B511" t="s">
        <v>345</v>
      </c>
      <c r="C511" t="s">
        <v>303</v>
      </c>
      <c r="D511" t="s">
        <v>13</v>
      </c>
      <c r="E511" s="1">
        <v>42478</v>
      </c>
      <c r="F511">
        <v>1</v>
      </c>
      <c r="G511">
        <v>1680.99</v>
      </c>
      <c r="H511" t="s">
        <v>63</v>
      </c>
      <c r="I511" t="s">
        <v>20</v>
      </c>
      <c r="J511" t="s">
        <v>1966</v>
      </c>
      <c r="K511" t="s">
        <v>16</v>
      </c>
      <c r="L511" t="s">
        <v>36</v>
      </c>
    </row>
    <row r="512" spans="1:12" x14ac:dyDescent="0.2">
      <c r="A512">
        <v>182</v>
      </c>
      <c r="B512" t="s">
        <v>346</v>
      </c>
      <c r="C512" t="s">
        <v>259</v>
      </c>
      <c r="D512" t="s">
        <v>26</v>
      </c>
      <c r="E512" s="1">
        <v>42478</v>
      </c>
      <c r="F512">
        <v>2</v>
      </c>
      <c r="G512">
        <v>1099.98</v>
      </c>
      <c r="H512" t="s">
        <v>43</v>
      </c>
      <c r="I512" t="s">
        <v>39</v>
      </c>
      <c r="J512" t="s">
        <v>1965</v>
      </c>
      <c r="K512" t="s">
        <v>27</v>
      </c>
      <c r="L512" t="s">
        <v>28</v>
      </c>
    </row>
    <row r="513" spans="1:12" x14ac:dyDescent="0.2">
      <c r="A513">
        <v>182</v>
      </c>
      <c r="B513" t="s">
        <v>346</v>
      </c>
      <c r="C513" t="s">
        <v>259</v>
      </c>
      <c r="D513" t="s">
        <v>26</v>
      </c>
      <c r="E513" s="1">
        <v>42478</v>
      </c>
      <c r="F513">
        <v>2</v>
      </c>
      <c r="G513">
        <v>999.98</v>
      </c>
      <c r="H513" t="s">
        <v>80</v>
      </c>
      <c r="I513" t="s">
        <v>39</v>
      </c>
      <c r="J513" t="s">
        <v>1965</v>
      </c>
      <c r="K513" t="s">
        <v>27</v>
      </c>
      <c r="L513" t="s">
        <v>28</v>
      </c>
    </row>
    <row r="514" spans="1:12" x14ac:dyDescent="0.2">
      <c r="A514">
        <v>183</v>
      </c>
      <c r="B514" t="s">
        <v>347</v>
      </c>
      <c r="C514" t="s">
        <v>348</v>
      </c>
      <c r="D514" t="s">
        <v>26</v>
      </c>
      <c r="E514" s="1">
        <v>42479</v>
      </c>
      <c r="F514">
        <v>2</v>
      </c>
      <c r="G514">
        <v>1099.98</v>
      </c>
      <c r="H514" t="s">
        <v>43</v>
      </c>
      <c r="I514" t="s">
        <v>15</v>
      </c>
      <c r="J514" t="s">
        <v>1965</v>
      </c>
      <c r="K514" t="s">
        <v>27</v>
      </c>
      <c r="L514" t="s">
        <v>31</v>
      </c>
    </row>
    <row r="515" spans="1:12" x14ac:dyDescent="0.2">
      <c r="A515">
        <v>183</v>
      </c>
      <c r="B515" t="s">
        <v>347</v>
      </c>
      <c r="C515" t="s">
        <v>348</v>
      </c>
      <c r="D515" t="s">
        <v>26</v>
      </c>
      <c r="E515" s="1">
        <v>42479</v>
      </c>
      <c r="F515">
        <v>1</v>
      </c>
      <c r="G515">
        <v>429</v>
      </c>
      <c r="H515" t="s">
        <v>40</v>
      </c>
      <c r="I515" t="s">
        <v>15</v>
      </c>
      <c r="J515" t="s">
        <v>1969</v>
      </c>
      <c r="K515" t="s">
        <v>27</v>
      </c>
      <c r="L515" t="s">
        <v>31</v>
      </c>
    </row>
    <row r="516" spans="1:12" x14ac:dyDescent="0.2">
      <c r="A516">
        <v>183</v>
      </c>
      <c r="B516" t="s">
        <v>347</v>
      </c>
      <c r="C516" t="s">
        <v>348</v>
      </c>
      <c r="D516" t="s">
        <v>26</v>
      </c>
      <c r="E516" s="1">
        <v>42479</v>
      </c>
      <c r="F516">
        <v>1</v>
      </c>
      <c r="G516">
        <v>449</v>
      </c>
      <c r="H516" t="s">
        <v>99</v>
      </c>
      <c r="I516" t="s">
        <v>15</v>
      </c>
      <c r="J516" t="s">
        <v>1969</v>
      </c>
      <c r="K516" t="s">
        <v>27</v>
      </c>
      <c r="L516" t="s">
        <v>31</v>
      </c>
    </row>
    <row r="517" spans="1:12" x14ac:dyDescent="0.2">
      <c r="A517">
        <v>183</v>
      </c>
      <c r="B517" t="s">
        <v>347</v>
      </c>
      <c r="C517" t="s">
        <v>348</v>
      </c>
      <c r="D517" t="s">
        <v>26</v>
      </c>
      <c r="E517" s="1">
        <v>42479</v>
      </c>
      <c r="F517">
        <v>2</v>
      </c>
      <c r="G517">
        <v>3361.98</v>
      </c>
      <c r="H517" t="s">
        <v>63</v>
      </c>
      <c r="I517" t="s">
        <v>20</v>
      </c>
      <c r="J517" t="s">
        <v>1966</v>
      </c>
      <c r="K517" t="s">
        <v>27</v>
      </c>
      <c r="L517" t="s">
        <v>31</v>
      </c>
    </row>
    <row r="518" spans="1:12" x14ac:dyDescent="0.2">
      <c r="A518">
        <v>184</v>
      </c>
      <c r="B518" t="s">
        <v>349</v>
      </c>
      <c r="C518" t="s">
        <v>240</v>
      </c>
      <c r="D518" t="s">
        <v>26</v>
      </c>
      <c r="E518" s="1">
        <v>42479</v>
      </c>
      <c r="F518">
        <v>1</v>
      </c>
      <c r="G518">
        <v>269.99</v>
      </c>
      <c r="H518" t="s">
        <v>52</v>
      </c>
      <c r="I518" t="s">
        <v>15</v>
      </c>
      <c r="J518" t="s">
        <v>1965</v>
      </c>
      <c r="K518" t="s">
        <v>27</v>
      </c>
      <c r="L518" t="s">
        <v>31</v>
      </c>
    </row>
    <row r="519" spans="1:12" x14ac:dyDescent="0.2">
      <c r="A519">
        <v>184</v>
      </c>
      <c r="B519" t="s">
        <v>349</v>
      </c>
      <c r="C519" t="s">
        <v>240</v>
      </c>
      <c r="D519" t="s">
        <v>26</v>
      </c>
      <c r="E519" s="1">
        <v>42479</v>
      </c>
      <c r="F519">
        <v>1</v>
      </c>
      <c r="G519">
        <v>1320.99</v>
      </c>
      <c r="H519" t="s">
        <v>77</v>
      </c>
      <c r="I519" t="s">
        <v>22</v>
      </c>
      <c r="J519" t="s">
        <v>1970</v>
      </c>
      <c r="K519" t="s">
        <v>27</v>
      </c>
      <c r="L519" t="s">
        <v>31</v>
      </c>
    </row>
    <row r="520" spans="1:12" x14ac:dyDescent="0.2">
      <c r="A520">
        <v>184</v>
      </c>
      <c r="B520" t="s">
        <v>349</v>
      </c>
      <c r="C520" t="s">
        <v>240</v>
      </c>
      <c r="D520" t="s">
        <v>26</v>
      </c>
      <c r="E520" s="1">
        <v>42479</v>
      </c>
      <c r="F520">
        <v>1</v>
      </c>
      <c r="G520">
        <v>2899.99</v>
      </c>
      <c r="H520" t="s">
        <v>21</v>
      </c>
      <c r="I520" t="s">
        <v>22</v>
      </c>
      <c r="J520" t="s">
        <v>1967</v>
      </c>
      <c r="K520" t="s">
        <v>27</v>
      </c>
      <c r="L520" t="s">
        <v>31</v>
      </c>
    </row>
    <row r="521" spans="1:12" x14ac:dyDescent="0.2">
      <c r="A521">
        <v>185</v>
      </c>
      <c r="B521" t="s">
        <v>350</v>
      </c>
      <c r="C521" t="s">
        <v>162</v>
      </c>
      <c r="D521" t="s">
        <v>13</v>
      </c>
      <c r="E521" s="1">
        <v>42480</v>
      </c>
      <c r="F521">
        <v>1</v>
      </c>
      <c r="G521">
        <v>599.99</v>
      </c>
      <c r="H521" t="s">
        <v>18</v>
      </c>
      <c r="I521" t="s">
        <v>15</v>
      </c>
      <c r="J521" t="s">
        <v>1965</v>
      </c>
      <c r="K521" t="s">
        <v>16</v>
      </c>
      <c r="L521" t="s">
        <v>17</v>
      </c>
    </row>
    <row r="522" spans="1:12" x14ac:dyDescent="0.2">
      <c r="A522">
        <v>185</v>
      </c>
      <c r="B522" t="s">
        <v>350</v>
      </c>
      <c r="C522" t="s">
        <v>162</v>
      </c>
      <c r="D522" t="s">
        <v>13</v>
      </c>
      <c r="E522" s="1">
        <v>42480</v>
      </c>
      <c r="F522">
        <v>1</v>
      </c>
      <c r="G522">
        <v>1799.99</v>
      </c>
      <c r="H522" t="s">
        <v>23</v>
      </c>
      <c r="I522" t="s">
        <v>22</v>
      </c>
      <c r="J522" t="s">
        <v>1967</v>
      </c>
      <c r="K522" t="s">
        <v>16</v>
      </c>
      <c r="L522" t="s">
        <v>17</v>
      </c>
    </row>
    <row r="523" spans="1:12" x14ac:dyDescent="0.2">
      <c r="A523">
        <v>186</v>
      </c>
      <c r="B523" t="s">
        <v>351</v>
      </c>
      <c r="C523" t="s">
        <v>269</v>
      </c>
      <c r="D523" t="s">
        <v>26</v>
      </c>
      <c r="E523" s="1">
        <v>42481</v>
      </c>
      <c r="F523">
        <v>1</v>
      </c>
      <c r="G523">
        <v>469.99</v>
      </c>
      <c r="H523" t="s">
        <v>69</v>
      </c>
      <c r="I523" t="s">
        <v>22</v>
      </c>
      <c r="J523" t="s">
        <v>1966</v>
      </c>
      <c r="K523" t="s">
        <v>27</v>
      </c>
      <c r="L523" t="s">
        <v>28</v>
      </c>
    </row>
    <row r="524" spans="1:12" x14ac:dyDescent="0.2">
      <c r="A524">
        <v>186</v>
      </c>
      <c r="B524" t="s">
        <v>351</v>
      </c>
      <c r="C524" t="s">
        <v>269</v>
      </c>
      <c r="D524" t="s">
        <v>26</v>
      </c>
      <c r="E524" s="1">
        <v>42481</v>
      </c>
      <c r="F524">
        <v>1</v>
      </c>
      <c r="G524">
        <v>2899.99</v>
      </c>
      <c r="H524" t="s">
        <v>21</v>
      </c>
      <c r="I524" t="s">
        <v>22</v>
      </c>
      <c r="J524" t="s">
        <v>1967</v>
      </c>
      <c r="K524" t="s">
        <v>27</v>
      </c>
      <c r="L524" t="s">
        <v>28</v>
      </c>
    </row>
    <row r="525" spans="1:12" x14ac:dyDescent="0.2">
      <c r="A525">
        <v>187</v>
      </c>
      <c r="B525" t="s">
        <v>352</v>
      </c>
      <c r="C525" t="s">
        <v>92</v>
      </c>
      <c r="D525" t="s">
        <v>26</v>
      </c>
      <c r="E525" s="1">
        <v>42482</v>
      </c>
      <c r="F525">
        <v>1</v>
      </c>
      <c r="G525">
        <v>1320.99</v>
      </c>
      <c r="H525" t="s">
        <v>77</v>
      </c>
      <c r="I525" t="s">
        <v>22</v>
      </c>
      <c r="J525" t="s">
        <v>1970</v>
      </c>
      <c r="K525" t="s">
        <v>27</v>
      </c>
      <c r="L525" t="s">
        <v>28</v>
      </c>
    </row>
    <row r="526" spans="1:12" x14ac:dyDescent="0.2">
      <c r="A526">
        <v>188</v>
      </c>
      <c r="B526" t="s">
        <v>353</v>
      </c>
      <c r="C526" t="s">
        <v>192</v>
      </c>
      <c r="D526" t="s">
        <v>26</v>
      </c>
      <c r="E526" s="1">
        <v>42482</v>
      </c>
      <c r="F526">
        <v>2</v>
      </c>
      <c r="G526">
        <v>7999.98</v>
      </c>
      <c r="H526" t="s">
        <v>56</v>
      </c>
      <c r="I526" t="s">
        <v>22</v>
      </c>
      <c r="J526" t="s">
        <v>1967</v>
      </c>
      <c r="K526" t="s">
        <v>27</v>
      </c>
      <c r="L526" t="s">
        <v>28</v>
      </c>
    </row>
    <row r="527" spans="1:12" x14ac:dyDescent="0.2">
      <c r="A527">
        <v>189</v>
      </c>
      <c r="B527" t="s">
        <v>354</v>
      </c>
      <c r="C527" t="s">
        <v>215</v>
      </c>
      <c r="D527" t="s">
        <v>13</v>
      </c>
      <c r="E527" s="1">
        <v>42483</v>
      </c>
      <c r="F527">
        <v>2</v>
      </c>
      <c r="G527">
        <v>1199.98</v>
      </c>
      <c r="H527" t="s">
        <v>14</v>
      </c>
      <c r="I527" t="s">
        <v>15</v>
      </c>
      <c r="J527" t="s">
        <v>1965</v>
      </c>
      <c r="K527" t="s">
        <v>16</v>
      </c>
      <c r="L527" t="s">
        <v>17</v>
      </c>
    </row>
    <row r="528" spans="1:12" x14ac:dyDescent="0.2">
      <c r="A528">
        <v>190</v>
      </c>
      <c r="B528" t="s">
        <v>355</v>
      </c>
      <c r="C528" t="s">
        <v>356</v>
      </c>
      <c r="D528" t="s">
        <v>26</v>
      </c>
      <c r="E528" s="1">
        <v>42483</v>
      </c>
      <c r="F528">
        <v>1</v>
      </c>
      <c r="G528">
        <v>529.99</v>
      </c>
      <c r="H528" t="s">
        <v>49</v>
      </c>
      <c r="I528" t="s">
        <v>15</v>
      </c>
      <c r="J528" t="s">
        <v>1965</v>
      </c>
      <c r="K528" t="s">
        <v>27</v>
      </c>
      <c r="L528" t="s">
        <v>28</v>
      </c>
    </row>
    <row r="529" spans="1:12" x14ac:dyDescent="0.2">
      <c r="A529">
        <v>190</v>
      </c>
      <c r="B529" t="s">
        <v>355</v>
      </c>
      <c r="C529" t="s">
        <v>356</v>
      </c>
      <c r="D529" t="s">
        <v>26</v>
      </c>
      <c r="E529" s="1">
        <v>42483</v>
      </c>
      <c r="F529">
        <v>1</v>
      </c>
      <c r="G529">
        <v>549.99</v>
      </c>
      <c r="H529" t="s">
        <v>43</v>
      </c>
      <c r="I529" t="s">
        <v>39</v>
      </c>
      <c r="J529" t="s">
        <v>1965</v>
      </c>
      <c r="K529" t="s">
        <v>27</v>
      </c>
      <c r="L529" t="s">
        <v>28</v>
      </c>
    </row>
    <row r="530" spans="1:12" x14ac:dyDescent="0.2">
      <c r="A530">
        <v>190</v>
      </c>
      <c r="B530" t="s">
        <v>355</v>
      </c>
      <c r="C530" t="s">
        <v>356</v>
      </c>
      <c r="D530" t="s">
        <v>26</v>
      </c>
      <c r="E530" s="1">
        <v>42483</v>
      </c>
      <c r="F530">
        <v>2</v>
      </c>
      <c r="G530">
        <v>1999.98</v>
      </c>
      <c r="H530" t="s">
        <v>32</v>
      </c>
      <c r="I530" t="s">
        <v>22</v>
      </c>
      <c r="J530" t="s">
        <v>1966</v>
      </c>
      <c r="K530" t="s">
        <v>27</v>
      </c>
      <c r="L530" t="s">
        <v>28</v>
      </c>
    </row>
    <row r="531" spans="1:12" x14ac:dyDescent="0.2">
      <c r="A531">
        <v>191</v>
      </c>
      <c r="B531" t="s">
        <v>357</v>
      </c>
      <c r="C531" t="s">
        <v>68</v>
      </c>
      <c r="D531" t="s">
        <v>13</v>
      </c>
      <c r="E531" s="1">
        <v>42487</v>
      </c>
      <c r="F531">
        <v>1</v>
      </c>
      <c r="G531">
        <v>299.99</v>
      </c>
      <c r="H531" t="s">
        <v>72</v>
      </c>
      <c r="I531" t="s">
        <v>53</v>
      </c>
      <c r="J531" t="s">
        <v>1965</v>
      </c>
      <c r="K531" t="s">
        <v>16</v>
      </c>
      <c r="L531" t="s">
        <v>17</v>
      </c>
    </row>
    <row r="532" spans="1:12" x14ac:dyDescent="0.2">
      <c r="A532">
        <v>191</v>
      </c>
      <c r="B532" t="s">
        <v>357</v>
      </c>
      <c r="C532" t="s">
        <v>68</v>
      </c>
      <c r="D532" t="s">
        <v>13</v>
      </c>
      <c r="E532" s="1">
        <v>42487</v>
      </c>
      <c r="F532">
        <v>2</v>
      </c>
      <c r="G532">
        <v>1099.98</v>
      </c>
      <c r="H532" t="s">
        <v>43</v>
      </c>
      <c r="I532" t="s">
        <v>15</v>
      </c>
      <c r="J532" t="s">
        <v>1965</v>
      </c>
      <c r="K532" t="s">
        <v>16</v>
      </c>
      <c r="L532" t="s">
        <v>17</v>
      </c>
    </row>
    <row r="533" spans="1:12" x14ac:dyDescent="0.2">
      <c r="A533">
        <v>191</v>
      </c>
      <c r="B533" t="s">
        <v>357</v>
      </c>
      <c r="C533" t="s">
        <v>68</v>
      </c>
      <c r="D533" t="s">
        <v>13</v>
      </c>
      <c r="E533" s="1">
        <v>42487</v>
      </c>
      <c r="F533">
        <v>1</v>
      </c>
      <c r="G533">
        <v>499.99</v>
      </c>
      <c r="H533" t="s">
        <v>80</v>
      </c>
      <c r="I533" t="s">
        <v>39</v>
      </c>
      <c r="J533" t="s">
        <v>1965</v>
      </c>
      <c r="K533" t="s">
        <v>16</v>
      </c>
      <c r="L533" t="s">
        <v>17</v>
      </c>
    </row>
    <row r="534" spans="1:12" x14ac:dyDescent="0.2">
      <c r="A534">
        <v>191</v>
      </c>
      <c r="B534" t="s">
        <v>357</v>
      </c>
      <c r="C534" t="s">
        <v>68</v>
      </c>
      <c r="D534" t="s">
        <v>13</v>
      </c>
      <c r="E534" s="1">
        <v>42487</v>
      </c>
      <c r="F534">
        <v>1</v>
      </c>
      <c r="G534">
        <v>999.99</v>
      </c>
      <c r="H534" t="s">
        <v>32</v>
      </c>
      <c r="I534" t="s">
        <v>22</v>
      </c>
      <c r="J534" t="s">
        <v>1966</v>
      </c>
      <c r="K534" t="s">
        <v>16</v>
      </c>
      <c r="L534" t="s">
        <v>17</v>
      </c>
    </row>
    <row r="535" spans="1:12" x14ac:dyDescent="0.2">
      <c r="A535">
        <v>191</v>
      </c>
      <c r="B535" t="s">
        <v>357</v>
      </c>
      <c r="C535" t="s">
        <v>68</v>
      </c>
      <c r="D535" t="s">
        <v>13</v>
      </c>
      <c r="E535" s="1">
        <v>42487</v>
      </c>
      <c r="F535">
        <v>2</v>
      </c>
      <c r="G535">
        <v>3599.98</v>
      </c>
      <c r="H535" t="s">
        <v>23</v>
      </c>
      <c r="I535" t="s">
        <v>22</v>
      </c>
      <c r="J535" t="s">
        <v>1967</v>
      </c>
      <c r="K535" t="s">
        <v>16</v>
      </c>
      <c r="L535" t="s">
        <v>17</v>
      </c>
    </row>
    <row r="536" spans="1:12" x14ac:dyDescent="0.2">
      <c r="A536">
        <v>192</v>
      </c>
      <c r="B536" t="s">
        <v>358</v>
      </c>
      <c r="C536" t="s">
        <v>103</v>
      </c>
      <c r="D536" t="s">
        <v>26</v>
      </c>
      <c r="E536" s="1">
        <v>42487</v>
      </c>
      <c r="F536">
        <v>2</v>
      </c>
      <c r="G536">
        <v>1099.98</v>
      </c>
      <c r="H536" t="s">
        <v>43</v>
      </c>
      <c r="I536" t="s">
        <v>39</v>
      </c>
      <c r="J536" t="s">
        <v>1965</v>
      </c>
      <c r="K536" t="s">
        <v>27</v>
      </c>
      <c r="L536" t="s">
        <v>31</v>
      </c>
    </row>
    <row r="537" spans="1:12" x14ac:dyDescent="0.2">
      <c r="A537">
        <v>192</v>
      </c>
      <c r="B537" t="s">
        <v>358</v>
      </c>
      <c r="C537" t="s">
        <v>103</v>
      </c>
      <c r="D537" t="s">
        <v>26</v>
      </c>
      <c r="E537" s="1">
        <v>42487</v>
      </c>
      <c r="F537">
        <v>1</v>
      </c>
      <c r="G537">
        <v>499.99</v>
      </c>
      <c r="H537" t="s">
        <v>80</v>
      </c>
      <c r="I537" t="s">
        <v>39</v>
      </c>
      <c r="J537" t="s">
        <v>1965</v>
      </c>
      <c r="K537" t="s">
        <v>27</v>
      </c>
      <c r="L537" t="s">
        <v>31</v>
      </c>
    </row>
    <row r="538" spans="1:12" x14ac:dyDescent="0.2">
      <c r="A538">
        <v>192</v>
      </c>
      <c r="B538" t="s">
        <v>358</v>
      </c>
      <c r="C538" t="s">
        <v>103</v>
      </c>
      <c r="D538" t="s">
        <v>26</v>
      </c>
      <c r="E538" s="1">
        <v>42487</v>
      </c>
      <c r="F538">
        <v>1</v>
      </c>
      <c r="G538">
        <v>749.99</v>
      </c>
      <c r="H538" t="s">
        <v>35</v>
      </c>
      <c r="I538" t="s">
        <v>22</v>
      </c>
      <c r="J538" t="s">
        <v>1968</v>
      </c>
      <c r="K538" t="s">
        <v>27</v>
      </c>
      <c r="L538" t="s">
        <v>31</v>
      </c>
    </row>
    <row r="539" spans="1:12" x14ac:dyDescent="0.2">
      <c r="A539">
        <v>192</v>
      </c>
      <c r="B539" t="s">
        <v>358</v>
      </c>
      <c r="C539" t="s">
        <v>103</v>
      </c>
      <c r="D539" t="s">
        <v>26</v>
      </c>
      <c r="E539" s="1">
        <v>42487</v>
      </c>
      <c r="F539">
        <v>2</v>
      </c>
      <c r="G539">
        <v>3098</v>
      </c>
      <c r="H539" t="s">
        <v>19</v>
      </c>
      <c r="I539" t="s">
        <v>20</v>
      </c>
      <c r="J539" t="s">
        <v>1966</v>
      </c>
      <c r="K539" t="s">
        <v>27</v>
      </c>
      <c r="L539" t="s">
        <v>31</v>
      </c>
    </row>
    <row r="540" spans="1:12" x14ac:dyDescent="0.2">
      <c r="A540">
        <v>192</v>
      </c>
      <c r="B540" t="s">
        <v>358</v>
      </c>
      <c r="C540" t="s">
        <v>103</v>
      </c>
      <c r="D540" t="s">
        <v>26</v>
      </c>
      <c r="E540" s="1">
        <v>42487</v>
      </c>
      <c r="F540">
        <v>2</v>
      </c>
      <c r="G540">
        <v>3599.98</v>
      </c>
      <c r="H540" t="s">
        <v>23</v>
      </c>
      <c r="I540" t="s">
        <v>22</v>
      </c>
      <c r="J540" t="s">
        <v>1967</v>
      </c>
      <c r="K540" t="s">
        <v>27</v>
      </c>
      <c r="L540" t="s">
        <v>31</v>
      </c>
    </row>
    <row r="541" spans="1:12" x14ac:dyDescent="0.2">
      <c r="A541">
        <v>193</v>
      </c>
      <c r="B541" t="s">
        <v>359</v>
      </c>
      <c r="C541" t="s">
        <v>88</v>
      </c>
      <c r="D541" t="s">
        <v>13</v>
      </c>
      <c r="E541" s="1">
        <v>42488</v>
      </c>
      <c r="F541">
        <v>2</v>
      </c>
      <c r="G541">
        <v>1099.98</v>
      </c>
      <c r="H541" t="s">
        <v>43</v>
      </c>
      <c r="I541" t="s">
        <v>15</v>
      </c>
      <c r="J541" t="s">
        <v>1965</v>
      </c>
      <c r="K541" t="s">
        <v>16</v>
      </c>
      <c r="L541" t="s">
        <v>36</v>
      </c>
    </row>
    <row r="542" spans="1:12" x14ac:dyDescent="0.2">
      <c r="A542">
        <v>194</v>
      </c>
      <c r="B542" t="s">
        <v>360</v>
      </c>
      <c r="C542" t="s">
        <v>164</v>
      </c>
      <c r="D542" t="s">
        <v>26</v>
      </c>
      <c r="E542" s="1">
        <v>42488</v>
      </c>
      <c r="F542">
        <v>2</v>
      </c>
      <c r="G542">
        <v>539.98</v>
      </c>
      <c r="H542" t="s">
        <v>66</v>
      </c>
      <c r="I542" t="s">
        <v>53</v>
      </c>
      <c r="J542" t="s">
        <v>1965</v>
      </c>
      <c r="K542" t="s">
        <v>27</v>
      </c>
      <c r="L542" t="s">
        <v>31</v>
      </c>
    </row>
    <row r="543" spans="1:12" x14ac:dyDescent="0.2">
      <c r="A543">
        <v>195</v>
      </c>
      <c r="B543" t="s">
        <v>361</v>
      </c>
      <c r="C543" t="s">
        <v>337</v>
      </c>
      <c r="D543" t="s">
        <v>26</v>
      </c>
      <c r="E543" s="1">
        <v>42488</v>
      </c>
      <c r="F543">
        <v>2</v>
      </c>
      <c r="G543">
        <v>539.98</v>
      </c>
      <c r="H543" t="s">
        <v>66</v>
      </c>
      <c r="I543" t="s">
        <v>53</v>
      </c>
      <c r="J543" t="s">
        <v>1965</v>
      </c>
      <c r="K543" t="s">
        <v>27</v>
      </c>
      <c r="L543" t="s">
        <v>31</v>
      </c>
    </row>
    <row r="544" spans="1:12" x14ac:dyDescent="0.2">
      <c r="A544">
        <v>195</v>
      </c>
      <c r="B544" t="s">
        <v>361</v>
      </c>
      <c r="C544" t="s">
        <v>337</v>
      </c>
      <c r="D544" t="s">
        <v>26</v>
      </c>
      <c r="E544" s="1">
        <v>42488</v>
      </c>
      <c r="F544">
        <v>1</v>
      </c>
      <c r="G544">
        <v>269.99</v>
      </c>
      <c r="H544" t="s">
        <v>52</v>
      </c>
      <c r="I544" t="s">
        <v>15</v>
      </c>
      <c r="J544" t="s">
        <v>1965</v>
      </c>
      <c r="K544" t="s">
        <v>27</v>
      </c>
      <c r="L544" t="s">
        <v>31</v>
      </c>
    </row>
    <row r="545" spans="1:12" x14ac:dyDescent="0.2">
      <c r="A545">
        <v>195</v>
      </c>
      <c r="B545" t="s">
        <v>361</v>
      </c>
      <c r="C545" t="s">
        <v>337</v>
      </c>
      <c r="D545" t="s">
        <v>26</v>
      </c>
      <c r="E545" s="1">
        <v>42488</v>
      </c>
      <c r="F545">
        <v>2</v>
      </c>
      <c r="G545">
        <v>2641.98</v>
      </c>
      <c r="H545" t="s">
        <v>77</v>
      </c>
      <c r="I545" t="s">
        <v>22</v>
      </c>
      <c r="J545" t="s">
        <v>1970</v>
      </c>
      <c r="K545" t="s">
        <v>27</v>
      </c>
      <c r="L545" t="s">
        <v>31</v>
      </c>
    </row>
    <row r="546" spans="1:12" x14ac:dyDescent="0.2">
      <c r="A546">
        <v>195</v>
      </c>
      <c r="B546" t="s">
        <v>361</v>
      </c>
      <c r="C546" t="s">
        <v>337</v>
      </c>
      <c r="D546" t="s">
        <v>26</v>
      </c>
      <c r="E546" s="1">
        <v>42488</v>
      </c>
      <c r="F546">
        <v>1</v>
      </c>
      <c r="G546">
        <v>449</v>
      </c>
      <c r="H546" t="s">
        <v>44</v>
      </c>
      <c r="I546" t="s">
        <v>15</v>
      </c>
      <c r="J546" t="s">
        <v>1969</v>
      </c>
      <c r="K546" t="s">
        <v>27</v>
      </c>
      <c r="L546" t="s">
        <v>31</v>
      </c>
    </row>
    <row r="547" spans="1:12" x14ac:dyDescent="0.2">
      <c r="A547">
        <v>195</v>
      </c>
      <c r="B547" t="s">
        <v>361</v>
      </c>
      <c r="C547" t="s">
        <v>337</v>
      </c>
      <c r="D547" t="s">
        <v>26</v>
      </c>
      <c r="E547" s="1">
        <v>42488</v>
      </c>
      <c r="F547">
        <v>2</v>
      </c>
      <c r="G547">
        <v>5799.98</v>
      </c>
      <c r="H547" t="s">
        <v>21</v>
      </c>
      <c r="I547" t="s">
        <v>22</v>
      </c>
      <c r="J547" t="s">
        <v>1967</v>
      </c>
      <c r="K547" t="s">
        <v>27</v>
      </c>
      <c r="L547" t="s">
        <v>31</v>
      </c>
    </row>
    <row r="548" spans="1:12" x14ac:dyDescent="0.2">
      <c r="A548">
        <v>196</v>
      </c>
      <c r="B548" t="s">
        <v>362</v>
      </c>
      <c r="C548" t="s">
        <v>363</v>
      </c>
      <c r="D548" t="s">
        <v>26</v>
      </c>
      <c r="E548" s="1">
        <v>42488</v>
      </c>
      <c r="F548">
        <v>1</v>
      </c>
      <c r="G548">
        <v>549.99</v>
      </c>
      <c r="H548" t="s">
        <v>43</v>
      </c>
      <c r="I548" t="s">
        <v>15</v>
      </c>
      <c r="J548" t="s">
        <v>1965</v>
      </c>
      <c r="K548" t="s">
        <v>27</v>
      </c>
      <c r="L548" t="s">
        <v>28</v>
      </c>
    </row>
    <row r="549" spans="1:12" x14ac:dyDescent="0.2">
      <c r="A549">
        <v>196</v>
      </c>
      <c r="B549" t="s">
        <v>362</v>
      </c>
      <c r="C549" t="s">
        <v>363</v>
      </c>
      <c r="D549" t="s">
        <v>26</v>
      </c>
      <c r="E549" s="1">
        <v>42488</v>
      </c>
      <c r="F549">
        <v>1</v>
      </c>
      <c r="G549">
        <v>599.99</v>
      </c>
      <c r="H549" t="s">
        <v>18</v>
      </c>
      <c r="I549" t="s">
        <v>15</v>
      </c>
      <c r="J549" t="s">
        <v>1965</v>
      </c>
      <c r="K549" t="s">
        <v>27</v>
      </c>
      <c r="L549" t="s">
        <v>28</v>
      </c>
    </row>
    <row r="550" spans="1:12" x14ac:dyDescent="0.2">
      <c r="A550">
        <v>196</v>
      </c>
      <c r="B550" t="s">
        <v>362</v>
      </c>
      <c r="C550" t="s">
        <v>363</v>
      </c>
      <c r="D550" t="s">
        <v>26</v>
      </c>
      <c r="E550" s="1">
        <v>42488</v>
      </c>
      <c r="F550">
        <v>1</v>
      </c>
      <c r="G550">
        <v>469.99</v>
      </c>
      <c r="H550" t="s">
        <v>69</v>
      </c>
      <c r="I550" t="s">
        <v>22</v>
      </c>
      <c r="J550" t="s">
        <v>1966</v>
      </c>
      <c r="K550" t="s">
        <v>27</v>
      </c>
      <c r="L550" t="s">
        <v>28</v>
      </c>
    </row>
    <row r="551" spans="1:12" x14ac:dyDescent="0.2">
      <c r="A551">
        <v>196</v>
      </c>
      <c r="B551" t="s">
        <v>362</v>
      </c>
      <c r="C551" t="s">
        <v>363</v>
      </c>
      <c r="D551" t="s">
        <v>26</v>
      </c>
      <c r="E551" s="1">
        <v>42488</v>
      </c>
      <c r="F551">
        <v>2</v>
      </c>
      <c r="G551">
        <v>3098</v>
      </c>
      <c r="H551" t="s">
        <v>19</v>
      </c>
      <c r="I551" t="s">
        <v>20</v>
      </c>
      <c r="J551" t="s">
        <v>1966</v>
      </c>
      <c r="K551" t="s">
        <v>27</v>
      </c>
      <c r="L551" t="s">
        <v>28</v>
      </c>
    </row>
    <row r="552" spans="1:12" x14ac:dyDescent="0.2">
      <c r="A552">
        <v>196</v>
      </c>
      <c r="B552" t="s">
        <v>362</v>
      </c>
      <c r="C552" t="s">
        <v>363</v>
      </c>
      <c r="D552" t="s">
        <v>26</v>
      </c>
      <c r="E552" s="1">
        <v>42488</v>
      </c>
      <c r="F552">
        <v>2</v>
      </c>
      <c r="G552">
        <v>1999.98</v>
      </c>
      <c r="H552" t="s">
        <v>32</v>
      </c>
      <c r="I552" t="s">
        <v>22</v>
      </c>
      <c r="J552" t="s">
        <v>1966</v>
      </c>
      <c r="K552" t="s">
        <v>27</v>
      </c>
      <c r="L552" t="s">
        <v>28</v>
      </c>
    </row>
    <row r="553" spans="1:12" x14ac:dyDescent="0.2">
      <c r="A553">
        <v>197</v>
      </c>
      <c r="B553" t="s">
        <v>364</v>
      </c>
      <c r="C553" t="s">
        <v>365</v>
      </c>
      <c r="D553" t="s">
        <v>26</v>
      </c>
      <c r="E553" s="1">
        <v>42490</v>
      </c>
      <c r="F553">
        <v>2</v>
      </c>
      <c r="G553">
        <v>1499.98</v>
      </c>
      <c r="H553" t="s">
        <v>35</v>
      </c>
      <c r="I553" t="s">
        <v>22</v>
      </c>
      <c r="J553" t="s">
        <v>1968</v>
      </c>
      <c r="K553" t="s">
        <v>27</v>
      </c>
      <c r="L553" t="s">
        <v>31</v>
      </c>
    </row>
    <row r="554" spans="1:12" x14ac:dyDescent="0.2">
      <c r="A554">
        <v>197</v>
      </c>
      <c r="B554" t="s">
        <v>364</v>
      </c>
      <c r="C554" t="s">
        <v>365</v>
      </c>
      <c r="D554" t="s">
        <v>26</v>
      </c>
      <c r="E554" s="1">
        <v>42490</v>
      </c>
      <c r="F554">
        <v>2</v>
      </c>
      <c r="G554">
        <v>5799.98</v>
      </c>
      <c r="H554" t="s">
        <v>21</v>
      </c>
      <c r="I554" t="s">
        <v>22</v>
      </c>
      <c r="J554" t="s">
        <v>1967</v>
      </c>
      <c r="K554" t="s">
        <v>27</v>
      </c>
      <c r="L554" t="s">
        <v>31</v>
      </c>
    </row>
    <row r="555" spans="1:12" x14ac:dyDescent="0.2">
      <c r="A555">
        <v>198</v>
      </c>
      <c r="B555" t="s">
        <v>366</v>
      </c>
      <c r="C555" t="s">
        <v>367</v>
      </c>
      <c r="D555" t="s">
        <v>26</v>
      </c>
      <c r="E555" s="1">
        <v>42491</v>
      </c>
      <c r="F555">
        <v>2</v>
      </c>
      <c r="G555">
        <v>539.98</v>
      </c>
      <c r="H555" t="s">
        <v>66</v>
      </c>
      <c r="I555" t="s">
        <v>15</v>
      </c>
      <c r="J555" t="s">
        <v>1965</v>
      </c>
      <c r="K555" t="s">
        <v>27</v>
      </c>
      <c r="L555" t="s">
        <v>28</v>
      </c>
    </row>
    <row r="556" spans="1:12" x14ac:dyDescent="0.2">
      <c r="A556">
        <v>198</v>
      </c>
      <c r="B556" t="s">
        <v>366</v>
      </c>
      <c r="C556" t="s">
        <v>367</v>
      </c>
      <c r="D556" t="s">
        <v>26</v>
      </c>
      <c r="E556" s="1">
        <v>42491</v>
      </c>
      <c r="F556">
        <v>2</v>
      </c>
      <c r="G556">
        <v>1199.98</v>
      </c>
      <c r="H556" t="s">
        <v>18</v>
      </c>
      <c r="I556" t="s">
        <v>15</v>
      </c>
      <c r="J556" t="s">
        <v>1965</v>
      </c>
      <c r="K556" t="s">
        <v>27</v>
      </c>
      <c r="L556" t="s">
        <v>28</v>
      </c>
    </row>
    <row r="557" spans="1:12" x14ac:dyDescent="0.2">
      <c r="A557">
        <v>198</v>
      </c>
      <c r="B557" t="s">
        <v>366</v>
      </c>
      <c r="C557" t="s">
        <v>367</v>
      </c>
      <c r="D557" t="s">
        <v>26</v>
      </c>
      <c r="E557" s="1">
        <v>42491</v>
      </c>
      <c r="F557">
        <v>1</v>
      </c>
      <c r="G557">
        <v>429</v>
      </c>
      <c r="H557" t="s">
        <v>40</v>
      </c>
      <c r="I557" t="s">
        <v>15</v>
      </c>
      <c r="J557" t="s">
        <v>1969</v>
      </c>
      <c r="K557" t="s">
        <v>27</v>
      </c>
      <c r="L557" t="s">
        <v>28</v>
      </c>
    </row>
    <row r="558" spans="1:12" x14ac:dyDescent="0.2">
      <c r="A558">
        <v>198</v>
      </c>
      <c r="B558" t="s">
        <v>366</v>
      </c>
      <c r="C558" t="s">
        <v>367</v>
      </c>
      <c r="D558" t="s">
        <v>26</v>
      </c>
      <c r="E558" s="1">
        <v>42491</v>
      </c>
      <c r="F558">
        <v>2</v>
      </c>
      <c r="G558">
        <v>939.98</v>
      </c>
      <c r="H558" t="s">
        <v>69</v>
      </c>
      <c r="I558" t="s">
        <v>22</v>
      </c>
      <c r="J558" t="s">
        <v>1966</v>
      </c>
      <c r="K558" t="s">
        <v>27</v>
      </c>
      <c r="L558" t="s">
        <v>28</v>
      </c>
    </row>
    <row r="559" spans="1:12" x14ac:dyDescent="0.2">
      <c r="A559">
        <v>198</v>
      </c>
      <c r="B559" t="s">
        <v>366</v>
      </c>
      <c r="C559" t="s">
        <v>367</v>
      </c>
      <c r="D559" t="s">
        <v>26</v>
      </c>
      <c r="E559" s="1">
        <v>42491</v>
      </c>
      <c r="F559">
        <v>2</v>
      </c>
      <c r="G559">
        <v>3599.98</v>
      </c>
      <c r="H559" t="s">
        <v>23</v>
      </c>
      <c r="I559" t="s">
        <v>22</v>
      </c>
      <c r="J559" t="s">
        <v>1967</v>
      </c>
      <c r="K559" t="s">
        <v>27</v>
      </c>
      <c r="L559" t="s">
        <v>28</v>
      </c>
    </row>
    <row r="560" spans="1:12" x14ac:dyDescent="0.2">
      <c r="A560">
        <v>199</v>
      </c>
      <c r="B560" t="s">
        <v>368</v>
      </c>
      <c r="C560" t="s">
        <v>295</v>
      </c>
      <c r="D560" t="s">
        <v>26</v>
      </c>
      <c r="E560" s="1">
        <v>42491</v>
      </c>
      <c r="F560">
        <v>2</v>
      </c>
      <c r="G560">
        <v>999.98</v>
      </c>
      <c r="H560" t="s">
        <v>80</v>
      </c>
      <c r="I560" t="s">
        <v>39</v>
      </c>
      <c r="J560" t="s">
        <v>1965</v>
      </c>
      <c r="K560" t="s">
        <v>27</v>
      </c>
      <c r="L560" t="s">
        <v>31</v>
      </c>
    </row>
    <row r="561" spans="1:12" x14ac:dyDescent="0.2">
      <c r="A561">
        <v>199</v>
      </c>
      <c r="B561" t="s">
        <v>368</v>
      </c>
      <c r="C561" t="s">
        <v>295</v>
      </c>
      <c r="D561" t="s">
        <v>26</v>
      </c>
      <c r="E561" s="1">
        <v>42491</v>
      </c>
      <c r="F561">
        <v>2</v>
      </c>
      <c r="G561">
        <v>898</v>
      </c>
      <c r="H561" t="s">
        <v>44</v>
      </c>
      <c r="I561" t="s">
        <v>15</v>
      </c>
      <c r="J561" t="s">
        <v>1969</v>
      </c>
      <c r="K561" t="s">
        <v>27</v>
      </c>
      <c r="L561" t="s">
        <v>31</v>
      </c>
    </row>
    <row r="562" spans="1:12" x14ac:dyDescent="0.2">
      <c r="A562">
        <v>199</v>
      </c>
      <c r="B562" t="s">
        <v>368</v>
      </c>
      <c r="C562" t="s">
        <v>295</v>
      </c>
      <c r="D562" t="s">
        <v>26</v>
      </c>
      <c r="E562" s="1">
        <v>42491</v>
      </c>
      <c r="F562">
        <v>1</v>
      </c>
      <c r="G562">
        <v>2899.99</v>
      </c>
      <c r="H562" t="s">
        <v>21</v>
      </c>
      <c r="I562" t="s">
        <v>22</v>
      </c>
      <c r="J562" t="s">
        <v>1967</v>
      </c>
      <c r="K562" t="s">
        <v>27</v>
      </c>
      <c r="L562" t="s">
        <v>31</v>
      </c>
    </row>
    <row r="563" spans="1:12" x14ac:dyDescent="0.2">
      <c r="A563">
        <v>200</v>
      </c>
      <c r="B563" t="s">
        <v>369</v>
      </c>
      <c r="C563" t="s">
        <v>92</v>
      </c>
      <c r="D563" t="s">
        <v>26</v>
      </c>
      <c r="E563" s="1">
        <v>42491</v>
      </c>
      <c r="F563">
        <v>2</v>
      </c>
      <c r="G563">
        <v>539.98</v>
      </c>
      <c r="H563" t="s">
        <v>52</v>
      </c>
      <c r="I563" t="s">
        <v>53</v>
      </c>
      <c r="J563" t="s">
        <v>1965</v>
      </c>
      <c r="K563" t="s">
        <v>27</v>
      </c>
      <c r="L563" t="s">
        <v>28</v>
      </c>
    </row>
    <row r="564" spans="1:12" x14ac:dyDescent="0.2">
      <c r="A564">
        <v>200</v>
      </c>
      <c r="B564" t="s">
        <v>369</v>
      </c>
      <c r="C564" t="s">
        <v>92</v>
      </c>
      <c r="D564" t="s">
        <v>26</v>
      </c>
      <c r="E564" s="1">
        <v>42491</v>
      </c>
      <c r="F564">
        <v>2</v>
      </c>
      <c r="G564">
        <v>599.98</v>
      </c>
      <c r="H564" t="s">
        <v>72</v>
      </c>
      <c r="I564" t="s">
        <v>53</v>
      </c>
      <c r="J564" t="s">
        <v>1965</v>
      </c>
      <c r="K564" t="s">
        <v>27</v>
      </c>
      <c r="L564" t="s">
        <v>28</v>
      </c>
    </row>
    <row r="565" spans="1:12" x14ac:dyDescent="0.2">
      <c r="A565">
        <v>201</v>
      </c>
      <c r="B565" t="s">
        <v>370</v>
      </c>
      <c r="C565" t="s">
        <v>371</v>
      </c>
      <c r="D565" t="s">
        <v>108</v>
      </c>
      <c r="E565" s="1">
        <v>42491</v>
      </c>
      <c r="F565">
        <v>2</v>
      </c>
      <c r="G565">
        <v>539.98</v>
      </c>
      <c r="H565" t="s">
        <v>52</v>
      </c>
      <c r="I565" t="s">
        <v>15</v>
      </c>
      <c r="J565" t="s">
        <v>1965</v>
      </c>
      <c r="K565" t="s">
        <v>109</v>
      </c>
      <c r="L565" t="s">
        <v>179</v>
      </c>
    </row>
    <row r="566" spans="1:12" x14ac:dyDescent="0.2">
      <c r="A566">
        <v>201</v>
      </c>
      <c r="B566" t="s">
        <v>370</v>
      </c>
      <c r="C566" t="s">
        <v>371</v>
      </c>
      <c r="D566" t="s">
        <v>108</v>
      </c>
      <c r="E566" s="1">
        <v>42491</v>
      </c>
      <c r="F566">
        <v>1</v>
      </c>
      <c r="G566">
        <v>549.99</v>
      </c>
      <c r="H566" t="s">
        <v>43</v>
      </c>
      <c r="I566" t="s">
        <v>39</v>
      </c>
      <c r="J566" t="s">
        <v>1965</v>
      </c>
      <c r="K566" t="s">
        <v>109</v>
      </c>
      <c r="L566" t="s">
        <v>179</v>
      </c>
    </row>
    <row r="567" spans="1:12" x14ac:dyDescent="0.2">
      <c r="A567">
        <v>201</v>
      </c>
      <c r="B567" t="s">
        <v>370</v>
      </c>
      <c r="C567" t="s">
        <v>371</v>
      </c>
      <c r="D567" t="s">
        <v>108</v>
      </c>
      <c r="E567" s="1">
        <v>42491</v>
      </c>
      <c r="F567">
        <v>1</v>
      </c>
      <c r="G567">
        <v>429</v>
      </c>
      <c r="H567" t="s">
        <v>40</v>
      </c>
      <c r="I567" t="s">
        <v>15</v>
      </c>
      <c r="J567" t="s">
        <v>1969</v>
      </c>
      <c r="K567" t="s">
        <v>109</v>
      </c>
      <c r="L567" t="s">
        <v>179</v>
      </c>
    </row>
    <row r="568" spans="1:12" x14ac:dyDescent="0.2">
      <c r="A568">
        <v>201</v>
      </c>
      <c r="B568" t="s">
        <v>370</v>
      </c>
      <c r="C568" t="s">
        <v>371</v>
      </c>
      <c r="D568" t="s">
        <v>108</v>
      </c>
      <c r="E568" s="1">
        <v>42491</v>
      </c>
      <c r="F568">
        <v>1</v>
      </c>
      <c r="G568">
        <v>3999.99</v>
      </c>
      <c r="H568" t="s">
        <v>56</v>
      </c>
      <c r="I568" t="s">
        <v>22</v>
      </c>
      <c r="J568" t="s">
        <v>1967</v>
      </c>
      <c r="K568" t="s">
        <v>109</v>
      </c>
      <c r="L568" t="s">
        <v>179</v>
      </c>
    </row>
    <row r="569" spans="1:12" x14ac:dyDescent="0.2">
      <c r="A569">
        <v>202</v>
      </c>
      <c r="B569" t="s">
        <v>372</v>
      </c>
      <c r="C569" t="s">
        <v>62</v>
      </c>
      <c r="D569" t="s">
        <v>13</v>
      </c>
      <c r="E569" s="1">
        <v>42493</v>
      </c>
      <c r="F569">
        <v>2</v>
      </c>
      <c r="G569">
        <v>1059.98</v>
      </c>
      <c r="H569" t="s">
        <v>49</v>
      </c>
      <c r="I569" t="s">
        <v>15</v>
      </c>
      <c r="J569" t="s">
        <v>1965</v>
      </c>
      <c r="K569" t="s">
        <v>16</v>
      </c>
      <c r="L569" t="s">
        <v>17</v>
      </c>
    </row>
    <row r="570" spans="1:12" x14ac:dyDescent="0.2">
      <c r="A570">
        <v>202</v>
      </c>
      <c r="B570" t="s">
        <v>372</v>
      </c>
      <c r="C570" t="s">
        <v>62</v>
      </c>
      <c r="D570" t="s">
        <v>13</v>
      </c>
      <c r="E570" s="1">
        <v>42493</v>
      </c>
      <c r="F570">
        <v>2</v>
      </c>
      <c r="G570">
        <v>999.98</v>
      </c>
      <c r="H570" t="s">
        <v>80</v>
      </c>
      <c r="I570" t="s">
        <v>39</v>
      </c>
      <c r="J570" t="s">
        <v>1965</v>
      </c>
      <c r="K570" t="s">
        <v>16</v>
      </c>
      <c r="L570" t="s">
        <v>17</v>
      </c>
    </row>
    <row r="571" spans="1:12" x14ac:dyDescent="0.2">
      <c r="A571">
        <v>202</v>
      </c>
      <c r="B571" t="s">
        <v>372</v>
      </c>
      <c r="C571" t="s">
        <v>62</v>
      </c>
      <c r="D571" t="s">
        <v>13</v>
      </c>
      <c r="E571" s="1">
        <v>42493</v>
      </c>
      <c r="F571">
        <v>1</v>
      </c>
      <c r="G571">
        <v>429</v>
      </c>
      <c r="H571" t="s">
        <v>40</v>
      </c>
      <c r="I571" t="s">
        <v>15</v>
      </c>
      <c r="J571" t="s">
        <v>1969</v>
      </c>
      <c r="K571" t="s">
        <v>16</v>
      </c>
      <c r="L571" t="s">
        <v>17</v>
      </c>
    </row>
    <row r="572" spans="1:12" x14ac:dyDescent="0.2">
      <c r="A572">
        <v>202</v>
      </c>
      <c r="B572" t="s">
        <v>372</v>
      </c>
      <c r="C572" t="s">
        <v>62</v>
      </c>
      <c r="D572" t="s">
        <v>13</v>
      </c>
      <c r="E572" s="1">
        <v>42493</v>
      </c>
      <c r="F572">
        <v>1</v>
      </c>
      <c r="G572">
        <v>1799.99</v>
      </c>
      <c r="H572" t="s">
        <v>23</v>
      </c>
      <c r="I572" t="s">
        <v>22</v>
      </c>
      <c r="J572" t="s">
        <v>1967</v>
      </c>
      <c r="K572" t="s">
        <v>16</v>
      </c>
      <c r="L572" t="s">
        <v>17</v>
      </c>
    </row>
    <row r="573" spans="1:12" x14ac:dyDescent="0.2">
      <c r="A573">
        <v>203</v>
      </c>
      <c r="B573" t="s">
        <v>373</v>
      </c>
      <c r="C573" t="s">
        <v>225</v>
      </c>
      <c r="D573" t="s">
        <v>108</v>
      </c>
      <c r="E573" s="1">
        <v>42493</v>
      </c>
      <c r="F573">
        <v>1</v>
      </c>
      <c r="G573">
        <v>599.99</v>
      </c>
      <c r="H573" t="s">
        <v>14</v>
      </c>
      <c r="I573" t="s">
        <v>39</v>
      </c>
      <c r="J573" t="s">
        <v>1965</v>
      </c>
      <c r="K573" t="s">
        <v>109</v>
      </c>
      <c r="L573" t="s">
        <v>179</v>
      </c>
    </row>
    <row r="574" spans="1:12" x14ac:dyDescent="0.2">
      <c r="A574">
        <v>203</v>
      </c>
      <c r="B574" t="s">
        <v>373</v>
      </c>
      <c r="C574" t="s">
        <v>225</v>
      </c>
      <c r="D574" t="s">
        <v>108</v>
      </c>
      <c r="E574" s="1">
        <v>42493</v>
      </c>
      <c r="F574">
        <v>2</v>
      </c>
      <c r="G574">
        <v>858</v>
      </c>
      <c r="H574" t="s">
        <v>40</v>
      </c>
      <c r="I574" t="s">
        <v>15</v>
      </c>
      <c r="J574" t="s">
        <v>1969</v>
      </c>
      <c r="K574" t="s">
        <v>109</v>
      </c>
      <c r="L574" t="s">
        <v>179</v>
      </c>
    </row>
    <row r="575" spans="1:12" x14ac:dyDescent="0.2">
      <c r="A575">
        <v>203</v>
      </c>
      <c r="B575" t="s">
        <v>373</v>
      </c>
      <c r="C575" t="s">
        <v>225</v>
      </c>
      <c r="D575" t="s">
        <v>108</v>
      </c>
      <c r="E575" s="1">
        <v>42493</v>
      </c>
      <c r="F575">
        <v>2</v>
      </c>
      <c r="G575">
        <v>898</v>
      </c>
      <c r="H575" t="s">
        <v>99</v>
      </c>
      <c r="I575" t="s">
        <v>15</v>
      </c>
      <c r="J575" t="s">
        <v>1969</v>
      </c>
      <c r="K575" t="s">
        <v>109</v>
      </c>
      <c r="L575" t="s">
        <v>179</v>
      </c>
    </row>
    <row r="576" spans="1:12" x14ac:dyDescent="0.2">
      <c r="A576">
        <v>203</v>
      </c>
      <c r="B576" t="s">
        <v>373</v>
      </c>
      <c r="C576" t="s">
        <v>225</v>
      </c>
      <c r="D576" t="s">
        <v>108</v>
      </c>
      <c r="E576" s="1">
        <v>42493</v>
      </c>
      <c r="F576">
        <v>2</v>
      </c>
      <c r="G576">
        <v>1999.98</v>
      </c>
      <c r="H576" t="s">
        <v>32</v>
      </c>
      <c r="I576" t="s">
        <v>22</v>
      </c>
      <c r="J576" t="s">
        <v>1966</v>
      </c>
      <c r="K576" t="s">
        <v>109</v>
      </c>
      <c r="L576" t="s">
        <v>179</v>
      </c>
    </row>
    <row r="577" spans="1:12" x14ac:dyDescent="0.2">
      <c r="A577">
        <v>204</v>
      </c>
      <c r="B577" t="s">
        <v>374</v>
      </c>
      <c r="C577" t="s">
        <v>375</v>
      </c>
      <c r="D577" t="s">
        <v>26</v>
      </c>
      <c r="E577" s="1">
        <v>42494</v>
      </c>
      <c r="F577">
        <v>2</v>
      </c>
      <c r="G577">
        <v>858</v>
      </c>
      <c r="H577" t="s">
        <v>40</v>
      </c>
      <c r="I577" t="s">
        <v>15</v>
      </c>
      <c r="J577" t="s">
        <v>1969</v>
      </c>
      <c r="K577" t="s">
        <v>27</v>
      </c>
      <c r="L577" t="s">
        <v>31</v>
      </c>
    </row>
    <row r="578" spans="1:12" x14ac:dyDescent="0.2">
      <c r="A578">
        <v>204</v>
      </c>
      <c r="B578" t="s">
        <v>374</v>
      </c>
      <c r="C578" t="s">
        <v>375</v>
      </c>
      <c r="D578" t="s">
        <v>26</v>
      </c>
      <c r="E578" s="1">
        <v>42494</v>
      </c>
      <c r="F578">
        <v>2</v>
      </c>
      <c r="G578">
        <v>939.98</v>
      </c>
      <c r="H578" t="s">
        <v>69</v>
      </c>
      <c r="I578" t="s">
        <v>22</v>
      </c>
      <c r="J578" t="s">
        <v>1966</v>
      </c>
      <c r="K578" t="s">
        <v>27</v>
      </c>
      <c r="L578" t="s">
        <v>31</v>
      </c>
    </row>
    <row r="579" spans="1:12" x14ac:dyDescent="0.2">
      <c r="A579">
        <v>205</v>
      </c>
      <c r="B579" t="s">
        <v>376</v>
      </c>
      <c r="C579" t="s">
        <v>105</v>
      </c>
      <c r="D579" t="s">
        <v>26</v>
      </c>
      <c r="E579" s="1">
        <v>42494</v>
      </c>
      <c r="F579">
        <v>2</v>
      </c>
      <c r="G579">
        <v>539.98</v>
      </c>
      <c r="H579" t="s">
        <v>52</v>
      </c>
      <c r="I579" t="s">
        <v>53</v>
      </c>
      <c r="J579" t="s">
        <v>1965</v>
      </c>
      <c r="K579" t="s">
        <v>27</v>
      </c>
      <c r="L579" t="s">
        <v>28</v>
      </c>
    </row>
    <row r="580" spans="1:12" x14ac:dyDescent="0.2">
      <c r="A580">
        <v>205</v>
      </c>
      <c r="B580" t="s">
        <v>376</v>
      </c>
      <c r="C580" t="s">
        <v>105</v>
      </c>
      <c r="D580" t="s">
        <v>26</v>
      </c>
      <c r="E580" s="1">
        <v>42494</v>
      </c>
      <c r="F580">
        <v>2</v>
      </c>
      <c r="G580">
        <v>1099.98</v>
      </c>
      <c r="H580" t="s">
        <v>43</v>
      </c>
      <c r="I580" t="s">
        <v>39</v>
      </c>
      <c r="J580" t="s">
        <v>1965</v>
      </c>
      <c r="K580" t="s">
        <v>27</v>
      </c>
      <c r="L580" t="s">
        <v>28</v>
      </c>
    </row>
    <row r="581" spans="1:12" x14ac:dyDescent="0.2">
      <c r="A581">
        <v>206</v>
      </c>
      <c r="B581" t="s">
        <v>377</v>
      </c>
      <c r="C581" t="s">
        <v>229</v>
      </c>
      <c r="D581" t="s">
        <v>108</v>
      </c>
      <c r="E581" s="1">
        <v>42494</v>
      </c>
      <c r="F581">
        <v>1</v>
      </c>
      <c r="G581">
        <v>499.99</v>
      </c>
      <c r="H581" t="s">
        <v>80</v>
      </c>
      <c r="I581" t="s">
        <v>39</v>
      </c>
      <c r="J581" t="s">
        <v>1965</v>
      </c>
      <c r="K581" t="s">
        <v>109</v>
      </c>
      <c r="L581" t="s">
        <v>179</v>
      </c>
    </row>
    <row r="582" spans="1:12" x14ac:dyDescent="0.2">
      <c r="A582">
        <v>206</v>
      </c>
      <c r="B582" t="s">
        <v>377</v>
      </c>
      <c r="C582" t="s">
        <v>229</v>
      </c>
      <c r="D582" t="s">
        <v>108</v>
      </c>
      <c r="E582" s="1">
        <v>42494</v>
      </c>
      <c r="F582">
        <v>1</v>
      </c>
      <c r="G582">
        <v>599.99</v>
      </c>
      <c r="H582" t="s">
        <v>18</v>
      </c>
      <c r="I582" t="s">
        <v>15</v>
      </c>
      <c r="J582" t="s">
        <v>1965</v>
      </c>
      <c r="K582" t="s">
        <v>109</v>
      </c>
      <c r="L582" t="s">
        <v>179</v>
      </c>
    </row>
    <row r="583" spans="1:12" x14ac:dyDescent="0.2">
      <c r="A583">
        <v>207</v>
      </c>
      <c r="B583" t="s">
        <v>378</v>
      </c>
      <c r="C583" t="s">
        <v>379</v>
      </c>
      <c r="D583" t="s">
        <v>26</v>
      </c>
      <c r="E583" s="1">
        <v>42495</v>
      </c>
      <c r="F583">
        <v>2</v>
      </c>
      <c r="G583">
        <v>1099.98</v>
      </c>
      <c r="H583" t="s">
        <v>43</v>
      </c>
      <c r="I583" t="s">
        <v>15</v>
      </c>
      <c r="J583" t="s">
        <v>1965</v>
      </c>
      <c r="K583" t="s">
        <v>27</v>
      </c>
      <c r="L583" t="s">
        <v>31</v>
      </c>
    </row>
    <row r="584" spans="1:12" x14ac:dyDescent="0.2">
      <c r="A584">
        <v>207</v>
      </c>
      <c r="B584" t="s">
        <v>378</v>
      </c>
      <c r="C584" t="s">
        <v>379</v>
      </c>
      <c r="D584" t="s">
        <v>26</v>
      </c>
      <c r="E584" s="1">
        <v>42495</v>
      </c>
      <c r="F584">
        <v>1</v>
      </c>
      <c r="G584">
        <v>1320.99</v>
      </c>
      <c r="H584" t="s">
        <v>77</v>
      </c>
      <c r="I584" t="s">
        <v>22</v>
      </c>
      <c r="J584" t="s">
        <v>1970</v>
      </c>
      <c r="K584" t="s">
        <v>27</v>
      </c>
      <c r="L584" t="s">
        <v>31</v>
      </c>
    </row>
    <row r="585" spans="1:12" x14ac:dyDescent="0.2">
      <c r="A585">
        <v>207</v>
      </c>
      <c r="B585" t="s">
        <v>378</v>
      </c>
      <c r="C585" t="s">
        <v>379</v>
      </c>
      <c r="D585" t="s">
        <v>26</v>
      </c>
      <c r="E585" s="1">
        <v>42495</v>
      </c>
      <c r="F585">
        <v>2</v>
      </c>
      <c r="G585">
        <v>3361.98</v>
      </c>
      <c r="H585" t="s">
        <v>63</v>
      </c>
      <c r="I585" t="s">
        <v>20</v>
      </c>
      <c r="J585" t="s">
        <v>1966</v>
      </c>
      <c r="K585" t="s">
        <v>27</v>
      </c>
      <c r="L585" t="s">
        <v>31</v>
      </c>
    </row>
    <row r="586" spans="1:12" x14ac:dyDescent="0.2">
      <c r="A586">
        <v>207</v>
      </c>
      <c r="B586" t="s">
        <v>378</v>
      </c>
      <c r="C586" t="s">
        <v>379</v>
      </c>
      <c r="D586" t="s">
        <v>26</v>
      </c>
      <c r="E586" s="1">
        <v>42495</v>
      </c>
      <c r="F586">
        <v>2</v>
      </c>
      <c r="G586">
        <v>7999.98</v>
      </c>
      <c r="H586" t="s">
        <v>56</v>
      </c>
      <c r="I586" t="s">
        <v>22</v>
      </c>
      <c r="J586" t="s">
        <v>1967</v>
      </c>
      <c r="K586" t="s">
        <v>27</v>
      </c>
      <c r="L586" t="s">
        <v>31</v>
      </c>
    </row>
    <row r="587" spans="1:12" x14ac:dyDescent="0.2">
      <c r="A587">
        <v>208</v>
      </c>
      <c r="B587" t="s">
        <v>380</v>
      </c>
      <c r="C587" t="s">
        <v>375</v>
      </c>
      <c r="D587" t="s">
        <v>26</v>
      </c>
      <c r="E587" s="1">
        <v>42496</v>
      </c>
      <c r="F587">
        <v>1</v>
      </c>
      <c r="G587">
        <v>549.99</v>
      </c>
      <c r="H587" t="s">
        <v>43</v>
      </c>
      <c r="I587" t="s">
        <v>15</v>
      </c>
      <c r="J587" t="s">
        <v>1965</v>
      </c>
      <c r="K587" t="s">
        <v>27</v>
      </c>
      <c r="L587" t="s">
        <v>31</v>
      </c>
    </row>
    <row r="588" spans="1:12" x14ac:dyDescent="0.2">
      <c r="A588">
        <v>208</v>
      </c>
      <c r="B588" t="s">
        <v>380</v>
      </c>
      <c r="C588" t="s">
        <v>375</v>
      </c>
      <c r="D588" t="s">
        <v>26</v>
      </c>
      <c r="E588" s="1">
        <v>42496</v>
      </c>
      <c r="F588">
        <v>2</v>
      </c>
      <c r="G588">
        <v>939.98</v>
      </c>
      <c r="H588" t="s">
        <v>69</v>
      </c>
      <c r="I588" t="s">
        <v>22</v>
      </c>
      <c r="J588" t="s">
        <v>1966</v>
      </c>
      <c r="K588" t="s">
        <v>27</v>
      </c>
      <c r="L588" t="s">
        <v>31</v>
      </c>
    </row>
    <row r="589" spans="1:12" x14ac:dyDescent="0.2">
      <c r="A589">
        <v>208</v>
      </c>
      <c r="B589" t="s">
        <v>380</v>
      </c>
      <c r="C589" t="s">
        <v>375</v>
      </c>
      <c r="D589" t="s">
        <v>26</v>
      </c>
      <c r="E589" s="1">
        <v>42496</v>
      </c>
      <c r="F589">
        <v>2</v>
      </c>
      <c r="G589">
        <v>3098</v>
      </c>
      <c r="H589" t="s">
        <v>19</v>
      </c>
      <c r="I589" t="s">
        <v>20</v>
      </c>
      <c r="J589" t="s">
        <v>1966</v>
      </c>
      <c r="K589" t="s">
        <v>27</v>
      </c>
      <c r="L589" t="s">
        <v>31</v>
      </c>
    </row>
    <row r="590" spans="1:12" x14ac:dyDescent="0.2">
      <c r="A590">
        <v>208</v>
      </c>
      <c r="B590" t="s">
        <v>380</v>
      </c>
      <c r="C590" t="s">
        <v>375</v>
      </c>
      <c r="D590" t="s">
        <v>26</v>
      </c>
      <c r="E590" s="1">
        <v>42496</v>
      </c>
      <c r="F590">
        <v>1</v>
      </c>
      <c r="G590">
        <v>999.99</v>
      </c>
      <c r="H590" t="s">
        <v>32</v>
      </c>
      <c r="I590" t="s">
        <v>22</v>
      </c>
      <c r="J590" t="s">
        <v>1966</v>
      </c>
      <c r="K590" t="s">
        <v>27</v>
      </c>
      <c r="L590" t="s">
        <v>31</v>
      </c>
    </row>
    <row r="591" spans="1:12" x14ac:dyDescent="0.2">
      <c r="A591">
        <v>208</v>
      </c>
      <c r="B591" t="s">
        <v>380</v>
      </c>
      <c r="C591" t="s">
        <v>375</v>
      </c>
      <c r="D591" t="s">
        <v>26</v>
      </c>
      <c r="E591" s="1">
        <v>42496</v>
      </c>
      <c r="F591">
        <v>2</v>
      </c>
      <c r="G591">
        <v>5799.98</v>
      </c>
      <c r="H591" t="s">
        <v>21</v>
      </c>
      <c r="I591" t="s">
        <v>22</v>
      </c>
      <c r="J591" t="s">
        <v>1967</v>
      </c>
      <c r="K591" t="s">
        <v>27</v>
      </c>
      <c r="L591" t="s">
        <v>31</v>
      </c>
    </row>
    <row r="592" spans="1:12" x14ac:dyDescent="0.2">
      <c r="A592">
        <v>209</v>
      </c>
      <c r="B592" t="s">
        <v>381</v>
      </c>
      <c r="C592" t="s">
        <v>382</v>
      </c>
      <c r="D592" t="s">
        <v>26</v>
      </c>
      <c r="E592" s="1">
        <v>42497</v>
      </c>
      <c r="F592">
        <v>1</v>
      </c>
      <c r="G592">
        <v>269.99</v>
      </c>
      <c r="H592" t="s">
        <v>66</v>
      </c>
      <c r="I592" t="s">
        <v>15</v>
      </c>
      <c r="J592" t="s">
        <v>1965</v>
      </c>
      <c r="K592" t="s">
        <v>27</v>
      </c>
      <c r="L592" t="s">
        <v>28</v>
      </c>
    </row>
    <row r="593" spans="1:12" x14ac:dyDescent="0.2">
      <c r="A593">
        <v>210</v>
      </c>
      <c r="B593" t="s">
        <v>383</v>
      </c>
      <c r="C593" t="s">
        <v>337</v>
      </c>
      <c r="D593" t="s">
        <v>26</v>
      </c>
      <c r="E593" s="1">
        <v>42497</v>
      </c>
      <c r="F593">
        <v>2</v>
      </c>
      <c r="G593">
        <v>539.98</v>
      </c>
      <c r="H593" t="s">
        <v>66</v>
      </c>
      <c r="I593" t="s">
        <v>15</v>
      </c>
      <c r="J593" t="s">
        <v>1965</v>
      </c>
      <c r="K593" t="s">
        <v>27</v>
      </c>
      <c r="L593" t="s">
        <v>28</v>
      </c>
    </row>
    <row r="594" spans="1:12" x14ac:dyDescent="0.2">
      <c r="A594">
        <v>210</v>
      </c>
      <c r="B594" t="s">
        <v>383</v>
      </c>
      <c r="C594" t="s">
        <v>337</v>
      </c>
      <c r="D594" t="s">
        <v>26</v>
      </c>
      <c r="E594" s="1">
        <v>42497</v>
      </c>
      <c r="F594">
        <v>1</v>
      </c>
      <c r="G594">
        <v>269.99</v>
      </c>
      <c r="H594" t="s">
        <v>52</v>
      </c>
      <c r="I594" t="s">
        <v>15</v>
      </c>
      <c r="J594" t="s">
        <v>1965</v>
      </c>
      <c r="K594" t="s">
        <v>27</v>
      </c>
      <c r="L594" t="s">
        <v>28</v>
      </c>
    </row>
    <row r="595" spans="1:12" x14ac:dyDescent="0.2">
      <c r="A595">
        <v>211</v>
      </c>
      <c r="B595" t="s">
        <v>384</v>
      </c>
      <c r="C595" t="s">
        <v>132</v>
      </c>
      <c r="D595" t="s">
        <v>26</v>
      </c>
      <c r="E595" s="1">
        <v>42497</v>
      </c>
      <c r="F595">
        <v>2</v>
      </c>
      <c r="G595">
        <v>1499.98</v>
      </c>
      <c r="H595" t="s">
        <v>35</v>
      </c>
      <c r="I595" t="s">
        <v>22</v>
      </c>
      <c r="J595" t="s">
        <v>1968</v>
      </c>
      <c r="K595" t="s">
        <v>27</v>
      </c>
      <c r="L595" t="s">
        <v>28</v>
      </c>
    </row>
    <row r="596" spans="1:12" x14ac:dyDescent="0.2">
      <c r="A596">
        <v>211</v>
      </c>
      <c r="B596" t="s">
        <v>384</v>
      </c>
      <c r="C596" t="s">
        <v>132</v>
      </c>
      <c r="D596" t="s">
        <v>26</v>
      </c>
      <c r="E596" s="1">
        <v>42497</v>
      </c>
      <c r="F596">
        <v>1</v>
      </c>
      <c r="G596">
        <v>1549</v>
      </c>
      <c r="H596" t="s">
        <v>19</v>
      </c>
      <c r="I596" t="s">
        <v>20</v>
      </c>
      <c r="J596" t="s">
        <v>1966</v>
      </c>
      <c r="K596" t="s">
        <v>27</v>
      </c>
      <c r="L596" t="s">
        <v>28</v>
      </c>
    </row>
    <row r="597" spans="1:12" x14ac:dyDescent="0.2">
      <c r="A597">
        <v>212</v>
      </c>
      <c r="B597" t="s">
        <v>385</v>
      </c>
      <c r="C597" t="s">
        <v>280</v>
      </c>
      <c r="D597" t="s">
        <v>26</v>
      </c>
      <c r="E597" s="1">
        <v>42498</v>
      </c>
      <c r="F597">
        <v>2</v>
      </c>
      <c r="G597">
        <v>1099.98</v>
      </c>
      <c r="H597" t="s">
        <v>43</v>
      </c>
      <c r="I597" t="s">
        <v>15</v>
      </c>
      <c r="J597" t="s">
        <v>1965</v>
      </c>
      <c r="K597" t="s">
        <v>27</v>
      </c>
      <c r="L597" t="s">
        <v>28</v>
      </c>
    </row>
    <row r="598" spans="1:12" x14ac:dyDescent="0.2">
      <c r="A598">
        <v>212</v>
      </c>
      <c r="B598" t="s">
        <v>385</v>
      </c>
      <c r="C598" t="s">
        <v>280</v>
      </c>
      <c r="D598" t="s">
        <v>26</v>
      </c>
      <c r="E598" s="1">
        <v>42498</v>
      </c>
      <c r="F598">
        <v>2</v>
      </c>
      <c r="G598">
        <v>1199.98</v>
      </c>
      <c r="H598" t="s">
        <v>14</v>
      </c>
      <c r="I598" t="s">
        <v>15</v>
      </c>
      <c r="J598" t="s">
        <v>1965</v>
      </c>
      <c r="K598" t="s">
        <v>27</v>
      </c>
      <c r="L598" t="s">
        <v>28</v>
      </c>
    </row>
    <row r="599" spans="1:12" x14ac:dyDescent="0.2">
      <c r="A599">
        <v>212</v>
      </c>
      <c r="B599" t="s">
        <v>385</v>
      </c>
      <c r="C599" t="s">
        <v>280</v>
      </c>
      <c r="D599" t="s">
        <v>26</v>
      </c>
      <c r="E599" s="1">
        <v>42498</v>
      </c>
      <c r="F599">
        <v>1</v>
      </c>
      <c r="G599">
        <v>449</v>
      </c>
      <c r="H599" t="s">
        <v>99</v>
      </c>
      <c r="I599" t="s">
        <v>15</v>
      </c>
      <c r="J599" t="s">
        <v>1969</v>
      </c>
      <c r="K599" t="s">
        <v>27</v>
      </c>
      <c r="L599" t="s">
        <v>28</v>
      </c>
    </row>
    <row r="600" spans="1:12" x14ac:dyDescent="0.2">
      <c r="A600">
        <v>212</v>
      </c>
      <c r="B600" t="s">
        <v>385</v>
      </c>
      <c r="C600" t="s">
        <v>280</v>
      </c>
      <c r="D600" t="s">
        <v>26</v>
      </c>
      <c r="E600" s="1">
        <v>42498</v>
      </c>
      <c r="F600">
        <v>1</v>
      </c>
      <c r="G600">
        <v>3999.99</v>
      </c>
      <c r="H600" t="s">
        <v>56</v>
      </c>
      <c r="I600" t="s">
        <v>22</v>
      </c>
      <c r="J600" t="s">
        <v>1967</v>
      </c>
      <c r="K600" t="s">
        <v>27</v>
      </c>
      <c r="L600" t="s">
        <v>28</v>
      </c>
    </row>
    <row r="601" spans="1:12" x14ac:dyDescent="0.2">
      <c r="A601">
        <v>213</v>
      </c>
      <c r="B601" t="s">
        <v>386</v>
      </c>
      <c r="C601" t="s">
        <v>387</v>
      </c>
      <c r="D601" t="s">
        <v>108</v>
      </c>
      <c r="E601" s="1">
        <v>42498</v>
      </c>
      <c r="F601">
        <v>1</v>
      </c>
      <c r="G601">
        <v>269.99</v>
      </c>
      <c r="H601" t="s">
        <v>66</v>
      </c>
      <c r="I601" t="s">
        <v>15</v>
      </c>
      <c r="J601" t="s">
        <v>1965</v>
      </c>
      <c r="K601" t="s">
        <v>109</v>
      </c>
      <c r="L601" t="s">
        <v>110</v>
      </c>
    </row>
    <row r="602" spans="1:12" x14ac:dyDescent="0.2">
      <c r="A602">
        <v>214</v>
      </c>
      <c r="B602" t="s">
        <v>388</v>
      </c>
      <c r="C602" t="s">
        <v>184</v>
      </c>
      <c r="D602" t="s">
        <v>26</v>
      </c>
      <c r="E602" s="1">
        <v>42500</v>
      </c>
      <c r="F602">
        <v>1</v>
      </c>
      <c r="G602">
        <v>269.99</v>
      </c>
      <c r="H602" t="s">
        <v>66</v>
      </c>
      <c r="I602" t="s">
        <v>53</v>
      </c>
      <c r="J602" t="s">
        <v>1965</v>
      </c>
      <c r="K602" t="s">
        <v>27</v>
      </c>
      <c r="L602" t="s">
        <v>28</v>
      </c>
    </row>
    <row r="603" spans="1:12" x14ac:dyDescent="0.2">
      <c r="A603">
        <v>215</v>
      </c>
      <c r="B603" t="s">
        <v>389</v>
      </c>
      <c r="C603" t="s">
        <v>86</v>
      </c>
      <c r="D603" t="s">
        <v>26</v>
      </c>
      <c r="E603" s="1">
        <v>42500</v>
      </c>
      <c r="F603">
        <v>2</v>
      </c>
      <c r="G603">
        <v>1099.98</v>
      </c>
      <c r="H603" t="s">
        <v>43</v>
      </c>
      <c r="I603" t="s">
        <v>15</v>
      </c>
      <c r="J603" t="s">
        <v>1965</v>
      </c>
      <c r="K603" t="s">
        <v>27</v>
      </c>
      <c r="L603" t="s">
        <v>31</v>
      </c>
    </row>
    <row r="604" spans="1:12" x14ac:dyDescent="0.2">
      <c r="A604">
        <v>215</v>
      </c>
      <c r="B604" t="s">
        <v>389</v>
      </c>
      <c r="C604" t="s">
        <v>86</v>
      </c>
      <c r="D604" t="s">
        <v>26</v>
      </c>
      <c r="E604" s="1">
        <v>42500</v>
      </c>
      <c r="F604">
        <v>1</v>
      </c>
      <c r="G604">
        <v>449</v>
      </c>
      <c r="H604" t="s">
        <v>99</v>
      </c>
      <c r="I604" t="s">
        <v>15</v>
      </c>
      <c r="J604" t="s">
        <v>1969</v>
      </c>
      <c r="K604" t="s">
        <v>27</v>
      </c>
      <c r="L604" t="s">
        <v>31</v>
      </c>
    </row>
    <row r="605" spans="1:12" x14ac:dyDescent="0.2">
      <c r="A605">
        <v>216</v>
      </c>
      <c r="B605" t="s">
        <v>390</v>
      </c>
      <c r="C605" t="s">
        <v>391</v>
      </c>
      <c r="D605" t="s">
        <v>13</v>
      </c>
      <c r="E605" s="1">
        <v>42501</v>
      </c>
      <c r="F605">
        <v>2</v>
      </c>
      <c r="G605">
        <v>539.98</v>
      </c>
      <c r="H605" t="s">
        <v>52</v>
      </c>
      <c r="I605" t="s">
        <v>53</v>
      </c>
      <c r="J605" t="s">
        <v>1965</v>
      </c>
      <c r="K605" t="s">
        <v>16</v>
      </c>
      <c r="L605" t="s">
        <v>36</v>
      </c>
    </row>
    <row r="606" spans="1:12" x14ac:dyDescent="0.2">
      <c r="A606">
        <v>216</v>
      </c>
      <c r="B606" t="s">
        <v>390</v>
      </c>
      <c r="C606" t="s">
        <v>391</v>
      </c>
      <c r="D606" t="s">
        <v>13</v>
      </c>
      <c r="E606" s="1">
        <v>42501</v>
      </c>
      <c r="F606">
        <v>2</v>
      </c>
      <c r="G606">
        <v>1199.98</v>
      </c>
      <c r="H606" t="s">
        <v>14</v>
      </c>
      <c r="I606" t="s">
        <v>15</v>
      </c>
      <c r="J606" t="s">
        <v>1965</v>
      </c>
      <c r="K606" t="s">
        <v>16</v>
      </c>
      <c r="L606" t="s">
        <v>36</v>
      </c>
    </row>
    <row r="607" spans="1:12" x14ac:dyDescent="0.2">
      <c r="A607">
        <v>217</v>
      </c>
      <c r="B607" t="s">
        <v>392</v>
      </c>
      <c r="C607" t="s">
        <v>393</v>
      </c>
      <c r="D607" t="s">
        <v>26</v>
      </c>
      <c r="E607" s="1">
        <v>42501</v>
      </c>
      <c r="F607">
        <v>1</v>
      </c>
      <c r="G607">
        <v>429</v>
      </c>
      <c r="H607" t="s">
        <v>40</v>
      </c>
      <c r="I607" t="s">
        <v>15</v>
      </c>
      <c r="J607" t="s">
        <v>1969</v>
      </c>
      <c r="K607" t="s">
        <v>27</v>
      </c>
      <c r="L607" t="s">
        <v>31</v>
      </c>
    </row>
    <row r="608" spans="1:12" x14ac:dyDescent="0.2">
      <c r="A608">
        <v>217</v>
      </c>
      <c r="B608" t="s">
        <v>392</v>
      </c>
      <c r="C608" t="s">
        <v>393</v>
      </c>
      <c r="D608" t="s">
        <v>26</v>
      </c>
      <c r="E608" s="1">
        <v>42501</v>
      </c>
      <c r="F608">
        <v>1</v>
      </c>
      <c r="G608">
        <v>449</v>
      </c>
      <c r="H608" t="s">
        <v>44</v>
      </c>
      <c r="I608" t="s">
        <v>15</v>
      </c>
      <c r="J608" t="s">
        <v>1969</v>
      </c>
      <c r="K608" t="s">
        <v>27</v>
      </c>
      <c r="L608" t="s">
        <v>31</v>
      </c>
    </row>
    <row r="609" spans="1:12" x14ac:dyDescent="0.2">
      <c r="A609">
        <v>217</v>
      </c>
      <c r="B609" t="s">
        <v>392</v>
      </c>
      <c r="C609" t="s">
        <v>393</v>
      </c>
      <c r="D609" t="s">
        <v>26</v>
      </c>
      <c r="E609" s="1">
        <v>42501</v>
      </c>
      <c r="F609">
        <v>2</v>
      </c>
      <c r="G609">
        <v>3098</v>
      </c>
      <c r="H609" t="s">
        <v>19</v>
      </c>
      <c r="I609" t="s">
        <v>20</v>
      </c>
      <c r="J609" t="s">
        <v>1966</v>
      </c>
      <c r="K609" t="s">
        <v>27</v>
      </c>
      <c r="L609" t="s">
        <v>31</v>
      </c>
    </row>
    <row r="610" spans="1:12" x14ac:dyDescent="0.2">
      <c r="A610">
        <v>218</v>
      </c>
      <c r="B610" t="s">
        <v>394</v>
      </c>
      <c r="C610" t="s">
        <v>205</v>
      </c>
      <c r="D610" t="s">
        <v>26</v>
      </c>
      <c r="E610" s="1">
        <v>42502</v>
      </c>
      <c r="F610">
        <v>1</v>
      </c>
      <c r="G610">
        <v>269.99</v>
      </c>
      <c r="H610" t="s">
        <v>66</v>
      </c>
      <c r="I610" t="s">
        <v>15</v>
      </c>
      <c r="J610" t="s">
        <v>1965</v>
      </c>
      <c r="K610" t="s">
        <v>27</v>
      </c>
      <c r="L610" t="s">
        <v>31</v>
      </c>
    </row>
    <row r="611" spans="1:12" x14ac:dyDescent="0.2">
      <c r="A611">
        <v>218</v>
      </c>
      <c r="B611" t="s">
        <v>394</v>
      </c>
      <c r="C611" t="s">
        <v>205</v>
      </c>
      <c r="D611" t="s">
        <v>26</v>
      </c>
      <c r="E611" s="1">
        <v>42502</v>
      </c>
      <c r="F611">
        <v>1</v>
      </c>
      <c r="G611">
        <v>549.99</v>
      </c>
      <c r="H611" t="s">
        <v>43</v>
      </c>
      <c r="I611" t="s">
        <v>15</v>
      </c>
      <c r="J611" t="s">
        <v>1965</v>
      </c>
      <c r="K611" t="s">
        <v>27</v>
      </c>
      <c r="L611" t="s">
        <v>31</v>
      </c>
    </row>
    <row r="612" spans="1:12" x14ac:dyDescent="0.2">
      <c r="A612">
        <v>218</v>
      </c>
      <c r="B612" t="s">
        <v>394</v>
      </c>
      <c r="C612" t="s">
        <v>205</v>
      </c>
      <c r="D612" t="s">
        <v>26</v>
      </c>
      <c r="E612" s="1">
        <v>42502</v>
      </c>
      <c r="F612">
        <v>2</v>
      </c>
      <c r="G612">
        <v>1499.98</v>
      </c>
      <c r="H612" t="s">
        <v>35</v>
      </c>
      <c r="I612" t="s">
        <v>22</v>
      </c>
      <c r="J612" t="s">
        <v>1968</v>
      </c>
      <c r="K612" t="s">
        <v>27</v>
      </c>
      <c r="L612" t="s">
        <v>31</v>
      </c>
    </row>
    <row r="613" spans="1:12" x14ac:dyDescent="0.2">
      <c r="A613">
        <v>219</v>
      </c>
      <c r="B613" t="s">
        <v>395</v>
      </c>
      <c r="C613" t="s">
        <v>192</v>
      </c>
      <c r="D613" t="s">
        <v>26</v>
      </c>
      <c r="E613" s="1">
        <v>42502</v>
      </c>
      <c r="F613">
        <v>1</v>
      </c>
      <c r="G613">
        <v>599.99</v>
      </c>
      <c r="H613" t="s">
        <v>14</v>
      </c>
      <c r="I613" t="s">
        <v>39</v>
      </c>
      <c r="J613" t="s">
        <v>1965</v>
      </c>
      <c r="K613" t="s">
        <v>27</v>
      </c>
      <c r="L613" t="s">
        <v>28</v>
      </c>
    </row>
    <row r="614" spans="1:12" x14ac:dyDescent="0.2">
      <c r="A614">
        <v>219</v>
      </c>
      <c r="B614" t="s">
        <v>395</v>
      </c>
      <c r="C614" t="s">
        <v>192</v>
      </c>
      <c r="D614" t="s">
        <v>26</v>
      </c>
      <c r="E614" s="1">
        <v>42502</v>
      </c>
      <c r="F614">
        <v>1</v>
      </c>
      <c r="G614">
        <v>1320.99</v>
      </c>
      <c r="H614" t="s">
        <v>77</v>
      </c>
      <c r="I614" t="s">
        <v>22</v>
      </c>
      <c r="J614" t="s">
        <v>1970</v>
      </c>
      <c r="K614" t="s">
        <v>27</v>
      </c>
      <c r="L614" t="s">
        <v>28</v>
      </c>
    </row>
    <row r="615" spans="1:12" x14ac:dyDescent="0.2">
      <c r="A615">
        <v>220</v>
      </c>
      <c r="B615" t="s">
        <v>396</v>
      </c>
      <c r="C615" t="s">
        <v>103</v>
      </c>
      <c r="D615" t="s">
        <v>26</v>
      </c>
      <c r="E615" s="1">
        <v>42502</v>
      </c>
      <c r="F615">
        <v>2</v>
      </c>
      <c r="G615">
        <v>539.98</v>
      </c>
      <c r="H615" t="s">
        <v>52</v>
      </c>
      <c r="I615" t="s">
        <v>53</v>
      </c>
      <c r="J615" t="s">
        <v>1965</v>
      </c>
      <c r="K615" t="s">
        <v>27</v>
      </c>
      <c r="L615" t="s">
        <v>28</v>
      </c>
    </row>
    <row r="616" spans="1:12" x14ac:dyDescent="0.2">
      <c r="A616">
        <v>220</v>
      </c>
      <c r="B616" t="s">
        <v>396</v>
      </c>
      <c r="C616" t="s">
        <v>103</v>
      </c>
      <c r="D616" t="s">
        <v>26</v>
      </c>
      <c r="E616" s="1">
        <v>42502</v>
      </c>
      <c r="F616">
        <v>1</v>
      </c>
      <c r="G616">
        <v>499.99</v>
      </c>
      <c r="H616" t="s">
        <v>80</v>
      </c>
      <c r="I616" t="s">
        <v>39</v>
      </c>
      <c r="J616" t="s">
        <v>1965</v>
      </c>
      <c r="K616" t="s">
        <v>27</v>
      </c>
      <c r="L616" t="s">
        <v>28</v>
      </c>
    </row>
    <row r="617" spans="1:12" x14ac:dyDescent="0.2">
      <c r="A617">
        <v>220</v>
      </c>
      <c r="B617" t="s">
        <v>396</v>
      </c>
      <c r="C617" t="s">
        <v>103</v>
      </c>
      <c r="D617" t="s">
        <v>26</v>
      </c>
      <c r="E617" s="1">
        <v>42502</v>
      </c>
      <c r="F617">
        <v>2</v>
      </c>
      <c r="G617">
        <v>939.98</v>
      </c>
      <c r="H617" t="s">
        <v>69</v>
      </c>
      <c r="I617" t="s">
        <v>22</v>
      </c>
      <c r="J617" t="s">
        <v>1966</v>
      </c>
      <c r="K617" t="s">
        <v>27</v>
      </c>
      <c r="L617" t="s">
        <v>28</v>
      </c>
    </row>
    <row r="618" spans="1:12" x14ac:dyDescent="0.2">
      <c r="A618">
        <v>220</v>
      </c>
      <c r="B618" t="s">
        <v>396</v>
      </c>
      <c r="C618" t="s">
        <v>103</v>
      </c>
      <c r="D618" t="s">
        <v>26</v>
      </c>
      <c r="E618" s="1">
        <v>42502</v>
      </c>
      <c r="F618">
        <v>2</v>
      </c>
      <c r="G618">
        <v>1999.98</v>
      </c>
      <c r="H618" t="s">
        <v>32</v>
      </c>
      <c r="I618" t="s">
        <v>22</v>
      </c>
      <c r="J618" t="s">
        <v>1966</v>
      </c>
      <c r="K618" t="s">
        <v>27</v>
      </c>
      <c r="L618" t="s">
        <v>28</v>
      </c>
    </row>
    <row r="619" spans="1:12" x14ac:dyDescent="0.2">
      <c r="A619">
        <v>221</v>
      </c>
      <c r="B619" t="s">
        <v>397</v>
      </c>
      <c r="C619" t="s">
        <v>322</v>
      </c>
      <c r="D619" t="s">
        <v>13</v>
      </c>
      <c r="E619" s="1">
        <v>42503</v>
      </c>
      <c r="F619">
        <v>2</v>
      </c>
      <c r="G619">
        <v>3361.98</v>
      </c>
      <c r="H619" t="s">
        <v>63</v>
      </c>
      <c r="I619" t="s">
        <v>20</v>
      </c>
      <c r="J619" t="s">
        <v>1966</v>
      </c>
      <c r="K619" t="s">
        <v>16</v>
      </c>
      <c r="L619" t="s">
        <v>17</v>
      </c>
    </row>
    <row r="620" spans="1:12" x14ac:dyDescent="0.2">
      <c r="A620">
        <v>222</v>
      </c>
      <c r="B620" t="s">
        <v>398</v>
      </c>
      <c r="C620" t="s">
        <v>105</v>
      </c>
      <c r="D620" t="s">
        <v>26</v>
      </c>
      <c r="E620" s="1">
        <v>42503</v>
      </c>
      <c r="F620">
        <v>2</v>
      </c>
      <c r="G620">
        <v>1499.98</v>
      </c>
      <c r="H620" t="s">
        <v>35</v>
      </c>
      <c r="I620" t="s">
        <v>22</v>
      </c>
      <c r="J620" t="s">
        <v>1968</v>
      </c>
      <c r="K620" t="s">
        <v>27</v>
      </c>
      <c r="L620" t="s">
        <v>28</v>
      </c>
    </row>
    <row r="621" spans="1:12" x14ac:dyDescent="0.2">
      <c r="A621">
        <v>222</v>
      </c>
      <c r="B621" t="s">
        <v>398</v>
      </c>
      <c r="C621" t="s">
        <v>105</v>
      </c>
      <c r="D621" t="s">
        <v>26</v>
      </c>
      <c r="E621" s="1">
        <v>42503</v>
      </c>
      <c r="F621">
        <v>1</v>
      </c>
      <c r="G621">
        <v>1549</v>
      </c>
      <c r="H621" t="s">
        <v>19</v>
      </c>
      <c r="I621" t="s">
        <v>20</v>
      </c>
      <c r="J621" t="s">
        <v>1966</v>
      </c>
      <c r="K621" t="s">
        <v>27</v>
      </c>
      <c r="L621" t="s">
        <v>28</v>
      </c>
    </row>
    <row r="622" spans="1:12" x14ac:dyDescent="0.2">
      <c r="A622">
        <v>223</v>
      </c>
      <c r="B622" t="s">
        <v>399</v>
      </c>
      <c r="C622" t="s">
        <v>184</v>
      </c>
      <c r="D622" t="s">
        <v>26</v>
      </c>
      <c r="E622" s="1">
        <v>42505</v>
      </c>
      <c r="F622">
        <v>2</v>
      </c>
      <c r="G622">
        <v>539.98</v>
      </c>
      <c r="H622" t="s">
        <v>66</v>
      </c>
      <c r="I622" t="s">
        <v>53</v>
      </c>
      <c r="J622" t="s">
        <v>1965</v>
      </c>
      <c r="K622" t="s">
        <v>27</v>
      </c>
      <c r="L622" t="s">
        <v>31</v>
      </c>
    </row>
    <row r="623" spans="1:12" x14ac:dyDescent="0.2">
      <c r="A623">
        <v>223</v>
      </c>
      <c r="B623" t="s">
        <v>399</v>
      </c>
      <c r="C623" t="s">
        <v>184</v>
      </c>
      <c r="D623" t="s">
        <v>26</v>
      </c>
      <c r="E623" s="1">
        <v>42505</v>
      </c>
      <c r="F623">
        <v>1</v>
      </c>
      <c r="G623">
        <v>529.99</v>
      </c>
      <c r="H623" t="s">
        <v>49</v>
      </c>
      <c r="I623" t="s">
        <v>15</v>
      </c>
      <c r="J623" t="s">
        <v>1965</v>
      </c>
      <c r="K623" t="s">
        <v>27</v>
      </c>
      <c r="L623" t="s">
        <v>31</v>
      </c>
    </row>
    <row r="624" spans="1:12" x14ac:dyDescent="0.2">
      <c r="A624">
        <v>223</v>
      </c>
      <c r="B624" t="s">
        <v>399</v>
      </c>
      <c r="C624" t="s">
        <v>184</v>
      </c>
      <c r="D624" t="s">
        <v>26</v>
      </c>
      <c r="E624" s="1">
        <v>42505</v>
      </c>
      <c r="F624">
        <v>1</v>
      </c>
      <c r="G624">
        <v>599.99</v>
      </c>
      <c r="H624" t="s">
        <v>18</v>
      </c>
      <c r="I624" t="s">
        <v>15</v>
      </c>
      <c r="J624" t="s">
        <v>1965</v>
      </c>
      <c r="K624" t="s">
        <v>27</v>
      </c>
      <c r="L624" t="s">
        <v>31</v>
      </c>
    </row>
    <row r="625" spans="1:12" x14ac:dyDescent="0.2">
      <c r="A625">
        <v>223</v>
      </c>
      <c r="B625" t="s">
        <v>399</v>
      </c>
      <c r="C625" t="s">
        <v>184</v>
      </c>
      <c r="D625" t="s">
        <v>26</v>
      </c>
      <c r="E625" s="1">
        <v>42505</v>
      </c>
      <c r="F625">
        <v>1</v>
      </c>
      <c r="G625">
        <v>1320.99</v>
      </c>
      <c r="H625" t="s">
        <v>77</v>
      </c>
      <c r="I625" t="s">
        <v>22</v>
      </c>
      <c r="J625" t="s">
        <v>1970</v>
      </c>
      <c r="K625" t="s">
        <v>27</v>
      </c>
      <c r="L625" t="s">
        <v>31</v>
      </c>
    </row>
    <row r="626" spans="1:12" x14ac:dyDescent="0.2">
      <c r="A626">
        <v>223</v>
      </c>
      <c r="B626" t="s">
        <v>399</v>
      </c>
      <c r="C626" t="s">
        <v>184</v>
      </c>
      <c r="D626" t="s">
        <v>26</v>
      </c>
      <c r="E626" s="1">
        <v>42505</v>
      </c>
      <c r="F626">
        <v>2</v>
      </c>
      <c r="G626">
        <v>7999.98</v>
      </c>
      <c r="H626" t="s">
        <v>56</v>
      </c>
      <c r="I626" t="s">
        <v>22</v>
      </c>
      <c r="J626" t="s">
        <v>1967</v>
      </c>
      <c r="K626" t="s">
        <v>27</v>
      </c>
      <c r="L626" t="s">
        <v>31</v>
      </c>
    </row>
    <row r="627" spans="1:12" x14ac:dyDescent="0.2">
      <c r="A627">
        <v>224</v>
      </c>
      <c r="B627" t="s">
        <v>400</v>
      </c>
      <c r="C627" t="s">
        <v>74</v>
      </c>
      <c r="D627" t="s">
        <v>13</v>
      </c>
      <c r="E627" s="1">
        <v>42507</v>
      </c>
      <c r="F627">
        <v>1</v>
      </c>
      <c r="G627">
        <v>499.99</v>
      </c>
      <c r="H627" t="s">
        <v>80</v>
      </c>
      <c r="I627" t="s">
        <v>39</v>
      </c>
      <c r="J627" t="s">
        <v>1965</v>
      </c>
      <c r="K627" t="s">
        <v>16</v>
      </c>
      <c r="L627" t="s">
        <v>36</v>
      </c>
    </row>
    <row r="628" spans="1:12" x14ac:dyDescent="0.2">
      <c r="A628">
        <v>224</v>
      </c>
      <c r="B628" t="s">
        <v>400</v>
      </c>
      <c r="C628" t="s">
        <v>74</v>
      </c>
      <c r="D628" t="s">
        <v>13</v>
      </c>
      <c r="E628" s="1">
        <v>42507</v>
      </c>
      <c r="F628">
        <v>1</v>
      </c>
      <c r="G628">
        <v>469.99</v>
      </c>
      <c r="H628" t="s">
        <v>69</v>
      </c>
      <c r="I628" t="s">
        <v>22</v>
      </c>
      <c r="J628" t="s">
        <v>1966</v>
      </c>
      <c r="K628" t="s">
        <v>16</v>
      </c>
      <c r="L628" t="s">
        <v>36</v>
      </c>
    </row>
    <row r="629" spans="1:12" x14ac:dyDescent="0.2">
      <c r="A629">
        <v>224</v>
      </c>
      <c r="B629" t="s">
        <v>400</v>
      </c>
      <c r="C629" t="s">
        <v>74</v>
      </c>
      <c r="D629" t="s">
        <v>13</v>
      </c>
      <c r="E629" s="1">
        <v>42507</v>
      </c>
      <c r="F629">
        <v>2</v>
      </c>
      <c r="G629">
        <v>3098</v>
      </c>
      <c r="H629" t="s">
        <v>19</v>
      </c>
      <c r="I629" t="s">
        <v>20</v>
      </c>
      <c r="J629" t="s">
        <v>1966</v>
      </c>
      <c r="K629" t="s">
        <v>16</v>
      </c>
      <c r="L629" t="s">
        <v>36</v>
      </c>
    </row>
    <row r="630" spans="1:12" x14ac:dyDescent="0.2">
      <c r="A630">
        <v>224</v>
      </c>
      <c r="B630" t="s">
        <v>400</v>
      </c>
      <c r="C630" t="s">
        <v>74</v>
      </c>
      <c r="D630" t="s">
        <v>13</v>
      </c>
      <c r="E630" s="1">
        <v>42507</v>
      </c>
      <c r="F630">
        <v>2</v>
      </c>
      <c r="G630">
        <v>3361.98</v>
      </c>
      <c r="H630" t="s">
        <v>63</v>
      </c>
      <c r="I630" t="s">
        <v>20</v>
      </c>
      <c r="J630" t="s">
        <v>1966</v>
      </c>
      <c r="K630" t="s">
        <v>16</v>
      </c>
      <c r="L630" t="s">
        <v>36</v>
      </c>
    </row>
    <row r="631" spans="1:12" x14ac:dyDescent="0.2">
      <c r="A631">
        <v>225</v>
      </c>
      <c r="B631" t="s">
        <v>401</v>
      </c>
      <c r="C631" t="s">
        <v>190</v>
      </c>
      <c r="D631" t="s">
        <v>13</v>
      </c>
      <c r="E631" s="1">
        <v>42507</v>
      </c>
      <c r="F631">
        <v>1</v>
      </c>
      <c r="G631">
        <v>269.99</v>
      </c>
      <c r="H631" t="s">
        <v>66</v>
      </c>
      <c r="I631" t="s">
        <v>53</v>
      </c>
      <c r="J631" t="s">
        <v>1965</v>
      </c>
      <c r="K631" t="s">
        <v>16</v>
      </c>
      <c r="L631" t="s">
        <v>36</v>
      </c>
    </row>
    <row r="632" spans="1:12" x14ac:dyDescent="0.2">
      <c r="A632">
        <v>225</v>
      </c>
      <c r="B632" t="s">
        <v>401</v>
      </c>
      <c r="C632" t="s">
        <v>190</v>
      </c>
      <c r="D632" t="s">
        <v>13</v>
      </c>
      <c r="E632" s="1">
        <v>42507</v>
      </c>
      <c r="F632">
        <v>1</v>
      </c>
      <c r="G632">
        <v>2999.99</v>
      </c>
      <c r="H632" t="s">
        <v>45</v>
      </c>
      <c r="I632" t="s">
        <v>46</v>
      </c>
      <c r="J632" t="s">
        <v>1967</v>
      </c>
      <c r="K632" t="s">
        <v>16</v>
      </c>
      <c r="L632" t="s">
        <v>36</v>
      </c>
    </row>
    <row r="633" spans="1:12" x14ac:dyDescent="0.2">
      <c r="A633">
        <v>226</v>
      </c>
      <c r="B633" t="s">
        <v>402</v>
      </c>
      <c r="C633" t="s">
        <v>148</v>
      </c>
      <c r="D633" t="s">
        <v>13</v>
      </c>
      <c r="E633" s="1">
        <v>42507</v>
      </c>
      <c r="F633">
        <v>1</v>
      </c>
      <c r="G633">
        <v>749.99</v>
      </c>
      <c r="H633" t="s">
        <v>35</v>
      </c>
      <c r="I633" t="s">
        <v>22</v>
      </c>
      <c r="J633" t="s">
        <v>1968</v>
      </c>
      <c r="K633" t="s">
        <v>16</v>
      </c>
      <c r="L633" t="s">
        <v>17</v>
      </c>
    </row>
    <row r="634" spans="1:12" x14ac:dyDescent="0.2">
      <c r="A634">
        <v>227</v>
      </c>
      <c r="B634" t="s">
        <v>403</v>
      </c>
      <c r="C634" t="s">
        <v>51</v>
      </c>
      <c r="D634" t="s">
        <v>26</v>
      </c>
      <c r="E634" s="1">
        <v>42507</v>
      </c>
      <c r="F634">
        <v>2</v>
      </c>
      <c r="G634">
        <v>1059.98</v>
      </c>
      <c r="H634" t="s">
        <v>49</v>
      </c>
      <c r="I634" t="s">
        <v>15</v>
      </c>
      <c r="J634" t="s">
        <v>1965</v>
      </c>
      <c r="K634" t="s">
        <v>27</v>
      </c>
      <c r="L634" t="s">
        <v>31</v>
      </c>
    </row>
    <row r="635" spans="1:12" x14ac:dyDescent="0.2">
      <c r="A635">
        <v>227</v>
      </c>
      <c r="B635" t="s">
        <v>403</v>
      </c>
      <c r="C635" t="s">
        <v>51</v>
      </c>
      <c r="D635" t="s">
        <v>26</v>
      </c>
      <c r="E635" s="1">
        <v>42507</v>
      </c>
      <c r="F635">
        <v>2</v>
      </c>
      <c r="G635">
        <v>1999.98</v>
      </c>
      <c r="H635" t="s">
        <v>32</v>
      </c>
      <c r="I635" t="s">
        <v>22</v>
      </c>
      <c r="J635" t="s">
        <v>1966</v>
      </c>
      <c r="K635" t="s">
        <v>27</v>
      </c>
      <c r="L635" t="s">
        <v>31</v>
      </c>
    </row>
    <row r="636" spans="1:12" x14ac:dyDescent="0.2">
      <c r="A636">
        <v>228</v>
      </c>
      <c r="B636" t="s">
        <v>404</v>
      </c>
      <c r="C636" t="s">
        <v>405</v>
      </c>
      <c r="D636" t="s">
        <v>26</v>
      </c>
      <c r="E636" s="1">
        <v>42507</v>
      </c>
      <c r="F636">
        <v>1</v>
      </c>
      <c r="G636">
        <v>269.99</v>
      </c>
      <c r="H636" t="s">
        <v>52</v>
      </c>
      <c r="I636" t="s">
        <v>53</v>
      </c>
      <c r="J636" t="s">
        <v>1965</v>
      </c>
      <c r="K636" t="s">
        <v>27</v>
      </c>
      <c r="L636" t="s">
        <v>31</v>
      </c>
    </row>
    <row r="637" spans="1:12" x14ac:dyDescent="0.2">
      <c r="A637">
        <v>228</v>
      </c>
      <c r="B637" t="s">
        <v>404</v>
      </c>
      <c r="C637" t="s">
        <v>405</v>
      </c>
      <c r="D637" t="s">
        <v>26</v>
      </c>
      <c r="E637" s="1">
        <v>42507</v>
      </c>
      <c r="F637">
        <v>2</v>
      </c>
      <c r="G637">
        <v>599.98</v>
      </c>
      <c r="H637" t="s">
        <v>72</v>
      </c>
      <c r="I637" t="s">
        <v>53</v>
      </c>
      <c r="J637" t="s">
        <v>1965</v>
      </c>
      <c r="K637" t="s">
        <v>27</v>
      </c>
      <c r="L637" t="s">
        <v>31</v>
      </c>
    </row>
    <row r="638" spans="1:12" x14ac:dyDescent="0.2">
      <c r="A638">
        <v>228</v>
      </c>
      <c r="B638" t="s">
        <v>404</v>
      </c>
      <c r="C638" t="s">
        <v>405</v>
      </c>
      <c r="D638" t="s">
        <v>26</v>
      </c>
      <c r="E638" s="1">
        <v>42507</v>
      </c>
      <c r="F638">
        <v>1</v>
      </c>
      <c r="G638">
        <v>499.99</v>
      </c>
      <c r="H638" t="s">
        <v>80</v>
      </c>
      <c r="I638" t="s">
        <v>39</v>
      </c>
      <c r="J638" t="s">
        <v>1965</v>
      </c>
      <c r="K638" t="s">
        <v>27</v>
      </c>
      <c r="L638" t="s">
        <v>31</v>
      </c>
    </row>
    <row r="639" spans="1:12" x14ac:dyDescent="0.2">
      <c r="A639">
        <v>228</v>
      </c>
      <c r="B639" t="s">
        <v>404</v>
      </c>
      <c r="C639" t="s">
        <v>405</v>
      </c>
      <c r="D639" t="s">
        <v>26</v>
      </c>
      <c r="E639" s="1">
        <v>42507</v>
      </c>
      <c r="F639">
        <v>2</v>
      </c>
      <c r="G639">
        <v>1499.98</v>
      </c>
      <c r="H639" t="s">
        <v>35</v>
      </c>
      <c r="I639" t="s">
        <v>22</v>
      </c>
      <c r="J639" t="s">
        <v>1968</v>
      </c>
      <c r="K639" t="s">
        <v>27</v>
      </c>
      <c r="L639" t="s">
        <v>31</v>
      </c>
    </row>
    <row r="640" spans="1:12" x14ac:dyDescent="0.2">
      <c r="A640">
        <v>228</v>
      </c>
      <c r="B640" t="s">
        <v>404</v>
      </c>
      <c r="C640" t="s">
        <v>405</v>
      </c>
      <c r="D640" t="s">
        <v>26</v>
      </c>
      <c r="E640" s="1">
        <v>42507</v>
      </c>
      <c r="F640">
        <v>1</v>
      </c>
      <c r="G640">
        <v>2899.99</v>
      </c>
      <c r="H640" t="s">
        <v>21</v>
      </c>
      <c r="I640" t="s">
        <v>22</v>
      </c>
      <c r="J640" t="s">
        <v>1967</v>
      </c>
      <c r="K640" t="s">
        <v>27</v>
      </c>
      <c r="L640" t="s">
        <v>31</v>
      </c>
    </row>
    <row r="641" spans="1:12" x14ac:dyDescent="0.2">
      <c r="A641">
        <v>229</v>
      </c>
      <c r="B641" t="s">
        <v>406</v>
      </c>
      <c r="C641" t="s">
        <v>86</v>
      </c>
      <c r="D641" t="s">
        <v>26</v>
      </c>
      <c r="E641" s="1">
        <v>42509</v>
      </c>
      <c r="F641">
        <v>2</v>
      </c>
      <c r="G641">
        <v>999.98</v>
      </c>
      <c r="H641" t="s">
        <v>80</v>
      </c>
      <c r="I641" t="s">
        <v>39</v>
      </c>
      <c r="J641" t="s">
        <v>1965</v>
      </c>
      <c r="K641" t="s">
        <v>27</v>
      </c>
      <c r="L641" t="s">
        <v>28</v>
      </c>
    </row>
    <row r="642" spans="1:12" x14ac:dyDescent="0.2">
      <c r="A642">
        <v>229</v>
      </c>
      <c r="B642" t="s">
        <v>406</v>
      </c>
      <c r="C642" t="s">
        <v>86</v>
      </c>
      <c r="D642" t="s">
        <v>26</v>
      </c>
      <c r="E642" s="1">
        <v>42509</v>
      </c>
      <c r="F642">
        <v>2</v>
      </c>
      <c r="G642">
        <v>2641.98</v>
      </c>
      <c r="H642" t="s">
        <v>77</v>
      </c>
      <c r="I642" t="s">
        <v>22</v>
      </c>
      <c r="J642" t="s">
        <v>1970</v>
      </c>
      <c r="K642" t="s">
        <v>27</v>
      </c>
      <c r="L642" t="s">
        <v>28</v>
      </c>
    </row>
    <row r="643" spans="1:12" x14ac:dyDescent="0.2">
      <c r="A643">
        <v>229</v>
      </c>
      <c r="B643" t="s">
        <v>406</v>
      </c>
      <c r="C643" t="s">
        <v>86</v>
      </c>
      <c r="D643" t="s">
        <v>26</v>
      </c>
      <c r="E643" s="1">
        <v>42509</v>
      </c>
      <c r="F643">
        <v>1</v>
      </c>
      <c r="G643">
        <v>1799.99</v>
      </c>
      <c r="H643" t="s">
        <v>23</v>
      </c>
      <c r="I643" t="s">
        <v>22</v>
      </c>
      <c r="J643" t="s">
        <v>1967</v>
      </c>
      <c r="K643" t="s">
        <v>27</v>
      </c>
      <c r="L643" t="s">
        <v>28</v>
      </c>
    </row>
    <row r="644" spans="1:12" x14ac:dyDescent="0.2">
      <c r="A644">
        <v>230</v>
      </c>
      <c r="B644" t="s">
        <v>407</v>
      </c>
      <c r="C644" t="s">
        <v>408</v>
      </c>
      <c r="D644" t="s">
        <v>26</v>
      </c>
      <c r="E644" s="1">
        <v>42509</v>
      </c>
      <c r="F644">
        <v>2</v>
      </c>
      <c r="G644">
        <v>3361.98</v>
      </c>
      <c r="H644" t="s">
        <v>63</v>
      </c>
      <c r="I644" t="s">
        <v>20</v>
      </c>
      <c r="J644" t="s">
        <v>1966</v>
      </c>
      <c r="K644" t="s">
        <v>27</v>
      </c>
      <c r="L644" t="s">
        <v>28</v>
      </c>
    </row>
    <row r="645" spans="1:12" x14ac:dyDescent="0.2">
      <c r="A645">
        <v>231</v>
      </c>
      <c r="B645" t="s">
        <v>409</v>
      </c>
      <c r="C645" t="s">
        <v>410</v>
      </c>
      <c r="D645" t="s">
        <v>26</v>
      </c>
      <c r="E645" s="1">
        <v>42509</v>
      </c>
      <c r="F645">
        <v>2</v>
      </c>
      <c r="G645">
        <v>539.98</v>
      </c>
      <c r="H645" t="s">
        <v>52</v>
      </c>
      <c r="I645" t="s">
        <v>15</v>
      </c>
      <c r="J645" t="s">
        <v>1965</v>
      </c>
      <c r="K645" t="s">
        <v>27</v>
      </c>
      <c r="L645" t="s">
        <v>28</v>
      </c>
    </row>
    <row r="646" spans="1:12" x14ac:dyDescent="0.2">
      <c r="A646">
        <v>231</v>
      </c>
      <c r="B646" t="s">
        <v>409</v>
      </c>
      <c r="C646" t="s">
        <v>410</v>
      </c>
      <c r="D646" t="s">
        <v>26</v>
      </c>
      <c r="E646" s="1">
        <v>42509</v>
      </c>
      <c r="F646">
        <v>2</v>
      </c>
      <c r="G646">
        <v>2641.98</v>
      </c>
      <c r="H646" t="s">
        <v>77</v>
      </c>
      <c r="I646" t="s">
        <v>22</v>
      </c>
      <c r="J646" t="s">
        <v>1970</v>
      </c>
      <c r="K646" t="s">
        <v>27</v>
      </c>
      <c r="L646" t="s">
        <v>28</v>
      </c>
    </row>
    <row r="647" spans="1:12" x14ac:dyDescent="0.2">
      <c r="A647">
        <v>231</v>
      </c>
      <c r="B647" t="s">
        <v>409</v>
      </c>
      <c r="C647" t="s">
        <v>410</v>
      </c>
      <c r="D647" t="s">
        <v>26</v>
      </c>
      <c r="E647" s="1">
        <v>42509</v>
      </c>
      <c r="F647">
        <v>2</v>
      </c>
      <c r="G647">
        <v>3599.98</v>
      </c>
      <c r="H647" t="s">
        <v>23</v>
      </c>
      <c r="I647" t="s">
        <v>22</v>
      </c>
      <c r="J647" t="s">
        <v>1967</v>
      </c>
      <c r="K647" t="s">
        <v>27</v>
      </c>
      <c r="L647" t="s">
        <v>28</v>
      </c>
    </row>
    <row r="648" spans="1:12" x14ac:dyDescent="0.2">
      <c r="A648">
        <v>232</v>
      </c>
      <c r="B648" t="s">
        <v>411</v>
      </c>
      <c r="C648" t="s">
        <v>200</v>
      </c>
      <c r="D648" t="s">
        <v>13</v>
      </c>
      <c r="E648" s="1">
        <v>42510</v>
      </c>
      <c r="F648">
        <v>2</v>
      </c>
      <c r="G648">
        <v>1199.98</v>
      </c>
      <c r="H648" t="s">
        <v>14</v>
      </c>
      <c r="I648" t="s">
        <v>39</v>
      </c>
      <c r="J648" t="s">
        <v>1965</v>
      </c>
      <c r="K648" t="s">
        <v>16</v>
      </c>
      <c r="L648" t="s">
        <v>36</v>
      </c>
    </row>
    <row r="649" spans="1:12" x14ac:dyDescent="0.2">
      <c r="A649">
        <v>232</v>
      </c>
      <c r="B649" t="s">
        <v>411</v>
      </c>
      <c r="C649" t="s">
        <v>200</v>
      </c>
      <c r="D649" t="s">
        <v>13</v>
      </c>
      <c r="E649" s="1">
        <v>42510</v>
      </c>
      <c r="F649">
        <v>1</v>
      </c>
      <c r="G649">
        <v>449</v>
      </c>
      <c r="H649" t="s">
        <v>44</v>
      </c>
      <c r="I649" t="s">
        <v>15</v>
      </c>
      <c r="J649" t="s">
        <v>1969</v>
      </c>
      <c r="K649" t="s">
        <v>16</v>
      </c>
      <c r="L649" t="s">
        <v>36</v>
      </c>
    </row>
    <row r="650" spans="1:12" x14ac:dyDescent="0.2">
      <c r="A650">
        <v>232</v>
      </c>
      <c r="B650" t="s">
        <v>411</v>
      </c>
      <c r="C650" t="s">
        <v>200</v>
      </c>
      <c r="D650" t="s">
        <v>13</v>
      </c>
      <c r="E650" s="1">
        <v>42510</v>
      </c>
      <c r="F650">
        <v>2</v>
      </c>
      <c r="G650">
        <v>3361.98</v>
      </c>
      <c r="H650" t="s">
        <v>63</v>
      </c>
      <c r="I650" t="s">
        <v>20</v>
      </c>
      <c r="J650" t="s">
        <v>1966</v>
      </c>
      <c r="K650" t="s">
        <v>16</v>
      </c>
      <c r="L650" t="s">
        <v>36</v>
      </c>
    </row>
    <row r="651" spans="1:12" x14ac:dyDescent="0.2">
      <c r="A651">
        <v>232</v>
      </c>
      <c r="B651" t="s">
        <v>411</v>
      </c>
      <c r="C651" t="s">
        <v>200</v>
      </c>
      <c r="D651" t="s">
        <v>13</v>
      </c>
      <c r="E651" s="1">
        <v>42510</v>
      </c>
      <c r="F651">
        <v>2</v>
      </c>
      <c r="G651">
        <v>3599.98</v>
      </c>
      <c r="H651" t="s">
        <v>23</v>
      </c>
      <c r="I651" t="s">
        <v>22</v>
      </c>
      <c r="J651" t="s">
        <v>1967</v>
      </c>
      <c r="K651" t="s">
        <v>16</v>
      </c>
      <c r="L651" t="s">
        <v>36</v>
      </c>
    </row>
    <row r="652" spans="1:12" x14ac:dyDescent="0.2">
      <c r="A652">
        <v>233</v>
      </c>
      <c r="B652" t="s">
        <v>412</v>
      </c>
      <c r="C652" t="s">
        <v>60</v>
      </c>
      <c r="D652" t="s">
        <v>26</v>
      </c>
      <c r="E652" s="1">
        <v>42511</v>
      </c>
      <c r="F652">
        <v>1</v>
      </c>
      <c r="G652">
        <v>269.99</v>
      </c>
      <c r="H652" t="s">
        <v>52</v>
      </c>
      <c r="I652" t="s">
        <v>15</v>
      </c>
      <c r="J652" t="s">
        <v>1965</v>
      </c>
      <c r="K652" t="s">
        <v>27</v>
      </c>
      <c r="L652" t="s">
        <v>28</v>
      </c>
    </row>
    <row r="653" spans="1:12" x14ac:dyDescent="0.2">
      <c r="A653">
        <v>233</v>
      </c>
      <c r="B653" t="s">
        <v>412</v>
      </c>
      <c r="C653" t="s">
        <v>60</v>
      </c>
      <c r="D653" t="s">
        <v>26</v>
      </c>
      <c r="E653" s="1">
        <v>42511</v>
      </c>
      <c r="F653">
        <v>2</v>
      </c>
      <c r="G653">
        <v>1059.98</v>
      </c>
      <c r="H653" t="s">
        <v>49</v>
      </c>
      <c r="I653" t="s">
        <v>15</v>
      </c>
      <c r="J653" t="s">
        <v>1965</v>
      </c>
      <c r="K653" t="s">
        <v>27</v>
      </c>
      <c r="L653" t="s">
        <v>28</v>
      </c>
    </row>
    <row r="654" spans="1:12" x14ac:dyDescent="0.2">
      <c r="A654">
        <v>233</v>
      </c>
      <c r="B654" t="s">
        <v>412</v>
      </c>
      <c r="C654" t="s">
        <v>60</v>
      </c>
      <c r="D654" t="s">
        <v>26</v>
      </c>
      <c r="E654" s="1">
        <v>42511</v>
      </c>
      <c r="F654">
        <v>1</v>
      </c>
      <c r="G654">
        <v>549.99</v>
      </c>
      <c r="H654" t="s">
        <v>43</v>
      </c>
      <c r="I654" t="s">
        <v>15</v>
      </c>
      <c r="J654" t="s">
        <v>1965</v>
      </c>
      <c r="K654" t="s">
        <v>27</v>
      </c>
      <c r="L654" t="s">
        <v>28</v>
      </c>
    </row>
    <row r="655" spans="1:12" x14ac:dyDescent="0.2">
      <c r="A655">
        <v>233</v>
      </c>
      <c r="B655" t="s">
        <v>412</v>
      </c>
      <c r="C655" t="s">
        <v>60</v>
      </c>
      <c r="D655" t="s">
        <v>26</v>
      </c>
      <c r="E655" s="1">
        <v>42511</v>
      </c>
      <c r="F655">
        <v>2</v>
      </c>
      <c r="G655">
        <v>1199.98</v>
      </c>
      <c r="H655" t="s">
        <v>14</v>
      </c>
      <c r="I655" t="s">
        <v>15</v>
      </c>
      <c r="J655" t="s">
        <v>1965</v>
      </c>
      <c r="K655" t="s">
        <v>27</v>
      </c>
      <c r="L655" t="s">
        <v>28</v>
      </c>
    </row>
    <row r="656" spans="1:12" x14ac:dyDescent="0.2">
      <c r="A656">
        <v>234</v>
      </c>
      <c r="B656" t="s">
        <v>413</v>
      </c>
      <c r="C656" t="s">
        <v>337</v>
      </c>
      <c r="D656" t="s">
        <v>26</v>
      </c>
      <c r="E656" s="1">
        <v>42512</v>
      </c>
      <c r="F656">
        <v>1</v>
      </c>
      <c r="G656">
        <v>299.99</v>
      </c>
      <c r="H656" t="s">
        <v>72</v>
      </c>
      <c r="I656" t="s">
        <v>53</v>
      </c>
      <c r="J656" t="s">
        <v>1965</v>
      </c>
      <c r="K656" t="s">
        <v>27</v>
      </c>
      <c r="L656" t="s">
        <v>28</v>
      </c>
    </row>
    <row r="657" spans="1:12" x14ac:dyDescent="0.2">
      <c r="A657">
        <v>234</v>
      </c>
      <c r="B657" t="s">
        <v>413</v>
      </c>
      <c r="C657" t="s">
        <v>337</v>
      </c>
      <c r="D657" t="s">
        <v>26</v>
      </c>
      <c r="E657" s="1">
        <v>42512</v>
      </c>
      <c r="F657">
        <v>1</v>
      </c>
      <c r="G657">
        <v>549.99</v>
      </c>
      <c r="H657" t="s">
        <v>43</v>
      </c>
      <c r="I657" t="s">
        <v>15</v>
      </c>
      <c r="J657" t="s">
        <v>1965</v>
      </c>
      <c r="K657" t="s">
        <v>27</v>
      </c>
      <c r="L657" t="s">
        <v>28</v>
      </c>
    </row>
    <row r="658" spans="1:12" x14ac:dyDescent="0.2">
      <c r="A658">
        <v>234</v>
      </c>
      <c r="B658" t="s">
        <v>413</v>
      </c>
      <c r="C658" t="s">
        <v>337</v>
      </c>
      <c r="D658" t="s">
        <v>26</v>
      </c>
      <c r="E658" s="1">
        <v>42512</v>
      </c>
      <c r="F658">
        <v>2</v>
      </c>
      <c r="G658">
        <v>858</v>
      </c>
      <c r="H658" t="s">
        <v>40</v>
      </c>
      <c r="I658" t="s">
        <v>15</v>
      </c>
      <c r="J658" t="s">
        <v>1969</v>
      </c>
      <c r="K658" t="s">
        <v>27</v>
      </c>
      <c r="L658" t="s">
        <v>28</v>
      </c>
    </row>
    <row r="659" spans="1:12" x14ac:dyDescent="0.2">
      <c r="A659">
        <v>234</v>
      </c>
      <c r="B659" t="s">
        <v>413</v>
      </c>
      <c r="C659" t="s">
        <v>337</v>
      </c>
      <c r="D659" t="s">
        <v>26</v>
      </c>
      <c r="E659" s="1">
        <v>42512</v>
      </c>
      <c r="F659">
        <v>2</v>
      </c>
      <c r="G659">
        <v>3361.98</v>
      </c>
      <c r="H659" t="s">
        <v>63</v>
      </c>
      <c r="I659" t="s">
        <v>20</v>
      </c>
      <c r="J659" t="s">
        <v>1966</v>
      </c>
      <c r="K659" t="s">
        <v>27</v>
      </c>
      <c r="L659" t="s">
        <v>28</v>
      </c>
    </row>
    <row r="660" spans="1:12" x14ac:dyDescent="0.2">
      <c r="A660">
        <v>234</v>
      </c>
      <c r="B660" t="s">
        <v>413</v>
      </c>
      <c r="C660" t="s">
        <v>337</v>
      </c>
      <c r="D660" t="s">
        <v>26</v>
      </c>
      <c r="E660" s="1">
        <v>42512</v>
      </c>
      <c r="F660">
        <v>1</v>
      </c>
      <c r="G660">
        <v>3999.99</v>
      </c>
      <c r="H660" t="s">
        <v>56</v>
      </c>
      <c r="I660" t="s">
        <v>22</v>
      </c>
      <c r="J660" t="s">
        <v>1967</v>
      </c>
      <c r="K660" t="s">
        <v>27</v>
      </c>
      <c r="L660" t="s">
        <v>28</v>
      </c>
    </row>
    <row r="661" spans="1:12" x14ac:dyDescent="0.2">
      <c r="A661">
        <v>235</v>
      </c>
      <c r="B661" t="s">
        <v>414</v>
      </c>
      <c r="C661" t="s">
        <v>192</v>
      </c>
      <c r="D661" t="s">
        <v>26</v>
      </c>
      <c r="E661" s="1">
        <v>42514</v>
      </c>
      <c r="F661">
        <v>2</v>
      </c>
      <c r="G661">
        <v>539.98</v>
      </c>
      <c r="H661" t="s">
        <v>66</v>
      </c>
      <c r="I661" t="s">
        <v>15</v>
      </c>
      <c r="J661" t="s">
        <v>1965</v>
      </c>
      <c r="K661" t="s">
        <v>27</v>
      </c>
      <c r="L661" t="s">
        <v>28</v>
      </c>
    </row>
    <row r="662" spans="1:12" x14ac:dyDescent="0.2">
      <c r="A662">
        <v>235</v>
      </c>
      <c r="B662" t="s">
        <v>414</v>
      </c>
      <c r="C662" t="s">
        <v>192</v>
      </c>
      <c r="D662" t="s">
        <v>26</v>
      </c>
      <c r="E662" s="1">
        <v>42514</v>
      </c>
      <c r="F662">
        <v>1</v>
      </c>
      <c r="G662">
        <v>469.99</v>
      </c>
      <c r="H662" t="s">
        <v>69</v>
      </c>
      <c r="I662" t="s">
        <v>22</v>
      </c>
      <c r="J662" t="s">
        <v>1966</v>
      </c>
      <c r="K662" t="s">
        <v>27</v>
      </c>
      <c r="L662" t="s">
        <v>28</v>
      </c>
    </row>
    <row r="663" spans="1:12" x14ac:dyDescent="0.2">
      <c r="A663">
        <v>235</v>
      </c>
      <c r="B663" t="s">
        <v>414</v>
      </c>
      <c r="C663" t="s">
        <v>192</v>
      </c>
      <c r="D663" t="s">
        <v>26</v>
      </c>
      <c r="E663" s="1">
        <v>42514</v>
      </c>
      <c r="F663">
        <v>2</v>
      </c>
      <c r="G663">
        <v>7999.98</v>
      </c>
      <c r="H663" t="s">
        <v>56</v>
      </c>
      <c r="I663" t="s">
        <v>22</v>
      </c>
      <c r="J663" t="s">
        <v>1967</v>
      </c>
      <c r="K663" t="s">
        <v>27</v>
      </c>
      <c r="L663" t="s">
        <v>28</v>
      </c>
    </row>
    <row r="664" spans="1:12" x14ac:dyDescent="0.2">
      <c r="A664">
        <v>236</v>
      </c>
      <c r="B664" t="s">
        <v>415</v>
      </c>
      <c r="C664" t="s">
        <v>205</v>
      </c>
      <c r="D664" t="s">
        <v>26</v>
      </c>
      <c r="E664" s="1">
        <v>42515</v>
      </c>
      <c r="F664">
        <v>2</v>
      </c>
      <c r="G664">
        <v>1499.98</v>
      </c>
      <c r="H664" t="s">
        <v>35</v>
      </c>
      <c r="I664" t="s">
        <v>22</v>
      </c>
      <c r="J664" t="s">
        <v>1968</v>
      </c>
      <c r="K664" t="s">
        <v>27</v>
      </c>
      <c r="L664" t="s">
        <v>28</v>
      </c>
    </row>
    <row r="665" spans="1:12" x14ac:dyDescent="0.2">
      <c r="A665">
        <v>236</v>
      </c>
      <c r="B665" t="s">
        <v>415</v>
      </c>
      <c r="C665" t="s">
        <v>205</v>
      </c>
      <c r="D665" t="s">
        <v>26</v>
      </c>
      <c r="E665" s="1">
        <v>42515</v>
      </c>
      <c r="F665">
        <v>2</v>
      </c>
      <c r="G665">
        <v>1999.98</v>
      </c>
      <c r="H665" t="s">
        <v>32</v>
      </c>
      <c r="I665" t="s">
        <v>22</v>
      </c>
      <c r="J665" t="s">
        <v>1966</v>
      </c>
      <c r="K665" t="s">
        <v>27</v>
      </c>
      <c r="L665" t="s">
        <v>28</v>
      </c>
    </row>
    <row r="666" spans="1:12" x14ac:dyDescent="0.2">
      <c r="A666">
        <v>236</v>
      </c>
      <c r="B666" t="s">
        <v>415</v>
      </c>
      <c r="C666" t="s">
        <v>205</v>
      </c>
      <c r="D666" t="s">
        <v>26</v>
      </c>
      <c r="E666" s="1">
        <v>42515</v>
      </c>
      <c r="F666">
        <v>2</v>
      </c>
      <c r="G666">
        <v>5799.98</v>
      </c>
      <c r="H666" t="s">
        <v>21</v>
      </c>
      <c r="I666" t="s">
        <v>22</v>
      </c>
      <c r="J666" t="s">
        <v>1967</v>
      </c>
      <c r="K666" t="s">
        <v>27</v>
      </c>
      <c r="L666" t="s">
        <v>28</v>
      </c>
    </row>
    <row r="667" spans="1:12" x14ac:dyDescent="0.2">
      <c r="A667">
        <v>237</v>
      </c>
      <c r="B667" t="s">
        <v>416</v>
      </c>
      <c r="C667" t="s">
        <v>417</v>
      </c>
      <c r="D667" t="s">
        <v>26</v>
      </c>
      <c r="E667" s="1">
        <v>42515</v>
      </c>
      <c r="F667">
        <v>1</v>
      </c>
      <c r="G667">
        <v>529.99</v>
      </c>
      <c r="H667" t="s">
        <v>49</v>
      </c>
      <c r="I667" t="s">
        <v>15</v>
      </c>
      <c r="J667" t="s">
        <v>1965</v>
      </c>
      <c r="K667" t="s">
        <v>27</v>
      </c>
      <c r="L667" t="s">
        <v>31</v>
      </c>
    </row>
    <row r="668" spans="1:12" x14ac:dyDescent="0.2">
      <c r="A668">
        <v>237</v>
      </c>
      <c r="B668" t="s">
        <v>416</v>
      </c>
      <c r="C668" t="s">
        <v>417</v>
      </c>
      <c r="D668" t="s">
        <v>26</v>
      </c>
      <c r="E668" s="1">
        <v>42515</v>
      </c>
      <c r="F668">
        <v>1</v>
      </c>
      <c r="G668">
        <v>549.99</v>
      </c>
      <c r="H668" t="s">
        <v>43</v>
      </c>
      <c r="I668" t="s">
        <v>39</v>
      </c>
      <c r="J668" t="s">
        <v>1965</v>
      </c>
      <c r="K668" t="s">
        <v>27</v>
      </c>
      <c r="L668" t="s">
        <v>31</v>
      </c>
    </row>
    <row r="669" spans="1:12" x14ac:dyDescent="0.2">
      <c r="A669">
        <v>237</v>
      </c>
      <c r="B669" t="s">
        <v>416</v>
      </c>
      <c r="C669" t="s">
        <v>417</v>
      </c>
      <c r="D669" t="s">
        <v>26</v>
      </c>
      <c r="E669" s="1">
        <v>42515</v>
      </c>
      <c r="F669">
        <v>1</v>
      </c>
      <c r="G669">
        <v>599.99</v>
      </c>
      <c r="H669" t="s">
        <v>14</v>
      </c>
      <c r="I669" t="s">
        <v>39</v>
      </c>
      <c r="J669" t="s">
        <v>1965</v>
      </c>
      <c r="K669" t="s">
        <v>27</v>
      </c>
      <c r="L669" t="s">
        <v>31</v>
      </c>
    </row>
    <row r="670" spans="1:12" x14ac:dyDescent="0.2">
      <c r="A670">
        <v>237</v>
      </c>
      <c r="B670" t="s">
        <v>416</v>
      </c>
      <c r="C670" t="s">
        <v>417</v>
      </c>
      <c r="D670" t="s">
        <v>26</v>
      </c>
      <c r="E670" s="1">
        <v>42515</v>
      </c>
      <c r="F670">
        <v>2</v>
      </c>
      <c r="G670">
        <v>1199.98</v>
      </c>
      <c r="H670" t="s">
        <v>18</v>
      </c>
      <c r="I670" t="s">
        <v>15</v>
      </c>
      <c r="J670" t="s">
        <v>1965</v>
      </c>
      <c r="K670" t="s">
        <v>27</v>
      </c>
      <c r="L670" t="s">
        <v>31</v>
      </c>
    </row>
    <row r="671" spans="1:12" x14ac:dyDescent="0.2">
      <c r="A671">
        <v>238</v>
      </c>
      <c r="B671" t="s">
        <v>418</v>
      </c>
      <c r="C671" t="s">
        <v>310</v>
      </c>
      <c r="D671" t="s">
        <v>26</v>
      </c>
      <c r="E671" s="1">
        <v>42516</v>
      </c>
      <c r="F671">
        <v>2</v>
      </c>
      <c r="G671">
        <v>539.98</v>
      </c>
      <c r="H671" t="s">
        <v>66</v>
      </c>
      <c r="I671" t="s">
        <v>15</v>
      </c>
      <c r="J671" t="s">
        <v>1965</v>
      </c>
      <c r="K671" t="s">
        <v>27</v>
      </c>
      <c r="L671" t="s">
        <v>28</v>
      </c>
    </row>
    <row r="672" spans="1:12" x14ac:dyDescent="0.2">
      <c r="A672">
        <v>238</v>
      </c>
      <c r="B672" t="s">
        <v>418</v>
      </c>
      <c r="C672" t="s">
        <v>310</v>
      </c>
      <c r="D672" t="s">
        <v>26</v>
      </c>
      <c r="E672" s="1">
        <v>42516</v>
      </c>
      <c r="F672">
        <v>2</v>
      </c>
      <c r="G672">
        <v>539.98</v>
      </c>
      <c r="H672" t="s">
        <v>52</v>
      </c>
      <c r="I672" t="s">
        <v>53</v>
      </c>
      <c r="J672" t="s">
        <v>1965</v>
      </c>
      <c r="K672" t="s">
        <v>27</v>
      </c>
      <c r="L672" t="s">
        <v>28</v>
      </c>
    </row>
    <row r="673" spans="1:12" x14ac:dyDescent="0.2">
      <c r="A673">
        <v>238</v>
      </c>
      <c r="B673" t="s">
        <v>418</v>
      </c>
      <c r="C673" t="s">
        <v>310</v>
      </c>
      <c r="D673" t="s">
        <v>26</v>
      </c>
      <c r="E673" s="1">
        <v>42516</v>
      </c>
      <c r="F673">
        <v>1</v>
      </c>
      <c r="G673">
        <v>499.99</v>
      </c>
      <c r="H673" t="s">
        <v>80</v>
      </c>
      <c r="I673" t="s">
        <v>39</v>
      </c>
      <c r="J673" t="s">
        <v>1965</v>
      </c>
      <c r="K673" t="s">
        <v>27</v>
      </c>
      <c r="L673" t="s">
        <v>28</v>
      </c>
    </row>
    <row r="674" spans="1:12" x14ac:dyDescent="0.2">
      <c r="A674">
        <v>238</v>
      </c>
      <c r="B674" t="s">
        <v>418</v>
      </c>
      <c r="C674" t="s">
        <v>310</v>
      </c>
      <c r="D674" t="s">
        <v>26</v>
      </c>
      <c r="E674" s="1">
        <v>42516</v>
      </c>
      <c r="F674">
        <v>2</v>
      </c>
      <c r="G674">
        <v>1199.98</v>
      </c>
      <c r="H674" t="s">
        <v>18</v>
      </c>
      <c r="I674" t="s">
        <v>15</v>
      </c>
      <c r="J674" t="s">
        <v>1965</v>
      </c>
      <c r="K674" t="s">
        <v>27</v>
      </c>
      <c r="L674" t="s">
        <v>28</v>
      </c>
    </row>
    <row r="675" spans="1:12" x14ac:dyDescent="0.2">
      <c r="A675">
        <v>238</v>
      </c>
      <c r="B675" t="s">
        <v>418</v>
      </c>
      <c r="C675" t="s">
        <v>310</v>
      </c>
      <c r="D675" t="s">
        <v>26</v>
      </c>
      <c r="E675" s="1">
        <v>42516</v>
      </c>
      <c r="F675">
        <v>1</v>
      </c>
      <c r="G675">
        <v>3999.99</v>
      </c>
      <c r="H675" t="s">
        <v>56</v>
      </c>
      <c r="I675" t="s">
        <v>22</v>
      </c>
      <c r="J675" t="s">
        <v>1967</v>
      </c>
      <c r="K675" t="s">
        <v>27</v>
      </c>
      <c r="L675" t="s">
        <v>28</v>
      </c>
    </row>
    <row r="676" spans="1:12" x14ac:dyDescent="0.2">
      <c r="A676">
        <v>239</v>
      </c>
      <c r="B676" t="s">
        <v>419</v>
      </c>
      <c r="C676" t="s">
        <v>229</v>
      </c>
      <c r="D676" t="s">
        <v>108</v>
      </c>
      <c r="E676" s="1">
        <v>42517</v>
      </c>
      <c r="F676">
        <v>2</v>
      </c>
      <c r="G676">
        <v>539.98</v>
      </c>
      <c r="H676" t="s">
        <v>66</v>
      </c>
      <c r="I676" t="s">
        <v>53</v>
      </c>
      <c r="J676" t="s">
        <v>1965</v>
      </c>
      <c r="K676" t="s">
        <v>109</v>
      </c>
      <c r="L676" t="s">
        <v>179</v>
      </c>
    </row>
    <row r="677" spans="1:12" x14ac:dyDescent="0.2">
      <c r="A677">
        <v>239</v>
      </c>
      <c r="B677" t="s">
        <v>419</v>
      </c>
      <c r="C677" t="s">
        <v>229</v>
      </c>
      <c r="D677" t="s">
        <v>108</v>
      </c>
      <c r="E677" s="1">
        <v>42517</v>
      </c>
      <c r="F677">
        <v>2</v>
      </c>
      <c r="G677">
        <v>1199.98</v>
      </c>
      <c r="H677" t="s">
        <v>14</v>
      </c>
      <c r="I677" t="s">
        <v>15</v>
      </c>
      <c r="J677" t="s">
        <v>1965</v>
      </c>
      <c r="K677" t="s">
        <v>109</v>
      </c>
      <c r="L677" t="s">
        <v>179</v>
      </c>
    </row>
    <row r="678" spans="1:12" x14ac:dyDescent="0.2">
      <c r="A678">
        <v>239</v>
      </c>
      <c r="B678" t="s">
        <v>419</v>
      </c>
      <c r="C678" t="s">
        <v>229</v>
      </c>
      <c r="D678" t="s">
        <v>108</v>
      </c>
      <c r="E678" s="1">
        <v>42517</v>
      </c>
      <c r="F678">
        <v>1</v>
      </c>
      <c r="G678">
        <v>449</v>
      </c>
      <c r="H678" t="s">
        <v>44</v>
      </c>
      <c r="I678" t="s">
        <v>15</v>
      </c>
      <c r="J678" t="s">
        <v>1969</v>
      </c>
      <c r="K678" t="s">
        <v>109</v>
      </c>
      <c r="L678" t="s">
        <v>179</v>
      </c>
    </row>
    <row r="679" spans="1:12" x14ac:dyDescent="0.2">
      <c r="A679">
        <v>239</v>
      </c>
      <c r="B679" t="s">
        <v>419</v>
      </c>
      <c r="C679" t="s">
        <v>229</v>
      </c>
      <c r="D679" t="s">
        <v>108</v>
      </c>
      <c r="E679" s="1">
        <v>42517</v>
      </c>
      <c r="F679">
        <v>2</v>
      </c>
      <c r="G679">
        <v>5799.98</v>
      </c>
      <c r="H679" t="s">
        <v>21</v>
      </c>
      <c r="I679" t="s">
        <v>22</v>
      </c>
      <c r="J679" t="s">
        <v>1967</v>
      </c>
      <c r="K679" t="s">
        <v>109</v>
      </c>
      <c r="L679" t="s">
        <v>179</v>
      </c>
    </row>
    <row r="680" spans="1:12" x14ac:dyDescent="0.2">
      <c r="A680">
        <v>240</v>
      </c>
      <c r="B680" t="s">
        <v>420</v>
      </c>
      <c r="C680" t="s">
        <v>155</v>
      </c>
      <c r="D680" t="s">
        <v>26</v>
      </c>
      <c r="E680" s="1">
        <v>42517</v>
      </c>
      <c r="F680">
        <v>1</v>
      </c>
      <c r="G680">
        <v>1320.99</v>
      </c>
      <c r="H680" t="s">
        <v>77</v>
      </c>
      <c r="I680" t="s">
        <v>22</v>
      </c>
      <c r="J680" t="s">
        <v>1970</v>
      </c>
      <c r="K680" t="s">
        <v>27</v>
      </c>
      <c r="L680" t="s">
        <v>28</v>
      </c>
    </row>
    <row r="681" spans="1:12" x14ac:dyDescent="0.2">
      <c r="A681">
        <v>240</v>
      </c>
      <c r="B681" t="s">
        <v>420</v>
      </c>
      <c r="C681" t="s">
        <v>155</v>
      </c>
      <c r="D681" t="s">
        <v>26</v>
      </c>
      <c r="E681" s="1">
        <v>42517</v>
      </c>
      <c r="F681">
        <v>2</v>
      </c>
      <c r="G681">
        <v>898</v>
      </c>
      <c r="H681" t="s">
        <v>44</v>
      </c>
      <c r="I681" t="s">
        <v>15</v>
      </c>
      <c r="J681" t="s">
        <v>1969</v>
      </c>
      <c r="K681" t="s">
        <v>27</v>
      </c>
      <c r="L681" t="s">
        <v>28</v>
      </c>
    </row>
    <row r="682" spans="1:12" x14ac:dyDescent="0.2">
      <c r="A682">
        <v>240</v>
      </c>
      <c r="B682" t="s">
        <v>420</v>
      </c>
      <c r="C682" t="s">
        <v>155</v>
      </c>
      <c r="D682" t="s">
        <v>26</v>
      </c>
      <c r="E682" s="1">
        <v>42517</v>
      </c>
      <c r="F682">
        <v>1</v>
      </c>
      <c r="G682">
        <v>2999.99</v>
      </c>
      <c r="H682" t="s">
        <v>45</v>
      </c>
      <c r="I682" t="s">
        <v>46</v>
      </c>
      <c r="J682" t="s">
        <v>1967</v>
      </c>
      <c r="K682" t="s">
        <v>27</v>
      </c>
      <c r="L682" t="s">
        <v>28</v>
      </c>
    </row>
    <row r="683" spans="1:12" x14ac:dyDescent="0.2">
      <c r="A683">
        <v>240</v>
      </c>
      <c r="B683" t="s">
        <v>420</v>
      </c>
      <c r="C683" t="s">
        <v>155</v>
      </c>
      <c r="D683" t="s">
        <v>26</v>
      </c>
      <c r="E683" s="1">
        <v>42517</v>
      </c>
      <c r="F683">
        <v>1</v>
      </c>
      <c r="G683">
        <v>1799.99</v>
      </c>
      <c r="H683" t="s">
        <v>23</v>
      </c>
      <c r="I683" t="s">
        <v>22</v>
      </c>
      <c r="J683" t="s">
        <v>1967</v>
      </c>
      <c r="K683" t="s">
        <v>27</v>
      </c>
      <c r="L683" t="s">
        <v>28</v>
      </c>
    </row>
    <row r="684" spans="1:12" x14ac:dyDescent="0.2">
      <c r="A684">
        <v>241</v>
      </c>
      <c r="B684" t="s">
        <v>421</v>
      </c>
      <c r="C684" t="s">
        <v>123</v>
      </c>
      <c r="D684" t="s">
        <v>26</v>
      </c>
      <c r="E684" s="1">
        <v>42517</v>
      </c>
      <c r="F684">
        <v>1</v>
      </c>
      <c r="G684">
        <v>3999.99</v>
      </c>
      <c r="H684" t="s">
        <v>56</v>
      </c>
      <c r="I684" t="s">
        <v>22</v>
      </c>
      <c r="J684" t="s">
        <v>1967</v>
      </c>
      <c r="K684" t="s">
        <v>27</v>
      </c>
      <c r="L684" t="s">
        <v>31</v>
      </c>
    </row>
    <row r="685" spans="1:12" x14ac:dyDescent="0.2">
      <c r="A685">
        <v>242</v>
      </c>
      <c r="B685" t="s">
        <v>422</v>
      </c>
      <c r="C685" t="s">
        <v>423</v>
      </c>
      <c r="D685" t="s">
        <v>26</v>
      </c>
      <c r="E685" s="1">
        <v>42517</v>
      </c>
      <c r="F685">
        <v>1</v>
      </c>
      <c r="G685">
        <v>999.99</v>
      </c>
      <c r="H685" t="s">
        <v>32</v>
      </c>
      <c r="I685" t="s">
        <v>22</v>
      </c>
      <c r="J685" t="s">
        <v>1966</v>
      </c>
      <c r="K685" t="s">
        <v>27</v>
      </c>
      <c r="L685" t="s">
        <v>31</v>
      </c>
    </row>
    <row r="686" spans="1:12" x14ac:dyDescent="0.2">
      <c r="A686">
        <v>243</v>
      </c>
      <c r="B686" t="s">
        <v>424</v>
      </c>
      <c r="C686" t="s">
        <v>229</v>
      </c>
      <c r="D686" t="s">
        <v>108</v>
      </c>
      <c r="E686" s="1">
        <v>42517</v>
      </c>
      <c r="F686">
        <v>2</v>
      </c>
      <c r="G686">
        <v>999.98</v>
      </c>
      <c r="H686" t="s">
        <v>80</v>
      </c>
      <c r="I686" t="s">
        <v>39</v>
      </c>
      <c r="J686" t="s">
        <v>1965</v>
      </c>
      <c r="K686" t="s">
        <v>109</v>
      </c>
      <c r="L686" t="s">
        <v>110</v>
      </c>
    </row>
    <row r="687" spans="1:12" x14ac:dyDescent="0.2">
      <c r="A687">
        <v>243</v>
      </c>
      <c r="B687" t="s">
        <v>424</v>
      </c>
      <c r="C687" t="s">
        <v>229</v>
      </c>
      <c r="D687" t="s">
        <v>108</v>
      </c>
      <c r="E687" s="1">
        <v>42517</v>
      </c>
      <c r="F687">
        <v>2</v>
      </c>
      <c r="G687">
        <v>898</v>
      </c>
      <c r="H687" t="s">
        <v>99</v>
      </c>
      <c r="I687" t="s">
        <v>15</v>
      </c>
      <c r="J687" t="s">
        <v>1969</v>
      </c>
      <c r="K687" t="s">
        <v>109</v>
      </c>
      <c r="L687" t="s">
        <v>110</v>
      </c>
    </row>
    <row r="688" spans="1:12" x14ac:dyDescent="0.2">
      <c r="A688">
        <v>243</v>
      </c>
      <c r="B688" t="s">
        <v>424</v>
      </c>
      <c r="C688" t="s">
        <v>229</v>
      </c>
      <c r="D688" t="s">
        <v>108</v>
      </c>
      <c r="E688" s="1">
        <v>42517</v>
      </c>
      <c r="F688">
        <v>2</v>
      </c>
      <c r="G688">
        <v>7999.98</v>
      </c>
      <c r="H688" t="s">
        <v>56</v>
      </c>
      <c r="I688" t="s">
        <v>22</v>
      </c>
      <c r="J688" t="s">
        <v>1967</v>
      </c>
      <c r="K688" t="s">
        <v>109</v>
      </c>
      <c r="L688" t="s">
        <v>110</v>
      </c>
    </row>
    <row r="689" spans="1:12" x14ac:dyDescent="0.2">
      <c r="A689">
        <v>244</v>
      </c>
      <c r="B689" t="s">
        <v>425</v>
      </c>
      <c r="C689" t="s">
        <v>426</v>
      </c>
      <c r="D689" t="s">
        <v>26</v>
      </c>
      <c r="E689" s="1">
        <v>42518</v>
      </c>
      <c r="F689">
        <v>1</v>
      </c>
      <c r="G689">
        <v>269.99</v>
      </c>
      <c r="H689" t="s">
        <v>52</v>
      </c>
      <c r="I689" t="s">
        <v>53</v>
      </c>
      <c r="J689" t="s">
        <v>1965</v>
      </c>
      <c r="K689" t="s">
        <v>27</v>
      </c>
      <c r="L689" t="s">
        <v>28</v>
      </c>
    </row>
    <row r="690" spans="1:12" x14ac:dyDescent="0.2">
      <c r="A690">
        <v>244</v>
      </c>
      <c r="B690" t="s">
        <v>425</v>
      </c>
      <c r="C690" t="s">
        <v>426</v>
      </c>
      <c r="D690" t="s">
        <v>26</v>
      </c>
      <c r="E690" s="1">
        <v>42518</v>
      </c>
      <c r="F690">
        <v>1</v>
      </c>
      <c r="G690">
        <v>499.99</v>
      </c>
      <c r="H690" t="s">
        <v>80</v>
      </c>
      <c r="I690" t="s">
        <v>39</v>
      </c>
      <c r="J690" t="s">
        <v>1965</v>
      </c>
      <c r="K690" t="s">
        <v>27</v>
      </c>
      <c r="L690" t="s">
        <v>28</v>
      </c>
    </row>
    <row r="691" spans="1:12" x14ac:dyDescent="0.2">
      <c r="A691">
        <v>244</v>
      </c>
      <c r="B691" t="s">
        <v>425</v>
      </c>
      <c r="C691" t="s">
        <v>426</v>
      </c>
      <c r="D691" t="s">
        <v>26</v>
      </c>
      <c r="E691" s="1">
        <v>42518</v>
      </c>
      <c r="F691">
        <v>1</v>
      </c>
      <c r="G691">
        <v>449</v>
      </c>
      <c r="H691" t="s">
        <v>99</v>
      </c>
      <c r="I691" t="s">
        <v>15</v>
      </c>
      <c r="J691" t="s">
        <v>1969</v>
      </c>
      <c r="K691" t="s">
        <v>27</v>
      </c>
      <c r="L691" t="s">
        <v>28</v>
      </c>
    </row>
    <row r="692" spans="1:12" x14ac:dyDescent="0.2">
      <c r="A692">
        <v>245</v>
      </c>
      <c r="B692" t="s">
        <v>427</v>
      </c>
      <c r="C692" t="s">
        <v>30</v>
      </c>
      <c r="D692" t="s">
        <v>26</v>
      </c>
      <c r="E692" s="1">
        <v>42519</v>
      </c>
      <c r="F692">
        <v>2</v>
      </c>
      <c r="G692">
        <v>3098</v>
      </c>
      <c r="H692" t="s">
        <v>19</v>
      </c>
      <c r="I692" t="s">
        <v>20</v>
      </c>
      <c r="J692" t="s">
        <v>1966</v>
      </c>
      <c r="K692" t="s">
        <v>27</v>
      </c>
      <c r="L692" t="s">
        <v>31</v>
      </c>
    </row>
    <row r="693" spans="1:12" x14ac:dyDescent="0.2">
      <c r="A693">
        <v>245</v>
      </c>
      <c r="B693" t="s">
        <v>427</v>
      </c>
      <c r="C693" t="s">
        <v>30</v>
      </c>
      <c r="D693" t="s">
        <v>26</v>
      </c>
      <c r="E693" s="1">
        <v>42519</v>
      </c>
      <c r="F693">
        <v>1</v>
      </c>
      <c r="G693">
        <v>1799.99</v>
      </c>
      <c r="H693" t="s">
        <v>23</v>
      </c>
      <c r="I693" t="s">
        <v>22</v>
      </c>
      <c r="J693" t="s">
        <v>1967</v>
      </c>
      <c r="K693" t="s">
        <v>27</v>
      </c>
      <c r="L693" t="s">
        <v>31</v>
      </c>
    </row>
    <row r="694" spans="1:12" x14ac:dyDescent="0.2">
      <c r="A694">
        <v>246</v>
      </c>
      <c r="B694" t="s">
        <v>428</v>
      </c>
      <c r="C694" t="s">
        <v>337</v>
      </c>
      <c r="D694" t="s">
        <v>26</v>
      </c>
      <c r="E694" s="1">
        <v>42520</v>
      </c>
      <c r="F694">
        <v>2</v>
      </c>
      <c r="G694">
        <v>858</v>
      </c>
      <c r="H694" t="s">
        <v>40</v>
      </c>
      <c r="I694" t="s">
        <v>15</v>
      </c>
      <c r="J694" t="s">
        <v>1969</v>
      </c>
      <c r="K694" t="s">
        <v>27</v>
      </c>
      <c r="L694" t="s">
        <v>28</v>
      </c>
    </row>
    <row r="695" spans="1:12" x14ac:dyDescent="0.2">
      <c r="A695">
        <v>247</v>
      </c>
      <c r="B695" t="s">
        <v>429</v>
      </c>
      <c r="C695" t="s">
        <v>194</v>
      </c>
      <c r="D695" t="s">
        <v>13</v>
      </c>
      <c r="E695" s="1">
        <v>42520</v>
      </c>
      <c r="F695">
        <v>1</v>
      </c>
      <c r="G695">
        <v>499.99</v>
      </c>
      <c r="H695" t="s">
        <v>80</v>
      </c>
      <c r="I695" t="s">
        <v>39</v>
      </c>
      <c r="J695" t="s">
        <v>1965</v>
      </c>
      <c r="K695" t="s">
        <v>16</v>
      </c>
      <c r="L695" t="s">
        <v>36</v>
      </c>
    </row>
    <row r="696" spans="1:12" x14ac:dyDescent="0.2">
      <c r="A696">
        <v>247</v>
      </c>
      <c r="B696" t="s">
        <v>429</v>
      </c>
      <c r="C696" t="s">
        <v>194</v>
      </c>
      <c r="D696" t="s">
        <v>13</v>
      </c>
      <c r="E696" s="1">
        <v>42520</v>
      </c>
      <c r="F696">
        <v>1</v>
      </c>
      <c r="G696">
        <v>999.99</v>
      </c>
      <c r="H696" t="s">
        <v>32</v>
      </c>
      <c r="I696" t="s">
        <v>22</v>
      </c>
      <c r="J696" t="s">
        <v>1966</v>
      </c>
      <c r="K696" t="s">
        <v>16</v>
      </c>
      <c r="L696" t="s">
        <v>36</v>
      </c>
    </row>
    <row r="697" spans="1:12" x14ac:dyDescent="0.2">
      <c r="A697">
        <v>248</v>
      </c>
      <c r="B697" t="s">
        <v>430</v>
      </c>
      <c r="C697" t="s">
        <v>188</v>
      </c>
      <c r="D697" t="s">
        <v>26</v>
      </c>
      <c r="E697" s="1">
        <v>42520</v>
      </c>
      <c r="F697">
        <v>1</v>
      </c>
      <c r="G697">
        <v>269.99</v>
      </c>
      <c r="H697" t="s">
        <v>66</v>
      </c>
      <c r="I697" t="s">
        <v>15</v>
      </c>
      <c r="J697" t="s">
        <v>1965</v>
      </c>
      <c r="K697" t="s">
        <v>27</v>
      </c>
      <c r="L697" t="s">
        <v>31</v>
      </c>
    </row>
    <row r="698" spans="1:12" x14ac:dyDescent="0.2">
      <c r="A698">
        <v>248</v>
      </c>
      <c r="B698" t="s">
        <v>430</v>
      </c>
      <c r="C698" t="s">
        <v>188</v>
      </c>
      <c r="D698" t="s">
        <v>26</v>
      </c>
      <c r="E698" s="1">
        <v>42520</v>
      </c>
      <c r="F698">
        <v>2</v>
      </c>
      <c r="G698">
        <v>1199.98</v>
      </c>
      <c r="H698" t="s">
        <v>14</v>
      </c>
      <c r="I698" t="s">
        <v>39</v>
      </c>
      <c r="J698" t="s">
        <v>1965</v>
      </c>
      <c r="K698" t="s">
        <v>27</v>
      </c>
      <c r="L698" t="s">
        <v>31</v>
      </c>
    </row>
    <row r="699" spans="1:12" x14ac:dyDescent="0.2">
      <c r="A699">
        <v>248</v>
      </c>
      <c r="B699" t="s">
        <v>430</v>
      </c>
      <c r="C699" t="s">
        <v>188</v>
      </c>
      <c r="D699" t="s">
        <v>26</v>
      </c>
      <c r="E699" s="1">
        <v>42520</v>
      </c>
      <c r="F699">
        <v>1</v>
      </c>
      <c r="G699">
        <v>429</v>
      </c>
      <c r="H699" t="s">
        <v>40</v>
      </c>
      <c r="I699" t="s">
        <v>15</v>
      </c>
      <c r="J699" t="s">
        <v>1969</v>
      </c>
      <c r="K699" t="s">
        <v>27</v>
      </c>
      <c r="L699" t="s">
        <v>31</v>
      </c>
    </row>
    <row r="700" spans="1:12" x14ac:dyDescent="0.2">
      <c r="A700">
        <v>248</v>
      </c>
      <c r="B700" t="s">
        <v>430</v>
      </c>
      <c r="C700" t="s">
        <v>188</v>
      </c>
      <c r="D700" t="s">
        <v>26</v>
      </c>
      <c r="E700" s="1">
        <v>42520</v>
      </c>
      <c r="F700">
        <v>1</v>
      </c>
      <c r="G700">
        <v>2999.99</v>
      </c>
      <c r="H700" t="s">
        <v>45</v>
      </c>
      <c r="I700" t="s">
        <v>46</v>
      </c>
      <c r="J700" t="s">
        <v>1967</v>
      </c>
      <c r="K700" t="s">
        <v>27</v>
      </c>
      <c r="L700" t="s">
        <v>31</v>
      </c>
    </row>
    <row r="701" spans="1:12" x14ac:dyDescent="0.2">
      <c r="A701">
        <v>249</v>
      </c>
      <c r="B701" t="s">
        <v>431</v>
      </c>
      <c r="C701" t="s">
        <v>432</v>
      </c>
      <c r="D701" t="s">
        <v>26</v>
      </c>
      <c r="E701" s="1">
        <v>42522</v>
      </c>
      <c r="F701">
        <v>1</v>
      </c>
      <c r="G701">
        <v>269.99</v>
      </c>
      <c r="H701" t="s">
        <v>52</v>
      </c>
      <c r="I701" t="s">
        <v>53</v>
      </c>
      <c r="J701" t="s">
        <v>1965</v>
      </c>
      <c r="K701" t="s">
        <v>27</v>
      </c>
      <c r="L701" t="s">
        <v>28</v>
      </c>
    </row>
    <row r="702" spans="1:12" x14ac:dyDescent="0.2">
      <c r="A702">
        <v>249</v>
      </c>
      <c r="B702" t="s">
        <v>431</v>
      </c>
      <c r="C702" t="s">
        <v>432</v>
      </c>
      <c r="D702" t="s">
        <v>26</v>
      </c>
      <c r="E702" s="1">
        <v>42522</v>
      </c>
      <c r="F702">
        <v>2</v>
      </c>
      <c r="G702">
        <v>898</v>
      </c>
      <c r="H702" t="s">
        <v>44</v>
      </c>
      <c r="I702" t="s">
        <v>15</v>
      </c>
      <c r="J702" t="s">
        <v>1969</v>
      </c>
      <c r="K702" t="s">
        <v>27</v>
      </c>
      <c r="L702" t="s">
        <v>28</v>
      </c>
    </row>
    <row r="703" spans="1:12" x14ac:dyDescent="0.2">
      <c r="A703">
        <v>249</v>
      </c>
      <c r="B703" t="s">
        <v>431</v>
      </c>
      <c r="C703" t="s">
        <v>432</v>
      </c>
      <c r="D703" t="s">
        <v>26</v>
      </c>
      <c r="E703" s="1">
        <v>42522</v>
      </c>
      <c r="F703">
        <v>2</v>
      </c>
      <c r="G703">
        <v>7999.98</v>
      </c>
      <c r="H703" t="s">
        <v>56</v>
      </c>
      <c r="I703" t="s">
        <v>22</v>
      </c>
      <c r="J703" t="s">
        <v>1967</v>
      </c>
      <c r="K703" t="s">
        <v>27</v>
      </c>
      <c r="L703" t="s">
        <v>28</v>
      </c>
    </row>
    <row r="704" spans="1:12" x14ac:dyDescent="0.2">
      <c r="A704">
        <v>250</v>
      </c>
      <c r="B704" t="s">
        <v>433</v>
      </c>
      <c r="C704" t="s">
        <v>434</v>
      </c>
      <c r="D704" t="s">
        <v>26</v>
      </c>
      <c r="E704" s="1">
        <v>42522</v>
      </c>
      <c r="F704">
        <v>2</v>
      </c>
      <c r="G704">
        <v>858</v>
      </c>
      <c r="H704" t="s">
        <v>40</v>
      </c>
      <c r="I704" t="s">
        <v>15</v>
      </c>
      <c r="J704" t="s">
        <v>1969</v>
      </c>
      <c r="K704" t="s">
        <v>27</v>
      </c>
      <c r="L704" t="s">
        <v>31</v>
      </c>
    </row>
    <row r="705" spans="1:12" x14ac:dyDescent="0.2">
      <c r="A705">
        <v>250</v>
      </c>
      <c r="B705" t="s">
        <v>433</v>
      </c>
      <c r="C705" t="s">
        <v>434</v>
      </c>
      <c r="D705" t="s">
        <v>26</v>
      </c>
      <c r="E705" s="1">
        <v>42522</v>
      </c>
      <c r="F705">
        <v>2</v>
      </c>
      <c r="G705">
        <v>3361.98</v>
      </c>
      <c r="H705" t="s">
        <v>63</v>
      </c>
      <c r="I705" t="s">
        <v>20</v>
      </c>
      <c r="J705" t="s">
        <v>1966</v>
      </c>
      <c r="K705" t="s">
        <v>27</v>
      </c>
      <c r="L705" t="s">
        <v>31</v>
      </c>
    </row>
    <row r="706" spans="1:12" x14ac:dyDescent="0.2">
      <c r="A706">
        <v>251</v>
      </c>
      <c r="B706" t="s">
        <v>435</v>
      </c>
      <c r="C706" t="s">
        <v>261</v>
      </c>
      <c r="D706" t="s">
        <v>26</v>
      </c>
      <c r="E706" s="1">
        <v>42522</v>
      </c>
      <c r="F706">
        <v>2</v>
      </c>
      <c r="G706">
        <v>539.98</v>
      </c>
      <c r="H706" t="s">
        <v>52</v>
      </c>
      <c r="I706" t="s">
        <v>53</v>
      </c>
      <c r="J706" t="s">
        <v>1965</v>
      </c>
      <c r="K706" t="s">
        <v>27</v>
      </c>
      <c r="L706" t="s">
        <v>31</v>
      </c>
    </row>
    <row r="707" spans="1:12" x14ac:dyDescent="0.2">
      <c r="A707">
        <v>251</v>
      </c>
      <c r="B707" t="s">
        <v>435</v>
      </c>
      <c r="C707" t="s">
        <v>261</v>
      </c>
      <c r="D707" t="s">
        <v>26</v>
      </c>
      <c r="E707" s="1">
        <v>42522</v>
      </c>
      <c r="F707">
        <v>2</v>
      </c>
      <c r="G707">
        <v>599.98</v>
      </c>
      <c r="H707" t="s">
        <v>72</v>
      </c>
      <c r="I707" t="s">
        <v>53</v>
      </c>
      <c r="J707" t="s">
        <v>1965</v>
      </c>
      <c r="K707" t="s">
        <v>27</v>
      </c>
      <c r="L707" t="s">
        <v>31</v>
      </c>
    </row>
    <row r="708" spans="1:12" x14ac:dyDescent="0.2">
      <c r="A708">
        <v>252</v>
      </c>
      <c r="B708" t="s">
        <v>436</v>
      </c>
      <c r="C708" t="s">
        <v>437</v>
      </c>
      <c r="D708" t="s">
        <v>108</v>
      </c>
      <c r="E708" s="1">
        <v>42522</v>
      </c>
      <c r="F708">
        <v>1</v>
      </c>
      <c r="G708">
        <v>449</v>
      </c>
      <c r="H708" t="s">
        <v>99</v>
      </c>
      <c r="I708" t="s">
        <v>15</v>
      </c>
      <c r="J708" t="s">
        <v>1969</v>
      </c>
      <c r="K708" t="s">
        <v>109</v>
      </c>
      <c r="L708" t="s">
        <v>110</v>
      </c>
    </row>
    <row r="709" spans="1:12" x14ac:dyDescent="0.2">
      <c r="A709">
        <v>252</v>
      </c>
      <c r="B709" t="s">
        <v>436</v>
      </c>
      <c r="C709" t="s">
        <v>437</v>
      </c>
      <c r="D709" t="s">
        <v>108</v>
      </c>
      <c r="E709" s="1">
        <v>42522</v>
      </c>
      <c r="F709">
        <v>2</v>
      </c>
      <c r="G709">
        <v>3361.98</v>
      </c>
      <c r="H709" t="s">
        <v>63</v>
      </c>
      <c r="I709" t="s">
        <v>20</v>
      </c>
      <c r="J709" t="s">
        <v>1966</v>
      </c>
      <c r="K709" t="s">
        <v>109</v>
      </c>
      <c r="L709" t="s">
        <v>110</v>
      </c>
    </row>
    <row r="710" spans="1:12" x14ac:dyDescent="0.2">
      <c r="A710">
        <v>252</v>
      </c>
      <c r="B710" t="s">
        <v>436</v>
      </c>
      <c r="C710" t="s">
        <v>437</v>
      </c>
      <c r="D710" t="s">
        <v>108</v>
      </c>
      <c r="E710" s="1">
        <v>42522</v>
      </c>
      <c r="F710">
        <v>1</v>
      </c>
      <c r="G710">
        <v>2899.99</v>
      </c>
      <c r="H710" t="s">
        <v>21</v>
      </c>
      <c r="I710" t="s">
        <v>22</v>
      </c>
      <c r="J710" t="s">
        <v>1967</v>
      </c>
      <c r="K710" t="s">
        <v>109</v>
      </c>
      <c r="L710" t="s">
        <v>110</v>
      </c>
    </row>
    <row r="711" spans="1:12" x14ac:dyDescent="0.2">
      <c r="A711">
        <v>253</v>
      </c>
      <c r="B711" t="s">
        <v>438</v>
      </c>
      <c r="C711" t="s">
        <v>192</v>
      </c>
      <c r="D711" t="s">
        <v>26</v>
      </c>
      <c r="E711" s="1">
        <v>42523</v>
      </c>
      <c r="F711">
        <v>2</v>
      </c>
      <c r="G711">
        <v>3361.98</v>
      </c>
      <c r="H711" t="s">
        <v>63</v>
      </c>
      <c r="I711" t="s">
        <v>20</v>
      </c>
      <c r="J711" t="s">
        <v>1966</v>
      </c>
      <c r="K711" t="s">
        <v>27</v>
      </c>
      <c r="L711" t="s">
        <v>28</v>
      </c>
    </row>
    <row r="712" spans="1:12" x14ac:dyDescent="0.2">
      <c r="A712">
        <v>254</v>
      </c>
      <c r="B712" t="s">
        <v>439</v>
      </c>
      <c r="C712" t="s">
        <v>263</v>
      </c>
      <c r="D712" t="s">
        <v>26</v>
      </c>
      <c r="E712" s="1">
        <v>42524</v>
      </c>
      <c r="F712">
        <v>1</v>
      </c>
      <c r="G712">
        <v>549.99</v>
      </c>
      <c r="H712" t="s">
        <v>43</v>
      </c>
      <c r="I712" t="s">
        <v>15</v>
      </c>
      <c r="J712" t="s">
        <v>1965</v>
      </c>
      <c r="K712" t="s">
        <v>27</v>
      </c>
      <c r="L712" t="s">
        <v>31</v>
      </c>
    </row>
    <row r="713" spans="1:12" x14ac:dyDescent="0.2">
      <c r="A713">
        <v>254</v>
      </c>
      <c r="B713" t="s">
        <v>439</v>
      </c>
      <c r="C713" t="s">
        <v>263</v>
      </c>
      <c r="D713" t="s">
        <v>26</v>
      </c>
      <c r="E713" s="1">
        <v>42524</v>
      </c>
      <c r="F713">
        <v>2</v>
      </c>
      <c r="G713">
        <v>939.98</v>
      </c>
      <c r="H713" t="s">
        <v>69</v>
      </c>
      <c r="I713" t="s">
        <v>22</v>
      </c>
      <c r="J713" t="s">
        <v>1966</v>
      </c>
      <c r="K713" t="s">
        <v>27</v>
      </c>
      <c r="L713" t="s">
        <v>31</v>
      </c>
    </row>
    <row r="714" spans="1:12" x14ac:dyDescent="0.2">
      <c r="A714">
        <v>254</v>
      </c>
      <c r="B714" t="s">
        <v>439</v>
      </c>
      <c r="C714" t="s">
        <v>263</v>
      </c>
      <c r="D714" t="s">
        <v>26</v>
      </c>
      <c r="E714" s="1">
        <v>42524</v>
      </c>
      <c r="F714">
        <v>1</v>
      </c>
      <c r="G714">
        <v>999.99</v>
      </c>
      <c r="H714" t="s">
        <v>32</v>
      </c>
      <c r="I714" t="s">
        <v>22</v>
      </c>
      <c r="J714" t="s">
        <v>1966</v>
      </c>
      <c r="K714" t="s">
        <v>27</v>
      </c>
      <c r="L714" t="s">
        <v>31</v>
      </c>
    </row>
    <row r="715" spans="1:12" x14ac:dyDescent="0.2">
      <c r="A715">
        <v>255</v>
      </c>
      <c r="B715" t="s">
        <v>440</v>
      </c>
      <c r="C715" t="s">
        <v>134</v>
      </c>
      <c r="D715" t="s">
        <v>26</v>
      </c>
      <c r="E715" s="1">
        <v>42524</v>
      </c>
      <c r="F715">
        <v>1</v>
      </c>
      <c r="G715">
        <v>269.99</v>
      </c>
      <c r="H715" t="s">
        <v>66</v>
      </c>
      <c r="I715" t="s">
        <v>53</v>
      </c>
      <c r="J715" t="s">
        <v>1965</v>
      </c>
      <c r="K715" t="s">
        <v>27</v>
      </c>
      <c r="L715" t="s">
        <v>31</v>
      </c>
    </row>
    <row r="716" spans="1:12" x14ac:dyDescent="0.2">
      <c r="A716">
        <v>255</v>
      </c>
      <c r="B716" t="s">
        <v>440</v>
      </c>
      <c r="C716" t="s">
        <v>134</v>
      </c>
      <c r="D716" t="s">
        <v>26</v>
      </c>
      <c r="E716" s="1">
        <v>42524</v>
      </c>
      <c r="F716">
        <v>1</v>
      </c>
      <c r="G716">
        <v>269.99</v>
      </c>
      <c r="H716" t="s">
        <v>52</v>
      </c>
      <c r="I716" t="s">
        <v>15</v>
      </c>
      <c r="J716" t="s">
        <v>1965</v>
      </c>
      <c r="K716" t="s">
        <v>27</v>
      </c>
      <c r="L716" t="s">
        <v>31</v>
      </c>
    </row>
    <row r="717" spans="1:12" x14ac:dyDescent="0.2">
      <c r="A717">
        <v>255</v>
      </c>
      <c r="B717" t="s">
        <v>440</v>
      </c>
      <c r="C717" t="s">
        <v>134</v>
      </c>
      <c r="D717" t="s">
        <v>26</v>
      </c>
      <c r="E717" s="1">
        <v>42524</v>
      </c>
      <c r="F717">
        <v>2</v>
      </c>
      <c r="G717">
        <v>2641.98</v>
      </c>
      <c r="H717" t="s">
        <v>77</v>
      </c>
      <c r="I717" t="s">
        <v>22</v>
      </c>
      <c r="J717" t="s">
        <v>1970</v>
      </c>
      <c r="K717" t="s">
        <v>27</v>
      </c>
      <c r="L717" t="s">
        <v>31</v>
      </c>
    </row>
    <row r="718" spans="1:12" x14ac:dyDescent="0.2">
      <c r="A718">
        <v>255</v>
      </c>
      <c r="B718" t="s">
        <v>440</v>
      </c>
      <c r="C718" t="s">
        <v>134</v>
      </c>
      <c r="D718" t="s">
        <v>26</v>
      </c>
      <c r="E718" s="1">
        <v>42524</v>
      </c>
      <c r="F718">
        <v>2</v>
      </c>
      <c r="G718">
        <v>1499.98</v>
      </c>
      <c r="H718" t="s">
        <v>35</v>
      </c>
      <c r="I718" t="s">
        <v>22</v>
      </c>
      <c r="J718" t="s">
        <v>1968</v>
      </c>
      <c r="K718" t="s">
        <v>27</v>
      </c>
      <c r="L718" t="s">
        <v>31</v>
      </c>
    </row>
    <row r="719" spans="1:12" x14ac:dyDescent="0.2">
      <c r="A719">
        <v>256</v>
      </c>
      <c r="B719" t="s">
        <v>441</v>
      </c>
      <c r="C719" t="s">
        <v>123</v>
      </c>
      <c r="D719" t="s">
        <v>26</v>
      </c>
      <c r="E719" s="1">
        <v>42525</v>
      </c>
      <c r="F719">
        <v>1</v>
      </c>
      <c r="G719">
        <v>269.99</v>
      </c>
      <c r="H719" t="s">
        <v>66</v>
      </c>
      <c r="I719" t="s">
        <v>53</v>
      </c>
      <c r="J719" t="s">
        <v>1965</v>
      </c>
      <c r="K719" t="s">
        <v>27</v>
      </c>
      <c r="L719" t="s">
        <v>31</v>
      </c>
    </row>
    <row r="720" spans="1:12" x14ac:dyDescent="0.2">
      <c r="A720">
        <v>256</v>
      </c>
      <c r="B720" t="s">
        <v>441</v>
      </c>
      <c r="C720" t="s">
        <v>123</v>
      </c>
      <c r="D720" t="s">
        <v>26</v>
      </c>
      <c r="E720" s="1">
        <v>42525</v>
      </c>
      <c r="F720">
        <v>1</v>
      </c>
      <c r="G720">
        <v>1680.99</v>
      </c>
      <c r="H720" t="s">
        <v>63</v>
      </c>
      <c r="I720" t="s">
        <v>20</v>
      </c>
      <c r="J720" t="s">
        <v>1966</v>
      </c>
      <c r="K720" t="s">
        <v>27</v>
      </c>
      <c r="L720" t="s">
        <v>31</v>
      </c>
    </row>
    <row r="721" spans="1:12" x14ac:dyDescent="0.2">
      <c r="A721">
        <v>257</v>
      </c>
      <c r="B721" t="s">
        <v>442</v>
      </c>
      <c r="C721" t="s">
        <v>443</v>
      </c>
      <c r="D721" t="s">
        <v>13</v>
      </c>
      <c r="E721" s="1">
        <v>42526</v>
      </c>
      <c r="F721">
        <v>2</v>
      </c>
      <c r="G721">
        <v>539.98</v>
      </c>
      <c r="H721" t="s">
        <v>66</v>
      </c>
      <c r="I721" t="s">
        <v>15</v>
      </c>
      <c r="J721" t="s">
        <v>1965</v>
      </c>
      <c r="K721" t="s">
        <v>16</v>
      </c>
      <c r="L721" t="s">
        <v>36</v>
      </c>
    </row>
    <row r="722" spans="1:12" x14ac:dyDescent="0.2">
      <c r="A722">
        <v>257</v>
      </c>
      <c r="B722" t="s">
        <v>442</v>
      </c>
      <c r="C722" t="s">
        <v>443</v>
      </c>
      <c r="D722" t="s">
        <v>13</v>
      </c>
      <c r="E722" s="1">
        <v>42526</v>
      </c>
      <c r="F722">
        <v>1</v>
      </c>
      <c r="G722">
        <v>529.99</v>
      </c>
      <c r="H722" t="s">
        <v>49</v>
      </c>
      <c r="I722" t="s">
        <v>15</v>
      </c>
      <c r="J722" t="s">
        <v>1965</v>
      </c>
      <c r="K722" t="s">
        <v>16</v>
      </c>
      <c r="L722" t="s">
        <v>36</v>
      </c>
    </row>
    <row r="723" spans="1:12" x14ac:dyDescent="0.2">
      <c r="A723">
        <v>257</v>
      </c>
      <c r="B723" t="s">
        <v>442</v>
      </c>
      <c r="C723" t="s">
        <v>443</v>
      </c>
      <c r="D723" t="s">
        <v>13</v>
      </c>
      <c r="E723" s="1">
        <v>42526</v>
      </c>
      <c r="F723">
        <v>2</v>
      </c>
      <c r="G723">
        <v>3098</v>
      </c>
      <c r="H723" t="s">
        <v>19</v>
      </c>
      <c r="I723" t="s">
        <v>20</v>
      </c>
      <c r="J723" t="s">
        <v>1966</v>
      </c>
      <c r="K723" t="s">
        <v>16</v>
      </c>
      <c r="L723" t="s">
        <v>36</v>
      </c>
    </row>
    <row r="724" spans="1:12" x14ac:dyDescent="0.2">
      <c r="A724">
        <v>257</v>
      </c>
      <c r="B724" t="s">
        <v>442</v>
      </c>
      <c r="C724" t="s">
        <v>443</v>
      </c>
      <c r="D724" t="s">
        <v>13</v>
      </c>
      <c r="E724" s="1">
        <v>42526</v>
      </c>
      <c r="F724">
        <v>2</v>
      </c>
      <c r="G724">
        <v>3599.98</v>
      </c>
      <c r="H724" t="s">
        <v>23</v>
      </c>
      <c r="I724" t="s">
        <v>22</v>
      </c>
      <c r="J724" t="s">
        <v>1967</v>
      </c>
      <c r="K724" t="s">
        <v>16</v>
      </c>
      <c r="L724" t="s">
        <v>36</v>
      </c>
    </row>
    <row r="725" spans="1:12" x14ac:dyDescent="0.2">
      <c r="A725">
        <v>258</v>
      </c>
      <c r="B725" t="s">
        <v>444</v>
      </c>
      <c r="C725" t="s">
        <v>137</v>
      </c>
      <c r="D725" t="s">
        <v>26</v>
      </c>
      <c r="E725" s="1">
        <v>42527</v>
      </c>
      <c r="F725">
        <v>1</v>
      </c>
      <c r="G725">
        <v>449</v>
      </c>
      <c r="H725" t="s">
        <v>44</v>
      </c>
      <c r="I725" t="s">
        <v>15</v>
      </c>
      <c r="J725" t="s">
        <v>1969</v>
      </c>
      <c r="K725" t="s">
        <v>27</v>
      </c>
      <c r="L725" t="s">
        <v>31</v>
      </c>
    </row>
    <row r="726" spans="1:12" x14ac:dyDescent="0.2">
      <c r="A726">
        <v>258</v>
      </c>
      <c r="B726" t="s">
        <v>444</v>
      </c>
      <c r="C726" t="s">
        <v>137</v>
      </c>
      <c r="D726" t="s">
        <v>26</v>
      </c>
      <c r="E726" s="1">
        <v>42527</v>
      </c>
      <c r="F726">
        <v>1</v>
      </c>
      <c r="G726">
        <v>449</v>
      </c>
      <c r="H726" t="s">
        <v>99</v>
      </c>
      <c r="I726" t="s">
        <v>15</v>
      </c>
      <c r="J726" t="s">
        <v>1969</v>
      </c>
      <c r="K726" t="s">
        <v>27</v>
      </c>
      <c r="L726" t="s">
        <v>31</v>
      </c>
    </row>
    <row r="727" spans="1:12" x14ac:dyDescent="0.2">
      <c r="A727">
        <v>258</v>
      </c>
      <c r="B727" t="s">
        <v>444</v>
      </c>
      <c r="C727" t="s">
        <v>137</v>
      </c>
      <c r="D727" t="s">
        <v>26</v>
      </c>
      <c r="E727" s="1">
        <v>42527</v>
      </c>
      <c r="F727">
        <v>1</v>
      </c>
      <c r="G727">
        <v>2899.99</v>
      </c>
      <c r="H727" t="s">
        <v>21</v>
      </c>
      <c r="I727" t="s">
        <v>22</v>
      </c>
      <c r="J727" t="s">
        <v>1967</v>
      </c>
      <c r="K727" t="s">
        <v>27</v>
      </c>
      <c r="L727" t="s">
        <v>31</v>
      </c>
    </row>
    <row r="728" spans="1:12" x14ac:dyDescent="0.2">
      <c r="A728">
        <v>258</v>
      </c>
      <c r="B728" t="s">
        <v>444</v>
      </c>
      <c r="C728" t="s">
        <v>137</v>
      </c>
      <c r="D728" t="s">
        <v>26</v>
      </c>
      <c r="E728" s="1">
        <v>42527</v>
      </c>
      <c r="F728">
        <v>2</v>
      </c>
      <c r="G728">
        <v>3599.98</v>
      </c>
      <c r="H728" t="s">
        <v>23</v>
      </c>
      <c r="I728" t="s">
        <v>22</v>
      </c>
      <c r="J728" t="s">
        <v>1967</v>
      </c>
      <c r="K728" t="s">
        <v>27</v>
      </c>
      <c r="L728" t="s">
        <v>31</v>
      </c>
    </row>
    <row r="729" spans="1:12" x14ac:dyDescent="0.2">
      <c r="A729">
        <v>259</v>
      </c>
      <c r="B729" t="s">
        <v>445</v>
      </c>
      <c r="C729" t="s">
        <v>94</v>
      </c>
      <c r="D729" t="s">
        <v>26</v>
      </c>
      <c r="E729" s="1">
        <v>42527</v>
      </c>
      <c r="F729">
        <v>1</v>
      </c>
      <c r="G729">
        <v>599.99</v>
      </c>
      <c r="H729" t="s">
        <v>14</v>
      </c>
      <c r="I729" t="s">
        <v>39</v>
      </c>
      <c r="J729" t="s">
        <v>1965</v>
      </c>
      <c r="K729" t="s">
        <v>27</v>
      </c>
      <c r="L729" t="s">
        <v>31</v>
      </c>
    </row>
    <row r="730" spans="1:12" x14ac:dyDescent="0.2">
      <c r="A730">
        <v>259</v>
      </c>
      <c r="B730" t="s">
        <v>445</v>
      </c>
      <c r="C730" t="s">
        <v>94</v>
      </c>
      <c r="D730" t="s">
        <v>26</v>
      </c>
      <c r="E730" s="1">
        <v>42527</v>
      </c>
      <c r="F730">
        <v>2</v>
      </c>
      <c r="G730">
        <v>1499.98</v>
      </c>
      <c r="H730" t="s">
        <v>35</v>
      </c>
      <c r="I730" t="s">
        <v>22</v>
      </c>
      <c r="J730" t="s">
        <v>1968</v>
      </c>
      <c r="K730" t="s">
        <v>27</v>
      </c>
      <c r="L730" t="s">
        <v>31</v>
      </c>
    </row>
    <row r="731" spans="1:12" x14ac:dyDescent="0.2">
      <c r="A731">
        <v>259</v>
      </c>
      <c r="B731" t="s">
        <v>445</v>
      </c>
      <c r="C731" t="s">
        <v>94</v>
      </c>
      <c r="D731" t="s">
        <v>26</v>
      </c>
      <c r="E731" s="1">
        <v>42527</v>
      </c>
      <c r="F731">
        <v>2</v>
      </c>
      <c r="G731">
        <v>939.98</v>
      </c>
      <c r="H731" t="s">
        <v>69</v>
      </c>
      <c r="I731" t="s">
        <v>22</v>
      </c>
      <c r="J731" t="s">
        <v>1966</v>
      </c>
      <c r="K731" t="s">
        <v>27</v>
      </c>
      <c r="L731" t="s">
        <v>31</v>
      </c>
    </row>
    <row r="732" spans="1:12" x14ac:dyDescent="0.2">
      <c r="A732">
        <v>259</v>
      </c>
      <c r="B732" t="s">
        <v>445</v>
      </c>
      <c r="C732" t="s">
        <v>94</v>
      </c>
      <c r="D732" t="s">
        <v>26</v>
      </c>
      <c r="E732" s="1">
        <v>42527</v>
      </c>
      <c r="F732">
        <v>1</v>
      </c>
      <c r="G732">
        <v>2899.99</v>
      </c>
      <c r="H732" t="s">
        <v>21</v>
      </c>
      <c r="I732" t="s">
        <v>22</v>
      </c>
      <c r="J732" t="s">
        <v>1967</v>
      </c>
      <c r="K732" t="s">
        <v>27</v>
      </c>
      <c r="L732" t="s">
        <v>31</v>
      </c>
    </row>
    <row r="733" spans="1:12" x14ac:dyDescent="0.2">
      <c r="A733">
        <v>260</v>
      </c>
      <c r="B733" t="s">
        <v>446</v>
      </c>
      <c r="C733" t="s">
        <v>159</v>
      </c>
      <c r="D733" t="s">
        <v>26</v>
      </c>
      <c r="E733" s="1">
        <v>42527</v>
      </c>
      <c r="F733">
        <v>2</v>
      </c>
      <c r="G733">
        <v>599.98</v>
      </c>
      <c r="H733" t="s">
        <v>72</v>
      </c>
      <c r="I733" t="s">
        <v>53</v>
      </c>
      <c r="J733" t="s">
        <v>1965</v>
      </c>
      <c r="K733" t="s">
        <v>27</v>
      </c>
      <c r="L733" t="s">
        <v>28</v>
      </c>
    </row>
    <row r="734" spans="1:12" x14ac:dyDescent="0.2">
      <c r="A734">
        <v>260</v>
      </c>
      <c r="B734" t="s">
        <v>446</v>
      </c>
      <c r="C734" t="s">
        <v>159</v>
      </c>
      <c r="D734" t="s">
        <v>26</v>
      </c>
      <c r="E734" s="1">
        <v>42527</v>
      </c>
      <c r="F734">
        <v>2</v>
      </c>
      <c r="G734">
        <v>1099.98</v>
      </c>
      <c r="H734" t="s">
        <v>43</v>
      </c>
      <c r="I734" t="s">
        <v>39</v>
      </c>
      <c r="J734" t="s">
        <v>1965</v>
      </c>
      <c r="K734" t="s">
        <v>27</v>
      </c>
      <c r="L734" t="s">
        <v>28</v>
      </c>
    </row>
    <row r="735" spans="1:12" x14ac:dyDescent="0.2">
      <c r="A735">
        <v>260</v>
      </c>
      <c r="B735" t="s">
        <v>446</v>
      </c>
      <c r="C735" t="s">
        <v>159</v>
      </c>
      <c r="D735" t="s">
        <v>26</v>
      </c>
      <c r="E735" s="1">
        <v>42527</v>
      </c>
      <c r="F735">
        <v>1</v>
      </c>
      <c r="G735">
        <v>1549</v>
      </c>
      <c r="H735" t="s">
        <v>19</v>
      </c>
      <c r="I735" t="s">
        <v>20</v>
      </c>
      <c r="J735" t="s">
        <v>1966</v>
      </c>
      <c r="K735" t="s">
        <v>27</v>
      </c>
      <c r="L735" t="s">
        <v>28</v>
      </c>
    </row>
    <row r="736" spans="1:12" x14ac:dyDescent="0.2">
      <c r="A736">
        <v>261</v>
      </c>
      <c r="B736" t="s">
        <v>447</v>
      </c>
      <c r="C736" t="s">
        <v>448</v>
      </c>
      <c r="D736" t="s">
        <v>13</v>
      </c>
      <c r="E736" s="1">
        <v>42529</v>
      </c>
      <c r="F736">
        <v>1</v>
      </c>
      <c r="G736">
        <v>269.99</v>
      </c>
      <c r="H736" t="s">
        <v>52</v>
      </c>
      <c r="I736" t="s">
        <v>15</v>
      </c>
      <c r="J736" t="s">
        <v>1965</v>
      </c>
      <c r="K736" t="s">
        <v>16</v>
      </c>
      <c r="L736" t="s">
        <v>17</v>
      </c>
    </row>
    <row r="737" spans="1:12" x14ac:dyDescent="0.2">
      <c r="A737">
        <v>261</v>
      </c>
      <c r="B737" t="s">
        <v>447</v>
      </c>
      <c r="C737" t="s">
        <v>448</v>
      </c>
      <c r="D737" t="s">
        <v>13</v>
      </c>
      <c r="E737" s="1">
        <v>42529</v>
      </c>
      <c r="F737">
        <v>2</v>
      </c>
      <c r="G737">
        <v>1199.98</v>
      </c>
      <c r="H737" t="s">
        <v>14</v>
      </c>
      <c r="I737" t="s">
        <v>15</v>
      </c>
      <c r="J737" t="s">
        <v>1965</v>
      </c>
      <c r="K737" t="s">
        <v>16</v>
      </c>
      <c r="L737" t="s">
        <v>17</v>
      </c>
    </row>
    <row r="738" spans="1:12" x14ac:dyDescent="0.2">
      <c r="A738">
        <v>261</v>
      </c>
      <c r="B738" t="s">
        <v>447</v>
      </c>
      <c r="C738" t="s">
        <v>448</v>
      </c>
      <c r="D738" t="s">
        <v>13</v>
      </c>
      <c r="E738" s="1">
        <v>42529</v>
      </c>
      <c r="F738">
        <v>2</v>
      </c>
      <c r="G738">
        <v>858</v>
      </c>
      <c r="H738" t="s">
        <v>40</v>
      </c>
      <c r="I738" t="s">
        <v>15</v>
      </c>
      <c r="J738" t="s">
        <v>1969</v>
      </c>
      <c r="K738" t="s">
        <v>16</v>
      </c>
      <c r="L738" t="s">
        <v>17</v>
      </c>
    </row>
    <row r="739" spans="1:12" x14ac:dyDescent="0.2">
      <c r="A739">
        <v>262</v>
      </c>
      <c r="B739" t="s">
        <v>449</v>
      </c>
      <c r="C739" t="s">
        <v>107</v>
      </c>
      <c r="D739" t="s">
        <v>108</v>
      </c>
      <c r="E739" s="1">
        <v>42529</v>
      </c>
      <c r="F739">
        <v>1</v>
      </c>
      <c r="G739">
        <v>749.99</v>
      </c>
      <c r="H739" t="s">
        <v>35</v>
      </c>
      <c r="I739" t="s">
        <v>22</v>
      </c>
      <c r="J739" t="s">
        <v>1968</v>
      </c>
      <c r="K739" t="s">
        <v>109</v>
      </c>
      <c r="L739" t="s">
        <v>179</v>
      </c>
    </row>
    <row r="740" spans="1:12" x14ac:dyDescent="0.2">
      <c r="A740">
        <v>262</v>
      </c>
      <c r="B740" t="s">
        <v>449</v>
      </c>
      <c r="C740" t="s">
        <v>107</v>
      </c>
      <c r="D740" t="s">
        <v>108</v>
      </c>
      <c r="E740" s="1">
        <v>42529</v>
      </c>
      <c r="F740">
        <v>2</v>
      </c>
      <c r="G740">
        <v>5999.98</v>
      </c>
      <c r="H740" t="s">
        <v>45</v>
      </c>
      <c r="I740" t="s">
        <v>46</v>
      </c>
      <c r="J740" t="s">
        <v>1967</v>
      </c>
      <c r="K740" t="s">
        <v>109</v>
      </c>
      <c r="L740" t="s">
        <v>179</v>
      </c>
    </row>
    <row r="741" spans="1:12" x14ac:dyDescent="0.2">
      <c r="A741">
        <v>263</v>
      </c>
      <c r="B741" t="s">
        <v>450</v>
      </c>
      <c r="C741" t="s">
        <v>159</v>
      </c>
      <c r="D741" t="s">
        <v>26</v>
      </c>
      <c r="E741" s="1">
        <v>42530</v>
      </c>
      <c r="F741">
        <v>2</v>
      </c>
      <c r="G741">
        <v>1499.98</v>
      </c>
      <c r="H741" t="s">
        <v>35</v>
      </c>
      <c r="I741" t="s">
        <v>22</v>
      </c>
      <c r="J741" t="s">
        <v>1968</v>
      </c>
      <c r="K741" t="s">
        <v>27</v>
      </c>
      <c r="L741" t="s">
        <v>28</v>
      </c>
    </row>
    <row r="742" spans="1:12" x14ac:dyDescent="0.2">
      <c r="A742">
        <v>263</v>
      </c>
      <c r="B742" t="s">
        <v>450</v>
      </c>
      <c r="C742" t="s">
        <v>159</v>
      </c>
      <c r="D742" t="s">
        <v>26</v>
      </c>
      <c r="E742" s="1">
        <v>42530</v>
      </c>
      <c r="F742">
        <v>1</v>
      </c>
      <c r="G742">
        <v>999.99</v>
      </c>
      <c r="H742" t="s">
        <v>32</v>
      </c>
      <c r="I742" t="s">
        <v>22</v>
      </c>
      <c r="J742" t="s">
        <v>1966</v>
      </c>
      <c r="K742" t="s">
        <v>27</v>
      </c>
      <c r="L742" t="s">
        <v>28</v>
      </c>
    </row>
    <row r="743" spans="1:12" x14ac:dyDescent="0.2">
      <c r="A743">
        <v>263</v>
      </c>
      <c r="B743" t="s">
        <v>450</v>
      </c>
      <c r="C743" t="s">
        <v>159</v>
      </c>
      <c r="D743" t="s">
        <v>26</v>
      </c>
      <c r="E743" s="1">
        <v>42530</v>
      </c>
      <c r="F743">
        <v>1</v>
      </c>
      <c r="G743">
        <v>2999.99</v>
      </c>
      <c r="H743" t="s">
        <v>45</v>
      </c>
      <c r="I743" t="s">
        <v>46</v>
      </c>
      <c r="J743" t="s">
        <v>1967</v>
      </c>
      <c r="K743" t="s">
        <v>27</v>
      </c>
      <c r="L743" t="s">
        <v>28</v>
      </c>
    </row>
    <row r="744" spans="1:12" x14ac:dyDescent="0.2">
      <c r="A744">
        <v>264</v>
      </c>
      <c r="B744" t="s">
        <v>451</v>
      </c>
      <c r="C744" t="s">
        <v>452</v>
      </c>
      <c r="D744" t="s">
        <v>13</v>
      </c>
      <c r="E744" s="1">
        <v>42531</v>
      </c>
      <c r="F744">
        <v>2</v>
      </c>
      <c r="G744">
        <v>1059.98</v>
      </c>
      <c r="H744" t="s">
        <v>49</v>
      </c>
      <c r="I744" t="s">
        <v>15</v>
      </c>
      <c r="J744" t="s">
        <v>1965</v>
      </c>
      <c r="K744" t="s">
        <v>16</v>
      </c>
      <c r="L744" t="s">
        <v>36</v>
      </c>
    </row>
    <row r="745" spans="1:12" x14ac:dyDescent="0.2">
      <c r="A745">
        <v>264</v>
      </c>
      <c r="B745" t="s">
        <v>451</v>
      </c>
      <c r="C745" t="s">
        <v>452</v>
      </c>
      <c r="D745" t="s">
        <v>13</v>
      </c>
      <c r="E745" s="1">
        <v>42531</v>
      </c>
      <c r="F745">
        <v>2</v>
      </c>
      <c r="G745">
        <v>1099.98</v>
      </c>
      <c r="H745" t="s">
        <v>43</v>
      </c>
      <c r="I745" t="s">
        <v>39</v>
      </c>
      <c r="J745" t="s">
        <v>1965</v>
      </c>
      <c r="K745" t="s">
        <v>16</v>
      </c>
      <c r="L745" t="s">
        <v>36</v>
      </c>
    </row>
    <row r="746" spans="1:12" x14ac:dyDescent="0.2">
      <c r="A746">
        <v>264</v>
      </c>
      <c r="B746" t="s">
        <v>451</v>
      </c>
      <c r="C746" t="s">
        <v>452</v>
      </c>
      <c r="D746" t="s">
        <v>13</v>
      </c>
      <c r="E746" s="1">
        <v>42531</v>
      </c>
      <c r="F746">
        <v>1</v>
      </c>
      <c r="G746">
        <v>1549</v>
      </c>
      <c r="H746" t="s">
        <v>19</v>
      </c>
      <c r="I746" t="s">
        <v>20</v>
      </c>
      <c r="J746" t="s">
        <v>1966</v>
      </c>
      <c r="K746" t="s">
        <v>16</v>
      </c>
      <c r="L746" t="s">
        <v>36</v>
      </c>
    </row>
    <row r="747" spans="1:12" x14ac:dyDescent="0.2">
      <c r="A747">
        <v>264</v>
      </c>
      <c r="B747" t="s">
        <v>451</v>
      </c>
      <c r="C747" t="s">
        <v>452</v>
      </c>
      <c r="D747" t="s">
        <v>13</v>
      </c>
      <c r="E747" s="1">
        <v>42531</v>
      </c>
      <c r="F747">
        <v>2</v>
      </c>
      <c r="G747">
        <v>1999.98</v>
      </c>
      <c r="H747" t="s">
        <v>32</v>
      </c>
      <c r="I747" t="s">
        <v>22</v>
      </c>
      <c r="J747" t="s">
        <v>1966</v>
      </c>
      <c r="K747" t="s">
        <v>16</v>
      </c>
      <c r="L747" t="s">
        <v>36</v>
      </c>
    </row>
    <row r="748" spans="1:12" x14ac:dyDescent="0.2">
      <c r="A748">
        <v>265</v>
      </c>
      <c r="B748" t="s">
        <v>453</v>
      </c>
      <c r="C748" t="s">
        <v>103</v>
      </c>
      <c r="D748" t="s">
        <v>26</v>
      </c>
      <c r="E748" s="1">
        <v>42531</v>
      </c>
      <c r="F748">
        <v>2</v>
      </c>
      <c r="G748">
        <v>5999.98</v>
      </c>
      <c r="H748" t="s">
        <v>45</v>
      </c>
      <c r="I748" t="s">
        <v>46</v>
      </c>
      <c r="J748" t="s">
        <v>1967</v>
      </c>
      <c r="K748" t="s">
        <v>27</v>
      </c>
      <c r="L748" t="s">
        <v>31</v>
      </c>
    </row>
    <row r="749" spans="1:12" x14ac:dyDescent="0.2">
      <c r="A749">
        <v>266</v>
      </c>
      <c r="B749" t="s">
        <v>454</v>
      </c>
      <c r="C749" t="s">
        <v>285</v>
      </c>
      <c r="D749" t="s">
        <v>26</v>
      </c>
      <c r="E749" s="1">
        <v>42531</v>
      </c>
      <c r="F749">
        <v>1</v>
      </c>
      <c r="G749">
        <v>499.99</v>
      </c>
      <c r="H749" t="s">
        <v>80</v>
      </c>
      <c r="I749" t="s">
        <v>39</v>
      </c>
      <c r="J749" t="s">
        <v>1965</v>
      </c>
      <c r="K749" t="s">
        <v>27</v>
      </c>
      <c r="L749" t="s">
        <v>31</v>
      </c>
    </row>
    <row r="750" spans="1:12" x14ac:dyDescent="0.2">
      <c r="A750">
        <v>266</v>
      </c>
      <c r="B750" t="s">
        <v>454</v>
      </c>
      <c r="C750" t="s">
        <v>285</v>
      </c>
      <c r="D750" t="s">
        <v>26</v>
      </c>
      <c r="E750" s="1">
        <v>42531</v>
      </c>
      <c r="F750">
        <v>1</v>
      </c>
      <c r="G750">
        <v>449</v>
      </c>
      <c r="H750" t="s">
        <v>99</v>
      </c>
      <c r="I750" t="s">
        <v>15</v>
      </c>
      <c r="J750" t="s">
        <v>1969</v>
      </c>
      <c r="K750" t="s">
        <v>27</v>
      </c>
      <c r="L750" t="s">
        <v>31</v>
      </c>
    </row>
    <row r="751" spans="1:12" x14ac:dyDescent="0.2">
      <c r="A751">
        <v>266</v>
      </c>
      <c r="B751" t="s">
        <v>454</v>
      </c>
      <c r="C751" t="s">
        <v>285</v>
      </c>
      <c r="D751" t="s">
        <v>26</v>
      </c>
      <c r="E751" s="1">
        <v>42531</v>
      </c>
      <c r="F751">
        <v>2</v>
      </c>
      <c r="G751">
        <v>939.98</v>
      </c>
      <c r="H751" t="s">
        <v>69</v>
      </c>
      <c r="I751" t="s">
        <v>22</v>
      </c>
      <c r="J751" t="s">
        <v>1966</v>
      </c>
      <c r="K751" t="s">
        <v>27</v>
      </c>
      <c r="L751" t="s">
        <v>31</v>
      </c>
    </row>
    <row r="752" spans="1:12" x14ac:dyDescent="0.2">
      <c r="A752">
        <v>267</v>
      </c>
      <c r="B752" t="s">
        <v>455</v>
      </c>
      <c r="C752" t="s">
        <v>456</v>
      </c>
      <c r="D752" t="s">
        <v>13</v>
      </c>
      <c r="E752" s="1">
        <v>42532</v>
      </c>
      <c r="F752">
        <v>1</v>
      </c>
      <c r="G752">
        <v>269.99</v>
      </c>
      <c r="H752" t="s">
        <v>66</v>
      </c>
      <c r="I752" t="s">
        <v>53</v>
      </c>
      <c r="J752" t="s">
        <v>1965</v>
      </c>
      <c r="K752" t="s">
        <v>16</v>
      </c>
      <c r="L752" t="s">
        <v>36</v>
      </c>
    </row>
    <row r="753" spans="1:12" x14ac:dyDescent="0.2">
      <c r="A753">
        <v>267</v>
      </c>
      <c r="B753" t="s">
        <v>455</v>
      </c>
      <c r="C753" t="s">
        <v>456</v>
      </c>
      <c r="D753" t="s">
        <v>13</v>
      </c>
      <c r="E753" s="1">
        <v>42532</v>
      </c>
      <c r="F753">
        <v>2</v>
      </c>
      <c r="G753">
        <v>539.98</v>
      </c>
      <c r="H753" t="s">
        <v>52</v>
      </c>
      <c r="I753" t="s">
        <v>53</v>
      </c>
      <c r="J753" t="s">
        <v>1965</v>
      </c>
      <c r="K753" t="s">
        <v>16</v>
      </c>
      <c r="L753" t="s">
        <v>36</v>
      </c>
    </row>
    <row r="754" spans="1:12" x14ac:dyDescent="0.2">
      <c r="A754">
        <v>267</v>
      </c>
      <c r="B754" t="s">
        <v>455</v>
      </c>
      <c r="C754" t="s">
        <v>456</v>
      </c>
      <c r="D754" t="s">
        <v>13</v>
      </c>
      <c r="E754" s="1">
        <v>42532</v>
      </c>
      <c r="F754">
        <v>2</v>
      </c>
      <c r="G754">
        <v>599.98</v>
      </c>
      <c r="H754" t="s">
        <v>72</v>
      </c>
      <c r="I754" t="s">
        <v>53</v>
      </c>
      <c r="J754" t="s">
        <v>1965</v>
      </c>
      <c r="K754" t="s">
        <v>16</v>
      </c>
      <c r="L754" t="s">
        <v>36</v>
      </c>
    </row>
    <row r="755" spans="1:12" x14ac:dyDescent="0.2">
      <c r="A755">
        <v>267</v>
      </c>
      <c r="B755" t="s">
        <v>455</v>
      </c>
      <c r="C755" t="s">
        <v>456</v>
      </c>
      <c r="D755" t="s">
        <v>13</v>
      </c>
      <c r="E755" s="1">
        <v>42532</v>
      </c>
      <c r="F755">
        <v>1</v>
      </c>
      <c r="G755">
        <v>549.99</v>
      </c>
      <c r="H755" t="s">
        <v>43</v>
      </c>
      <c r="I755" t="s">
        <v>39</v>
      </c>
      <c r="J755" t="s">
        <v>1965</v>
      </c>
      <c r="K755" t="s">
        <v>16</v>
      </c>
      <c r="L755" t="s">
        <v>36</v>
      </c>
    </row>
    <row r="756" spans="1:12" x14ac:dyDescent="0.2">
      <c r="A756">
        <v>267</v>
      </c>
      <c r="B756" t="s">
        <v>455</v>
      </c>
      <c r="C756" t="s">
        <v>456</v>
      </c>
      <c r="D756" t="s">
        <v>13</v>
      </c>
      <c r="E756" s="1">
        <v>42532</v>
      </c>
      <c r="F756">
        <v>2</v>
      </c>
      <c r="G756">
        <v>7999.98</v>
      </c>
      <c r="H756" t="s">
        <v>56</v>
      </c>
      <c r="I756" t="s">
        <v>22</v>
      </c>
      <c r="J756" t="s">
        <v>1967</v>
      </c>
      <c r="K756" t="s">
        <v>16</v>
      </c>
      <c r="L756" t="s">
        <v>36</v>
      </c>
    </row>
    <row r="757" spans="1:12" x14ac:dyDescent="0.2">
      <c r="A757">
        <v>268</v>
      </c>
      <c r="B757" t="s">
        <v>457</v>
      </c>
      <c r="C757" t="s">
        <v>443</v>
      </c>
      <c r="D757" t="s">
        <v>13</v>
      </c>
      <c r="E757" s="1">
        <v>42532</v>
      </c>
      <c r="F757">
        <v>2</v>
      </c>
      <c r="G757">
        <v>939.98</v>
      </c>
      <c r="H757" t="s">
        <v>69</v>
      </c>
      <c r="I757" t="s">
        <v>22</v>
      </c>
      <c r="J757" t="s">
        <v>1966</v>
      </c>
      <c r="K757" t="s">
        <v>16</v>
      </c>
      <c r="L757" t="s">
        <v>36</v>
      </c>
    </row>
    <row r="758" spans="1:12" x14ac:dyDescent="0.2">
      <c r="A758">
        <v>268</v>
      </c>
      <c r="B758" t="s">
        <v>457</v>
      </c>
      <c r="C758" t="s">
        <v>443</v>
      </c>
      <c r="D758" t="s">
        <v>13</v>
      </c>
      <c r="E758" s="1">
        <v>42532</v>
      </c>
      <c r="F758">
        <v>1</v>
      </c>
      <c r="G758">
        <v>2999.99</v>
      </c>
      <c r="H758" t="s">
        <v>45</v>
      </c>
      <c r="I758" t="s">
        <v>46</v>
      </c>
      <c r="J758" t="s">
        <v>1967</v>
      </c>
      <c r="K758" t="s">
        <v>16</v>
      </c>
      <c r="L758" t="s">
        <v>36</v>
      </c>
    </row>
    <row r="759" spans="1:12" x14ac:dyDescent="0.2">
      <c r="A759">
        <v>268</v>
      </c>
      <c r="B759" t="s">
        <v>457</v>
      </c>
      <c r="C759" t="s">
        <v>443</v>
      </c>
      <c r="D759" t="s">
        <v>13</v>
      </c>
      <c r="E759" s="1">
        <v>42532</v>
      </c>
      <c r="F759">
        <v>1</v>
      </c>
      <c r="G759">
        <v>3999.99</v>
      </c>
      <c r="H759" t="s">
        <v>56</v>
      </c>
      <c r="I759" t="s">
        <v>22</v>
      </c>
      <c r="J759" t="s">
        <v>1967</v>
      </c>
      <c r="K759" t="s">
        <v>16</v>
      </c>
      <c r="L759" t="s">
        <v>36</v>
      </c>
    </row>
    <row r="760" spans="1:12" x14ac:dyDescent="0.2">
      <c r="A760">
        <v>269</v>
      </c>
      <c r="B760" t="s">
        <v>458</v>
      </c>
      <c r="C760" t="s">
        <v>113</v>
      </c>
      <c r="D760" t="s">
        <v>26</v>
      </c>
      <c r="E760" s="1">
        <v>42533</v>
      </c>
      <c r="F760">
        <v>2</v>
      </c>
      <c r="G760">
        <v>599.98</v>
      </c>
      <c r="H760" t="s">
        <v>72</v>
      </c>
      <c r="I760" t="s">
        <v>53</v>
      </c>
      <c r="J760" t="s">
        <v>1965</v>
      </c>
      <c r="K760" t="s">
        <v>27</v>
      </c>
      <c r="L760" t="s">
        <v>28</v>
      </c>
    </row>
    <row r="761" spans="1:12" x14ac:dyDescent="0.2">
      <c r="A761">
        <v>269</v>
      </c>
      <c r="B761" t="s">
        <v>458</v>
      </c>
      <c r="C761" t="s">
        <v>113</v>
      </c>
      <c r="D761" t="s">
        <v>26</v>
      </c>
      <c r="E761" s="1">
        <v>42533</v>
      </c>
      <c r="F761">
        <v>1</v>
      </c>
      <c r="G761">
        <v>1320.99</v>
      </c>
      <c r="H761" t="s">
        <v>77</v>
      </c>
      <c r="I761" t="s">
        <v>22</v>
      </c>
      <c r="J761" t="s">
        <v>1970</v>
      </c>
      <c r="K761" t="s">
        <v>27</v>
      </c>
      <c r="L761" t="s">
        <v>28</v>
      </c>
    </row>
    <row r="762" spans="1:12" x14ac:dyDescent="0.2">
      <c r="A762">
        <v>269</v>
      </c>
      <c r="B762" t="s">
        <v>458</v>
      </c>
      <c r="C762" t="s">
        <v>113</v>
      </c>
      <c r="D762" t="s">
        <v>26</v>
      </c>
      <c r="E762" s="1">
        <v>42533</v>
      </c>
      <c r="F762">
        <v>1</v>
      </c>
      <c r="G762">
        <v>449</v>
      </c>
      <c r="H762" t="s">
        <v>44</v>
      </c>
      <c r="I762" t="s">
        <v>15</v>
      </c>
      <c r="J762" t="s">
        <v>1969</v>
      </c>
      <c r="K762" t="s">
        <v>27</v>
      </c>
      <c r="L762" t="s">
        <v>28</v>
      </c>
    </row>
    <row r="763" spans="1:12" x14ac:dyDescent="0.2">
      <c r="A763">
        <v>269</v>
      </c>
      <c r="B763" t="s">
        <v>458</v>
      </c>
      <c r="C763" t="s">
        <v>113</v>
      </c>
      <c r="D763" t="s">
        <v>26</v>
      </c>
      <c r="E763" s="1">
        <v>42533</v>
      </c>
      <c r="F763">
        <v>1</v>
      </c>
      <c r="G763">
        <v>999.99</v>
      </c>
      <c r="H763" t="s">
        <v>32</v>
      </c>
      <c r="I763" t="s">
        <v>22</v>
      </c>
      <c r="J763" t="s">
        <v>1966</v>
      </c>
      <c r="K763" t="s">
        <v>27</v>
      </c>
      <c r="L763" t="s">
        <v>28</v>
      </c>
    </row>
    <row r="764" spans="1:12" x14ac:dyDescent="0.2">
      <c r="A764">
        <v>270</v>
      </c>
      <c r="B764" t="s">
        <v>459</v>
      </c>
      <c r="C764" t="s">
        <v>153</v>
      </c>
      <c r="D764" t="s">
        <v>26</v>
      </c>
      <c r="E764" s="1">
        <v>42533</v>
      </c>
      <c r="F764">
        <v>1</v>
      </c>
      <c r="G764">
        <v>529.99</v>
      </c>
      <c r="H764" t="s">
        <v>49</v>
      </c>
      <c r="I764" t="s">
        <v>15</v>
      </c>
      <c r="J764" t="s">
        <v>1965</v>
      </c>
      <c r="K764" t="s">
        <v>27</v>
      </c>
      <c r="L764" t="s">
        <v>31</v>
      </c>
    </row>
    <row r="765" spans="1:12" x14ac:dyDescent="0.2">
      <c r="A765">
        <v>270</v>
      </c>
      <c r="B765" t="s">
        <v>459</v>
      </c>
      <c r="C765" t="s">
        <v>153</v>
      </c>
      <c r="D765" t="s">
        <v>26</v>
      </c>
      <c r="E765" s="1">
        <v>42533</v>
      </c>
      <c r="F765">
        <v>2</v>
      </c>
      <c r="G765">
        <v>999.98</v>
      </c>
      <c r="H765" t="s">
        <v>80</v>
      </c>
      <c r="I765" t="s">
        <v>39</v>
      </c>
      <c r="J765" t="s">
        <v>1965</v>
      </c>
      <c r="K765" t="s">
        <v>27</v>
      </c>
      <c r="L765" t="s">
        <v>31</v>
      </c>
    </row>
    <row r="766" spans="1:12" x14ac:dyDescent="0.2">
      <c r="A766">
        <v>271</v>
      </c>
      <c r="B766" t="s">
        <v>460</v>
      </c>
      <c r="C766" t="s">
        <v>461</v>
      </c>
      <c r="D766" t="s">
        <v>26</v>
      </c>
      <c r="E766" s="1">
        <v>42534</v>
      </c>
      <c r="F766">
        <v>1</v>
      </c>
      <c r="G766">
        <v>269.99</v>
      </c>
      <c r="H766" t="s">
        <v>66</v>
      </c>
      <c r="I766" t="s">
        <v>15</v>
      </c>
      <c r="J766" t="s">
        <v>1965</v>
      </c>
      <c r="K766" t="s">
        <v>27</v>
      </c>
      <c r="L766" t="s">
        <v>31</v>
      </c>
    </row>
    <row r="767" spans="1:12" x14ac:dyDescent="0.2">
      <c r="A767">
        <v>271</v>
      </c>
      <c r="B767" t="s">
        <v>460</v>
      </c>
      <c r="C767" t="s">
        <v>461</v>
      </c>
      <c r="D767" t="s">
        <v>26</v>
      </c>
      <c r="E767" s="1">
        <v>42534</v>
      </c>
      <c r="F767">
        <v>2</v>
      </c>
      <c r="G767">
        <v>939.98</v>
      </c>
      <c r="H767" t="s">
        <v>69</v>
      </c>
      <c r="I767" t="s">
        <v>22</v>
      </c>
      <c r="J767" t="s">
        <v>1966</v>
      </c>
      <c r="K767" t="s">
        <v>27</v>
      </c>
      <c r="L767" t="s">
        <v>31</v>
      </c>
    </row>
    <row r="768" spans="1:12" x14ac:dyDescent="0.2">
      <c r="A768">
        <v>271</v>
      </c>
      <c r="B768" t="s">
        <v>460</v>
      </c>
      <c r="C768" t="s">
        <v>461</v>
      </c>
      <c r="D768" t="s">
        <v>26</v>
      </c>
      <c r="E768" s="1">
        <v>42534</v>
      </c>
      <c r="F768">
        <v>2</v>
      </c>
      <c r="G768">
        <v>3361.98</v>
      </c>
      <c r="H768" t="s">
        <v>63</v>
      </c>
      <c r="I768" t="s">
        <v>20</v>
      </c>
      <c r="J768" t="s">
        <v>1966</v>
      </c>
      <c r="K768" t="s">
        <v>27</v>
      </c>
      <c r="L768" t="s">
        <v>31</v>
      </c>
    </row>
    <row r="769" spans="1:12" x14ac:dyDescent="0.2">
      <c r="A769">
        <v>271</v>
      </c>
      <c r="B769" t="s">
        <v>460</v>
      </c>
      <c r="C769" t="s">
        <v>461</v>
      </c>
      <c r="D769" t="s">
        <v>26</v>
      </c>
      <c r="E769" s="1">
        <v>42534</v>
      </c>
      <c r="F769">
        <v>2</v>
      </c>
      <c r="G769">
        <v>7999.98</v>
      </c>
      <c r="H769" t="s">
        <v>56</v>
      </c>
      <c r="I769" t="s">
        <v>22</v>
      </c>
      <c r="J769" t="s">
        <v>1967</v>
      </c>
      <c r="K769" t="s">
        <v>27</v>
      </c>
      <c r="L769" t="s">
        <v>31</v>
      </c>
    </row>
    <row r="770" spans="1:12" x14ac:dyDescent="0.2">
      <c r="A770">
        <v>272</v>
      </c>
      <c r="B770" t="s">
        <v>462</v>
      </c>
      <c r="C770" t="s">
        <v>408</v>
      </c>
      <c r="D770" t="s">
        <v>26</v>
      </c>
      <c r="E770" s="1">
        <v>42536</v>
      </c>
      <c r="F770">
        <v>2</v>
      </c>
      <c r="G770">
        <v>1499.98</v>
      </c>
      <c r="H770" t="s">
        <v>35</v>
      </c>
      <c r="I770" t="s">
        <v>22</v>
      </c>
      <c r="J770" t="s">
        <v>1968</v>
      </c>
      <c r="K770" t="s">
        <v>27</v>
      </c>
      <c r="L770" t="s">
        <v>31</v>
      </c>
    </row>
    <row r="771" spans="1:12" x14ac:dyDescent="0.2">
      <c r="A771">
        <v>272</v>
      </c>
      <c r="B771" t="s">
        <v>462</v>
      </c>
      <c r="C771" t="s">
        <v>408</v>
      </c>
      <c r="D771" t="s">
        <v>26</v>
      </c>
      <c r="E771" s="1">
        <v>42536</v>
      </c>
      <c r="F771">
        <v>1</v>
      </c>
      <c r="G771">
        <v>1680.99</v>
      </c>
      <c r="H771" t="s">
        <v>63</v>
      </c>
      <c r="I771" t="s">
        <v>20</v>
      </c>
      <c r="J771" t="s">
        <v>1966</v>
      </c>
      <c r="K771" t="s">
        <v>27</v>
      </c>
      <c r="L771" t="s">
        <v>31</v>
      </c>
    </row>
    <row r="772" spans="1:12" x14ac:dyDescent="0.2">
      <c r="A772">
        <v>273</v>
      </c>
      <c r="B772" t="s">
        <v>463</v>
      </c>
      <c r="C772" t="s">
        <v>464</v>
      </c>
      <c r="D772" t="s">
        <v>26</v>
      </c>
      <c r="E772" s="1">
        <v>42537</v>
      </c>
      <c r="F772">
        <v>1</v>
      </c>
      <c r="G772">
        <v>269.99</v>
      </c>
      <c r="H772" t="s">
        <v>66</v>
      </c>
      <c r="I772" t="s">
        <v>53</v>
      </c>
      <c r="J772" t="s">
        <v>1965</v>
      </c>
      <c r="K772" t="s">
        <v>27</v>
      </c>
      <c r="L772" t="s">
        <v>31</v>
      </c>
    </row>
    <row r="773" spans="1:12" x14ac:dyDescent="0.2">
      <c r="A773">
        <v>274</v>
      </c>
      <c r="B773" t="s">
        <v>465</v>
      </c>
      <c r="C773" t="s">
        <v>259</v>
      </c>
      <c r="D773" t="s">
        <v>26</v>
      </c>
      <c r="E773" s="1">
        <v>42538</v>
      </c>
      <c r="F773">
        <v>2</v>
      </c>
      <c r="G773">
        <v>999.98</v>
      </c>
      <c r="H773" t="s">
        <v>80</v>
      </c>
      <c r="I773" t="s">
        <v>39</v>
      </c>
      <c r="J773" t="s">
        <v>1965</v>
      </c>
      <c r="K773" t="s">
        <v>27</v>
      </c>
      <c r="L773" t="s">
        <v>31</v>
      </c>
    </row>
    <row r="774" spans="1:12" x14ac:dyDescent="0.2">
      <c r="A774">
        <v>274</v>
      </c>
      <c r="B774" t="s">
        <v>465</v>
      </c>
      <c r="C774" t="s">
        <v>259</v>
      </c>
      <c r="D774" t="s">
        <v>26</v>
      </c>
      <c r="E774" s="1">
        <v>42538</v>
      </c>
      <c r="F774">
        <v>2</v>
      </c>
      <c r="G774">
        <v>3361.98</v>
      </c>
      <c r="H774" t="s">
        <v>63</v>
      </c>
      <c r="I774" t="s">
        <v>20</v>
      </c>
      <c r="J774" t="s">
        <v>1966</v>
      </c>
      <c r="K774" t="s">
        <v>27</v>
      </c>
      <c r="L774" t="s">
        <v>31</v>
      </c>
    </row>
    <row r="775" spans="1:12" x14ac:dyDescent="0.2">
      <c r="A775">
        <v>274</v>
      </c>
      <c r="B775" t="s">
        <v>465</v>
      </c>
      <c r="C775" t="s">
        <v>259</v>
      </c>
      <c r="D775" t="s">
        <v>26</v>
      </c>
      <c r="E775" s="1">
        <v>42538</v>
      </c>
      <c r="F775">
        <v>2</v>
      </c>
      <c r="G775">
        <v>5999.98</v>
      </c>
      <c r="H775" t="s">
        <v>45</v>
      </c>
      <c r="I775" t="s">
        <v>46</v>
      </c>
      <c r="J775" t="s">
        <v>1967</v>
      </c>
      <c r="K775" t="s">
        <v>27</v>
      </c>
      <c r="L775" t="s">
        <v>31</v>
      </c>
    </row>
    <row r="776" spans="1:12" x14ac:dyDescent="0.2">
      <c r="A776">
        <v>275</v>
      </c>
      <c r="B776" t="s">
        <v>466</v>
      </c>
      <c r="C776" t="s">
        <v>153</v>
      </c>
      <c r="D776" t="s">
        <v>26</v>
      </c>
      <c r="E776" s="1">
        <v>42538</v>
      </c>
      <c r="F776">
        <v>1</v>
      </c>
      <c r="G776">
        <v>499.99</v>
      </c>
      <c r="H776" t="s">
        <v>80</v>
      </c>
      <c r="I776" t="s">
        <v>39</v>
      </c>
      <c r="J776" t="s">
        <v>1965</v>
      </c>
      <c r="K776" t="s">
        <v>27</v>
      </c>
      <c r="L776" t="s">
        <v>31</v>
      </c>
    </row>
    <row r="777" spans="1:12" x14ac:dyDescent="0.2">
      <c r="A777">
        <v>275</v>
      </c>
      <c r="B777" t="s">
        <v>466</v>
      </c>
      <c r="C777" t="s">
        <v>153</v>
      </c>
      <c r="D777" t="s">
        <v>26</v>
      </c>
      <c r="E777" s="1">
        <v>42538</v>
      </c>
      <c r="F777">
        <v>1</v>
      </c>
      <c r="G777">
        <v>449</v>
      </c>
      <c r="H777" t="s">
        <v>44</v>
      </c>
      <c r="I777" t="s">
        <v>15</v>
      </c>
      <c r="J777" t="s">
        <v>1969</v>
      </c>
      <c r="K777" t="s">
        <v>27</v>
      </c>
      <c r="L777" t="s">
        <v>31</v>
      </c>
    </row>
    <row r="778" spans="1:12" x14ac:dyDescent="0.2">
      <c r="A778">
        <v>275</v>
      </c>
      <c r="B778" t="s">
        <v>466</v>
      </c>
      <c r="C778" t="s">
        <v>153</v>
      </c>
      <c r="D778" t="s">
        <v>26</v>
      </c>
      <c r="E778" s="1">
        <v>42538</v>
      </c>
      <c r="F778">
        <v>2</v>
      </c>
      <c r="G778">
        <v>7999.98</v>
      </c>
      <c r="H778" t="s">
        <v>56</v>
      </c>
      <c r="I778" t="s">
        <v>22</v>
      </c>
      <c r="J778" t="s">
        <v>1967</v>
      </c>
      <c r="K778" t="s">
        <v>27</v>
      </c>
      <c r="L778" t="s">
        <v>31</v>
      </c>
    </row>
    <row r="779" spans="1:12" x14ac:dyDescent="0.2">
      <c r="A779">
        <v>276</v>
      </c>
      <c r="B779" t="s">
        <v>467</v>
      </c>
      <c r="C779" t="s">
        <v>468</v>
      </c>
      <c r="D779" t="s">
        <v>26</v>
      </c>
      <c r="E779" s="1">
        <v>42539</v>
      </c>
      <c r="F779">
        <v>1</v>
      </c>
      <c r="G779">
        <v>429</v>
      </c>
      <c r="H779" t="s">
        <v>40</v>
      </c>
      <c r="I779" t="s">
        <v>15</v>
      </c>
      <c r="J779" t="s">
        <v>1969</v>
      </c>
      <c r="K779" t="s">
        <v>27</v>
      </c>
      <c r="L779" t="s">
        <v>28</v>
      </c>
    </row>
    <row r="780" spans="1:12" x14ac:dyDescent="0.2">
      <c r="A780">
        <v>276</v>
      </c>
      <c r="B780" t="s">
        <v>467</v>
      </c>
      <c r="C780" t="s">
        <v>468</v>
      </c>
      <c r="D780" t="s">
        <v>26</v>
      </c>
      <c r="E780" s="1">
        <v>42539</v>
      </c>
      <c r="F780">
        <v>2</v>
      </c>
      <c r="G780">
        <v>1999.98</v>
      </c>
      <c r="H780" t="s">
        <v>32</v>
      </c>
      <c r="I780" t="s">
        <v>22</v>
      </c>
      <c r="J780" t="s">
        <v>1966</v>
      </c>
      <c r="K780" t="s">
        <v>27</v>
      </c>
      <c r="L780" t="s">
        <v>28</v>
      </c>
    </row>
    <row r="781" spans="1:12" x14ac:dyDescent="0.2">
      <c r="A781">
        <v>276</v>
      </c>
      <c r="B781" t="s">
        <v>467</v>
      </c>
      <c r="C781" t="s">
        <v>468</v>
      </c>
      <c r="D781" t="s">
        <v>26</v>
      </c>
      <c r="E781" s="1">
        <v>42539</v>
      </c>
      <c r="F781">
        <v>2</v>
      </c>
      <c r="G781">
        <v>5999.98</v>
      </c>
      <c r="H781" t="s">
        <v>45</v>
      </c>
      <c r="I781" t="s">
        <v>46</v>
      </c>
      <c r="J781" t="s">
        <v>1967</v>
      </c>
      <c r="K781" t="s">
        <v>27</v>
      </c>
      <c r="L781" t="s">
        <v>28</v>
      </c>
    </row>
    <row r="782" spans="1:12" x14ac:dyDescent="0.2">
      <c r="A782">
        <v>277</v>
      </c>
      <c r="B782" t="s">
        <v>469</v>
      </c>
      <c r="C782" t="s">
        <v>289</v>
      </c>
      <c r="D782" t="s">
        <v>26</v>
      </c>
      <c r="E782" s="1">
        <v>42540</v>
      </c>
      <c r="F782">
        <v>2</v>
      </c>
      <c r="G782">
        <v>539.98</v>
      </c>
      <c r="H782" t="s">
        <v>66</v>
      </c>
      <c r="I782" t="s">
        <v>15</v>
      </c>
      <c r="J782" t="s">
        <v>1965</v>
      </c>
      <c r="K782" t="s">
        <v>27</v>
      </c>
      <c r="L782" t="s">
        <v>31</v>
      </c>
    </row>
    <row r="783" spans="1:12" x14ac:dyDescent="0.2">
      <c r="A783">
        <v>277</v>
      </c>
      <c r="B783" t="s">
        <v>469</v>
      </c>
      <c r="C783" t="s">
        <v>289</v>
      </c>
      <c r="D783" t="s">
        <v>26</v>
      </c>
      <c r="E783" s="1">
        <v>42540</v>
      </c>
      <c r="F783">
        <v>2</v>
      </c>
      <c r="G783">
        <v>1199.98</v>
      </c>
      <c r="H783" t="s">
        <v>18</v>
      </c>
      <c r="I783" t="s">
        <v>15</v>
      </c>
      <c r="J783" t="s">
        <v>1965</v>
      </c>
      <c r="K783" t="s">
        <v>27</v>
      </c>
      <c r="L783" t="s">
        <v>31</v>
      </c>
    </row>
    <row r="784" spans="1:12" x14ac:dyDescent="0.2">
      <c r="A784">
        <v>277</v>
      </c>
      <c r="B784" t="s">
        <v>469</v>
      </c>
      <c r="C784" t="s">
        <v>289</v>
      </c>
      <c r="D784" t="s">
        <v>26</v>
      </c>
      <c r="E784" s="1">
        <v>42540</v>
      </c>
      <c r="F784">
        <v>2</v>
      </c>
      <c r="G784">
        <v>939.98</v>
      </c>
      <c r="H784" t="s">
        <v>69</v>
      </c>
      <c r="I784" t="s">
        <v>22</v>
      </c>
      <c r="J784" t="s">
        <v>1966</v>
      </c>
      <c r="K784" t="s">
        <v>27</v>
      </c>
      <c r="L784" t="s">
        <v>31</v>
      </c>
    </row>
    <row r="785" spans="1:12" x14ac:dyDescent="0.2">
      <c r="A785">
        <v>278</v>
      </c>
      <c r="B785" t="s">
        <v>470</v>
      </c>
      <c r="C785" t="s">
        <v>215</v>
      </c>
      <c r="D785" t="s">
        <v>13</v>
      </c>
      <c r="E785" s="1">
        <v>42541</v>
      </c>
      <c r="F785">
        <v>1</v>
      </c>
      <c r="G785">
        <v>269.99</v>
      </c>
      <c r="H785" t="s">
        <v>66</v>
      </c>
      <c r="I785" t="s">
        <v>15</v>
      </c>
      <c r="J785" t="s">
        <v>1965</v>
      </c>
      <c r="K785" t="s">
        <v>16</v>
      </c>
      <c r="L785" t="s">
        <v>36</v>
      </c>
    </row>
    <row r="786" spans="1:12" x14ac:dyDescent="0.2">
      <c r="A786">
        <v>278</v>
      </c>
      <c r="B786" t="s">
        <v>470</v>
      </c>
      <c r="C786" t="s">
        <v>215</v>
      </c>
      <c r="D786" t="s">
        <v>13</v>
      </c>
      <c r="E786" s="1">
        <v>42541</v>
      </c>
      <c r="F786">
        <v>1</v>
      </c>
      <c r="G786">
        <v>599.99</v>
      </c>
      <c r="H786" t="s">
        <v>14</v>
      </c>
      <c r="I786" t="s">
        <v>15</v>
      </c>
      <c r="J786" t="s">
        <v>1965</v>
      </c>
      <c r="K786" t="s">
        <v>16</v>
      </c>
      <c r="L786" t="s">
        <v>36</v>
      </c>
    </row>
    <row r="787" spans="1:12" x14ac:dyDescent="0.2">
      <c r="A787">
        <v>278</v>
      </c>
      <c r="B787" t="s">
        <v>470</v>
      </c>
      <c r="C787" t="s">
        <v>215</v>
      </c>
      <c r="D787" t="s">
        <v>13</v>
      </c>
      <c r="E787" s="1">
        <v>42541</v>
      </c>
      <c r="F787">
        <v>2</v>
      </c>
      <c r="G787">
        <v>898</v>
      </c>
      <c r="H787" t="s">
        <v>99</v>
      </c>
      <c r="I787" t="s">
        <v>15</v>
      </c>
      <c r="J787" t="s">
        <v>1969</v>
      </c>
      <c r="K787" t="s">
        <v>16</v>
      </c>
      <c r="L787" t="s">
        <v>36</v>
      </c>
    </row>
    <row r="788" spans="1:12" x14ac:dyDescent="0.2">
      <c r="A788">
        <v>278</v>
      </c>
      <c r="B788" t="s">
        <v>470</v>
      </c>
      <c r="C788" t="s">
        <v>215</v>
      </c>
      <c r="D788" t="s">
        <v>13</v>
      </c>
      <c r="E788" s="1">
        <v>42541</v>
      </c>
      <c r="F788">
        <v>2</v>
      </c>
      <c r="G788">
        <v>3361.98</v>
      </c>
      <c r="H788" t="s">
        <v>63</v>
      </c>
      <c r="I788" t="s">
        <v>20</v>
      </c>
      <c r="J788" t="s">
        <v>1966</v>
      </c>
      <c r="K788" t="s">
        <v>16</v>
      </c>
      <c r="L788" t="s">
        <v>36</v>
      </c>
    </row>
    <row r="789" spans="1:12" x14ac:dyDescent="0.2">
      <c r="A789">
        <v>279</v>
      </c>
      <c r="B789" t="s">
        <v>471</v>
      </c>
      <c r="C789" t="s">
        <v>86</v>
      </c>
      <c r="D789" t="s">
        <v>26</v>
      </c>
      <c r="E789" s="1">
        <v>42542</v>
      </c>
      <c r="F789">
        <v>1</v>
      </c>
      <c r="G789">
        <v>499.99</v>
      </c>
      <c r="H789" t="s">
        <v>80</v>
      </c>
      <c r="I789" t="s">
        <v>39</v>
      </c>
      <c r="J789" t="s">
        <v>1965</v>
      </c>
      <c r="K789" t="s">
        <v>27</v>
      </c>
      <c r="L789" t="s">
        <v>28</v>
      </c>
    </row>
    <row r="790" spans="1:12" x14ac:dyDescent="0.2">
      <c r="A790">
        <v>280</v>
      </c>
      <c r="B790" t="s">
        <v>472</v>
      </c>
      <c r="C790" t="s">
        <v>473</v>
      </c>
      <c r="D790" t="s">
        <v>26</v>
      </c>
      <c r="E790" s="1">
        <v>42542</v>
      </c>
      <c r="F790">
        <v>1</v>
      </c>
      <c r="G790">
        <v>269.99</v>
      </c>
      <c r="H790" t="s">
        <v>66</v>
      </c>
      <c r="I790" t="s">
        <v>15</v>
      </c>
      <c r="J790" t="s">
        <v>1965</v>
      </c>
      <c r="K790" t="s">
        <v>27</v>
      </c>
      <c r="L790" t="s">
        <v>31</v>
      </c>
    </row>
    <row r="791" spans="1:12" x14ac:dyDescent="0.2">
      <c r="A791">
        <v>280</v>
      </c>
      <c r="B791" t="s">
        <v>472</v>
      </c>
      <c r="C791" t="s">
        <v>473</v>
      </c>
      <c r="D791" t="s">
        <v>26</v>
      </c>
      <c r="E791" s="1">
        <v>42542</v>
      </c>
      <c r="F791">
        <v>1</v>
      </c>
      <c r="G791">
        <v>499.99</v>
      </c>
      <c r="H791" t="s">
        <v>80</v>
      </c>
      <c r="I791" t="s">
        <v>39</v>
      </c>
      <c r="J791" t="s">
        <v>1965</v>
      </c>
      <c r="K791" t="s">
        <v>27</v>
      </c>
      <c r="L791" t="s">
        <v>31</v>
      </c>
    </row>
    <row r="792" spans="1:12" x14ac:dyDescent="0.2">
      <c r="A792">
        <v>280</v>
      </c>
      <c r="B792" t="s">
        <v>472</v>
      </c>
      <c r="C792" t="s">
        <v>473</v>
      </c>
      <c r="D792" t="s">
        <v>26</v>
      </c>
      <c r="E792" s="1">
        <v>42542</v>
      </c>
      <c r="F792">
        <v>2</v>
      </c>
      <c r="G792">
        <v>1199.98</v>
      </c>
      <c r="H792" t="s">
        <v>14</v>
      </c>
      <c r="I792" t="s">
        <v>39</v>
      </c>
      <c r="J792" t="s">
        <v>1965</v>
      </c>
      <c r="K792" t="s">
        <v>27</v>
      </c>
      <c r="L792" t="s">
        <v>31</v>
      </c>
    </row>
    <row r="793" spans="1:12" x14ac:dyDescent="0.2">
      <c r="A793">
        <v>281</v>
      </c>
      <c r="B793" t="s">
        <v>474</v>
      </c>
      <c r="C793" t="s">
        <v>223</v>
      </c>
      <c r="D793" t="s">
        <v>26</v>
      </c>
      <c r="E793" s="1">
        <v>42542</v>
      </c>
      <c r="F793">
        <v>1</v>
      </c>
      <c r="G793">
        <v>269.99</v>
      </c>
      <c r="H793" t="s">
        <v>52</v>
      </c>
      <c r="I793" t="s">
        <v>53</v>
      </c>
      <c r="J793" t="s">
        <v>1965</v>
      </c>
      <c r="K793" t="s">
        <v>27</v>
      </c>
      <c r="L793" t="s">
        <v>31</v>
      </c>
    </row>
    <row r="794" spans="1:12" x14ac:dyDescent="0.2">
      <c r="A794">
        <v>281</v>
      </c>
      <c r="B794" t="s">
        <v>474</v>
      </c>
      <c r="C794" t="s">
        <v>223</v>
      </c>
      <c r="D794" t="s">
        <v>26</v>
      </c>
      <c r="E794" s="1">
        <v>42542</v>
      </c>
      <c r="F794">
        <v>2</v>
      </c>
      <c r="G794">
        <v>539.98</v>
      </c>
      <c r="H794" t="s">
        <v>52</v>
      </c>
      <c r="I794" t="s">
        <v>15</v>
      </c>
      <c r="J794" t="s">
        <v>1965</v>
      </c>
      <c r="K794" t="s">
        <v>27</v>
      </c>
      <c r="L794" t="s">
        <v>31</v>
      </c>
    </row>
    <row r="795" spans="1:12" x14ac:dyDescent="0.2">
      <c r="A795">
        <v>281</v>
      </c>
      <c r="B795" t="s">
        <v>474</v>
      </c>
      <c r="C795" t="s">
        <v>223</v>
      </c>
      <c r="D795" t="s">
        <v>26</v>
      </c>
      <c r="E795" s="1">
        <v>42542</v>
      </c>
      <c r="F795">
        <v>2</v>
      </c>
      <c r="G795">
        <v>7999.98</v>
      </c>
      <c r="H795" t="s">
        <v>56</v>
      </c>
      <c r="I795" t="s">
        <v>22</v>
      </c>
      <c r="J795" t="s">
        <v>1967</v>
      </c>
      <c r="K795" t="s">
        <v>27</v>
      </c>
      <c r="L795" t="s">
        <v>31</v>
      </c>
    </row>
    <row r="796" spans="1:12" x14ac:dyDescent="0.2">
      <c r="A796">
        <v>282</v>
      </c>
      <c r="B796" t="s">
        <v>475</v>
      </c>
      <c r="C796" t="s">
        <v>437</v>
      </c>
      <c r="D796" t="s">
        <v>108</v>
      </c>
      <c r="E796" s="1">
        <v>42543</v>
      </c>
      <c r="F796">
        <v>2</v>
      </c>
      <c r="G796">
        <v>1199.98</v>
      </c>
      <c r="H796" t="s">
        <v>14</v>
      </c>
      <c r="I796" t="s">
        <v>15</v>
      </c>
      <c r="J796" t="s">
        <v>1965</v>
      </c>
      <c r="K796" t="s">
        <v>109</v>
      </c>
      <c r="L796" t="s">
        <v>179</v>
      </c>
    </row>
    <row r="797" spans="1:12" x14ac:dyDescent="0.2">
      <c r="A797">
        <v>282</v>
      </c>
      <c r="B797" t="s">
        <v>475</v>
      </c>
      <c r="C797" t="s">
        <v>437</v>
      </c>
      <c r="D797" t="s">
        <v>108</v>
      </c>
      <c r="E797" s="1">
        <v>42543</v>
      </c>
      <c r="F797">
        <v>1</v>
      </c>
      <c r="G797">
        <v>599.99</v>
      </c>
      <c r="H797" t="s">
        <v>18</v>
      </c>
      <c r="I797" t="s">
        <v>15</v>
      </c>
      <c r="J797" t="s">
        <v>1965</v>
      </c>
      <c r="K797" t="s">
        <v>109</v>
      </c>
      <c r="L797" t="s">
        <v>179</v>
      </c>
    </row>
    <row r="798" spans="1:12" x14ac:dyDescent="0.2">
      <c r="A798">
        <v>282</v>
      </c>
      <c r="B798" t="s">
        <v>475</v>
      </c>
      <c r="C798" t="s">
        <v>437</v>
      </c>
      <c r="D798" t="s">
        <v>108</v>
      </c>
      <c r="E798" s="1">
        <v>42543</v>
      </c>
      <c r="F798">
        <v>2</v>
      </c>
      <c r="G798">
        <v>1999.98</v>
      </c>
      <c r="H798" t="s">
        <v>32</v>
      </c>
      <c r="I798" t="s">
        <v>22</v>
      </c>
      <c r="J798" t="s">
        <v>1966</v>
      </c>
      <c r="K798" t="s">
        <v>109</v>
      </c>
      <c r="L798" t="s">
        <v>179</v>
      </c>
    </row>
    <row r="799" spans="1:12" x14ac:dyDescent="0.2">
      <c r="A799">
        <v>282</v>
      </c>
      <c r="B799" t="s">
        <v>475</v>
      </c>
      <c r="C799" t="s">
        <v>437</v>
      </c>
      <c r="D799" t="s">
        <v>108</v>
      </c>
      <c r="E799" s="1">
        <v>42543</v>
      </c>
      <c r="F799">
        <v>2</v>
      </c>
      <c r="G799">
        <v>7999.98</v>
      </c>
      <c r="H799" t="s">
        <v>56</v>
      </c>
      <c r="I799" t="s">
        <v>22</v>
      </c>
      <c r="J799" t="s">
        <v>1967</v>
      </c>
      <c r="K799" t="s">
        <v>109</v>
      </c>
      <c r="L799" t="s">
        <v>179</v>
      </c>
    </row>
    <row r="800" spans="1:12" x14ac:dyDescent="0.2">
      <c r="A800">
        <v>283</v>
      </c>
      <c r="B800" t="s">
        <v>476</v>
      </c>
      <c r="C800" t="s">
        <v>477</v>
      </c>
      <c r="D800" t="s">
        <v>13</v>
      </c>
      <c r="E800" s="1">
        <v>42544</v>
      </c>
      <c r="F800">
        <v>2</v>
      </c>
      <c r="G800">
        <v>1199.98</v>
      </c>
      <c r="H800" t="s">
        <v>14</v>
      </c>
      <c r="I800" t="s">
        <v>15</v>
      </c>
      <c r="J800" t="s">
        <v>1965</v>
      </c>
      <c r="K800" t="s">
        <v>16</v>
      </c>
      <c r="L800" t="s">
        <v>17</v>
      </c>
    </row>
    <row r="801" spans="1:12" x14ac:dyDescent="0.2">
      <c r="A801">
        <v>283</v>
      </c>
      <c r="B801" t="s">
        <v>476</v>
      </c>
      <c r="C801" t="s">
        <v>477</v>
      </c>
      <c r="D801" t="s">
        <v>13</v>
      </c>
      <c r="E801" s="1">
        <v>42544</v>
      </c>
      <c r="F801">
        <v>1</v>
      </c>
      <c r="G801">
        <v>2999.99</v>
      </c>
      <c r="H801" t="s">
        <v>45</v>
      </c>
      <c r="I801" t="s">
        <v>46</v>
      </c>
      <c r="J801" t="s">
        <v>1967</v>
      </c>
      <c r="K801" t="s">
        <v>16</v>
      </c>
      <c r="L801" t="s">
        <v>17</v>
      </c>
    </row>
    <row r="802" spans="1:12" x14ac:dyDescent="0.2">
      <c r="A802">
        <v>284</v>
      </c>
      <c r="B802" t="s">
        <v>478</v>
      </c>
      <c r="C802" t="s">
        <v>30</v>
      </c>
      <c r="D802" t="s">
        <v>26</v>
      </c>
      <c r="E802" s="1">
        <v>42544</v>
      </c>
      <c r="F802">
        <v>2</v>
      </c>
      <c r="G802">
        <v>1099.98</v>
      </c>
      <c r="H802" t="s">
        <v>43</v>
      </c>
      <c r="I802" t="s">
        <v>39</v>
      </c>
      <c r="J802" t="s">
        <v>1965</v>
      </c>
      <c r="K802" t="s">
        <v>27</v>
      </c>
      <c r="L802" t="s">
        <v>31</v>
      </c>
    </row>
    <row r="803" spans="1:12" x14ac:dyDescent="0.2">
      <c r="A803">
        <v>284</v>
      </c>
      <c r="B803" t="s">
        <v>478</v>
      </c>
      <c r="C803" t="s">
        <v>30</v>
      </c>
      <c r="D803" t="s">
        <v>26</v>
      </c>
      <c r="E803" s="1">
        <v>42544</v>
      </c>
      <c r="F803">
        <v>1</v>
      </c>
      <c r="G803">
        <v>599.99</v>
      </c>
      <c r="H803" t="s">
        <v>18</v>
      </c>
      <c r="I803" t="s">
        <v>15</v>
      </c>
      <c r="J803" t="s">
        <v>1965</v>
      </c>
      <c r="K803" t="s">
        <v>27</v>
      </c>
      <c r="L803" t="s">
        <v>31</v>
      </c>
    </row>
    <row r="804" spans="1:12" x14ac:dyDescent="0.2">
      <c r="A804">
        <v>285</v>
      </c>
      <c r="B804" t="s">
        <v>479</v>
      </c>
      <c r="C804" t="s">
        <v>391</v>
      </c>
      <c r="D804" t="s">
        <v>13</v>
      </c>
      <c r="E804" s="1">
        <v>42546</v>
      </c>
      <c r="F804">
        <v>1</v>
      </c>
      <c r="G804">
        <v>549.99</v>
      </c>
      <c r="H804" t="s">
        <v>43</v>
      </c>
      <c r="I804" t="s">
        <v>15</v>
      </c>
      <c r="J804" t="s">
        <v>1965</v>
      </c>
      <c r="K804" t="s">
        <v>16</v>
      </c>
      <c r="L804" t="s">
        <v>17</v>
      </c>
    </row>
    <row r="805" spans="1:12" x14ac:dyDescent="0.2">
      <c r="A805">
        <v>285</v>
      </c>
      <c r="B805" t="s">
        <v>479</v>
      </c>
      <c r="C805" t="s">
        <v>391</v>
      </c>
      <c r="D805" t="s">
        <v>13</v>
      </c>
      <c r="E805" s="1">
        <v>42546</v>
      </c>
      <c r="F805">
        <v>2</v>
      </c>
      <c r="G805">
        <v>1199.98</v>
      </c>
      <c r="H805" t="s">
        <v>14</v>
      </c>
      <c r="I805" t="s">
        <v>15</v>
      </c>
      <c r="J805" t="s">
        <v>1965</v>
      </c>
      <c r="K805" t="s">
        <v>16</v>
      </c>
      <c r="L805" t="s">
        <v>17</v>
      </c>
    </row>
    <row r="806" spans="1:12" x14ac:dyDescent="0.2">
      <c r="A806">
        <v>285</v>
      </c>
      <c r="B806" t="s">
        <v>479</v>
      </c>
      <c r="C806" t="s">
        <v>391</v>
      </c>
      <c r="D806" t="s">
        <v>13</v>
      </c>
      <c r="E806" s="1">
        <v>42546</v>
      </c>
      <c r="F806">
        <v>1</v>
      </c>
      <c r="G806">
        <v>749.99</v>
      </c>
      <c r="H806" t="s">
        <v>35</v>
      </c>
      <c r="I806" t="s">
        <v>22</v>
      </c>
      <c r="J806" t="s">
        <v>1968</v>
      </c>
      <c r="K806" t="s">
        <v>16</v>
      </c>
      <c r="L806" t="s">
        <v>17</v>
      </c>
    </row>
    <row r="807" spans="1:12" x14ac:dyDescent="0.2">
      <c r="A807">
        <v>286</v>
      </c>
      <c r="B807" t="s">
        <v>480</v>
      </c>
      <c r="C807" t="s">
        <v>221</v>
      </c>
      <c r="D807" t="s">
        <v>26</v>
      </c>
      <c r="E807" s="1">
        <v>42546</v>
      </c>
      <c r="F807">
        <v>2</v>
      </c>
      <c r="G807">
        <v>539.98</v>
      </c>
      <c r="H807" t="s">
        <v>66</v>
      </c>
      <c r="I807" t="s">
        <v>53</v>
      </c>
      <c r="J807" t="s">
        <v>1965</v>
      </c>
      <c r="K807" t="s">
        <v>27</v>
      </c>
      <c r="L807" t="s">
        <v>28</v>
      </c>
    </row>
    <row r="808" spans="1:12" x14ac:dyDescent="0.2">
      <c r="A808">
        <v>286</v>
      </c>
      <c r="B808" t="s">
        <v>480</v>
      </c>
      <c r="C808" t="s">
        <v>221</v>
      </c>
      <c r="D808" t="s">
        <v>26</v>
      </c>
      <c r="E808" s="1">
        <v>42546</v>
      </c>
      <c r="F808">
        <v>2</v>
      </c>
      <c r="G808">
        <v>1199.98</v>
      </c>
      <c r="H808" t="s">
        <v>14</v>
      </c>
      <c r="I808" t="s">
        <v>39</v>
      </c>
      <c r="J808" t="s">
        <v>1965</v>
      </c>
      <c r="K808" t="s">
        <v>27</v>
      </c>
      <c r="L808" t="s">
        <v>28</v>
      </c>
    </row>
    <row r="809" spans="1:12" x14ac:dyDescent="0.2">
      <c r="A809">
        <v>286</v>
      </c>
      <c r="B809" t="s">
        <v>480</v>
      </c>
      <c r="C809" t="s">
        <v>221</v>
      </c>
      <c r="D809" t="s">
        <v>26</v>
      </c>
      <c r="E809" s="1">
        <v>42546</v>
      </c>
      <c r="F809">
        <v>2</v>
      </c>
      <c r="G809">
        <v>1199.98</v>
      </c>
      <c r="H809" t="s">
        <v>14</v>
      </c>
      <c r="I809" t="s">
        <v>15</v>
      </c>
      <c r="J809" t="s">
        <v>1965</v>
      </c>
      <c r="K809" t="s">
        <v>27</v>
      </c>
      <c r="L809" t="s">
        <v>28</v>
      </c>
    </row>
    <row r="810" spans="1:12" x14ac:dyDescent="0.2">
      <c r="A810">
        <v>286</v>
      </c>
      <c r="B810" t="s">
        <v>480</v>
      </c>
      <c r="C810" t="s">
        <v>221</v>
      </c>
      <c r="D810" t="s">
        <v>26</v>
      </c>
      <c r="E810" s="1">
        <v>42546</v>
      </c>
      <c r="F810">
        <v>1</v>
      </c>
      <c r="G810">
        <v>3999.99</v>
      </c>
      <c r="H810" t="s">
        <v>56</v>
      </c>
      <c r="I810" t="s">
        <v>22</v>
      </c>
      <c r="J810" t="s">
        <v>1967</v>
      </c>
      <c r="K810" t="s">
        <v>27</v>
      </c>
      <c r="L810" t="s">
        <v>28</v>
      </c>
    </row>
    <row r="811" spans="1:12" x14ac:dyDescent="0.2">
      <c r="A811">
        <v>287</v>
      </c>
      <c r="B811" t="s">
        <v>481</v>
      </c>
      <c r="C811" t="s">
        <v>393</v>
      </c>
      <c r="D811" t="s">
        <v>26</v>
      </c>
      <c r="E811" s="1">
        <v>42546</v>
      </c>
      <c r="F811">
        <v>1</v>
      </c>
      <c r="G811">
        <v>599.99</v>
      </c>
      <c r="H811" t="s">
        <v>18</v>
      </c>
      <c r="I811" t="s">
        <v>15</v>
      </c>
      <c r="J811" t="s">
        <v>1965</v>
      </c>
      <c r="K811" t="s">
        <v>27</v>
      </c>
      <c r="L811" t="s">
        <v>28</v>
      </c>
    </row>
    <row r="812" spans="1:12" x14ac:dyDescent="0.2">
      <c r="A812">
        <v>287</v>
      </c>
      <c r="B812" t="s">
        <v>481</v>
      </c>
      <c r="C812" t="s">
        <v>393</v>
      </c>
      <c r="D812" t="s">
        <v>26</v>
      </c>
      <c r="E812" s="1">
        <v>42546</v>
      </c>
      <c r="F812">
        <v>1</v>
      </c>
      <c r="G812">
        <v>1320.99</v>
      </c>
      <c r="H812" t="s">
        <v>77</v>
      </c>
      <c r="I812" t="s">
        <v>22</v>
      </c>
      <c r="J812" t="s">
        <v>1970</v>
      </c>
      <c r="K812" t="s">
        <v>27</v>
      </c>
      <c r="L812" t="s">
        <v>28</v>
      </c>
    </row>
    <row r="813" spans="1:12" x14ac:dyDescent="0.2">
      <c r="A813">
        <v>287</v>
      </c>
      <c r="B813" t="s">
        <v>481</v>
      </c>
      <c r="C813" t="s">
        <v>393</v>
      </c>
      <c r="D813" t="s">
        <v>26</v>
      </c>
      <c r="E813" s="1">
        <v>42546</v>
      </c>
      <c r="F813">
        <v>1</v>
      </c>
      <c r="G813">
        <v>749.99</v>
      </c>
      <c r="H813" t="s">
        <v>35</v>
      </c>
      <c r="I813" t="s">
        <v>22</v>
      </c>
      <c r="J813" t="s">
        <v>1968</v>
      </c>
      <c r="K813" t="s">
        <v>27</v>
      </c>
      <c r="L813" t="s">
        <v>28</v>
      </c>
    </row>
    <row r="814" spans="1:12" x14ac:dyDescent="0.2">
      <c r="A814">
        <v>287</v>
      </c>
      <c r="B814" t="s">
        <v>481</v>
      </c>
      <c r="C814" t="s">
        <v>393</v>
      </c>
      <c r="D814" t="s">
        <v>26</v>
      </c>
      <c r="E814" s="1">
        <v>42546</v>
      </c>
      <c r="F814">
        <v>1</v>
      </c>
      <c r="G814">
        <v>1549</v>
      </c>
      <c r="H814" t="s">
        <v>19</v>
      </c>
      <c r="I814" t="s">
        <v>20</v>
      </c>
      <c r="J814" t="s">
        <v>1966</v>
      </c>
      <c r="K814" t="s">
        <v>27</v>
      </c>
      <c r="L814" t="s">
        <v>28</v>
      </c>
    </row>
    <row r="815" spans="1:12" x14ac:dyDescent="0.2">
      <c r="A815">
        <v>288</v>
      </c>
      <c r="B815" t="s">
        <v>482</v>
      </c>
      <c r="C815" t="s">
        <v>105</v>
      </c>
      <c r="D815" t="s">
        <v>26</v>
      </c>
      <c r="E815" s="1">
        <v>42546</v>
      </c>
      <c r="F815">
        <v>1</v>
      </c>
      <c r="G815">
        <v>1549</v>
      </c>
      <c r="H815" t="s">
        <v>19</v>
      </c>
      <c r="I815" t="s">
        <v>20</v>
      </c>
      <c r="J815" t="s">
        <v>1966</v>
      </c>
      <c r="K815" t="s">
        <v>27</v>
      </c>
      <c r="L815" t="s">
        <v>28</v>
      </c>
    </row>
    <row r="816" spans="1:12" x14ac:dyDescent="0.2">
      <c r="A816">
        <v>288</v>
      </c>
      <c r="B816" t="s">
        <v>482</v>
      </c>
      <c r="C816" t="s">
        <v>105</v>
      </c>
      <c r="D816" t="s">
        <v>26</v>
      </c>
      <c r="E816" s="1">
        <v>42546</v>
      </c>
      <c r="F816">
        <v>1</v>
      </c>
      <c r="G816">
        <v>2899.99</v>
      </c>
      <c r="H816" t="s">
        <v>21</v>
      </c>
      <c r="I816" t="s">
        <v>22</v>
      </c>
      <c r="J816" t="s">
        <v>1967</v>
      </c>
      <c r="K816" t="s">
        <v>27</v>
      </c>
      <c r="L816" t="s">
        <v>28</v>
      </c>
    </row>
    <row r="817" spans="1:12" x14ac:dyDescent="0.2">
      <c r="A817">
        <v>288</v>
      </c>
      <c r="B817" t="s">
        <v>482</v>
      </c>
      <c r="C817" t="s">
        <v>105</v>
      </c>
      <c r="D817" t="s">
        <v>26</v>
      </c>
      <c r="E817" s="1">
        <v>42546</v>
      </c>
      <c r="F817">
        <v>2</v>
      </c>
      <c r="G817">
        <v>7999.98</v>
      </c>
      <c r="H817" t="s">
        <v>56</v>
      </c>
      <c r="I817" t="s">
        <v>22</v>
      </c>
      <c r="J817" t="s">
        <v>1967</v>
      </c>
      <c r="K817" t="s">
        <v>27</v>
      </c>
      <c r="L817" t="s">
        <v>28</v>
      </c>
    </row>
    <row r="818" spans="1:12" x14ac:dyDescent="0.2">
      <c r="A818">
        <v>289</v>
      </c>
      <c r="B818" t="s">
        <v>483</v>
      </c>
      <c r="C818" t="s">
        <v>484</v>
      </c>
      <c r="D818" t="s">
        <v>26</v>
      </c>
      <c r="E818" s="1">
        <v>42548</v>
      </c>
      <c r="F818">
        <v>1</v>
      </c>
      <c r="G818">
        <v>269.99</v>
      </c>
      <c r="H818" t="s">
        <v>66</v>
      </c>
      <c r="I818" t="s">
        <v>15</v>
      </c>
      <c r="J818" t="s">
        <v>1965</v>
      </c>
      <c r="K818" t="s">
        <v>27</v>
      </c>
      <c r="L818" t="s">
        <v>28</v>
      </c>
    </row>
    <row r="819" spans="1:12" x14ac:dyDescent="0.2">
      <c r="A819">
        <v>289</v>
      </c>
      <c r="B819" t="s">
        <v>483</v>
      </c>
      <c r="C819" t="s">
        <v>484</v>
      </c>
      <c r="D819" t="s">
        <v>26</v>
      </c>
      <c r="E819" s="1">
        <v>42548</v>
      </c>
      <c r="F819">
        <v>1</v>
      </c>
      <c r="G819">
        <v>549.99</v>
      </c>
      <c r="H819" t="s">
        <v>43</v>
      </c>
      <c r="I819" t="s">
        <v>39</v>
      </c>
      <c r="J819" t="s">
        <v>1965</v>
      </c>
      <c r="K819" t="s">
        <v>27</v>
      </c>
      <c r="L819" t="s">
        <v>28</v>
      </c>
    </row>
    <row r="820" spans="1:12" x14ac:dyDescent="0.2">
      <c r="A820">
        <v>289</v>
      </c>
      <c r="B820" t="s">
        <v>483</v>
      </c>
      <c r="C820" t="s">
        <v>484</v>
      </c>
      <c r="D820" t="s">
        <v>26</v>
      </c>
      <c r="E820" s="1">
        <v>42548</v>
      </c>
      <c r="F820">
        <v>1</v>
      </c>
      <c r="G820">
        <v>429</v>
      </c>
      <c r="H820" t="s">
        <v>40</v>
      </c>
      <c r="I820" t="s">
        <v>15</v>
      </c>
      <c r="J820" t="s">
        <v>1969</v>
      </c>
      <c r="K820" t="s">
        <v>27</v>
      </c>
      <c r="L820" t="s">
        <v>28</v>
      </c>
    </row>
    <row r="821" spans="1:12" x14ac:dyDescent="0.2">
      <c r="A821">
        <v>290</v>
      </c>
      <c r="B821" t="s">
        <v>485</v>
      </c>
      <c r="C821" t="s">
        <v>231</v>
      </c>
      <c r="D821" t="s">
        <v>26</v>
      </c>
      <c r="E821" s="1">
        <v>42549</v>
      </c>
      <c r="F821">
        <v>1</v>
      </c>
      <c r="G821">
        <v>269.99</v>
      </c>
      <c r="H821" t="s">
        <v>66</v>
      </c>
      <c r="I821" t="s">
        <v>53</v>
      </c>
      <c r="J821" t="s">
        <v>1965</v>
      </c>
      <c r="K821" t="s">
        <v>27</v>
      </c>
      <c r="L821" t="s">
        <v>28</v>
      </c>
    </row>
    <row r="822" spans="1:12" x14ac:dyDescent="0.2">
      <c r="A822">
        <v>290</v>
      </c>
      <c r="B822" t="s">
        <v>485</v>
      </c>
      <c r="C822" t="s">
        <v>231</v>
      </c>
      <c r="D822" t="s">
        <v>26</v>
      </c>
      <c r="E822" s="1">
        <v>42549</v>
      </c>
      <c r="F822">
        <v>2</v>
      </c>
      <c r="G822">
        <v>2641.98</v>
      </c>
      <c r="H822" t="s">
        <v>77</v>
      </c>
      <c r="I822" t="s">
        <v>22</v>
      </c>
      <c r="J822" t="s">
        <v>1970</v>
      </c>
      <c r="K822" t="s">
        <v>27</v>
      </c>
      <c r="L822" t="s">
        <v>28</v>
      </c>
    </row>
    <row r="823" spans="1:12" x14ac:dyDescent="0.2">
      <c r="A823">
        <v>290</v>
      </c>
      <c r="B823" t="s">
        <v>485</v>
      </c>
      <c r="C823" t="s">
        <v>231</v>
      </c>
      <c r="D823" t="s">
        <v>26</v>
      </c>
      <c r="E823" s="1">
        <v>42549</v>
      </c>
      <c r="F823">
        <v>2</v>
      </c>
      <c r="G823">
        <v>1499.98</v>
      </c>
      <c r="H823" t="s">
        <v>35</v>
      </c>
      <c r="I823" t="s">
        <v>22</v>
      </c>
      <c r="J823" t="s">
        <v>1968</v>
      </c>
      <c r="K823" t="s">
        <v>27</v>
      </c>
      <c r="L823" t="s">
        <v>28</v>
      </c>
    </row>
    <row r="824" spans="1:12" x14ac:dyDescent="0.2">
      <c r="A824">
        <v>291</v>
      </c>
      <c r="B824" t="s">
        <v>486</v>
      </c>
      <c r="C824" t="s">
        <v>487</v>
      </c>
      <c r="D824" t="s">
        <v>26</v>
      </c>
      <c r="E824" s="1">
        <v>42550</v>
      </c>
      <c r="F824">
        <v>2</v>
      </c>
      <c r="G824">
        <v>539.98</v>
      </c>
      <c r="H824" t="s">
        <v>66</v>
      </c>
      <c r="I824" t="s">
        <v>53</v>
      </c>
      <c r="J824" t="s">
        <v>1965</v>
      </c>
      <c r="K824" t="s">
        <v>27</v>
      </c>
      <c r="L824" t="s">
        <v>28</v>
      </c>
    </row>
    <row r="825" spans="1:12" x14ac:dyDescent="0.2">
      <c r="A825">
        <v>291</v>
      </c>
      <c r="B825" t="s">
        <v>486</v>
      </c>
      <c r="C825" t="s">
        <v>487</v>
      </c>
      <c r="D825" t="s">
        <v>26</v>
      </c>
      <c r="E825" s="1">
        <v>42550</v>
      </c>
      <c r="F825">
        <v>2</v>
      </c>
      <c r="G825">
        <v>939.98</v>
      </c>
      <c r="H825" t="s">
        <v>69</v>
      </c>
      <c r="I825" t="s">
        <v>22</v>
      </c>
      <c r="J825" t="s">
        <v>1966</v>
      </c>
      <c r="K825" t="s">
        <v>27</v>
      </c>
      <c r="L825" t="s">
        <v>28</v>
      </c>
    </row>
    <row r="826" spans="1:12" x14ac:dyDescent="0.2">
      <c r="A826">
        <v>292</v>
      </c>
      <c r="B826" t="s">
        <v>488</v>
      </c>
      <c r="C826" t="s">
        <v>314</v>
      </c>
      <c r="D826" t="s">
        <v>108</v>
      </c>
      <c r="E826" s="1">
        <v>42550</v>
      </c>
      <c r="F826">
        <v>2</v>
      </c>
      <c r="G826">
        <v>898</v>
      </c>
      <c r="H826" t="s">
        <v>44</v>
      </c>
      <c r="I826" t="s">
        <v>15</v>
      </c>
      <c r="J826" t="s">
        <v>1969</v>
      </c>
      <c r="K826" t="s">
        <v>109</v>
      </c>
      <c r="L826" t="s">
        <v>179</v>
      </c>
    </row>
    <row r="827" spans="1:12" x14ac:dyDescent="0.2">
      <c r="A827">
        <v>292</v>
      </c>
      <c r="B827" t="s">
        <v>488</v>
      </c>
      <c r="C827" t="s">
        <v>314</v>
      </c>
      <c r="D827" t="s">
        <v>108</v>
      </c>
      <c r="E827" s="1">
        <v>42550</v>
      </c>
      <c r="F827">
        <v>2</v>
      </c>
      <c r="G827">
        <v>3098</v>
      </c>
      <c r="H827" t="s">
        <v>19</v>
      </c>
      <c r="I827" t="s">
        <v>20</v>
      </c>
      <c r="J827" t="s">
        <v>1966</v>
      </c>
      <c r="K827" t="s">
        <v>109</v>
      </c>
      <c r="L827" t="s">
        <v>179</v>
      </c>
    </row>
    <row r="828" spans="1:12" x14ac:dyDescent="0.2">
      <c r="A828">
        <v>292</v>
      </c>
      <c r="B828" t="s">
        <v>488</v>
      </c>
      <c r="C828" t="s">
        <v>314</v>
      </c>
      <c r="D828" t="s">
        <v>108</v>
      </c>
      <c r="E828" s="1">
        <v>42550</v>
      </c>
      <c r="F828">
        <v>1</v>
      </c>
      <c r="G828">
        <v>2899.99</v>
      </c>
      <c r="H828" t="s">
        <v>21</v>
      </c>
      <c r="I828" t="s">
        <v>22</v>
      </c>
      <c r="J828" t="s">
        <v>1967</v>
      </c>
      <c r="K828" t="s">
        <v>109</v>
      </c>
      <c r="L828" t="s">
        <v>179</v>
      </c>
    </row>
    <row r="829" spans="1:12" x14ac:dyDescent="0.2">
      <c r="A829">
        <v>293</v>
      </c>
      <c r="B829" t="s">
        <v>489</v>
      </c>
      <c r="C829" t="s">
        <v>468</v>
      </c>
      <c r="D829" t="s">
        <v>26</v>
      </c>
      <c r="E829" s="1">
        <v>42551</v>
      </c>
      <c r="F829">
        <v>2</v>
      </c>
      <c r="G829">
        <v>898</v>
      </c>
      <c r="H829" t="s">
        <v>99</v>
      </c>
      <c r="I829" t="s">
        <v>15</v>
      </c>
      <c r="J829" t="s">
        <v>1969</v>
      </c>
      <c r="K829" t="s">
        <v>27</v>
      </c>
      <c r="L829" t="s">
        <v>31</v>
      </c>
    </row>
    <row r="830" spans="1:12" x14ac:dyDescent="0.2">
      <c r="A830">
        <v>293</v>
      </c>
      <c r="B830" t="s">
        <v>489</v>
      </c>
      <c r="C830" t="s">
        <v>468</v>
      </c>
      <c r="D830" t="s">
        <v>26</v>
      </c>
      <c r="E830" s="1">
        <v>42551</v>
      </c>
      <c r="F830">
        <v>1</v>
      </c>
      <c r="G830">
        <v>469.99</v>
      </c>
      <c r="H830" t="s">
        <v>69</v>
      </c>
      <c r="I830" t="s">
        <v>22</v>
      </c>
      <c r="J830" t="s">
        <v>1966</v>
      </c>
      <c r="K830" t="s">
        <v>27</v>
      </c>
      <c r="L830" t="s">
        <v>31</v>
      </c>
    </row>
    <row r="831" spans="1:12" x14ac:dyDescent="0.2">
      <c r="A831">
        <v>294</v>
      </c>
      <c r="B831" t="s">
        <v>490</v>
      </c>
      <c r="C831" t="s">
        <v>38</v>
      </c>
      <c r="D831" t="s">
        <v>26</v>
      </c>
      <c r="E831" s="1">
        <v>42552</v>
      </c>
      <c r="F831">
        <v>1</v>
      </c>
      <c r="G831">
        <v>269.99</v>
      </c>
      <c r="H831" t="s">
        <v>52</v>
      </c>
      <c r="I831" t="s">
        <v>15</v>
      </c>
      <c r="J831" t="s">
        <v>1965</v>
      </c>
      <c r="K831" t="s">
        <v>27</v>
      </c>
      <c r="L831" t="s">
        <v>31</v>
      </c>
    </row>
    <row r="832" spans="1:12" x14ac:dyDescent="0.2">
      <c r="A832">
        <v>294</v>
      </c>
      <c r="B832" t="s">
        <v>490</v>
      </c>
      <c r="C832" t="s">
        <v>38</v>
      </c>
      <c r="D832" t="s">
        <v>26</v>
      </c>
      <c r="E832" s="1">
        <v>42552</v>
      </c>
      <c r="F832">
        <v>2</v>
      </c>
      <c r="G832">
        <v>999.98</v>
      </c>
      <c r="H832" t="s">
        <v>80</v>
      </c>
      <c r="I832" t="s">
        <v>39</v>
      </c>
      <c r="J832" t="s">
        <v>1965</v>
      </c>
      <c r="K832" t="s">
        <v>27</v>
      </c>
      <c r="L832" t="s">
        <v>31</v>
      </c>
    </row>
    <row r="833" spans="1:12" x14ac:dyDescent="0.2">
      <c r="A833">
        <v>294</v>
      </c>
      <c r="B833" t="s">
        <v>490</v>
      </c>
      <c r="C833" t="s">
        <v>38</v>
      </c>
      <c r="D833" t="s">
        <v>26</v>
      </c>
      <c r="E833" s="1">
        <v>42552</v>
      </c>
      <c r="F833">
        <v>1</v>
      </c>
      <c r="G833">
        <v>449</v>
      </c>
      <c r="H833" t="s">
        <v>44</v>
      </c>
      <c r="I833" t="s">
        <v>15</v>
      </c>
      <c r="J833" t="s">
        <v>1969</v>
      </c>
      <c r="K833" t="s">
        <v>27</v>
      </c>
      <c r="L833" t="s">
        <v>31</v>
      </c>
    </row>
    <row r="834" spans="1:12" x14ac:dyDescent="0.2">
      <c r="A834">
        <v>294</v>
      </c>
      <c r="B834" t="s">
        <v>490</v>
      </c>
      <c r="C834" t="s">
        <v>38</v>
      </c>
      <c r="D834" t="s">
        <v>26</v>
      </c>
      <c r="E834" s="1">
        <v>42552</v>
      </c>
      <c r="F834">
        <v>2</v>
      </c>
      <c r="G834">
        <v>7999.98</v>
      </c>
      <c r="H834" t="s">
        <v>56</v>
      </c>
      <c r="I834" t="s">
        <v>22</v>
      </c>
      <c r="J834" t="s">
        <v>1967</v>
      </c>
      <c r="K834" t="s">
        <v>27</v>
      </c>
      <c r="L834" t="s">
        <v>31</v>
      </c>
    </row>
    <row r="835" spans="1:12" x14ac:dyDescent="0.2">
      <c r="A835">
        <v>295</v>
      </c>
      <c r="B835" t="s">
        <v>491</v>
      </c>
      <c r="C835" t="s">
        <v>492</v>
      </c>
      <c r="D835" t="s">
        <v>26</v>
      </c>
      <c r="E835" s="1">
        <v>42552</v>
      </c>
      <c r="F835">
        <v>2</v>
      </c>
      <c r="G835">
        <v>539.98</v>
      </c>
      <c r="H835" t="s">
        <v>52</v>
      </c>
      <c r="I835" t="s">
        <v>53</v>
      </c>
      <c r="J835" t="s">
        <v>1965</v>
      </c>
      <c r="K835" t="s">
        <v>27</v>
      </c>
      <c r="L835" t="s">
        <v>31</v>
      </c>
    </row>
    <row r="836" spans="1:12" x14ac:dyDescent="0.2">
      <c r="A836">
        <v>296</v>
      </c>
      <c r="B836" t="s">
        <v>493</v>
      </c>
      <c r="C836" t="s">
        <v>123</v>
      </c>
      <c r="D836" t="s">
        <v>26</v>
      </c>
      <c r="E836" s="1">
        <v>42555</v>
      </c>
      <c r="F836">
        <v>2</v>
      </c>
      <c r="G836">
        <v>1099.98</v>
      </c>
      <c r="H836" t="s">
        <v>43</v>
      </c>
      <c r="I836" t="s">
        <v>15</v>
      </c>
      <c r="J836" t="s">
        <v>1965</v>
      </c>
      <c r="K836" t="s">
        <v>27</v>
      </c>
      <c r="L836" t="s">
        <v>28</v>
      </c>
    </row>
    <row r="837" spans="1:12" x14ac:dyDescent="0.2">
      <c r="A837">
        <v>296</v>
      </c>
      <c r="B837" t="s">
        <v>493</v>
      </c>
      <c r="C837" t="s">
        <v>123</v>
      </c>
      <c r="D837" t="s">
        <v>26</v>
      </c>
      <c r="E837" s="1">
        <v>42555</v>
      </c>
      <c r="F837">
        <v>2</v>
      </c>
      <c r="G837">
        <v>999.98</v>
      </c>
      <c r="H837" t="s">
        <v>80</v>
      </c>
      <c r="I837" t="s">
        <v>39</v>
      </c>
      <c r="J837" t="s">
        <v>1965</v>
      </c>
      <c r="K837" t="s">
        <v>27</v>
      </c>
      <c r="L837" t="s">
        <v>28</v>
      </c>
    </row>
    <row r="838" spans="1:12" x14ac:dyDescent="0.2">
      <c r="A838">
        <v>296</v>
      </c>
      <c r="B838" t="s">
        <v>493</v>
      </c>
      <c r="C838" t="s">
        <v>123</v>
      </c>
      <c r="D838" t="s">
        <v>26</v>
      </c>
      <c r="E838" s="1">
        <v>42555</v>
      </c>
      <c r="F838">
        <v>2</v>
      </c>
      <c r="G838">
        <v>3361.98</v>
      </c>
      <c r="H838" t="s">
        <v>63</v>
      </c>
      <c r="I838" t="s">
        <v>20</v>
      </c>
      <c r="J838" t="s">
        <v>1966</v>
      </c>
      <c r="K838" t="s">
        <v>27</v>
      </c>
      <c r="L838" t="s">
        <v>28</v>
      </c>
    </row>
    <row r="839" spans="1:12" x14ac:dyDescent="0.2">
      <c r="A839">
        <v>296</v>
      </c>
      <c r="B839" t="s">
        <v>493</v>
      </c>
      <c r="C839" t="s">
        <v>123</v>
      </c>
      <c r="D839" t="s">
        <v>26</v>
      </c>
      <c r="E839" s="1">
        <v>42555</v>
      </c>
      <c r="F839">
        <v>1</v>
      </c>
      <c r="G839">
        <v>2999.99</v>
      </c>
      <c r="H839" t="s">
        <v>45</v>
      </c>
      <c r="I839" t="s">
        <v>46</v>
      </c>
      <c r="J839" t="s">
        <v>1967</v>
      </c>
      <c r="K839" t="s">
        <v>27</v>
      </c>
      <c r="L839" t="s">
        <v>28</v>
      </c>
    </row>
    <row r="840" spans="1:12" x14ac:dyDescent="0.2">
      <c r="A840">
        <v>297</v>
      </c>
      <c r="B840" t="s">
        <v>494</v>
      </c>
      <c r="C840" t="s">
        <v>142</v>
      </c>
      <c r="D840" t="s">
        <v>26</v>
      </c>
      <c r="E840" s="1">
        <v>42555</v>
      </c>
      <c r="F840">
        <v>2</v>
      </c>
      <c r="G840">
        <v>5799.98</v>
      </c>
      <c r="H840" t="s">
        <v>21</v>
      </c>
      <c r="I840" t="s">
        <v>22</v>
      </c>
      <c r="J840" t="s">
        <v>1967</v>
      </c>
      <c r="K840" t="s">
        <v>27</v>
      </c>
      <c r="L840" t="s">
        <v>31</v>
      </c>
    </row>
    <row r="841" spans="1:12" x14ac:dyDescent="0.2">
      <c r="A841">
        <v>298</v>
      </c>
      <c r="B841" t="s">
        <v>495</v>
      </c>
      <c r="C841" t="s">
        <v>229</v>
      </c>
      <c r="D841" t="s">
        <v>108</v>
      </c>
      <c r="E841" s="1">
        <v>42555</v>
      </c>
      <c r="F841">
        <v>1</v>
      </c>
      <c r="G841">
        <v>269.99</v>
      </c>
      <c r="H841" t="s">
        <v>52</v>
      </c>
      <c r="I841" t="s">
        <v>53</v>
      </c>
      <c r="J841" t="s">
        <v>1965</v>
      </c>
      <c r="K841" t="s">
        <v>109</v>
      </c>
      <c r="L841" t="s">
        <v>179</v>
      </c>
    </row>
    <row r="842" spans="1:12" x14ac:dyDescent="0.2">
      <c r="A842">
        <v>298</v>
      </c>
      <c r="B842" t="s">
        <v>495</v>
      </c>
      <c r="C842" t="s">
        <v>229</v>
      </c>
      <c r="D842" t="s">
        <v>108</v>
      </c>
      <c r="E842" s="1">
        <v>42555</v>
      </c>
      <c r="F842">
        <v>2</v>
      </c>
      <c r="G842">
        <v>539.98</v>
      </c>
      <c r="H842" t="s">
        <v>52</v>
      </c>
      <c r="I842" t="s">
        <v>15</v>
      </c>
      <c r="J842" t="s">
        <v>1965</v>
      </c>
      <c r="K842" t="s">
        <v>109</v>
      </c>
      <c r="L842" t="s">
        <v>179</v>
      </c>
    </row>
    <row r="843" spans="1:12" x14ac:dyDescent="0.2">
      <c r="A843">
        <v>298</v>
      </c>
      <c r="B843" t="s">
        <v>495</v>
      </c>
      <c r="C843" t="s">
        <v>229</v>
      </c>
      <c r="D843" t="s">
        <v>108</v>
      </c>
      <c r="E843" s="1">
        <v>42555</v>
      </c>
      <c r="F843">
        <v>1</v>
      </c>
      <c r="G843">
        <v>299.99</v>
      </c>
      <c r="H843" t="s">
        <v>72</v>
      </c>
      <c r="I843" t="s">
        <v>53</v>
      </c>
      <c r="J843" t="s">
        <v>1965</v>
      </c>
      <c r="K843" t="s">
        <v>109</v>
      </c>
      <c r="L843" t="s">
        <v>179</v>
      </c>
    </row>
    <row r="844" spans="1:12" x14ac:dyDescent="0.2">
      <c r="A844">
        <v>298</v>
      </c>
      <c r="B844" t="s">
        <v>495</v>
      </c>
      <c r="C844" t="s">
        <v>229</v>
      </c>
      <c r="D844" t="s">
        <v>108</v>
      </c>
      <c r="E844" s="1">
        <v>42555</v>
      </c>
      <c r="F844">
        <v>2</v>
      </c>
      <c r="G844">
        <v>939.98</v>
      </c>
      <c r="H844" t="s">
        <v>69</v>
      </c>
      <c r="I844" t="s">
        <v>22</v>
      </c>
      <c r="J844" t="s">
        <v>1966</v>
      </c>
      <c r="K844" t="s">
        <v>109</v>
      </c>
      <c r="L844" t="s">
        <v>179</v>
      </c>
    </row>
    <row r="845" spans="1:12" x14ac:dyDescent="0.2">
      <c r="A845">
        <v>298</v>
      </c>
      <c r="B845" t="s">
        <v>495</v>
      </c>
      <c r="C845" t="s">
        <v>229</v>
      </c>
      <c r="D845" t="s">
        <v>108</v>
      </c>
      <c r="E845" s="1">
        <v>42555</v>
      </c>
      <c r="F845">
        <v>1</v>
      </c>
      <c r="G845">
        <v>2999.99</v>
      </c>
      <c r="H845" t="s">
        <v>45</v>
      </c>
      <c r="I845" t="s">
        <v>46</v>
      </c>
      <c r="J845" t="s">
        <v>1967</v>
      </c>
      <c r="K845" t="s">
        <v>109</v>
      </c>
      <c r="L845" t="s">
        <v>179</v>
      </c>
    </row>
    <row r="846" spans="1:12" x14ac:dyDescent="0.2">
      <c r="A846">
        <v>299</v>
      </c>
      <c r="B846" t="s">
        <v>496</v>
      </c>
      <c r="C846" t="s">
        <v>497</v>
      </c>
      <c r="D846" t="s">
        <v>26</v>
      </c>
      <c r="E846" s="1">
        <v>42556</v>
      </c>
      <c r="F846">
        <v>2</v>
      </c>
      <c r="G846">
        <v>3098</v>
      </c>
      <c r="H846" t="s">
        <v>19</v>
      </c>
      <c r="I846" t="s">
        <v>20</v>
      </c>
      <c r="J846" t="s">
        <v>1966</v>
      </c>
      <c r="K846" t="s">
        <v>27</v>
      </c>
      <c r="L846" t="s">
        <v>28</v>
      </c>
    </row>
    <row r="847" spans="1:12" x14ac:dyDescent="0.2">
      <c r="A847">
        <v>299</v>
      </c>
      <c r="B847" t="s">
        <v>496</v>
      </c>
      <c r="C847" t="s">
        <v>497</v>
      </c>
      <c r="D847" t="s">
        <v>26</v>
      </c>
      <c r="E847" s="1">
        <v>42556</v>
      </c>
      <c r="F847">
        <v>2</v>
      </c>
      <c r="G847">
        <v>3361.98</v>
      </c>
      <c r="H847" t="s">
        <v>63</v>
      </c>
      <c r="I847" t="s">
        <v>20</v>
      </c>
      <c r="J847" t="s">
        <v>1966</v>
      </c>
      <c r="K847" t="s">
        <v>27</v>
      </c>
      <c r="L847" t="s">
        <v>28</v>
      </c>
    </row>
    <row r="848" spans="1:12" x14ac:dyDescent="0.2">
      <c r="A848">
        <v>300</v>
      </c>
      <c r="B848" t="s">
        <v>498</v>
      </c>
      <c r="C848" t="s">
        <v>86</v>
      </c>
      <c r="D848" t="s">
        <v>26</v>
      </c>
      <c r="E848" s="1">
        <v>42556</v>
      </c>
      <c r="F848">
        <v>2</v>
      </c>
      <c r="G848">
        <v>1199.98</v>
      </c>
      <c r="H848" t="s">
        <v>14</v>
      </c>
      <c r="I848" t="s">
        <v>15</v>
      </c>
      <c r="J848" t="s">
        <v>1965</v>
      </c>
      <c r="K848" t="s">
        <v>27</v>
      </c>
      <c r="L848" t="s">
        <v>28</v>
      </c>
    </row>
    <row r="849" spans="1:12" x14ac:dyDescent="0.2">
      <c r="A849">
        <v>300</v>
      </c>
      <c r="B849" t="s">
        <v>498</v>
      </c>
      <c r="C849" t="s">
        <v>86</v>
      </c>
      <c r="D849" t="s">
        <v>26</v>
      </c>
      <c r="E849" s="1">
        <v>42556</v>
      </c>
      <c r="F849">
        <v>1</v>
      </c>
      <c r="G849">
        <v>1549</v>
      </c>
      <c r="H849" t="s">
        <v>19</v>
      </c>
      <c r="I849" t="s">
        <v>20</v>
      </c>
      <c r="J849" t="s">
        <v>1966</v>
      </c>
      <c r="K849" t="s">
        <v>27</v>
      </c>
      <c r="L849" t="s">
        <v>28</v>
      </c>
    </row>
    <row r="850" spans="1:12" x14ac:dyDescent="0.2">
      <c r="A850">
        <v>300</v>
      </c>
      <c r="B850" t="s">
        <v>498</v>
      </c>
      <c r="C850" t="s">
        <v>86</v>
      </c>
      <c r="D850" t="s">
        <v>26</v>
      </c>
      <c r="E850" s="1">
        <v>42556</v>
      </c>
      <c r="F850">
        <v>2</v>
      </c>
      <c r="G850">
        <v>3361.98</v>
      </c>
      <c r="H850" t="s">
        <v>63</v>
      </c>
      <c r="I850" t="s">
        <v>20</v>
      </c>
      <c r="J850" t="s">
        <v>1966</v>
      </c>
      <c r="K850" t="s">
        <v>27</v>
      </c>
      <c r="L850" t="s">
        <v>28</v>
      </c>
    </row>
    <row r="851" spans="1:12" x14ac:dyDescent="0.2">
      <c r="A851">
        <v>300</v>
      </c>
      <c r="B851" t="s">
        <v>498</v>
      </c>
      <c r="C851" t="s">
        <v>86</v>
      </c>
      <c r="D851" t="s">
        <v>26</v>
      </c>
      <c r="E851" s="1">
        <v>42556</v>
      </c>
      <c r="F851">
        <v>2</v>
      </c>
      <c r="G851">
        <v>5999.98</v>
      </c>
      <c r="H851" t="s">
        <v>45</v>
      </c>
      <c r="I851" t="s">
        <v>46</v>
      </c>
      <c r="J851" t="s">
        <v>1967</v>
      </c>
      <c r="K851" t="s">
        <v>27</v>
      </c>
      <c r="L851" t="s">
        <v>28</v>
      </c>
    </row>
    <row r="852" spans="1:12" x14ac:dyDescent="0.2">
      <c r="A852">
        <v>301</v>
      </c>
      <c r="B852" t="s">
        <v>428</v>
      </c>
      <c r="C852" t="s">
        <v>337</v>
      </c>
      <c r="D852" t="s">
        <v>26</v>
      </c>
      <c r="E852" s="1">
        <v>42557</v>
      </c>
      <c r="F852">
        <v>1</v>
      </c>
      <c r="G852">
        <v>269.99</v>
      </c>
      <c r="H852" t="s">
        <v>52</v>
      </c>
      <c r="I852" t="s">
        <v>53</v>
      </c>
      <c r="J852" t="s">
        <v>1965</v>
      </c>
      <c r="K852" t="s">
        <v>27</v>
      </c>
      <c r="L852" t="s">
        <v>28</v>
      </c>
    </row>
    <row r="853" spans="1:12" x14ac:dyDescent="0.2">
      <c r="A853">
        <v>301</v>
      </c>
      <c r="B853" t="s">
        <v>428</v>
      </c>
      <c r="C853" t="s">
        <v>337</v>
      </c>
      <c r="D853" t="s">
        <v>26</v>
      </c>
      <c r="E853" s="1">
        <v>42557</v>
      </c>
      <c r="F853">
        <v>1</v>
      </c>
      <c r="G853">
        <v>469.99</v>
      </c>
      <c r="H853" t="s">
        <v>69</v>
      </c>
      <c r="I853" t="s">
        <v>22</v>
      </c>
      <c r="J853" t="s">
        <v>1966</v>
      </c>
      <c r="K853" t="s">
        <v>27</v>
      </c>
      <c r="L853" t="s">
        <v>28</v>
      </c>
    </row>
    <row r="854" spans="1:12" x14ac:dyDescent="0.2">
      <c r="A854">
        <v>302</v>
      </c>
      <c r="B854" t="s">
        <v>499</v>
      </c>
      <c r="C854" t="s">
        <v>319</v>
      </c>
      <c r="D854" t="s">
        <v>26</v>
      </c>
      <c r="E854" s="1">
        <v>42557</v>
      </c>
      <c r="F854">
        <v>2</v>
      </c>
      <c r="G854">
        <v>1099.98</v>
      </c>
      <c r="H854" t="s">
        <v>43</v>
      </c>
      <c r="I854" t="s">
        <v>39</v>
      </c>
      <c r="J854" t="s">
        <v>1965</v>
      </c>
      <c r="K854" t="s">
        <v>27</v>
      </c>
      <c r="L854" t="s">
        <v>28</v>
      </c>
    </row>
    <row r="855" spans="1:12" x14ac:dyDescent="0.2">
      <c r="A855">
        <v>302</v>
      </c>
      <c r="B855" t="s">
        <v>499</v>
      </c>
      <c r="C855" t="s">
        <v>319</v>
      </c>
      <c r="D855" t="s">
        <v>26</v>
      </c>
      <c r="E855" s="1">
        <v>42557</v>
      </c>
      <c r="F855">
        <v>2</v>
      </c>
      <c r="G855">
        <v>898</v>
      </c>
      <c r="H855" t="s">
        <v>44</v>
      </c>
      <c r="I855" t="s">
        <v>15</v>
      </c>
      <c r="J855" t="s">
        <v>1969</v>
      </c>
      <c r="K855" t="s">
        <v>27</v>
      </c>
      <c r="L855" t="s">
        <v>28</v>
      </c>
    </row>
    <row r="856" spans="1:12" x14ac:dyDescent="0.2">
      <c r="A856">
        <v>302</v>
      </c>
      <c r="B856" t="s">
        <v>499</v>
      </c>
      <c r="C856" t="s">
        <v>319</v>
      </c>
      <c r="D856" t="s">
        <v>26</v>
      </c>
      <c r="E856" s="1">
        <v>42557</v>
      </c>
      <c r="F856">
        <v>2</v>
      </c>
      <c r="G856">
        <v>1499.98</v>
      </c>
      <c r="H856" t="s">
        <v>35</v>
      </c>
      <c r="I856" t="s">
        <v>22</v>
      </c>
      <c r="J856" t="s">
        <v>1968</v>
      </c>
      <c r="K856" t="s">
        <v>27</v>
      </c>
      <c r="L856" t="s">
        <v>28</v>
      </c>
    </row>
    <row r="857" spans="1:12" x14ac:dyDescent="0.2">
      <c r="A857">
        <v>303</v>
      </c>
      <c r="B857" t="s">
        <v>500</v>
      </c>
      <c r="C857" t="s">
        <v>132</v>
      </c>
      <c r="D857" t="s">
        <v>26</v>
      </c>
      <c r="E857" s="1">
        <v>42558</v>
      </c>
      <c r="F857">
        <v>2</v>
      </c>
      <c r="G857">
        <v>1099.98</v>
      </c>
      <c r="H857" t="s">
        <v>43</v>
      </c>
      <c r="I857" t="s">
        <v>39</v>
      </c>
      <c r="J857" t="s">
        <v>1965</v>
      </c>
      <c r="K857" t="s">
        <v>27</v>
      </c>
      <c r="L857" t="s">
        <v>31</v>
      </c>
    </row>
    <row r="858" spans="1:12" x14ac:dyDescent="0.2">
      <c r="A858">
        <v>303</v>
      </c>
      <c r="B858" t="s">
        <v>500</v>
      </c>
      <c r="C858" t="s">
        <v>132</v>
      </c>
      <c r="D858" t="s">
        <v>26</v>
      </c>
      <c r="E858" s="1">
        <v>42558</v>
      </c>
      <c r="F858">
        <v>2</v>
      </c>
      <c r="G858">
        <v>3599.98</v>
      </c>
      <c r="H858" t="s">
        <v>23</v>
      </c>
      <c r="I858" t="s">
        <v>22</v>
      </c>
      <c r="J858" t="s">
        <v>1967</v>
      </c>
      <c r="K858" t="s">
        <v>27</v>
      </c>
      <c r="L858" t="s">
        <v>31</v>
      </c>
    </row>
    <row r="859" spans="1:12" x14ac:dyDescent="0.2">
      <c r="A859">
        <v>304</v>
      </c>
      <c r="B859" t="s">
        <v>501</v>
      </c>
      <c r="C859" t="s">
        <v>502</v>
      </c>
      <c r="D859" t="s">
        <v>26</v>
      </c>
      <c r="E859" s="1">
        <v>42558</v>
      </c>
      <c r="F859">
        <v>1</v>
      </c>
      <c r="G859">
        <v>599.99</v>
      </c>
      <c r="H859" t="s">
        <v>18</v>
      </c>
      <c r="I859" t="s">
        <v>15</v>
      </c>
      <c r="J859" t="s">
        <v>1965</v>
      </c>
      <c r="K859" t="s">
        <v>27</v>
      </c>
      <c r="L859" t="s">
        <v>28</v>
      </c>
    </row>
    <row r="860" spans="1:12" x14ac:dyDescent="0.2">
      <c r="A860">
        <v>304</v>
      </c>
      <c r="B860" t="s">
        <v>501</v>
      </c>
      <c r="C860" t="s">
        <v>502</v>
      </c>
      <c r="D860" t="s">
        <v>26</v>
      </c>
      <c r="E860" s="1">
        <v>42558</v>
      </c>
      <c r="F860">
        <v>1</v>
      </c>
      <c r="G860">
        <v>1549</v>
      </c>
      <c r="H860" t="s">
        <v>19</v>
      </c>
      <c r="I860" t="s">
        <v>20</v>
      </c>
      <c r="J860" t="s">
        <v>1966</v>
      </c>
      <c r="K860" t="s">
        <v>27</v>
      </c>
      <c r="L860" t="s">
        <v>28</v>
      </c>
    </row>
    <row r="861" spans="1:12" x14ac:dyDescent="0.2">
      <c r="A861">
        <v>304</v>
      </c>
      <c r="B861" t="s">
        <v>501</v>
      </c>
      <c r="C861" t="s">
        <v>502</v>
      </c>
      <c r="D861" t="s">
        <v>26</v>
      </c>
      <c r="E861" s="1">
        <v>42558</v>
      </c>
      <c r="F861">
        <v>2</v>
      </c>
      <c r="G861">
        <v>7999.98</v>
      </c>
      <c r="H861" t="s">
        <v>56</v>
      </c>
      <c r="I861" t="s">
        <v>22</v>
      </c>
      <c r="J861" t="s">
        <v>1967</v>
      </c>
      <c r="K861" t="s">
        <v>27</v>
      </c>
      <c r="L861" t="s">
        <v>28</v>
      </c>
    </row>
    <row r="862" spans="1:12" x14ac:dyDescent="0.2">
      <c r="A862">
        <v>305</v>
      </c>
      <c r="B862" t="s">
        <v>503</v>
      </c>
      <c r="C862" t="s">
        <v>434</v>
      </c>
      <c r="D862" t="s">
        <v>26</v>
      </c>
      <c r="E862" s="1">
        <v>42558</v>
      </c>
      <c r="F862">
        <v>1</v>
      </c>
      <c r="G862">
        <v>469.99</v>
      </c>
      <c r="H862" t="s">
        <v>69</v>
      </c>
      <c r="I862" t="s">
        <v>22</v>
      </c>
      <c r="J862" t="s">
        <v>1966</v>
      </c>
      <c r="K862" t="s">
        <v>27</v>
      </c>
      <c r="L862" t="s">
        <v>31</v>
      </c>
    </row>
    <row r="863" spans="1:12" x14ac:dyDescent="0.2">
      <c r="A863">
        <v>305</v>
      </c>
      <c r="B863" t="s">
        <v>503</v>
      </c>
      <c r="C863" t="s">
        <v>434</v>
      </c>
      <c r="D863" t="s">
        <v>26</v>
      </c>
      <c r="E863" s="1">
        <v>42558</v>
      </c>
      <c r="F863">
        <v>1</v>
      </c>
      <c r="G863">
        <v>1549</v>
      </c>
      <c r="H863" t="s">
        <v>19</v>
      </c>
      <c r="I863" t="s">
        <v>20</v>
      </c>
      <c r="J863" t="s">
        <v>1966</v>
      </c>
      <c r="K863" t="s">
        <v>27</v>
      </c>
      <c r="L863" t="s">
        <v>31</v>
      </c>
    </row>
    <row r="864" spans="1:12" x14ac:dyDescent="0.2">
      <c r="A864">
        <v>305</v>
      </c>
      <c r="B864" t="s">
        <v>503</v>
      </c>
      <c r="C864" t="s">
        <v>434</v>
      </c>
      <c r="D864" t="s">
        <v>26</v>
      </c>
      <c r="E864" s="1">
        <v>42558</v>
      </c>
      <c r="F864">
        <v>2</v>
      </c>
      <c r="G864">
        <v>1999.98</v>
      </c>
      <c r="H864" t="s">
        <v>32</v>
      </c>
      <c r="I864" t="s">
        <v>22</v>
      </c>
      <c r="J864" t="s">
        <v>1966</v>
      </c>
      <c r="K864" t="s">
        <v>27</v>
      </c>
      <c r="L864" t="s">
        <v>31</v>
      </c>
    </row>
    <row r="865" spans="1:12" x14ac:dyDescent="0.2">
      <c r="A865">
        <v>306</v>
      </c>
      <c r="B865" t="s">
        <v>504</v>
      </c>
      <c r="C865" t="s">
        <v>38</v>
      </c>
      <c r="D865" t="s">
        <v>26</v>
      </c>
      <c r="E865" s="1">
        <v>42560</v>
      </c>
      <c r="F865">
        <v>1</v>
      </c>
      <c r="G865">
        <v>269.99</v>
      </c>
      <c r="H865" t="s">
        <v>52</v>
      </c>
      <c r="I865" t="s">
        <v>53</v>
      </c>
      <c r="J865" t="s">
        <v>1965</v>
      </c>
      <c r="K865" t="s">
        <v>27</v>
      </c>
      <c r="L865" t="s">
        <v>31</v>
      </c>
    </row>
    <row r="866" spans="1:12" x14ac:dyDescent="0.2">
      <c r="A866">
        <v>306</v>
      </c>
      <c r="B866" t="s">
        <v>504</v>
      </c>
      <c r="C866" t="s">
        <v>38</v>
      </c>
      <c r="D866" t="s">
        <v>26</v>
      </c>
      <c r="E866" s="1">
        <v>42560</v>
      </c>
      <c r="F866">
        <v>1</v>
      </c>
      <c r="G866">
        <v>1549</v>
      </c>
      <c r="H866" t="s">
        <v>19</v>
      </c>
      <c r="I866" t="s">
        <v>20</v>
      </c>
      <c r="J866" t="s">
        <v>1966</v>
      </c>
      <c r="K866" t="s">
        <v>27</v>
      </c>
      <c r="L866" t="s">
        <v>31</v>
      </c>
    </row>
    <row r="867" spans="1:12" x14ac:dyDescent="0.2">
      <c r="A867">
        <v>307</v>
      </c>
      <c r="B867" t="s">
        <v>505</v>
      </c>
      <c r="C867" t="s">
        <v>142</v>
      </c>
      <c r="D867" t="s">
        <v>26</v>
      </c>
      <c r="E867" s="1">
        <v>42560</v>
      </c>
      <c r="F867">
        <v>2</v>
      </c>
      <c r="G867">
        <v>1059.98</v>
      </c>
      <c r="H867" t="s">
        <v>49</v>
      </c>
      <c r="I867" t="s">
        <v>15</v>
      </c>
      <c r="J867" t="s">
        <v>1965</v>
      </c>
      <c r="K867" t="s">
        <v>27</v>
      </c>
      <c r="L867" t="s">
        <v>28</v>
      </c>
    </row>
    <row r="868" spans="1:12" x14ac:dyDescent="0.2">
      <c r="A868">
        <v>308</v>
      </c>
      <c r="B868" t="s">
        <v>506</v>
      </c>
      <c r="C868" t="s">
        <v>119</v>
      </c>
      <c r="D868" t="s">
        <v>26</v>
      </c>
      <c r="E868" s="1">
        <v>42562</v>
      </c>
      <c r="F868">
        <v>1</v>
      </c>
      <c r="G868">
        <v>269.99</v>
      </c>
      <c r="H868" t="s">
        <v>52</v>
      </c>
      <c r="I868" t="s">
        <v>15</v>
      </c>
      <c r="J868" t="s">
        <v>1965</v>
      </c>
      <c r="K868" t="s">
        <v>27</v>
      </c>
      <c r="L868" t="s">
        <v>28</v>
      </c>
    </row>
    <row r="869" spans="1:12" x14ac:dyDescent="0.2">
      <c r="A869">
        <v>308</v>
      </c>
      <c r="B869" t="s">
        <v>506</v>
      </c>
      <c r="C869" t="s">
        <v>119</v>
      </c>
      <c r="D869" t="s">
        <v>26</v>
      </c>
      <c r="E869" s="1">
        <v>42562</v>
      </c>
      <c r="F869">
        <v>2</v>
      </c>
      <c r="G869">
        <v>898</v>
      </c>
      <c r="H869" t="s">
        <v>44</v>
      </c>
      <c r="I869" t="s">
        <v>15</v>
      </c>
      <c r="J869" t="s">
        <v>1969</v>
      </c>
      <c r="K869" t="s">
        <v>27</v>
      </c>
      <c r="L869" t="s">
        <v>28</v>
      </c>
    </row>
    <row r="870" spans="1:12" x14ac:dyDescent="0.2">
      <c r="A870">
        <v>308</v>
      </c>
      <c r="B870" t="s">
        <v>506</v>
      </c>
      <c r="C870" t="s">
        <v>119</v>
      </c>
      <c r="D870" t="s">
        <v>26</v>
      </c>
      <c r="E870" s="1">
        <v>42562</v>
      </c>
      <c r="F870">
        <v>1</v>
      </c>
      <c r="G870">
        <v>3999.99</v>
      </c>
      <c r="H870" t="s">
        <v>56</v>
      </c>
      <c r="I870" t="s">
        <v>22</v>
      </c>
      <c r="J870" t="s">
        <v>1967</v>
      </c>
      <c r="K870" t="s">
        <v>27</v>
      </c>
      <c r="L870" t="s">
        <v>28</v>
      </c>
    </row>
    <row r="871" spans="1:12" x14ac:dyDescent="0.2">
      <c r="A871">
        <v>309</v>
      </c>
      <c r="B871" t="s">
        <v>507</v>
      </c>
      <c r="C871" t="s">
        <v>337</v>
      </c>
      <c r="D871" t="s">
        <v>26</v>
      </c>
      <c r="E871" s="1">
        <v>42562</v>
      </c>
      <c r="F871">
        <v>1</v>
      </c>
      <c r="G871">
        <v>549.99</v>
      </c>
      <c r="H871" t="s">
        <v>43</v>
      </c>
      <c r="I871" t="s">
        <v>15</v>
      </c>
      <c r="J871" t="s">
        <v>1965</v>
      </c>
      <c r="K871" t="s">
        <v>27</v>
      </c>
      <c r="L871" t="s">
        <v>28</v>
      </c>
    </row>
    <row r="872" spans="1:12" x14ac:dyDescent="0.2">
      <c r="A872">
        <v>309</v>
      </c>
      <c r="B872" t="s">
        <v>507</v>
      </c>
      <c r="C872" t="s">
        <v>337</v>
      </c>
      <c r="D872" t="s">
        <v>26</v>
      </c>
      <c r="E872" s="1">
        <v>42562</v>
      </c>
      <c r="F872">
        <v>1</v>
      </c>
      <c r="G872">
        <v>999.99</v>
      </c>
      <c r="H872" t="s">
        <v>32</v>
      </c>
      <c r="I872" t="s">
        <v>22</v>
      </c>
      <c r="J872" t="s">
        <v>1966</v>
      </c>
      <c r="K872" t="s">
        <v>27</v>
      </c>
      <c r="L872" t="s">
        <v>28</v>
      </c>
    </row>
    <row r="873" spans="1:12" x14ac:dyDescent="0.2">
      <c r="A873">
        <v>310</v>
      </c>
      <c r="B873" t="s">
        <v>508</v>
      </c>
      <c r="C873" t="s">
        <v>34</v>
      </c>
      <c r="D873" t="s">
        <v>13</v>
      </c>
      <c r="E873" s="1">
        <v>42563</v>
      </c>
      <c r="F873">
        <v>2</v>
      </c>
      <c r="G873">
        <v>539.98</v>
      </c>
      <c r="H873" t="s">
        <v>52</v>
      </c>
      <c r="I873" t="s">
        <v>15</v>
      </c>
      <c r="J873" t="s">
        <v>1965</v>
      </c>
      <c r="K873" t="s">
        <v>16</v>
      </c>
      <c r="L873" t="s">
        <v>17</v>
      </c>
    </row>
    <row r="874" spans="1:12" x14ac:dyDescent="0.2">
      <c r="A874">
        <v>310</v>
      </c>
      <c r="B874" t="s">
        <v>508</v>
      </c>
      <c r="C874" t="s">
        <v>34</v>
      </c>
      <c r="D874" t="s">
        <v>13</v>
      </c>
      <c r="E874" s="1">
        <v>42563</v>
      </c>
      <c r="F874">
        <v>2</v>
      </c>
      <c r="G874">
        <v>2641.98</v>
      </c>
      <c r="H874" t="s">
        <v>77</v>
      </c>
      <c r="I874" t="s">
        <v>22</v>
      </c>
      <c r="J874" t="s">
        <v>1970</v>
      </c>
      <c r="K874" t="s">
        <v>16</v>
      </c>
      <c r="L874" t="s">
        <v>17</v>
      </c>
    </row>
    <row r="875" spans="1:12" x14ac:dyDescent="0.2">
      <c r="A875">
        <v>310</v>
      </c>
      <c r="B875" t="s">
        <v>508</v>
      </c>
      <c r="C875" t="s">
        <v>34</v>
      </c>
      <c r="D875" t="s">
        <v>13</v>
      </c>
      <c r="E875" s="1">
        <v>42563</v>
      </c>
      <c r="F875">
        <v>1</v>
      </c>
      <c r="G875">
        <v>1799.99</v>
      </c>
      <c r="H875" t="s">
        <v>23</v>
      </c>
      <c r="I875" t="s">
        <v>22</v>
      </c>
      <c r="J875" t="s">
        <v>1967</v>
      </c>
      <c r="K875" t="s">
        <v>16</v>
      </c>
      <c r="L875" t="s">
        <v>17</v>
      </c>
    </row>
    <row r="876" spans="1:12" x14ac:dyDescent="0.2">
      <c r="A876">
        <v>310</v>
      </c>
      <c r="B876" t="s">
        <v>508</v>
      </c>
      <c r="C876" t="s">
        <v>34</v>
      </c>
      <c r="D876" t="s">
        <v>13</v>
      </c>
      <c r="E876" s="1">
        <v>42563</v>
      </c>
      <c r="F876">
        <v>2</v>
      </c>
      <c r="G876">
        <v>7999.98</v>
      </c>
      <c r="H876" t="s">
        <v>56</v>
      </c>
      <c r="I876" t="s">
        <v>22</v>
      </c>
      <c r="J876" t="s">
        <v>1967</v>
      </c>
      <c r="K876" t="s">
        <v>16</v>
      </c>
      <c r="L876" t="s">
        <v>17</v>
      </c>
    </row>
    <row r="877" spans="1:12" x14ac:dyDescent="0.2">
      <c r="A877">
        <v>311</v>
      </c>
      <c r="B877" t="s">
        <v>509</v>
      </c>
      <c r="C877" t="s">
        <v>379</v>
      </c>
      <c r="D877" t="s">
        <v>26</v>
      </c>
      <c r="E877" s="1">
        <v>42563</v>
      </c>
      <c r="F877">
        <v>2</v>
      </c>
      <c r="G877">
        <v>2641.98</v>
      </c>
      <c r="H877" t="s">
        <v>77</v>
      </c>
      <c r="I877" t="s">
        <v>22</v>
      </c>
      <c r="J877" t="s">
        <v>1970</v>
      </c>
      <c r="K877" t="s">
        <v>27</v>
      </c>
      <c r="L877" t="s">
        <v>28</v>
      </c>
    </row>
    <row r="878" spans="1:12" x14ac:dyDescent="0.2">
      <c r="A878">
        <v>311</v>
      </c>
      <c r="B878" t="s">
        <v>509</v>
      </c>
      <c r="C878" t="s">
        <v>379</v>
      </c>
      <c r="D878" t="s">
        <v>26</v>
      </c>
      <c r="E878" s="1">
        <v>42563</v>
      </c>
      <c r="F878">
        <v>2</v>
      </c>
      <c r="G878">
        <v>858</v>
      </c>
      <c r="H878" t="s">
        <v>40</v>
      </c>
      <c r="I878" t="s">
        <v>15</v>
      </c>
      <c r="J878" t="s">
        <v>1969</v>
      </c>
      <c r="K878" t="s">
        <v>27</v>
      </c>
      <c r="L878" t="s">
        <v>28</v>
      </c>
    </row>
    <row r="879" spans="1:12" x14ac:dyDescent="0.2">
      <c r="A879">
        <v>312</v>
      </c>
      <c r="B879" t="s">
        <v>510</v>
      </c>
      <c r="C879" t="s">
        <v>461</v>
      </c>
      <c r="D879" t="s">
        <v>26</v>
      </c>
      <c r="E879" s="1">
        <v>42564</v>
      </c>
      <c r="F879">
        <v>2</v>
      </c>
      <c r="G879">
        <v>539.98</v>
      </c>
      <c r="H879" t="s">
        <v>52</v>
      </c>
      <c r="I879" t="s">
        <v>15</v>
      </c>
      <c r="J879" t="s">
        <v>1965</v>
      </c>
      <c r="K879" t="s">
        <v>27</v>
      </c>
      <c r="L879" t="s">
        <v>28</v>
      </c>
    </row>
    <row r="880" spans="1:12" x14ac:dyDescent="0.2">
      <c r="A880">
        <v>312</v>
      </c>
      <c r="B880" t="s">
        <v>510</v>
      </c>
      <c r="C880" t="s">
        <v>461</v>
      </c>
      <c r="D880" t="s">
        <v>26</v>
      </c>
      <c r="E880" s="1">
        <v>42564</v>
      </c>
      <c r="F880">
        <v>2</v>
      </c>
      <c r="G880">
        <v>1099.98</v>
      </c>
      <c r="H880" t="s">
        <v>43</v>
      </c>
      <c r="I880" t="s">
        <v>39</v>
      </c>
      <c r="J880" t="s">
        <v>1965</v>
      </c>
      <c r="K880" t="s">
        <v>27</v>
      </c>
      <c r="L880" t="s">
        <v>28</v>
      </c>
    </row>
    <row r="881" spans="1:12" x14ac:dyDescent="0.2">
      <c r="A881">
        <v>312</v>
      </c>
      <c r="B881" t="s">
        <v>510</v>
      </c>
      <c r="C881" t="s">
        <v>461</v>
      </c>
      <c r="D881" t="s">
        <v>26</v>
      </c>
      <c r="E881" s="1">
        <v>42564</v>
      </c>
      <c r="F881">
        <v>2</v>
      </c>
      <c r="G881">
        <v>1199.98</v>
      </c>
      <c r="H881" t="s">
        <v>14</v>
      </c>
      <c r="I881" t="s">
        <v>15</v>
      </c>
      <c r="J881" t="s">
        <v>1965</v>
      </c>
      <c r="K881" t="s">
        <v>27</v>
      </c>
      <c r="L881" t="s">
        <v>28</v>
      </c>
    </row>
    <row r="882" spans="1:12" x14ac:dyDescent="0.2">
      <c r="A882">
        <v>313</v>
      </c>
      <c r="B882" t="s">
        <v>511</v>
      </c>
      <c r="C882" t="s">
        <v>371</v>
      </c>
      <c r="D882" t="s">
        <v>108</v>
      </c>
      <c r="E882" s="1">
        <v>42565</v>
      </c>
      <c r="F882">
        <v>2</v>
      </c>
      <c r="G882">
        <v>3098</v>
      </c>
      <c r="H882" t="s">
        <v>19</v>
      </c>
      <c r="I882" t="s">
        <v>20</v>
      </c>
      <c r="J882" t="s">
        <v>1966</v>
      </c>
      <c r="K882" t="s">
        <v>109</v>
      </c>
      <c r="L882" t="s">
        <v>179</v>
      </c>
    </row>
    <row r="883" spans="1:12" x14ac:dyDescent="0.2">
      <c r="A883">
        <v>313</v>
      </c>
      <c r="B883" t="s">
        <v>511</v>
      </c>
      <c r="C883" t="s">
        <v>371</v>
      </c>
      <c r="D883" t="s">
        <v>108</v>
      </c>
      <c r="E883" s="1">
        <v>42565</v>
      </c>
      <c r="F883">
        <v>1</v>
      </c>
      <c r="G883">
        <v>2899.99</v>
      </c>
      <c r="H883" t="s">
        <v>21</v>
      </c>
      <c r="I883" t="s">
        <v>22</v>
      </c>
      <c r="J883" t="s">
        <v>1967</v>
      </c>
      <c r="K883" t="s">
        <v>109</v>
      </c>
      <c r="L883" t="s">
        <v>179</v>
      </c>
    </row>
    <row r="884" spans="1:12" x14ac:dyDescent="0.2">
      <c r="A884">
        <v>314</v>
      </c>
      <c r="B884" t="s">
        <v>512</v>
      </c>
      <c r="C884" t="s">
        <v>146</v>
      </c>
      <c r="D884" t="s">
        <v>26</v>
      </c>
      <c r="E884" s="1">
        <v>42566</v>
      </c>
      <c r="F884">
        <v>2</v>
      </c>
      <c r="G884">
        <v>539.98</v>
      </c>
      <c r="H884" t="s">
        <v>52</v>
      </c>
      <c r="I884" t="s">
        <v>53</v>
      </c>
      <c r="J884" t="s">
        <v>1965</v>
      </c>
      <c r="K884" t="s">
        <v>27</v>
      </c>
      <c r="L884" t="s">
        <v>31</v>
      </c>
    </row>
    <row r="885" spans="1:12" x14ac:dyDescent="0.2">
      <c r="A885">
        <v>314</v>
      </c>
      <c r="B885" t="s">
        <v>512</v>
      </c>
      <c r="C885" t="s">
        <v>146</v>
      </c>
      <c r="D885" t="s">
        <v>26</v>
      </c>
      <c r="E885" s="1">
        <v>42566</v>
      </c>
      <c r="F885">
        <v>1</v>
      </c>
      <c r="G885">
        <v>1320.99</v>
      </c>
      <c r="H885" t="s">
        <v>77</v>
      </c>
      <c r="I885" t="s">
        <v>22</v>
      </c>
      <c r="J885" t="s">
        <v>1970</v>
      </c>
      <c r="K885" t="s">
        <v>27</v>
      </c>
      <c r="L885" t="s">
        <v>31</v>
      </c>
    </row>
    <row r="886" spans="1:12" x14ac:dyDescent="0.2">
      <c r="A886">
        <v>314</v>
      </c>
      <c r="B886" t="s">
        <v>512</v>
      </c>
      <c r="C886" t="s">
        <v>146</v>
      </c>
      <c r="D886" t="s">
        <v>26</v>
      </c>
      <c r="E886" s="1">
        <v>42566</v>
      </c>
      <c r="F886">
        <v>1</v>
      </c>
      <c r="G886">
        <v>2999.99</v>
      </c>
      <c r="H886" t="s">
        <v>45</v>
      </c>
      <c r="I886" t="s">
        <v>46</v>
      </c>
      <c r="J886" t="s">
        <v>1967</v>
      </c>
      <c r="K886" t="s">
        <v>27</v>
      </c>
      <c r="L886" t="s">
        <v>31</v>
      </c>
    </row>
    <row r="887" spans="1:12" x14ac:dyDescent="0.2">
      <c r="A887">
        <v>314</v>
      </c>
      <c r="B887" t="s">
        <v>512</v>
      </c>
      <c r="C887" t="s">
        <v>146</v>
      </c>
      <c r="D887" t="s">
        <v>26</v>
      </c>
      <c r="E887" s="1">
        <v>42566</v>
      </c>
      <c r="F887">
        <v>2</v>
      </c>
      <c r="G887">
        <v>7999.98</v>
      </c>
      <c r="H887" t="s">
        <v>56</v>
      </c>
      <c r="I887" t="s">
        <v>22</v>
      </c>
      <c r="J887" t="s">
        <v>1967</v>
      </c>
      <c r="K887" t="s">
        <v>27</v>
      </c>
      <c r="L887" t="s">
        <v>31</v>
      </c>
    </row>
    <row r="888" spans="1:12" x14ac:dyDescent="0.2">
      <c r="A888">
        <v>315</v>
      </c>
      <c r="B888" t="s">
        <v>513</v>
      </c>
      <c r="C888" t="s">
        <v>261</v>
      </c>
      <c r="D888" t="s">
        <v>26</v>
      </c>
      <c r="E888" s="1">
        <v>42567</v>
      </c>
      <c r="F888">
        <v>1</v>
      </c>
      <c r="G888">
        <v>1680.99</v>
      </c>
      <c r="H888" t="s">
        <v>63</v>
      </c>
      <c r="I888" t="s">
        <v>20</v>
      </c>
      <c r="J888" t="s">
        <v>1966</v>
      </c>
      <c r="K888" t="s">
        <v>27</v>
      </c>
      <c r="L888" t="s">
        <v>28</v>
      </c>
    </row>
    <row r="889" spans="1:12" x14ac:dyDescent="0.2">
      <c r="A889">
        <v>315</v>
      </c>
      <c r="B889" t="s">
        <v>513</v>
      </c>
      <c r="C889" t="s">
        <v>261</v>
      </c>
      <c r="D889" t="s">
        <v>26</v>
      </c>
      <c r="E889" s="1">
        <v>42567</v>
      </c>
      <c r="F889">
        <v>1</v>
      </c>
      <c r="G889">
        <v>2999.99</v>
      </c>
      <c r="H889" t="s">
        <v>45</v>
      </c>
      <c r="I889" t="s">
        <v>46</v>
      </c>
      <c r="J889" t="s">
        <v>1967</v>
      </c>
      <c r="K889" t="s">
        <v>27</v>
      </c>
      <c r="L889" t="s">
        <v>28</v>
      </c>
    </row>
    <row r="890" spans="1:12" x14ac:dyDescent="0.2">
      <c r="A890">
        <v>316</v>
      </c>
      <c r="B890" t="s">
        <v>514</v>
      </c>
      <c r="C890" t="s">
        <v>132</v>
      </c>
      <c r="D890" t="s">
        <v>26</v>
      </c>
      <c r="E890" s="1">
        <v>42568</v>
      </c>
      <c r="F890">
        <v>2</v>
      </c>
      <c r="G890">
        <v>1199.98</v>
      </c>
      <c r="H890" t="s">
        <v>14</v>
      </c>
      <c r="I890" t="s">
        <v>15</v>
      </c>
      <c r="J890" t="s">
        <v>1965</v>
      </c>
      <c r="K890" t="s">
        <v>27</v>
      </c>
      <c r="L890" t="s">
        <v>31</v>
      </c>
    </row>
    <row r="891" spans="1:12" x14ac:dyDescent="0.2">
      <c r="A891">
        <v>316</v>
      </c>
      <c r="B891" t="s">
        <v>514</v>
      </c>
      <c r="C891" t="s">
        <v>132</v>
      </c>
      <c r="D891" t="s">
        <v>26</v>
      </c>
      <c r="E891" s="1">
        <v>42568</v>
      </c>
      <c r="F891">
        <v>1</v>
      </c>
      <c r="G891">
        <v>599.99</v>
      </c>
      <c r="H891" t="s">
        <v>18</v>
      </c>
      <c r="I891" t="s">
        <v>15</v>
      </c>
      <c r="J891" t="s">
        <v>1965</v>
      </c>
      <c r="K891" t="s">
        <v>27</v>
      </c>
      <c r="L891" t="s">
        <v>31</v>
      </c>
    </row>
    <row r="892" spans="1:12" x14ac:dyDescent="0.2">
      <c r="A892">
        <v>316</v>
      </c>
      <c r="B892" t="s">
        <v>514</v>
      </c>
      <c r="C892" t="s">
        <v>132</v>
      </c>
      <c r="D892" t="s">
        <v>26</v>
      </c>
      <c r="E892" s="1">
        <v>42568</v>
      </c>
      <c r="F892">
        <v>1</v>
      </c>
      <c r="G892">
        <v>429</v>
      </c>
      <c r="H892" t="s">
        <v>40</v>
      </c>
      <c r="I892" t="s">
        <v>15</v>
      </c>
      <c r="J892" t="s">
        <v>1969</v>
      </c>
      <c r="K892" t="s">
        <v>27</v>
      </c>
      <c r="L892" t="s">
        <v>31</v>
      </c>
    </row>
    <row r="893" spans="1:12" x14ac:dyDescent="0.2">
      <c r="A893">
        <v>316</v>
      </c>
      <c r="B893" t="s">
        <v>514</v>
      </c>
      <c r="C893" t="s">
        <v>132</v>
      </c>
      <c r="D893" t="s">
        <v>26</v>
      </c>
      <c r="E893" s="1">
        <v>42568</v>
      </c>
      <c r="F893">
        <v>1</v>
      </c>
      <c r="G893">
        <v>449</v>
      </c>
      <c r="H893" t="s">
        <v>99</v>
      </c>
      <c r="I893" t="s">
        <v>15</v>
      </c>
      <c r="J893" t="s">
        <v>1969</v>
      </c>
      <c r="K893" t="s">
        <v>27</v>
      </c>
      <c r="L893" t="s">
        <v>31</v>
      </c>
    </row>
    <row r="894" spans="1:12" x14ac:dyDescent="0.2">
      <c r="A894">
        <v>316</v>
      </c>
      <c r="B894" t="s">
        <v>514</v>
      </c>
      <c r="C894" t="s">
        <v>132</v>
      </c>
      <c r="D894" t="s">
        <v>26</v>
      </c>
      <c r="E894" s="1">
        <v>42568</v>
      </c>
      <c r="F894">
        <v>2</v>
      </c>
      <c r="G894">
        <v>1499.98</v>
      </c>
      <c r="H894" t="s">
        <v>35</v>
      </c>
      <c r="I894" t="s">
        <v>22</v>
      </c>
      <c r="J894" t="s">
        <v>1968</v>
      </c>
      <c r="K894" t="s">
        <v>27</v>
      </c>
      <c r="L894" t="s">
        <v>31</v>
      </c>
    </row>
    <row r="895" spans="1:12" x14ac:dyDescent="0.2">
      <c r="A895">
        <v>317</v>
      </c>
      <c r="B895" t="s">
        <v>515</v>
      </c>
      <c r="C895" t="s">
        <v>159</v>
      </c>
      <c r="D895" t="s">
        <v>26</v>
      </c>
      <c r="E895" s="1">
        <v>42568</v>
      </c>
      <c r="F895">
        <v>2</v>
      </c>
      <c r="G895">
        <v>539.98</v>
      </c>
      <c r="H895" t="s">
        <v>66</v>
      </c>
      <c r="I895" t="s">
        <v>15</v>
      </c>
      <c r="J895" t="s">
        <v>1965</v>
      </c>
      <c r="K895" t="s">
        <v>27</v>
      </c>
      <c r="L895" t="s">
        <v>31</v>
      </c>
    </row>
    <row r="896" spans="1:12" x14ac:dyDescent="0.2">
      <c r="A896">
        <v>317</v>
      </c>
      <c r="B896" t="s">
        <v>515</v>
      </c>
      <c r="C896" t="s">
        <v>159</v>
      </c>
      <c r="D896" t="s">
        <v>26</v>
      </c>
      <c r="E896" s="1">
        <v>42568</v>
      </c>
      <c r="F896">
        <v>1</v>
      </c>
      <c r="G896">
        <v>269.99</v>
      </c>
      <c r="H896" t="s">
        <v>52</v>
      </c>
      <c r="I896" t="s">
        <v>53</v>
      </c>
      <c r="J896" t="s">
        <v>1965</v>
      </c>
      <c r="K896" t="s">
        <v>27</v>
      </c>
      <c r="L896" t="s">
        <v>31</v>
      </c>
    </row>
    <row r="897" spans="1:12" x14ac:dyDescent="0.2">
      <c r="A897">
        <v>317</v>
      </c>
      <c r="B897" t="s">
        <v>515</v>
      </c>
      <c r="C897" t="s">
        <v>159</v>
      </c>
      <c r="D897" t="s">
        <v>26</v>
      </c>
      <c r="E897" s="1">
        <v>42568</v>
      </c>
      <c r="F897">
        <v>1</v>
      </c>
      <c r="G897">
        <v>529.99</v>
      </c>
      <c r="H897" t="s">
        <v>49</v>
      </c>
      <c r="I897" t="s">
        <v>15</v>
      </c>
      <c r="J897" t="s">
        <v>1965</v>
      </c>
      <c r="K897" t="s">
        <v>27</v>
      </c>
      <c r="L897" t="s">
        <v>31</v>
      </c>
    </row>
    <row r="898" spans="1:12" x14ac:dyDescent="0.2">
      <c r="A898">
        <v>317</v>
      </c>
      <c r="B898" t="s">
        <v>515</v>
      </c>
      <c r="C898" t="s">
        <v>159</v>
      </c>
      <c r="D898" t="s">
        <v>26</v>
      </c>
      <c r="E898" s="1">
        <v>42568</v>
      </c>
      <c r="F898">
        <v>1</v>
      </c>
      <c r="G898">
        <v>1549</v>
      </c>
      <c r="H898" t="s">
        <v>19</v>
      </c>
      <c r="I898" t="s">
        <v>20</v>
      </c>
      <c r="J898" t="s">
        <v>1966</v>
      </c>
      <c r="K898" t="s">
        <v>27</v>
      </c>
      <c r="L898" t="s">
        <v>31</v>
      </c>
    </row>
    <row r="899" spans="1:12" x14ac:dyDescent="0.2">
      <c r="A899">
        <v>318</v>
      </c>
      <c r="B899" t="s">
        <v>516</v>
      </c>
      <c r="C899" t="s">
        <v>517</v>
      </c>
      <c r="D899" t="s">
        <v>26</v>
      </c>
      <c r="E899" s="1">
        <v>42568</v>
      </c>
      <c r="F899">
        <v>2</v>
      </c>
      <c r="G899">
        <v>539.98</v>
      </c>
      <c r="H899" t="s">
        <v>66</v>
      </c>
      <c r="I899" t="s">
        <v>15</v>
      </c>
      <c r="J899" t="s">
        <v>1965</v>
      </c>
      <c r="K899" t="s">
        <v>27</v>
      </c>
      <c r="L899" t="s">
        <v>31</v>
      </c>
    </row>
    <row r="900" spans="1:12" x14ac:dyDescent="0.2">
      <c r="A900">
        <v>318</v>
      </c>
      <c r="B900" t="s">
        <v>516</v>
      </c>
      <c r="C900" t="s">
        <v>517</v>
      </c>
      <c r="D900" t="s">
        <v>26</v>
      </c>
      <c r="E900" s="1">
        <v>42568</v>
      </c>
      <c r="F900">
        <v>2</v>
      </c>
      <c r="G900">
        <v>999.98</v>
      </c>
      <c r="H900" t="s">
        <v>80</v>
      </c>
      <c r="I900" t="s">
        <v>39</v>
      </c>
      <c r="J900" t="s">
        <v>1965</v>
      </c>
      <c r="K900" t="s">
        <v>27</v>
      </c>
      <c r="L900" t="s">
        <v>31</v>
      </c>
    </row>
    <row r="901" spans="1:12" x14ac:dyDescent="0.2">
      <c r="A901">
        <v>318</v>
      </c>
      <c r="B901" t="s">
        <v>516</v>
      </c>
      <c r="C901" t="s">
        <v>517</v>
      </c>
      <c r="D901" t="s">
        <v>26</v>
      </c>
      <c r="E901" s="1">
        <v>42568</v>
      </c>
      <c r="F901">
        <v>1</v>
      </c>
      <c r="G901">
        <v>2999.99</v>
      </c>
      <c r="H901" t="s">
        <v>45</v>
      </c>
      <c r="I901" t="s">
        <v>46</v>
      </c>
      <c r="J901" t="s">
        <v>1967</v>
      </c>
      <c r="K901" t="s">
        <v>27</v>
      </c>
      <c r="L901" t="s">
        <v>31</v>
      </c>
    </row>
    <row r="902" spans="1:12" x14ac:dyDescent="0.2">
      <c r="A902">
        <v>319</v>
      </c>
      <c r="B902" t="s">
        <v>518</v>
      </c>
      <c r="C902" t="s">
        <v>137</v>
      </c>
      <c r="D902" t="s">
        <v>26</v>
      </c>
      <c r="E902" s="1">
        <v>42569</v>
      </c>
      <c r="F902">
        <v>1</v>
      </c>
      <c r="G902">
        <v>269.99</v>
      </c>
      <c r="H902" t="s">
        <v>66</v>
      </c>
      <c r="I902" t="s">
        <v>53</v>
      </c>
      <c r="J902" t="s">
        <v>1965</v>
      </c>
      <c r="K902" t="s">
        <v>27</v>
      </c>
      <c r="L902" t="s">
        <v>28</v>
      </c>
    </row>
    <row r="903" spans="1:12" x14ac:dyDescent="0.2">
      <c r="A903">
        <v>319</v>
      </c>
      <c r="B903" t="s">
        <v>518</v>
      </c>
      <c r="C903" t="s">
        <v>137</v>
      </c>
      <c r="D903" t="s">
        <v>26</v>
      </c>
      <c r="E903" s="1">
        <v>42569</v>
      </c>
      <c r="F903">
        <v>1</v>
      </c>
      <c r="G903">
        <v>299.99</v>
      </c>
      <c r="H903" t="s">
        <v>72</v>
      </c>
      <c r="I903" t="s">
        <v>53</v>
      </c>
      <c r="J903" t="s">
        <v>1965</v>
      </c>
      <c r="K903" t="s">
        <v>27</v>
      </c>
      <c r="L903" t="s">
        <v>28</v>
      </c>
    </row>
    <row r="904" spans="1:12" x14ac:dyDescent="0.2">
      <c r="A904">
        <v>319</v>
      </c>
      <c r="B904" t="s">
        <v>518</v>
      </c>
      <c r="C904" t="s">
        <v>137</v>
      </c>
      <c r="D904" t="s">
        <v>26</v>
      </c>
      <c r="E904" s="1">
        <v>42569</v>
      </c>
      <c r="F904">
        <v>2</v>
      </c>
      <c r="G904">
        <v>1059.98</v>
      </c>
      <c r="H904" t="s">
        <v>49</v>
      </c>
      <c r="I904" t="s">
        <v>15</v>
      </c>
      <c r="J904" t="s">
        <v>1965</v>
      </c>
      <c r="K904" t="s">
        <v>27</v>
      </c>
      <c r="L904" t="s">
        <v>28</v>
      </c>
    </row>
    <row r="905" spans="1:12" x14ac:dyDescent="0.2">
      <c r="A905">
        <v>319</v>
      </c>
      <c r="B905" t="s">
        <v>518</v>
      </c>
      <c r="C905" t="s">
        <v>137</v>
      </c>
      <c r="D905" t="s">
        <v>26</v>
      </c>
      <c r="E905" s="1">
        <v>42569</v>
      </c>
      <c r="F905">
        <v>1</v>
      </c>
      <c r="G905">
        <v>1680.99</v>
      </c>
      <c r="H905" t="s">
        <v>63</v>
      </c>
      <c r="I905" t="s">
        <v>20</v>
      </c>
      <c r="J905" t="s">
        <v>1966</v>
      </c>
      <c r="K905" t="s">
        <v>27</v>
      </c>
      <c r="L905" t="s">
        <v>28</v>
      </c>
    </row>
    <row r="906" spans="1:12" x14ac:dyDescent="0.2">
      <c r="A906">
        <v>320</v>
      </c>
      <c r="B906" t="s">
        <v>519</v>
      </c>
      <c r="C906" t="s">
        <v>520</v>
      </c>
      <c r="D906" t="s">
        <v>13</v>
      </c>
      <c r="E906" s="1">
        <v>42570</v>
      </c>
      <c r="F906">
        <v>1</v>
      </c>
      <c r="G906">
        <v>749.99</v>
      </c>
      <c r="H906" t="s">
        <v>35</v>
      </c>
      <c r="I906" t="s">
        <v>22</v>
      </c>
      <c r="J906" t="s">
        <v>1968</v>
      </c>
      <c r="K906" t="s">
        <v>16</v>
      </c>
      <c r="L906" t="s">
        <v>17</v>
      </c>
    </row>
    <row r="907" spans="1:12" x14ac:dyDescent="0.2">
      <c r="A907">
        <v>321</v>
      </c>
      <c r="B907" t="s">
        <v>521</v>
      </c>
      <c r="C907" t="s">
        <v>119</v>
      </c>
      <c r="D907" t="s">
        <v>26</v>
      </c>
      <c r="E907" s="1">
        <v>42570</v>
      </c>
      <c r="F907">
        <v>2</v>
      </c>
      <c r="G907">
        <v>599.98</v>
      </c>
      <c r="H907" t="s">
        <v>72</v>
      </c>
      <c r="I907" t="s">
        <v>53</v>
      </c>
      <c r="J907" t="s">
        <v>1965</v>
      </c>
      <c r="K907" t="s">
        <v>27</v>
      </c>
      <c r="L907" t="s">
        <v>28</v>
      </c>
    </row>
    <row r="908" spans="1:12" x14ac:dyDescent="0.2">
      <c r="A908">
        <v>321</v>
      </c>
      <c r="B908" t="s">
        <v>521</v>
      </c>
      <c r="C908" t="s">
        <v>119</v>
      </c>
      <c r="D908" t="s">
        <v>26</v>
      </c>
      <c r="E908" s="1">
        <v>42570</v>
      </c>
      <c r="F908">
        <v>2</v>
      </c>
      <c r="G908">
        <v>1099.98</v>
      </c>
      <c r="H908" t="s">
        <v>43</v>
      </c>
      <c r="I908" t="s">
        <v>15</v>
      </c>
      <c r="J908" t="s">
        <v>1965</v>
      </c>
      <c r="K908" t="s">
        <v>27</v>
      </c>
      <c r="L908" t="s">
        <v>28</v>
      </c>
    </row>
    <row r="909" spans="1:12" x14ac:dyDescent="0.2">
      <c r="A909">
        <v>321</v>
      </c>
      <c r="B909" t="s">
        <v>521</v>
      </c>
      <c r="C909" t="s">
        <v>119</v>
      </c>
      <c r="D909" t="s">
        <v>26</v>
      </c>
      <c r="E909" s="1">
        <v>42570</v>
      </c>
      <c r="F909">
        <v>1</v>
      </c>
      <c r="G909">
        <v>599.99</v>
      </c>
      <c r="H909" t="s">
        <v>14</v>
      </c>
      <c r="I909" t="s">
        <v>39</v>
      </c>
      <c r="J909" t="s">
        <v>1965</v>
      </c>
      <c r="K909" t="s">
        <v>27</v>
      </c>
      <c r="L909" t="s">
        <v>28</v>
      </c>
    </row>
    <row r="910" spans="1:12" x14ac:dyDescent="0.2">
      <c r="A910">
        <v>321</v>
      </c>
      <c r="B910" t="s">
        <v>521</v>
      </c>
      <c r="C910" t="s">
        <v>119</v>
      </c>
      <c r="D910" t="s">
        <v>26</v>
      </c>
      <c r="E910" s="1">
        <v>42570</v>
      </c>
      <c r="F910">
        <v>2</v>
      </c>
      <c r="G910">
        <v>5799.98</v>
      </c>
      <c r="H910" t="s">
        <v>21</v>
      </c>
      <c r="I910" t="s">
        <v>22</v>
      </c>
      <c r="J910" t="s">
        <v>1967</v>
      </c>
      <c r="K910" t="s">
        <v>27</v>
      </c>
      <c r="L910" t="s">
        <v>28</v>
      </c>
    </row>
    <row r="911" spans="1:12" x14ac:dyDescent="0.2">
      <c r="A911">
        <v>322</v>
      </c>
      <c r="B911" t="s">
        <v>522</v>
      </c>
      <c r="C911" t="s">
        <v>177</v>
      </c>
      <c r="D911" t="s">
        <v>26</v>
      </c>
      <c r="E911" s="1">
        <v>42570</v>
      </c>
      <c r="F911">
        <v>1</v>
      </c>
      <c r="G911">
        <v>269.99</v>
      </c>
      <c r="H911" t="s">
        <v>66</v>
      </c>
      <c r="I911" t="s">
        <v>53</v>
      </c>
      <c r="J911" t="s">
        <v>1965</v>
      </c>
      <c r="K911" t="s">
        <v>27</v>
      </c>
      <c r="L911" t="s">
        <v>28</v>
      </c>
    </row>
    <row r="912" spans="1:12" x14ac:dyDescent="0.2">
      <c r="A912">
        <v>322</v>
      </c>
      <c r="B912" t="s">
        <v>522</v>
      </c>
      <c r="C912" t="s">
        <v>177</v>
      </c>
      <c r="D912" t="s">
        <v>26</v>
      </c>
      <c r="E912" s="1">
        <v>42570</v>
      </c>
      <c r="F912">
        <v>2</v>
      </c>
      <c r="G912">
        <v>539.98</v>
      </c>
      <c r="H912" t="s">
        <v>66</v>
      </c>
      <c r="I912" t="s">
        <v>15</v>
      </c>
      <c r="J912" t="s">
        <v>1965</v>
      </c>
      <c r="K912" t="s">
        <v>27</v>
      </c>
      <c r="L912" t="s">
        <v>28</v>
      </c>
    </row>
    <row r="913" spans="1:12" x14ac:dyDescent="0.2">
      <c r="A913">
        <v>323</v>
      </c>
      <c r="B913" t="s">
        <v>523</v>
      </c>
      <c r="C913" t="s">
        <v>92</v>
      </c>
      <c r="D913" t="s">
        <v>26</v>
      </c>
      <c r="E913" s="1">
        <v>42570</v>
      </c>
      <c r="F913">
        <v>2</v>
      </c>
      <c r="G913">
        <v>539.98</v>
      </c>
      <c r="H913" t="s">
        <v>66</v>
      </c>
      <c r="I913" t="s">
        <v>15</v>
      </c>
      <c r="J913" t="s">
        <v>1965</v>
      </c>
      <c r="K913" t="s">
        <v>27</v>
      </c>
      <c r="L913" t="s">
        <v>28</v>
      </c>
    </row>
    <row r="914" spans="1:12" x14ac:dyDescent="0.2">
      <c r="A914">
        <v>323</v>
      </c>
      <c r="B914" t="s">
        <v>523</v>
      </c>
      <c r="C914" t="s">
        <v>92</v>
      </c>
      <c r="D914" t="s">
        <v>26</v>
      </c>
      <c r="E914" s="1">
        <v>42570</v>
      </c>
      <c r="F914">
        <v>2</v>
      </c>
      <c r="G914">
        <v>1199.98</v>
      </c>
      <c r="H914" t="s">
        <v>14</v>
      </c>
      <c r="I914" t="s">
        <v>39</v>
      </c>
      <c r="J914" t="s">
        <v>1965</v>
      </c>
      <c r="K914" t="s">
        <v>27</v>
      </c>
      <c r="L914" t="s">
        <v>28</v>
      </c>
    </row>
    <row r="915" spans="1:12" x14ac:dyDescent="0.2">
      <c r="A915">
        <v>324</v>
      </c>
      <c r="B915" t="s">
        <v>524</v>
      </c>
      <c r="C915" t="s">
        <v>245</v>
      </c>
      <c r="D915" t="s">
        <v>26</v>
      </c>
      <c r="E915" s="1">
        <v>42571</v>
      </c>
      <c r="F915">
        <v>2</v>
      </c>
      <c r="G915">
        <v>539.98</v>
      </c>
      <c r="H915" t="s">
        <v>52</v>
      </c>
      <c r="I915" t="s">
        <v>53</v>
      </c>
      <c r="J915" t="s">
        <v>1965</v>
      </c>
      <c r="K915" t="s">
        <v>27</v>
      </c>
      <c r="L915" t="s">
        <v>28</v>
      </c>
    </row>
    <row r="916" spans="1:12" x14ac:dyDescent="0.2">
      <c r="A916">
        <v>324</v>
      </c>
      <c r="B916" t="s">
        <v>524</v>
      </c>
      <c r="C916" t="s">
        <v>245</v>
      </c>
      <c r="D916" t="s">
        <v>26</v>
      </c>
      <c r="E916" s="1">
        <v>42571</v>
      </c>
      <c r="F916">
        <v>1</v>
      </c>
      <c r="G916">
        <v>549.99</v>
      </c>
      <c r="H916" t="s">
        <v>43</v>
      </c>
      <c r="I916" t="s">
        <v>15</v>
      </c>
      <c r="J916" t="s">
        <v>1965</v>
      </c>
      <c r="K916" t="s">
        <v>27</v>
      </c>
      <c r="L916" t="s">
        <v>28</v>
      </c>
    </row>
    <row r="917" spans="1:12" x14ac:dyDescent="0.2">
      <c r="A917">
        <v>324</v>
      </c>
      <c r="B917" t="s">
        <v>524</v>
      </c>
      <c r="C917" t="s">
        <v>245</v>
      </c>
      <c r="D917" t="s">
        <v>26</v>
      </c>
      <c r="E917" s="1">
        <v>42571</v>
      </c>
      <c r="F917">
        <v>1</v>
      </c>
      <c r="G917">
        <v>429</v>
      </c>
      <c r="H917" t="s">
        <v>40</v>
      </c>
      <c r="I917" t="s">
        <v>15</v>
      </c>
      <c r="J917" t="s">
        <v>1969</v>
      </c>
      <c r="K917" t="s">
        <v>27</v>
      </c>
      <c r="L917" t="s">
        <v>28</v>
      </c>
    </row>
    <row r="918" spans="1:12" x14ac:dyDescent="0.2">
      <c r="A918">
        <v>324</v>
      </c>
      <c r="B918" t="s">
        <v>524</v>
      </c>
      <c r="C918" t="s">
        <v>245</v>
      </c>
      <c r="D918" t="s">
        <v>26</v>
      </c>
      <c r="E918" s="1">
        <v>42571</v>
      </c>
      <c r="F918">
        <v>1</v>
      </c>
      <c r="G918">
        <v>449</v>
      </c>
      <c r="H918" t="s">
        <v>99</v>
      </c>
      <c r="I918" t="s">
        <v>15</v>
      </c>
      <c r="J918" t="s">
        <v>1969</v>
      </c>
      <c r="K918" t="s">
        <v>27</v>
      </c>
      <c r="L918" t="s">
        <v>28</v>
      </c>
    </row>
    <row r="919" spans="1:12" x14ac:dyDescent="0.2">
      <c r="A919">
        <v>324</v>
      </c>
      <c r="B919" t="s">
        <v>524</v>
      </c>
      <c r="C919" t="s">
        <v>245</v>
      </c>
      <c r="D919" t="s">
        <v>26</v>
      </c>
      <c r="E919" s="1">
        <v>42571</v>
      </c>
      <c r="F919">
        <v>2</v>
      </c>
      <c r="G919">
        <v>1499.98</v>
      </c>
      <c r="H919" t="s">
        <v>35</v>
      </c>
      <c r="I919" t="s">
        <v>22</v>
      </c>
      <c r="J919" t="s">
        <v>1968</v>
      </c>
      <c r="K919" t="s">
        <v>27</v>
      </c>
      <c r="L919" t="s">
        <v>28</v>
      </c>
    </row>
    <row r="920" spans="1:12" x14ac:dyDescent="0.2">
      <c r="A920">
        <v>325</v>
      </c>
      <c r="B920" t="s">
        <v>525</v>
      </c>
      <c r="C920" t="s">
        <v>146</v>
      </c>
      <c r="D920" t="s">
        <v>26</v>
      </c>
      <c r="E920" s="1">
        <v>42571</v>
      </c>
      <c r="F920">
        <v>1</v>
      </c>
      <c r="G920">
        <v>549.99</v>
      </c>
      <c r="H920" t="s">
        <v>43</v>
      </c>
      <c r="I920" t="s">
        <v>15</v>
      </c>
      <c r="J920" t="s">
        <v>1965</v>
      </c>
      <c r="K920" t="s">
        <v>27</v>
      </c>
      <c r="L920" t="s">
        <v>28</v>
      </c>
    </row>
    <row r="921" spans="1:12" x14ac:dyDescent="0.2">
      <c r="A921">
        <v>325</v>
      </c>
      <c r="B921" t="s">
        <v>525</v>
      </c>
      <c r="C921" t="s">
        <v>146</v>
      </c>
      <c r="D921" t="s">
        <v>26</v>
      </c>
      <c r="E921" s="1">
        <v>42571</v>
      </c>
      <c r="F921">
        <v>2</v>
      </c>
      <c r="G921">
        <v>939.98</v>
      </c>
      <c r="H921" t="s">
        <v>69</v>
      </c>
      <c r="I921" t="s">
        <v>22</v>
      </c>
      <c r="J921" t="s">
        <v>1966</v>
      </c>
      <c r="K921" t="s">
        <v>27</v>
      </c>
      <c r="L921" t="s">
        <v>28</v>
      </c>
    </row>
    <row r="922" spans="1:12" x14ac:dyDescent="0.2">
      <c r="A922">
        <v>325</v>
      </c>
      <c r="B922" t="s">
        <v>525</v>
      </c>
      <c r="C922" t="s">
        <v>146</v>
      </c>
      <c r="D922" t="s">
        <v>26</v>
      </c>
      <c r="E922" s="1">
        <v>42571</v>
      </c>
      <c r="F922">
        <v>1</v>
      </c>
      <c r="G922">
        <v>3999.99</v>
      </c>
      <c r="H922" t="s">
        <v>56</v>
      </c>
      <c r="I922" t="s">
        <v>22</v>
      </c>
      <c r="J922" t="s">
        <v>1967</v>
      </c>
      <c r="K922" t="s">
        <v>27</v>
      </c>
      <c r="L922" t="s">
        <v>28</v>
      </c>
    </row>
    <row r="923" spans="1:12" x14ac:dyDescent="0.2">
      <c r="A923">
        <v>326</v>
      </c>
      <c r="B923" t="s">
        <v>526</v>
      </c>
      <c r="C923" t="s">
        <v>229</v>
      </c>
      <c r="D923" t="s">
        <v>108</v>
      </c>
      <c r="E923" s="1">
        <v>42571</v>
      </c>
      <c r="F923">
        <v>1</v>
      </c>
      <c r="G923">
        <v>299.99</v>
      </c>
      <c r="H923" t="s">
        <v>72</v>
      </c>
      <c r="I923" t="s">
        <v>53</v>
      </c>
      <c r="J923" t="s">
        <v>1965</v>
      </c>
      <c r="K923" t="s">
        <v>109</v>
      </c>
      <c r="L923" t="s">
        <v>179</v>
      </c>
    </row>
    <row r="924" spans="1:12" x14ac:dyDescent="0.2">
      <c r="A924">
        <v>326</v>
      </c>
      <c r="B924" t="s">
        <v>526</v>
      </c>
      <c r="C924" t="s">
        <v>229</v>
      </c>
      <c r="D924" t="s">
        <v>108</v>
      </c>
      <c r="E924" s="1">
        <v>42571</v>
      </c>
      <c r="F924">
        <v>1</v>
      </c>
      <c r="G924">
        <v>549.99</v>
      </c>
      <c r="H924" t="s">
        <v>43</v>
      </c>
      <c r="I924" t="s">
        <v>15</v>
      </c>
      <c r="J924" t="s">
        <v>1965</v>
      </c>
      <c r="K924" t="s">
        <v>109</v>
      </c>
      <c r="L924" t="s">
        <v>179</v>
      </c>
    </row>
    <row r="925" spans="1:12" x14ac:dyDescent="0.2">
      <c r="A925">
        <v>327</v>
      </c>
      <c r="B925" t="s">
        <v>527</v>
      </c>
      <c r="C925" t="s">
        <v>337</v>
      </c>
      <c r="D925" t="s">
        <v>26</v>
      </c>
      <c r="E925" s="1">
        <v>42572</v>
      </c>
      <c r="F925">
        <v>1</v>
      </c>
      <c r="G925">
        <v>269.99</v>
      </c>
      <c r="H925" t="s">
        <v>66</v>
      </c>
      <c r="I925" t="s">
        <v>15</v>
      </c>
      <c r="J925" t="s">
        <v>1965</v>
      </c>
      <c r="K925" t="s">
        <v>27</v>
      </c>
      <c r="L925" t="s">
        <v>28</v>
      </c>
    </row>
    <row r="926" spans="1:12" x14ac:dyDescent="0.2">
      <c r="A926">
        <v>327</v>
      </c>
      <c r="B926" t="s">
        <v>527</v>
      </c>
      <c r="C926" t="s">
        <v>337</v>
      </c>
      <c r="D926" t="s">
        <v>26</v>
      </c>
      <c r="E926" s="1">
        <v>42572</v>
      </c>
      <c r="F926">
        <v>2</v>
      </c>
      <c r="G926">
        <v>1099.98</v>
      </c>
      <c r="H926" t="s">
        <v>43</v>
      </c>
      <c r="I926" t="s">
        <v>15</v>
      </c>
      <c r="J926" t="s">
        <v>1965</v>
      </c>
      <c r="K926" t="s">
        <v>27</v>
      </c>
      <c r="L926" t="s">
        <v>28</v>
      </c>
    </row>
    <row r="927" spans="1:12" x14ac:dyDescent="0.2">
      <c r="A927">
        <v>327</v>
      </c>
      <c r="B927" t="s">
        <v>527</v>
      </c>
      <c r="C927" t="s">
        <v>337</v>
      </c>
      <c r="D927" t="s">
        <v>26</v>
      </c>
      <c r="E927" s="1">
        <v>42572</v>
      </c>
      <c r="F927">
        <v>1</v>
      </c>
      <c r="G927">
        <v>2899.99</v>
      </c>
      <c r="H927" t="s">
        <v>21</v>
      </c>
      <c r="I927" t="s">
        <v>22</v>
      </c>
      <c r="J927" t="s">
        <v>1967</v>
      </c>
      <c r="K927" t="s">
        <v>27</v>
      </c>
      <c r="L927" t="s">
        <v>28</v>
      </c>
    </row>
    <row r="928" spans="1:12" x14ac:dyDescent="0.2">
      <c r="A928">
        <v>328</v>
      </c>
      <c r="B928" t="s">
        <v>528</v>
      </c>
      <c r="C928" t="s">
        <v>367</v>
      </c>
      <c r="D928" t="s">
        <v>26</v>
      </c>
      <c r="E928" s="1">
        <v>42574</v>
      </c>
      <c r="F928">
        <v>2</v>
      </c>
      <c r="G928">
        <v>939.98</v>
      </c>
      <c r="H928" t="s">
        <v>69</v>
      </c>
      <c r="I928" t="s">
        <v>22</v>
      </c>
      <c r="J928" t="s">
        <v>1966</v>
      </c>
      <c r="K928" t="s">
        <v>27</v>
      </c>
      <c r="L928" t="s">
        <v>28</v>
      </c>
    </row>
    <row r="929" spans="1:12" x14ac:dyDescent="0.2">
      <c r="A929">
        <v>329</v>
      </c>
      <c r="B929" t="s">
        <v>529</v>
      </c>
      <c r="C929" t="s">
        <v>134</v>
      </c>
      <c r="D929" t="s">
        <v>26</v>
      </c>
      <c r="E929" s="1">
        <v>42575</v>
      </c>
      <c r="F929">
        <v>2</v>
      </c>
      <c r="G929">
        <v>539.98</v>
      </c>
      <c r="H929" t="s">
        <v>52</v>
      </c>
      <c r="I929" t="s">
        <v>15</v>
      </c>
      <c r="J929" t="s">
        <v>1965</v>
      </c>
      <c r="K929" t="s">
        <v>27</v>
      </c>
      <c r="L929" t="s">
        <v>28</v>
      </c>
    </row>
    <row r="930" spans="1:12" x14ac:dyDescent="0.2">
      <c r="A930">
        <v>329</v>
      </c>
      <c r="B930" t="s">
        <v>529</v>
      </c>
      <c r="C930" t="s">
        <v>134</v>
      </c>
      <c r="D930" t="s">
        <v>26</v>
      </c>
      <c r="E930" s="1">
        <v>42575</v>
      </c>
      <c r="F930">
        <v>1</v>
      </c>
      <c r="G930">
        <v>299.99</v>
      </c>
      <c r="H930" t="s">
        <v>72</v>
      </c>
      <c r="I930" t="s">
        <v>53</v>
      </c>
      <c r="J930" t="s">
        <v>1965</v>
      </c>
      <c r="K930" t="s">
        <v>27</v>
      </c>
      <c r="L930" t="s">
        <v>28</v>
      </c>
    </row>
    <row r="931" spans="1:12" x14ac:dyDescent="0.2">
      <c r="A931">
        <v>329</v>
      </c>
      <c r="B931" t="s">
        <v>529</v>
      </c>
      <c r="C931" t="s">
        <v>134</v>
      </c>
      <c r="D931" t="s">
        <v>26</v>
      </c>
      <c r="E931" s="1">
        <v>42575</v>
      </c>
      <c r="F931">
        <v>2</v>
      </c>
      <c r="G931">
        <v>1199.98</v>
      </c>
      <c r="H931" t="s">
        <v>14</v>
      </c>
      <c r="I931" t="s">
        <v>39</v>
      </c>
      <c r="J931" t="s">
        <v>1965</v>
      </c>
      <c r="K931" t="s">
        <v>27</v>
      </c>
      <c r="L931" t="s">
        <v>28</v>
      </c>
    </row>
    <row r="932" spans="1:12" x14ac:dyDescent="0.2">
      <c r="A932">
        <v>329</v>
      </c>
      <c r="B932" t="s">
        <v>529</v>
      </c>
      <c r="C932" t="s">
        <v>134</v>
      </c>
      <c r="D932" t="s">
        <v>26</v>
      </c>
      <c r="E932" s="1">
        <v>42575</v>
      </c>
      <c r="F932">
        <v>1</v>
      </c>
      <c r="G932">
        <v>429</v>
      </c>
      <c r="H932" t="s">
        <v>40</v>
      </c>
      <c r="I932" t="s">
        <v>15</v>
      </c>
      <c r="J932" t="s">
        <v>1969</v>
      </c>
      <c r="K932" t="s">
        <v>27</v>
      </c>
      <c r="L932" t="s">
        <v>28</v>
      </c>
    </row>
    <row r="933" spans="1:12" x14ac:dyDescent="0.2">
      <c r="A933">
        <v>329</v>
      </c>
      <c r="B933" t="s">
        <v>529</v>
      </c>
      <c r="C933" t="s">
        <v>134</v>
      </c>
      <c r="D933" t="s">
        <v>26</v>
      </c>
      <c r="E933" s="1">
        <v>42575</v>
      </c>
      <c r="F933">
        <v>2</v>
      </c>
      <c r="G933">
        <v>3599.98</v>
      </c>
      <c r="H933" t="s">
        <v>23</v>
      </c>
      <c r="I933" t="s">
        <v>22</v>
      </c>
      <c r="J933" t="s">
        <v>1967</v>
      </c>
      <c r="K933" t="s">
        <v>27</v>
      </c>
      <c r="L933" t="s">
        <v>28</v>
      </c>
    </row>
    <row r="934" spans="1:12" x14ac:dyDescent="0.2">
      <c r="A934">
        <v>330</v>
      </c>
      <c r="B934" t="s">
        <v>530</v>
      </c>
      <c r="C934" t="s">
        <v>169</v>
      </c>
      <c r="D934" t="s">
        <v>26</v>
      </c>
      <c r="E934" s="1">
        <v>42575</v>
      </c>
      <c r="F934">
        <v>2</v>
      </c>
      <c r="G934">
        <v>539.98</v>
      </c>
      <c r="H934" t="s">
        <v>66</v>
      </c>
      <c r="I934" t="s">
        <v>53</v>
      </c>
      <c r="J934" t="s">
        <v>1965</v>
      </c>
      <c r="K934" t="s">
        <v>27</v>
      </c>
      <c r="L934" t="s">
        <v>28</v>
      </c>
    </row>
    <row r="935" spans="1:12" x14ac:dyDescent="0.2">
      <c r="A935">
        <v>331</v>
      </c>
      <c r="B935" t="s">
        <v>531</v>
      </c>
      <c r="C935" t="s">
        <v>410</v>
      </c>
      <c r="D935" t="s">
        <v>26</v>
      </c>
      <c r="E935" s="1">
        <v>42575</v>
      </c>
      <c r="F935">
        <v>2</v>
      </c>
      <c r="G935">
        <v>858</v>
      </c>
      <c r="H935" t="s">
        <v>40</v>
      </c>
      <c r="I935" t="s">
        <v>15</v>
      </c>
      <c r="J935" t="s">
        <v>1969</v>
      </c>
      <c r="K935" t="s">
        <v>27</v>
      </c>
      <c r="L935" t="s">
        <v>28</v>
      </c>
    </row>
    <row r="936" spans="1:12" x14ac:dyDescent="0.2">
      <c r="A936">
        <v>332</v>
      </c>
      <c r="B936" t="s">
        <v>532</v>
      </c>
      <c r="C936" t="s">
        <v>533</v>
      </c>
      <c r="D936" t="s">
        <v>26</v>
      </c>
      <c r="E936" s="1">
        <v>42575</v>
      </c>
      <c r="F936">
        <v>2</v>
      </c>
      <c r="G936">
        <v>898</v>
      </c>
      <c r="H936" t="s">
        <v>44</v>
      </c>
      <c r="I936" t="s">
        <v>15</v>
      </c>
      <c r="J936" t="s">
        <v>1969</v>
      </c>
      <c r="K936" t="s">
        <v>27</v>
      </c>
      <c r="L936" t="s">
        <v>31</v>
      </c>
    </row>
    <row r="937" spans="1:12" x14ac:dyDescent="0.2">
      <c r="A937">
        <v>333</v>
      </c>
      <c r="B937" t="s">
        <v>534</v>
      </c>
      <c r="C937" t="s">
        <v>535</v>
      </c>
      <c r="D937" t="s">
        <v>26</v>
      </c>
      <c r="E937" s="1">
        <v>42576</v>
      </c>
      <c r="F937">
        <v>2</v>
      </c>
      <c r="G937">
        <v>898</v>
      </c>
      <c r="H937" t="s">
        <v>44</v>
      </c>
      <c r="I937" t="s">
        <v>15</v>
      </c>
      <c r="J937" t="s">
        <v>1969</v>
      </c>
      <c r="K937" t="s">
        <v>27</v>
      </c>
      <c r="L937" t="s">
        <v>28</v>
      </c>
    </row>
    <row r="938" spans="1:12" x14ac:dyDescent="0.2">
      <c r="A938">
        <v>333</v>
      </c>
      <c r="B938" t="s">
        <v>534</v>
      </c>
      <c r="C938" t="s">
        <v>535</v>
      </c>
      <c r="D938" t="s">
        <v>26</v>
      </c>
      <c r="E938" s="1">
        <v>42576</v>
      </c>
      <c r="F938">
        <v>1</v>
      </c>
      <c r="G938">
        <v>999.99</v>
      </c>
      <c r="H938" t="s">
        <v>32</v>
      </c>
      <c r="I938" t="s">
        <v>22</v>
      </c>
      <c r="J938" t="s">
        <v>1966</v>
      </c>
      <c r="K938" t="s">
        <v>27</v>
      </c>
      <c r="L938" t="s">
        <v>28</v>
      </c>
    </row>
    <row r="939" spans="1:12" x14ac:dyDescent="0.2">
      <c r="A939">
        <v>333</v>
      </c>
      <c r="B939" t="s">
        <v>534</v>
      </c>
      <c r="C939" t="s">
        <v>535</v>
      </c>
      <c r="D939" t="s">
        <v>26</v>
      </c>
      <c r="E939" s="1">
        <v>42576</v>
      </c>
      <c r="F939">
        <v>2</v>
      </c>
      <c r="G939">
        <v>3599.98</v>
      </c>
      <c r="H939" t="s">
        <v>23</v>
      </c>
      <c r="I939" t="s">
        <v>22</v>
      </c>
      <c r="J939" t="s">
        <v>1967</v>
      </c>
      <c r="K939" t="s">
        <v>27</v>
      </c>
      <c r="L939" t="s">
        <v>28</v>
      </c>
    </row>
    <row r="940" spans="1:12" x14ac:dyDescent="0.2">
      <c r="A940">
        <v>334</v>
      </c>
      <c r="B940" t="s">
        <v>536</v>
      </c>
      <c r="C940" t="s">
        <v>363</v>
      </c>
      <c r="D940" t="s">
        <v>26</v>
      </c>
      <c r="E940" s="1">
        <v>42576</v>
      </c>
      <c r="F940">
        <v>2</v>
      </c>
      <c r="G940">
        <v>1199.98</v>
      </c>
      <c r="H940" t="s">
        <v>14</v>
      </c>
      <c r="I940" t="s">
        <v>15</v>
      </c>
      <c r="J940" t="s">
        <v>1965</v>
      </c>
      <c r="K940" t="s">
        <v>27</v>
      </c>
      <c r="L940" t="s">
        <v>31</v>
      </c>
    </row>
    <row r="941" spans="1:12" x14ac:dyDescent="0.2">
      <c r="A941">
        <v>334</v>
      </c>
      <c r="B941" t="s">
        <v>536</v>
      </c>
      <c r="C941" t="s">
        <v>363</v>
      </c>
      <c r="D941" t="s">
        <v>26</v>
      </c>
      <c r="E941" s="1">
        <v>42576</v>
      </c>
      <c r="F941">
        <v>2</v>
      </c>
      <c r="G941">
        <v>1999.98</v>
      </c>
      <c r="H941" t="s">
        <v>32</v>
      </c>
      <c r="I941" t="s">
        <v>22</v>
      </c>
      <c r="J941" t="s">
        <v>1966</v>
      </c>
      <c r="K941" t="s">
        <v>27</v>
      </c>
      <c r="L941" t="s">
        <v>31</v>
      </c>
    </row>
    <row r="942" spans="1:12" x14ac:dyDescent="0.2">
      <c r="A942">
        <v>334</v>
      </c>
      <c r="B942" t="s">
        <v>536</v>
      </c>
      <c r="C942" t="s">
        <v>363</v>
      </c>
      <c r="D942" t="s">
        <v>26</v>
      </c>
      <c r="E942" s="1">
        <v>42576</v>
      </c>
      <c r="F942">
        <v>1</v>
      </c>
      <c r="G942">
        <v>2999.99</v>
      </c>
      <c r="H942" t="s">
        <v>45</v>
      </c>
      <c r="I942" t="s">
        <v>46</v>
      </c>
      <c r="J942" t="s">
        <v>1967</v>
      </c>
      <c r="K942" t="s">
        <v>27</v>
      </c>
      <c r="L942" t="s">
        <v>31</v>
      </c>
    </row>
    <row r="943" spans="1:12" x14ac:dyDescent="0.2">
      <c r="A943">
        <v>335</v>
      </c>
      <c r="B943" t="s">
        <v>537</v>
      </c>
      <c r="C943" t="s">
        <v>538</v>
      </c>
      <c r="D943" t="s">
        <v>26</v>
      </c>
      <c r="E943" s="1">
        <v>42576</v>
      </c>
      <c r="F943">
        <v>1</v>
      </c>
      <c r="G943">
        <v>269.99</v>
      </c>
      <c r="H943" t="s">
        <v>66</v>
      </c>
      <c r="I943" t="s">
        <v>53</v>
      </c>
      <c r="J943" t="s">
        <v>1965</v>
      </c>
      <c r="K943" t="s">
        <v>27</v>
      </c>
      <c r="L943" t="s">
        <v>28</v>
      </c>
    </row>
    <row r="944" spans="1:12" x14ac:dyDescent="0.2">
      <c r="A944">
        <v>335</v>
      </c>
      <c r="B944" t="s">
        <v>537</v>
      </c>
      <c r="C944" t="s">
        <v>538</v>
      </c>
      <c r="D944" t="s">
        <v>26</v>
      </c>
      <c r="E944" s="1">
        <v>42576</v>
      </c>
      <c r="F944">
        <v>2</v>
      </c>
      <c r="G944">
        <v>1499.98</v>
      </c>
      <c r="H944" t="s">
        <v>35</v>
      </c>
      <c r="I944" t="s">
        <v>22</v>
      </c>
      <c r="J944" t="s">
        <v>1968</v>
      </c>
      <c r="K944" t="s">
        <v>27</v>
      </c>
      <c r="L944" t="s">
        <v>28</v>
      </c>
    </row>
    <row r="945" spans="1:12" x14ac:dyDescent="0.2">
      <c r="A945">
        <v>335</v>
      </c>
      <c r="B945" t="s">
        <v>537</v>
      </c>
      <c r="C945" t="s">
        <v>538</v>
      </c>
      <c r="D945" t="s">
        <v>26</v>
      </c>
      <c r="E945" s="1">
        <v>42576</v>
      </c>
      <c r="F945">
        <v>1</v>
      </c>
      <c r="G945">
        <v>469.99</v>
      </c>
      <c r="H945" t="s">
        <v>69</v>
      </c>
      <c r="I945" t="s">
        <v>22</v>
      </c>
      <c r="J945" t="s">
        <v>1966</v>
      </c>
      <c r="K945" t="s">
        <v>27</v>
      </c>
      <c r="L945" t="s">
        <v>28</v>
      </c>
    </row>
    <row r="946" spans="1:12" x14ac:dyDescent="0.2">
      <c r="A946">
        <v>336</v>
      </c>
      <c r="B946" t="s">
        <v>539</v>
      </c>
      <c r="C946" t="s">
        <v>205</v>
      </c>
      <c r="D946" t="s">
        <v>26</v>
      </c>
      <c r="E946" s="1">
        <v>42577</v>
      </c>
      <c r="F946">
        <v>1</v>
      </c>
      <c r="G946">
        <v>549.99</v>
      </c>
      <c r="H946" t="s">
        <v>43</v>
      </c>
      <c r="I946" t="s">
        <v>15</v>
      </c>
      <c r="J946" t="s">
        <v>1965</v>
      </c>
      <c r="K946" t="s">
        <v>27</v>
      </c>
      <c r="L946" t="s">
        <v>31</v>
      </c>
    </row>
    <row r="947" spans="1:12" x14ac:dyDescent="0.2">
      <c r="A947">
        <v>336</v>
      </c>
      <c r="B947" t="s">
        <v>539</v>
      </c>
      <c r="C947" t="s">
        <v>205</v>
      </c>
      <c r="D947" t="s">
        <v>26</v>
      </c>
      <c r="E947" s="1">
        <v>42577</v>
      </c>
      <c r="F947">
        <v>1</v>
      </c>
      <c r="G947">
        <v>2899.99</v>
      </c>
      <c r="H947" t="s">
        <v>21</v>
      </c>
      <c r="I947" t="s">
        <v>22</v>
      </c>
      <c r="J947" t="s">
        <v>1967</v>
      </c>
      <c r="K947" t="s">
        <v>27</v>
      </c>
      <c r="L947" t="s">
        <v>31</v>
      </c>
    </row>
    <row r="948" spans="1:12" x14ac:dyDescent="0.2">
      <c r="A948">
        <v>337</v>
      </c>
      <c r="B948" t="s">
        <v>540</v>
      </c>
      <c r="C948" t="s">
        <v>150</v>
      </c>
      <c r="D948" t="s">
        <v>26</v>
      </c>
      <c r="E948" s="1">
        <v>42577</v>
      </c>
      <c r="F948">
        <v>1</v>
      </c>
      <c r="G948">
        <v>449</v>
      </c>
      <c r="H948" t="s">
        <v>44</v>
      </c>
      <c r="I948" t="s">
        <v>15</v>
      </c>
      <c r="J948" t="s">
        <v>1969</v>
      </c>
      <c r="K948" t="s">
        <v>27</v>
      </c>
      <c r="L948" t="s">
        <v>31</v>
      </c>
    </row>
    <row r="949" spans="1:12" x14ac:dyDescent="0.2">
      <c r="A949">
        <v>337</v>
      </c>
      <c r="B949" t="s">
        <v>540</v>
      </c>
      <c r="C949" t="s">
        <v>150</v>
      </c>
      <c r="D949" t="s">
        <v>26</v>
      </c>
      <c r="E949" s="1">
        <v>42577</v>
      </c>
      <c r="F949">
        <v>1</v>
      </c>
      <c r="G949">
        <v>2899.99</v>
      </c>
      <c r="H949" t="s">
        <v>21</v>
      </c>
      <c r="I949" t="s">
        <v>22</v>
      </c>
      <c r="J949" t="s">
        <v>1967</v>
      </c>
      <c r="K949" t="s">
        <v>27</v>
      </c>
      <c r="L949" t="s">
        <v>31</v>
      </c>
    </row>
    <row r="950" spans="1:12" x14ac:dyDescent="0.2">
      <c r="A950">
        <v>338</v>
      </c>
      <c r="B950" t="s">
        <v>541</v>
      </c>
      <c r="C950" t="s">
        <v>194</v>
      </c>
      <c r="D950" t="s">
        <v>13</v>
      </c>
      <c r="E950" s="1">
        <v>42579</v>
      </c>
      <c r="F950">
        <v>1</v>
      </c>
      <c r="G950">
        <v>269.99</v>
      </c>
      <c r="H950" t="s">
        <v>52</v>
      </c>
      <c r="I950" t="s">
        <v>53</v>
      </c>
      <c r="J950" t="s">
        <v>1965</v>
      </c>
      <c r="K950" t="s">
        <v>16</v>
      </c>
      <c r="L950" t="s">
        <v>36</v>
      </c>
    </row>
    <row r="951" spans="1:12" x14ac:dyDescent="0.2">
      <c r="A951">
        <v>338</v>
      </c>
      <c r="B951" t="s">
        <v>541</v>
      </c>
      <c r="C951" t="s">
        <v>194</v>
      </c>
      <c r="D951" t="s">
        <v>13</v>
      </c>
      <c r="E951" s="1">
        <v>42579</v>
      </c>
      <c r="F951">
        <v>2</v>
      </c>
      <c r="G951">
        <v>939.98</v>
      </c>
      <c r="H951" t="s">
        <v>69</v>
      </c>
      <c r="I951" t="s">
        <v>22</v>
      </c>
      <c r="J951" t="s">
        <v>1966</v>
      </c>
      <c r="K951" t="s">
        <v>16</v>
      </c>
      <c r="L951" t="s">
        <v>36</v>
      </c>
    </row>
    <row r="952" spans="1:12" x14ac:dyDescent="0.2">
      <c r="A952">
        <v>338</v>
      </c>
      <c r="B952" t="s">
        <v>541</v>
      </c>
      <c r="C952" t="s">
        <v>194</v>
      </c>
      <c r="D952" t="s">
        <v>13</v>
      </c>
      <c r="E952" s="1">
        <v>42579</v>
      </c>
      <c r="F952">
        <v>1</v>
      </c>
      <c r="G952">
        <v>1549</v>
      </c>
      <c r="H952" t="s">
        <v>19</v>
      </c>
      <c r="I952" t="s">
        <v>20</v>
      </c>
      <c r="J952" t="s">
        <v>1966</v>
      </c>
      <c r="K952" t="s">
        <v>16</v>
      </c>
      <c r="L952" t="s">
        <v>36</v>
      </c>
    </row>
    <row r="953" spans="1:12" x14ac:dyDescent="0.2">
      <c r="A953">
        <v>338</v>
      </c>
      <c r="B953" t="s">
        <v>541</v>
      </c>
      <c r="C953" t="s">
        <v>194</v>
      </c>
      <c r="D953" t="s">
        <v>13</v>
      </c>
      <c r="E953" s="1">
        <v>42579</v>
      </c>
      <c r="F953">
        <v>2</v>
      </c>
      <c r="G953">
        <v>3361.98</v>
      </c>
      <c r="H953" t="s">
        <v>63</v>
      </c>
      <c r="I953" t="s">
        <v>20</v>
      </c>
      <c r="J953" t="s">
        <v>1966</v>
      </c>
      <c r="K953" t="s">
        <v>16</v>
      </c>
      <c r="L953" t="s">
        <v>36</v>
      </c>
    </row>
    <row r="954" spans="1:12" x14ac:dyDescent="0.2">
      <c r="A954">
        <v>338</v>
      </c>
      <c r="B954" t="s">
        <v>541</v>
      </c>
      <c r="C954" t="s">
        <v>194</v>
      </c>
      <c r="D954" t="s">
        <v>13</v>
      </c>
      <c r="E954" s="1">
        <v>42579</v>
      </c>
      <c r="F954">
        <v>1</v>
      </c>
      <c r="G954">
        <v>2999.99</v>
      </c>
      <c r="H954" t="s">
        <v>45</v>
      </c>
      <c r="I954" t="s">
        <v>46</v>
      </c>
      <c r="J954" t="s">
        <v>1967</v>
      </c>
      <c r="K954" t="s">
        <v>16</v>
      </c>
      <c r="L954" t="s">
        <v>36</v>
      </c>
    </row>
    <row r="955" spans="1:12" x14ac:dyDescent="0.2">
      <c r="A955">
        <v>339</v>
      </c>
      <c r="B955" t="s">
        <v>542</v>
      </c>
      <c r="C955" t="s">
        <v>117</v>
      </c>
      <c r="D955" t="s">
        <v>26</v>
      </c>
      <c r="E955" s="1">
        <v>42579</v>
      </c>
      <c r="F955">
        <v>1</v>
      </c>
      <c r="G955">
        <v>269.99</v>
      </c>
      <c r="H955" t="s">
        <v>66</v>
      </c>
      <c r="I955" t="s">
        <v>15</v>
      </c>
      <c r="J955" t="s">
        <v>1965</v>
      </c>
      <c r="K955" t="s">
        <v>27</v>
      </c>
      <c r="L955" t="s">
        <v>31</v>
      </c>
    </row>
    <row r="956" spans="1:12" x14ac:dyDescent="0.2">
      <c r="A956">
        <v>339</v>
      </c>
      <c r="B956" t="s">
        <v>542</v>
      </c>
      <c r="C956" t="s">
        <v>117</v>
      </c>
      <c r="D956" t="s">
        <v>26</v>
      </c>
      <c r="E956" s="1">
        <v>42579</v>
      </c>
      <c r="F956">
        <v>2</v>
      </c>
      <c r="G956">
        <v>1059.98</v>
      </c>
      <c r="H956" t="s">
        <v>49</v>
      </c>
      <c r="I956" t="s">
        <v>15</v>
      </c>
      <c r="J956" t="s">
        <v>1965</v>
      </c>
      <c r="K956" t="s">
        <v>27</v>
      </c>
      <c r="L956" t="s">
        <v>31</v>
      </c>
    </row>
    <row r="957" spans="1:12" x14ac:dyDescent="0.2">
      <c r="A957">
        <v>340</v>
      </c>
      <c r="B957" t="s">
        <v>543</v>
      </c>
      <c r="C957" t="s">
        <v>155</v>
      </c>
      <c r="D957" t="s">
        <v>26</v>
      </c>
      <c r="E957" s="1">
        <v>42580</v>
      </c>
      <c r="F957">
        <v>2</v>
      </c>
      <c r="G957">
        <v>539.98</v>
      </c>
      <c r="H957" t="s">
        <v>66</v>
      </c>
      <c r="I957" t="s">
        <v>15</v>
      </c>
      <c r="J957" t="s">
        <v>1965</v>
      </c>
      <c r="K957" t="s">
        <v>27</v>
      </c>
      <c r="L957" t="s">
        <v>31</v>
      </c>
    </row>
    <row r="958" spans="1:12" x14ac:dyDescent="0.2">
      <c r="A958">
        <v>340</v>
      </c>
      <c r="B958" t="s">
        <v>543</v>
      </c>
      <c r="C958" t="s">
        <v>155</v>
      </c>
      <c r="D958" t="s">
        <v>26</v>
      </c>
      <c r="E958" s="1">
        <v>42580</v>
      </c>
      <c r="F958">
        <v>1</v>
      </c>
      <c r="G958">
        <v>549.99</v>
      </c>
      <c r="H958" t="s">
        <v>43</v>
      </c>
      <c r="I958" t="s">
        <v>39</v>
      </c>
      <c r="J958" t="s">
        <v>1965</v>
      </c>
      <c r="K958" t="s">
        <v>27</v>
      </c>
      <c r="L958" t="s">
        <v>31</v>
      </c>
    </row>
    <row r="959" spans="1:12" x14ac:dyDescent="0.2">
      <c r="A959">
        <v>340</v>
      </c>
      <c r="B959" t="s">
        <v>543</v>
      </c>
      <c r="C959" t="s">
        <v>155</v>
      </c>
      <c r="D959" t="s">
        <v>26</v>
      </c>
      <c r="E959" s="1">
        <v>42580</v>
      </c>
      <c r="F959">
        <v>2</v>
      </c>
      <c r="G959">
        <v>1099.98</v>
      </c>
      <c r="H959" t="s">
        <v>43</v>
      </c>
      <c r="I959" t="s">
        <v>15</v>
      </c>
      <c r="J959" t="s">
        <v>1965</v>
      </c>
      <c r="K959" t="s">
        <v>27</v>
      </c>
      <c r="L959" t="s">
        <v>31</v>
      </c>
    </row>
    <row r="960" spans="1:12" x14ac:dyDescent="0.2">
      <c r="A960">
        <v>340</v>
      </c>
      <c r="B960" t="s">
        <v>543</v>
      </c>
      <c r="C960" t="s">
        <v>155</v>
      </c>
      <c r="D960" t="s">
        <v>26</v>
      </c>
      <c r="E960" s="1">
        <v>42580</v>
      </c>
      <c r="F960">
        <v>2</v>
      </c>
      <c r="G960">
        <v>3098</v>
      </c>
      <c r="H960" t="s">
        <v>19</v>
      </c>
      <c r="I960" t="s">
        <v>20</v>
      </c>
      <c r="J960" t="s">
        <v>1966</v>
      </c>
      <c r="K960" t="s">
        <v>27</v>
      </c>
      <c r="L960" t="s">
        <v>31</v>
      </c>
    </row>
    <row r="961" spans="1:12" x14ac:dyDescent="0.2">
      <c r="A961">
        <v>340</v>
      </c>
      <c r="B961" t="s">
        <v>543</v>
      </c>
      <c r="C961" t="s">
        <v>155</v>
      </c>
      <c r="D961" t="s">
        <v>26</v>
      </c>
      <c r="E961" s="1">
        <v>42580</v>
      </c>
      <c r="F961">
        <v>1</v>
      </c>
      <c r="G961">
        <v>1680.99</v>
      </c>
      <c r="H961" t="s">
        <v>63</v>
      </c>
      <c r="I961" t="s">
        <v>20</v>
      </c>
      <c r="J961" t="s">
        <v>1966</v>
      </c>
      <c r="K961" t="s">
        <v>27</v>
      </c>
      <c r="L961" t="s">
        <v>31</v>
      </c>
    </row>
    <row r="962" spans="1:12" x14ac:dyDescent="0.2">
      <c r="A962">
        <v>341</v>
      </c>
      <c r="B962" t="s">
        <v>544</v>
      </c>
      <c r="C962" t="s">
        <v>545</v>
      </c>
      <c r="D962" t="s">
        <v>13</v>
      </c>
      <c r="E962" s="1">
        <v>42582</v>
      </c>
      <c r="F962">
        <v>2</v>
      </c>
      <c r="G962">
        <v>599.98</v>
      </c>
      <c r="H962" t="s">
        <v>72</v>
      </c>
      <c r="I962" t="s">
        <v>53</v>
      </c>
      <c r="J962" t="s">
        <v>1965</v>
      </c>
      <c r="K962" t="s">
        <v>16</v>
      </c>
      <c r="L962" t="s">
        <v>36</v>
      </c>
    </row>
    <row r="963" spans="1:12" x14ac:dyDescent="0.2">
      <c r="A963">
        <v>342</v>
      </c>
      <c r="B963" t="s">
        <v>546</v>
      </c>
      <c r="C963" t="s">
        <v>432</v>
      </c>
      <c r="D963" t="s">
        <v>26</v>
      </c>
      <c r="E963" s="1">
        <v>42582</v>
      </c>
      <c r="F963">
        <v>1</v>
      </c>
      <c r="G963">
        <v>599.99</v>
      </c>
      <c r="H963" t="s">
        <v>14</v>
      </c>
      <c r="I963" t="s">
        <v>39</v>
      </c>
      <c r="J963" t="s">
        <v>1965</v>
      </c>
      <c r="K963" t="s">
        <v>27</v>
      </c>
      <c r="L963" t="s">
        <v>31</v>
      </c>
    </row>
    <row r="964" spans="1:12" x14ac:dyDescent="0.2">
      <c r="A964">
        <v>342</v>
      </c>
      <c r="B964" t="s">
        <v>546</v>
      </c>
      <c r="C964" t="s">
        <v>432</v>
      </c>
      <c r="D964" t="s">
        <v>26</v>
      </c>
      <c r="E964" s="1">
        <v>42582</v>
      </c>
      <c r="F964">
        <v>2</v>
      </c>
      <c r="G964">
        <v>1199.98</v>
      </c>
      <c r="H964" t="s">
        <v>14</v>
      </c>
      <c r="I964" t="s">
        <v>15</v>
      </c>
      <c r="J964" t="s">
        <v>1965</v>
      </c>
      <c r="K964" t="s">
        <v>27</v>
      </c>
      <c r="L964" t="s">
        <v>31</v>
      </c>
    </row>
    <row r="965" spans="1:12" x14ac:dyDescent="0.2">
      <c r="A965">
        <v>342</v>
      </c>
      <c r="B965" t="s">
        <v>546</v>
      </c>
      <c r="C965" t="s">
        <v>432</v>
      </c>
      <c r="D965" t="s">
        <v>26</v>
      </c>
      <c r="E965" s="1">
        <v>42582</v>
      </c>
      <c r="F965">
        <v>1</v>
      </c>
      <c r="G965">
        <v>2999.99</v>
      </c>
      <c r="H965" t="s">
        <v>45</v>
      </c>
      <c r="I965" t="s">
        <v>46</v>
      </c>
      <c r="J965" t="s">
        <v>1967</v>
      </c>
      <c r="K965" t="s">
        <v>27</v>
      </c>
      <c r="L965" t="s">
        <v>31</v>
      </c>
    </row>
    <row r="966" spans="1:12" x14ac:dyDescent="0.2">
      <c r="A966">
        <v>343</v>
      </c>
      <c r="B966" t="s">
        <v>547</v>
      </c>
      <c r="C966" t="s">
        <v>235</v>
      </c>
      <c r="D966" t="s">
        <v>26</v>
      </c>
      <c r="E966" s="1">
        <v>42582</v>
      </c>
      <c r="F966">
        <v>1</v>
      </c>
      <c r="G966">
        <v>499.99</v>
      </c>
      <c r="H966" t="s">
        <v>80</v>
      </c>
      <c r="I966" t="s">
        <v>39</v>
      </c>
      <c r="J966" t="s">
        <v>1965</v>
      </c>
      <c r="K966" t="s">
        <v>27</v>
      </c>
      <c r="L966" t="s">
        <v>31</v>
      </c>
    </row>
    <row r="967" spans="1:12" x14ac:dyDescent="0.2">
      <c r="A967">
        <v>343</v>
      </c>
      <c r="B967" t="s">
        <v>547</v>
      </c>
      <c r="C967" t="s">
        <v>235</v>
      </c>
      <c r="D967" t="s">
        <v>26</v>
      </c>
      <c r="E967" s="1">
        <v>42582</v>
      </c>
      <c r="F967">
        <v>2</v>
      </c>
      <c r="G967">
        <v>1199.98</v>
      </c>
      <c r="H967" t="s">
        <v>18</v>
      </c>
      <c r="I967" t="s">
        <v>15</v>
      </c>
      <c r="J967" t="s">
        <v>1965</v>
      </c>
      <c r="K967" t="s">
        <v>27</v>
      </c>
      <c r="L967" t="s">
        <v>31</v>
      </c>
    </row>
    <row r="968" spans="1:12" x14ac:dyDescent="0.2">
      <c r="A968">
        <v>343</v>
      </c>
      <c r="B968" t="s">
        <v>547</v>
      </c>
      <c r="C968" t="s">
        <v>235</v>
      </c>
      <c r="D968" t="s">
        <v>26</v>
      </c>
      <c r="E968" s="1">
        <v>42582</v>
      </c>
      <c r="F968">
        <v>2</v>
      </c>
      <c r="G968">
        <v>2641.98</v>
      </c>
      <c r="H968" t="s">
        <v>77</v>
      </c>
      <c r="I968" t="s">
        <v>22</v>
      </c>
      <c r="J968" t="s">
        <v>1970</v>
      </c>
      <c r="K968" t="s">
        <v>27</v>
      </c>
      <c r="L968" t="s">
        <v>31</v>
      </c>
    </row>
    <row r="969" spans="1:12" x14ac:dyDescent="0.2">
      <c r="A969">
        <v>343</v>
      </c>
      <c r="B969" t="s">
        <v>547</v>
      </c>
      <c r="C969" t="s">
        <v>235</v>
      </c>
      <c r="D969" t="s">
        <v>26</v>
      </c>
      <c r="E969" s="1">
        <v>42582</v>
      </c>
      <c r="F969">
        <v>1</v>
      </c>
      <c r="G969">
        <v>1549</v>
      </c>
      <c r="H969" t="s">
        <v>19</v>
      </c>
      <c r="I969" t="s">
        <v>20</v>
      </c>
      <c r="J969" t="s">
        <v>1966</v>
      </c>
      <c r="K969" t="s">
        <v>27</v>
      </c>
      <c r="L969" t="s">
        <v>31</v>
      </c>
    </row>
    <row r="970" spans="1:12" x14ac:dyDescent="0.2">
      <c r="A970">
        <v>344</v>
      </c>
      <c r="B970" t="s">
        <v>548</v>
      </c>
      <c r="C970" t="s">
        <v>549</v>
      </c>
      <c r="D970" t="s">
        <v>26</v>
      </c>
      <c r="E970" s="1">
        <v>42583</v>
      </c>
      <c r="F970">
        <v>1</v>
      </c>
      <c r="G970">
        <v>269.99</v>
      </c>
      <c r="H970" t="s">
        <v>52</v>
      </c>
      <c r="I970" t="s">
        <v>53</v>
      </c>
      <c r="J970" t="s">
        <v>1965</v>
      </c>
      <c r="K970" t="s">
        <v>27</v>
      </c>
      <c r="L970" t="s">
        <v>28</v>
      </c>
    </row>
    <row r="971" spans="1:12" x14ac:dyDescent="0.2">
      <c r="A971">
        <v>344</v>
      </c>
      <c r="B971" t="s">
        <v>548</v>
      </c>
      <c r="C971" t="s">
        <v>549</v>
      </c>
      <c r="D971" t="s">
        <v>26</v>
      </c>
      <c r="E971" s="1">
        <v>42583</v>
      </c>
      <c r="F971">
        <v>1</v>
      </c>
      <c r="G971">
        <v>269.99</v>
      </c>
      <c r="H971" t="s">
        <v>52</v>
      </c>
      <c r="I971" t="s">
        <v>15</v>
      </c>
      <c r="J971" t="s">
        <v>1965</v>
      </c>
      <c r="K971" t="s">
        <v>27</v>
      </c>
      <c r="L971" t="s">
        <v>28</v>
      </c>
    </row>
    <row r="972" spans="1:12" x14ac:dyDescent="0.2">
      <c r="A972">
        <v>344</v>
      </c>
      <c r="B972" t="s">
        <v>548</v>
      </c>
      <c r="C972" t="s">
        <v>549</v>
      </c>
      <c r="D972" t="s">
        <v>26</v>
      </c>
      <c r="E972" s="1">
        <v>42583</v>
      </c>
      <c r="F972">
        <v>2</v>
      </c>
      <c r="G972">
        <v>898</v>
      </c>
      <c r="H972" t="s">
        <v>44</v>
      </c>
      <c r="I972" t="s">
        <v>15</v>
      </c>
      <c r="J972" t="s">
        <v>1969</v>
      </c>
      <c r="K972" t="s">
        <v>27</v>
      </c>
      <c r="L972" t="s">
        <v>28</v>
      </c>
    </row>
    <row r="973" spans="1:12" x14ac:dyDescent="0.2">
      <c r="A973">
        <v>345</v>
      </c>
      <c r="B973" t="s">
        <v>550</v>
      </c>
      <c r="C973" t="s">
        <v>551</v>
      </c>
      <c r="D973" t="s">
        <v>26</v>
      </c>
      <c r="E973" s="1">
        <v>42583</v>
      </c>
      <c r="F973">
        <v>2</v>
      </c>
      <c r="G973">
        <v>1099.98</v>
      </c>
      <c r="H973" t="s">
        <v>43</v>
      </c>
      <c r="I973" t="s">
        <v>39</v>
      </c>
      <c r="J973" t="s">
        <v>1965</v>
      </c>
      <c r="K973" t="s">
        <v>27</v>
      </c>
      <c r="L973" t="s">
        <v>28</v>
      </c>
    </row>
    <row r="974" spans="1:12" x14ac:dyDescent="0.2">
      <c r="A974">
        <v>345</v>
      </c>
      <c r="B974" t="s">
        <v>550</v>
      </c>
      <c r="C974" t="s">
        <v>551</v>
      </c>
      <c r="D974" t="s">
        <v>26</v>
      </c>
      <c r="E974" s="1">
        <v>42583</v>
      </c>
      <c r="F974">
        <v>2</v>
      </c>
      <c r="G974">
        <v>898</v>
      </c>
      <c r="H974" t="s">
        <v>44</v>
      </c>
      <c r="I974" t="s">
        <v>15</v>
      </c>
      <c r="J974" t="s">
        <v>1969</v>
      </c>
      <c r="K974" t="s">
        <v>27</v>
      </c>
      <c r="L974" t="s">
        <v>28</v>
      </c>
    </row>
    <row r="975" spans="1:12" x14ac:dyDescent="0.2">
      <c r="A975">
        <v>346</v>
      </c>
      <c r="B975" t="s">
        <v>552</v>
      </c>
      <c r="C975" t="s">
        <v>553</v>
      </c>
      <c r="D975" t="s">
        <v>108</v>
      </c>
      <c r="E975" s="1">
        <v>42583</v>
      </c>
      <c r="F975">
        <v>1</v>
      </c>
      <c r="G975">
        <v>269.99</v>
      </c>
      <c r="H975" t="s">
        <v>66</v>
      </c>
      <c r="I975" t="s">
        <v>53</v>
      </c>
      <c r="J975" t="s">
        <v>1965</v>
      </c>
      <c r="K975" t="s">
        <v>109</v>
      </c>
      <c r="L975" t="s">
        <v>179</v>
      </c>
    </row>
    <row r="976" spans="1:12" x14ac:dyDescent="0.2">
      <c r="A976">
        <v>346</v>
      </c>
      <c r="B976" t="s">
        <v>552</v>
      </c>
      <c r="C976" t="s">
        <v>553</v>
      </c>
      <c r="D976" t="s">
        <v>108</v>
      </c>
      <c r="E976" s="1">
        <v>42583</v>
      </c>
      <c r="F976">
        <v>1</v>
      </c>
      <c r="G976">
        <v>269.99</v>
      </c>
      <c r="H976" t="s">
        <v>66</v>
      </c>
      <c r="I976" t="s">
        <v>15</v>
      </c>
      <c r="J976" t="s">
        <v>1965</v>
      </c>
      <c r="K976" t="s">
        <v>109</v>
      </c>
      <c r="L976" t="s">
        <v>179</v>
      </c>
    </row>
    <row r="977" spans="1:12" x14ac:dyDescent="0.2">
      <c r="A977">
        <v>346</v>
      </c>
      <c r="B977" t="s">
        <v>552</v>
      </c>
      <c r="C977" t="s">
        <v>553</v>
      </c>
      <c r="D977" t="s">
        <v>108</v>
      </c>
      <c r="E977" s="1">
        <v>42583</v>
      </c>
      <c r="F977">
        <v>1</v>
      </c>
      <c r="G977">
        <v>299.99</v>
      </c>
      <c r="H977" t="s">
        <v>72</v>
      </c>
      <c r="I977" t="s">
        <v>53</v>
      </c>
      <c r="J977" t="s">
        <v>1965</v>
      </c>
      <c r="K977" t="s">
        <v>109</v>
      </c>
      <c r="L977" t="s">
        <v>179</v>
      </c>
    </row>
    <row r="978" spans="1:12" x14ac:dyDescent="0.2">
      <c r="A978">
        <v>346</v>
      </c>
      <c r="B978" t="s">
        <v>552</v>
      </c>
      <c r="C978" t="s">
        <v>553</v>
      </c>
      <c r="D978" t="s">
        <v>108</v>
      </c>
      <c r="E978" s="1">
        <v>42583</v>
      </c>
      <c r="F978">
        <v>1</v>
      </c>
      <c r="G978">
        <v>529.99</v>
      </c>
      <c r="H978" t="s">
        <v>49</v>
      </c>
      <c r="I978" t="s">
        <v>15</v>
      </c>
      <c r="J978" t="s">
        <v>1965</v>
      </c>
      <c r="K978" t="s">
        <v>109</v>
      </c>
      <c r="L978" t="s">
        <v>179</v>
      </c>
    </row>
    <row r="979" spans="1:12" x14ac:dyDescent="0.2">
      <c r="A979">
        <v>346</v>
      </c>
      <c r="B979" t="s">
        <v>552</v>
      </c>
      <c r="C979" t="s">
        <v>553</v>
      </c>
      <c r="D979" t="s">
        <v>108</v>
      </c>
      <c r="E979" s="1">
        <v>42583</v>
      </c>
      <c r="F979">
        <v>2</v>
      </c>
      <c r="G979">
        <v>898</v>
      </c>
      <c r="H979" t="s">
        <v>44</v>
      </c>
      <c r="I979" t="s">
        <v>15</v>
      </c>
      <c r="J979" t="s">
        <v>1969</v>
      </c>
      <c r="K979" t="s">
        <v>109</v>
      </c>
      <c r="L979" t="s">
        <v>179</v>
      </c>
    </row>
    <row r="980" spans="1:12" x14ac:dyDescent="0.2">
      <c r="A980">
        <v>347</v>
      </c>
      <c r="B980" t="s">
        <v>554</v>
      </c>
      <c r="C980" t="s">
        <v>250</v>
      </c>
      <c r="D980" t="s">
        <v>26</v>
      </c>
      <c r="E980" s="1">
        <v>42584</v>
      </c>
      <c r="F980">
        <v>1</v>
      </c>
      <c r="G980">
        <v>299.99</v>
      </c>
      <c r="H980" t="s">
        <v>72</v>
      </c>
      <c r="I980" t="s">
        <v>53</v>
      </c>
      <c r="J980" t="s">
        <v>1965</v>
      </c>
      <c r="K980" t="s">
        <v>27</v>
      </c>
      <c r="L980" t="s">
        <v>28</v>
      </c>
    </row>
    <row r="981" spans="1:12" x14ac:dyDescent="0.2">
      <c r="A981">
        <v>348</v>
      </c>
      <c r="B981" t="s">
        <v>555</v>
      </c>
      <c r="C981" t="s">
        <v>229</v>
      </c>
      <c r="D981" t="s">
        <v>108</v>
      </c>
      <c r="E981" s="1">
        <v>42584</v>
      </c>
      <c r="F981">
        <v>2</v>
      </c>
      <c r="G981">
        <v>1059.98</v>
      </c>
      <c r="H981" t="s">
        <v>49</v>
      </c>
      <c r="I981" t="s">
        <v>15</v>
      </c>
      <c r="J981" t="s">
        <v>1965</v>
      </c>
      <c r="K981" t="s">
        <v>109</v>
      </c>
      <c r="L981" t="s">
        <v>179</v>
      </c>
    </row>
    <row r="982" spans="1:12" x14ac:dyDescent="0.2">
      <c r="A982">
        <v>348</v>
      </c>
      <c r="B982" t="s">
        <v>555</v>
      </c>
      <c r="C982" t="s">
        <v>229</v>
      </c>
      <c r="D982" t="s">
        <v>108</v>
      </c>
      <c r="E982" s="1">
        <v>42584</v>
      </c>
      <c r="F982">
        <v>2</v>
      </c>
      <c r="G982">
        <v>2641.98</v>
      </c>
      <c r="H982" t="s">
        <v>77</v>
      </c>
      <c r="I982" t="s">
        <v>22</v>
      </c>
      <c r="J982" t="s">
        <v>1970</v>
      </c>
      <c r="K982" t="s">
        <v>109</v>
      </c>
      <c r="L982" t="s">
        <v>179</v>
      </c>
    </row>
    <row r="983" spans="1:12" x14ac:dyDescent="0.2">
      <c r="A983">
        <v>349</v>
      </c>
      <c r="B983" t="s">
        <v>556</v>
      </c>
      <c r="C983" t="s">
        <v>68</v>
      </c>
      <c r="D983" t="s">
        <v>13</v>
      </c>
      <c r="E983" s="1">
        <v>42585</v>
      </c>
      <c r="F983">
        <v>2</v>
      </c>
      <c r="G983">
        <v>1199.98</v>
      </c>
      <c r="H983" t="s">
        <v>18</v>
      </c>
      <c r="I983" t="s">
        <v>15</v>
      </c>
      <c r="J983" t="s">
        <v>1965</v>
      </c>
      <c r="K983" t="s">
        <v>16</v>
      </c>
      <c r="L983" t="s">
        <v>36</v>
      </c>
    </row>
    <row r="984" spans="1:12" x14ac:dyDescent="0.2">
      <c r="A984">
        <v>350</v>
      </c>
      <c r="B984" t="s">
        <v>321</v>
      </c>
      <c r="C984" t="s">
        <v>322</v>
      </c>
      <c r="D984" t="s">
        <v>13</v>
      </c>
      <c r="E984" s="1">
        <v>42585</v>
      </c>
      <c r="F984">
        <v>1</v>
      </c>
      <c r="G984">
        <v>599.99</v>
      </c>
      <c r="H984" t="s">
        <v>18</v>
      </c>
      <c r="I984" t="s">
        <v>15</v>
      </c>
      <c r="J984" t="s">
        <v>1965</v>
      </c>
      <c r="K984" t="s">
        <v>16</v>
      </c>
      <c r="L984" t="s">
        <v>36</v>
      </c>
    </row>
    <row r="985" spans="1:12" x14ac:dyDescent="0.2">
      <c r="A985">
        <v>350</v>
      </c>
      <c r="B985" t="s">
        <v>321</v>
      </c>
      <c r="C985" t="s">
        <v>322</v>
      </c>
      <c r="D985" t="s">
        <v>13</v>
      </c>
      <c r="E985" s="1">
        <v>42585</v>
      </c>
      <c r="F985">
        <v>2</v>
      </c>
      <c r="G985">
        <v>939.98</v>
      </c>
      <c r="H985" t="s">
        <v>69</v>
      </c>
      <c r="I985" t="s">
        <v>22</v>
      </c>
      <c r="J985" t="s">
        <v>1966</v>
      </c>
      <c r="K985" t="s">
        <v>16</v>
      </c>
      <c r="L985" t="s">
        <v>36</v>
      </c>
    </row>
    <row r="986" spans="1:12" x14ac:dyDescent="0.2">
      <c r="A986">
        <v>350</v>
      </c>
      <c r="B986" t="s">
        <v>321</v>
      </c>
      <c r="C986" t="s">
        <v>322</v>
      </c>
      <c r="D986" t="s">
        <v>13</v>
      </c>
      <c r="E986" s="1">
        <v>42585</v>
      </c>
      <c r="F986">
        <v>1</v>
      </c>
      <c r="G986">
        <v>999.99</v>
      </c>
      <c r="H986" t="s">
        <v>32</v>
      </c>
      <c r="I986" t="s">
        <v>22</v>
      </c>
      <c r="J986" t="s">
        <v>1966</v>
      </c>
      <c r="K986" t="s">
        <v>16</v>
      </c>
      <c r="L986" t="s">
        <v>36</v>
      </c>
    </row>
    <row r="987" spans="1:12" x14ac:dyDescent="0.2">
      <c r="A987">
        <v>351</v>
      </c>
      <c r="B987" t="s">
        <v>557</v>
      </c>
      <c r="C987" t="s">
        <v>558</v>
      </c>
      <c r="D987" t="s">
        <v>13</v>
      </c>
      <c r="E987" s="1">
        <v>42585</v>
      </c>
      <c r="F987">
        <v>2</v>
      </c>
      <c r="G987">
        <v>539.98</v>
      </c>
      <c r="H987" t="s">
        <v>52</v>
      </c>
      <c r="I987" t="s">
        <v>53</v>
      </c>
      <c r="J987" t="s">
        <v>1965</v>
      </c>
      <c r="K987" t="s">
        <v>16</v>
      </c>
      <c r="L987" t="s">
        <v>17</v>
      </c>
    </row>
    <row r="988" spans="1:12" x14ac:dyDescent="0.2">
      <c r="A988">
        <v>351</v>
      </c>
      <c r="B988" t="s">
        <v>557</v>
      </c>
      <c r="C988" t="s">
        <v>558</v>
      </c>
      <c r="D988" t="s">
        <v>13</v>
      </c>
      <c r="E988" s="1">
        <v>42585</v>
      </c>
      <c r="F988">
        <v>2</v>
      </c>
      <c r="G988">
        <v>1099.98</v>
      </c>
      <c r="H988" t="s">
        <v>43</v>
      </c>
      <c r="I988" t="s">
        <v>39</v>
      </c>
      <c r="J988" t="s">
        <v>1965</v>
      </c>
      <c r="K988" t="s">
        <v>16</v>
      </c>
      <c r="L988" t="s">
        <v>17</v>
      </c>
    </row>
    <row r="989" spans="1:12" x14ac:dyDescent="0.2">
      <c r="A989">
        <v>351</v>
      </c>
      <c r="B989" t="s">
        <v>557</v>
      </c>
      <c r="C989" t="s">
        <v>558</v>
      </c>
      <c r="D989" t="s">
        <v>13</v>
      </c>
      <c r="E989" s="1">
        <v>42585</v>
      </c>
      <c r="F989">
        <v>1</v>
      </c>
      <c r="G989">
        <v>599.99</v>
      </c>
      <c r="H989" t="s">
        <v>18</v>
      </c>
      <c r="I989" t="s">
        <v>15</v>
      </c>
      <c r="J989" t="s">
        <v>1965</v>
      </c>
      <c r="K989" t="s">
        <v>16</v>
      </c>
      <c r="L989" t="s">
        <v>17</v>
      </c>
    </row>
    <row r="990" spans="1:12" x14ac:dyDescent="0.2">
      <c r="A990">
        <v>351</v>
      </c>
      <c r="B990" t="s">
        <v>557</v>
      </c>
      <c r="C990" t="s">
        <v>558</v>
      </c>
      <c r="D990" t="s">
        <v>13</v>
      </c>
      <c r="E990" s="1">
        <v>42585</v>
      </c>
      <c r="F990">
        <v>2</v>
      </c>
      <c r="G990">
        <v>5799.98</v>
      </c>
      <c r="H990" t="s">
        <v>21</v>
      </c>
      <c r="I990" t="s">
        <v>22</v>
      </c>
      <c r="J990" t="s">
        <v>1967</v>
      </c>
      <c r="K990" t="s">
        <v>16</v>
      </c>
      <c r="L990" t="s">
        <v>17</v>
      </c>
    </row>
    <row r="991" spans="1:12" x14ac:dyDescent="0.2">
      <c r="A991">
        <v>352</v>
      </c>
      <c r="B991" t="s">
        <v>559</v>
      </c>
      <c r="C991" t="s">
        <v>259</v>
      </c>
      <c r="D991" t="s">
        <v>26</v>
      </c>
      <c r="E991" s="1">
        <v>42585</v>
      </c>
      <c r="F991">
        <v>1</v>
      </c>
      <c r="G991">
        <v>269.99</v>
      </c>
      <c r="H991" t="s">
        <v>52</v>
      </c>
      <c r="I991" t="s">
        <v>15</v>
      </c>
      <c r="J991" t="s">
        <v>1965</v>
      </c>
      <c r="K991" t="s">
        <v>27</v>
      </c>
      <c r="L991" t="s">
        <v>31</v>
      </c>
    </row>
    <row r="992" spans="1:12" x14ac:dyDescent="0.2">
      <c r="A992">
        <v>352</v>
      </c>
      <c r="B992" t="s">
        <v>559</v>
      </c>
      <c r="C992" t="s">
        <v>259</v>
      </c>
      <c r="D992" t="s">
        <v>26</v>
      </c>
      <c r="E992" s="1">
        <v>42585</v>
      </c>
      <c r="F992">
        <v>1</v>
      </c>
      <c r="G992">
        <v>1680.99</v>
      </c>
      <c r="H992" t="s">
        <v>63</v>
      </c>
      <c r="I992" t="s">
        <v>20</v>
      </c>
      <c r="J992" t="s">
        <v>1966</v>
      </c>
      <c r="K992" t="s">
        <v>27</v>
      </c>
      <c r="L992" t="s">
        <v>31</v>
      </c>
    </row>
    <row r="993" spans="1:12" x14ac:dyDescent="0.2">
      <c r="A993">
        <v>353</v>
      </c>
      <c r="B993" t="s">
        <v>560</v>
      </c>
      <c r="C993" t="s">
        <v>561</v>
      </c>
      <c r="D993" t="s">
        <v>26</v>
      </c>
      <c r="E993" s="1">
        <v>42585</v>
      </c>
      <c r="F993">
        <v>2</v>
      </c>
      <c r="G993">
        <v>1499.98</v>
      </c>
      <c r="H993" t="s">
        <v>35</v>
      </c>
      <c r="I993" t="s">
        <v>22</v>
      </c>
      <c r="J993" t="s">
        <v>1968</v>
      </c>
      <c r="K993" t="s">
        <v>27</v>
      </c>
      <c r="L993" t="s">
        <v>31</v>
      </c>
    </row>
    <row r="994" spans="1:12" x14ac:dyDescent="0.2">
      <c r="A994">
        <v>354</v>
      </c>
      <c r="B994" t="s">
        <v>562</v>
      </c>
      <c r="C994" t="s">
        <v>225</v>
      </c>
      <c r="D994" t="s">
        <v>108</v>
      </c>
      <c r="E994" s="1">
        <v>42585</v>
      </c>
      <c r="F994">
        <v>1</v>
      </c>
      <c r="G994">
        <v>269.99</v>
      </c>
      <c r="H994" t="s">
        <v>66</v>
      </c>
      <c r="I994" t="s">
        <v>53</v>
      </c>
      <c r="J994" t="s">
        <v>1965</v>
      </c>
      <c r="K994" t="s">
        <v>109</v>
      </c>
      <c r="L994" t="s">
        <v>110</v>
      </c>
    </row>
    <row r="995" spans="1:12" x14ac:dyDescent="0.2">
      <c r="A995">
        <v>354</v>
      </c>
      <c r="B995" t="s">
        <v>562</v>
      </c>
      <c r="C995" t="s">
        <v>225</v>
      </c>
      <c r="D995" t="s">
        <v>108</v>
      </c>
      <c r="E995" s="1">
        <v>42585</v>
      </c>
      <c r="F995">
        <v>1</v>
      </c>
      <c r="G995">
        <v>449</v>
      </c>
      <c r="H995" t="s">
        <v>99</v>
      </c>
      <c r="I995" t="s">
        <v>15</v>
      </c>
      <c r="J995" t="s">
        <v>1969</v>
      </c>
      <c r="K995" t="s">
        <v>109</v>
      </c>
      <c r="L995" t="s">
        <v>110</v>
      </c>
    </row>
    <row r="996" spans="1:12" x14ac:dyDescent="0.2">
      <c r="A996">
        <v>355</v>
      </c>
      <c r="B996" t="s">
        <v>563</v>
      </c>
      <c r="C996" t="s">
        <v>437</v>
      </c>
      <c r="D996" t="s">
        <v>108</v>
      </c>
      <c r="E996" s="1">
        <v>42585</v>
      </c>
      <c r="F996">
        <v>2</v>
      </c>
      <c r="G996">
        <v>539.98</v>
      </c>
      <c r="H996" t="s">
        <v>52</v>
      </c>
      <c r="I996" t="s">
        <v>15</v>
      </c>
      <c r="J996" t="s">
        <v>1965</v>
      </c>
      <c r="K996" t="s">
        <v>109</v>
      </c>
      <c r="L996" t="s">
        <v>110</v>
      </c>
    </row>
    <row r="997" spans="1:12" x14ac:dyDescent="0.2">
      <c r="A997">
        <v>355</v>
      </c>
      <c r="B997" t="s">
        <v>563</v>
      </c>
      <c r="C997" t="s">
        <v>437</v>
      </c>
      <c r="D997" t="s">
        <v>108</v>
      </c>
      <c r="E997" s="1">
        <v>42585</v>
      </c>
      <c r="F997">
        <v>1</v>
      </c>
      <c r="G997">
        <v>599.99</v>
      </c>
      <c r="H997" t="s">
        <v>14</v>
      </c>
      <c r="I997" t="s">
        <v>15</v>
      </c>
      <c r="J997" t="s">
        <v>1965</v>
      </c>
      <c r="K997" t="s">
        <v>109</v>
      </c>
      <c r="L997" t="s">
        <v>110</v>
      </c>
    </row>
    <row r="998" spans="1:12" x14ac:dyDescent="0.2">
      <c r="A998">
        <v>356</v>
      </c>
      <c r="B998" t="s">
        <v>564</v>
      </c>
      <c r="C998" t="s">
        <v>565</v>
      </c>
      <c r="D998" t="s">
        <v>26</v>
      </c>
      <c r="E998" s="1">
        <v>42586</v>
      </c>
      <c r="F998">
        <v>1</v>
      </c>
      <c r="G998">
        <v>269.99</v>
      </c>
      <c r="H998" t="s">
        <v>66</v>
      </c>
      <c r="I998" t="s">
        <v>15</v>
      </c>
      <c r="J998" t="s">
        <v>1965</v>
      </c>
      <c r="K998" t="s">
        <v>27</v>
      </c>
      <c r="L998" t="s">
        <v>28</v>
      </c>
    </row>
    <row r="999" spans="1:12" x14ac:dyDescent="0.2">
      <c r="A999">
        <v>356</v>
      </c>
      <c r="B999" t="s">
        <v>564</v>
      </c>
      <c r="C999" t="s">
        <v>565</v>
      </c>
      <c r="D999" t="s">
        <v>26</v>
      </c>
      <c r="E999" s="1">
        <v>42586</v>
      </c>
      <c r="F999">
        <v>2</v>
      </c>
      <c r="G999">
        <v>599.98</v>
      </c>
      <c r="H999" t="s">
        <v>72</v>
      </c>
      <c r="I999" t="s">
        <v>53</v>
      </c>
      <c r="J999" t="s">
        <v>1965</v>
      </c>
      <c r="K999" t="s">
        <v>27</v>
      </c>
      <c r="L999" t="s">
        <v>28</v>
      </c>
    </row>
    <row r="1000" spans="1:12" x14ac:dyDescent="0.2">
      <c r="A1000">
        <v>356</v>
      </c>
      <c r="B1000" t="s">
        <v>564</v>
      </c>
      <c r="C1000" t="s">
        <v>565</v>
      </c>
      <c r="D1000" t="s">
        <v>26</v>
      </c>
      <c r="E1000" s="1">
        <v>42586</v>
      </c>
      <c r="F1000">
        <v>1</v>
      </c>
      <c r="G1000">
        <v>2899.99</v>
      </c>
      <c r="H1000" t="s">
        <v>21</v>
      </c>
      <c r="I1000" t="s">
        <v>22</v>
      </c>
      <c r="J1000" t="s">
        <v>1967</v>
      </c>
      <c r="K1000" t="s">
        <v>27</v>
      </c>
      <c r="L1000" t="s">
        <v>28</v>
      </c>
    </row>
    <row r="1001" spans="1:12" x14ac:dyDescent="0.2">
      <c r="A1001">
        <v>357</v>
      </c>
      <c r="B1001" t="s">
        <v>566</v>
      </c>
      <c r="C1001" t="s">
        <v>567</v>
      </c>
      <c r="D1001" t="s">
        <v>108</v>
      </c>
      <c r="E1001" s="1">
        <v>42587</v>
      </c>
      <c r="F1001">
        <v>2</v>
      </c>
      <c r="G1001">
        <v>539.98</v>
      </c>
      <c r="H1001" t="s">
        <v>66</v>
      </c>
      <c r="I1001" t="s">
        <v>53</v>
      </c>
      <c r="J1001" t="s">
        <v>1965</v>
      </c>
      <c r="K1001" t="s">
        <v>109</v>
      </c>
      <c r="L1001" t="s">
        <v>110</v>
      </c>
    </row>
    <row r="1002" spans="1:12" x14ac:dyDescent="0.2">
      <c r="A1002">
        <v>357</v>
      </c>
      <c r="B1002" t="s">
        <v>566</v>
      </c>
      <c r="C1002" t="s">
        <v>567</v>
      </c>
      <c r="D1002" t="s">
        <v>108</v>
      </c>
      <c r="E1002" s="1">
        <v>42587</v>
      </c>
      <c r="F1002">
        <v>1</v>
      </c>
      <c r="G1002">
        <v>549.99</v>
      </c>
      <c r="H1002" t="s">
        <v>43</v>
      </c>
      <c r="I1002" t="s">
        <v>39</v>
      </c>
      <c r="J1002" t="s">
        <v>1965</v>
      </c>
      <c r="K1002" t="s">
        <v>109</v>
      </c>
      <c r="L1002" t="s">
        <v>110</v>
      </c>
    </row>
    <row r="1003" spans="1:12" x14ac:dyDescent="0.2">
      <c r="A1003">
        <v>357</v>
      </c>
      <c r="B1003" t="s">
        <v>566</v>
      </c>
      <c r="C1003" t="s">
        <v>567</v>
      </c>
      <c r="D1003" t="s">
        <v>108</v>
      </c>
      <c r="E1003" s="1">
        <v>42587</v>
      </c>
      <c r="F1003">
        <v>2</v>
      </c>
      <c r="G1003">
        <v>858</v>
      </c>
      <c r="H1003" t="s">
        <v>40</v>
      </c>
      <c r="I1003" t="s">
        <v>15</v>
      </c>
      <c r="J1003" t="s">
        <v>1969</v>
      </c>
      <c r="K1003" t="s">
        <v>109</v>
      </c>
      <c r="L1003" t="s">
        <v>110</v>
      </c>
    </row>
    <row r="1004" spans="1:12" x14ac:dyDescent="0.2">
      <c r="A1004">
        <v>357</v>
      </c>
      <c r="B1004" t="s">
        <v>566</v>
      </c>
      <c r="C1004" t="s">
        <v>567</v>
      </c>
      <c r="D1004" t="s">
        <v>108</v>
      </c>
      <c r="E1004" s="1">
        <v>42587</v>
      </c>
      <c r="F1004">
        <v>1</v>
      </c>
      <c r="G1004">
        <v>2999.99</v>
      </c>
      <c r="H1004" t="s">
        <v>45</v>
      </c>
      <c r="I1004" t="s">
        <v>46</v>
      </c>
      <c r="J1004" t="s">
        <v>1967</v>
      </c>
      <c r="K1004" t="s">
        <v>109</v>
      </c>
      <c r="L1004" t="s">
        <v>110</v>
      </c>
    </row>
    <row r="1005" spans="1:12" x14ac:dyDescent="0.2">
      <c r="A1005">
        <v>358</v>
      </c>
      <c r="B1005" t="s">
        <v>568</v>
      </c>
      <c r="C1005" t="s">
        <v>492</v>
      </c>
      <c r="D1005" t="s">
        <v>26</v>
      </c>
      <c r="E1005" s="1">
        <v>42587</v>
      </c>
      <c r="F1005">
        <v>2</v>
      </c>
      <c r="G1005">
        <v>539.98</v>
      </c>
      <c r="H1005" t="s">
        <v>66</v>
      </c>
      <c r="I1005" t="s">
        <v>53</v>
      </c>
      <c r="J1005" t="s">
        <v>1965</v>
      </c>
      <c r="K1005" t="s">
        <v>27</v>
      </c>
      <c r="L1005" t="s">
        <v>31</v>
      </c>
    </row>
    <row r="1006" spans="1:12" x14ac:dyDescent="0.2">
      <c r="A1006">
        <v>358</v>
      </c>
      <c r="B1006" t="s">
        <v>568</v>
      </c>
      <c r="C1006" t="s">
        <v>492</v>
      </c>
      <c r="D1006" t="s">
        <v>26</v>
      </c>
      <c r="E1006" s="1">
        <v>42587</v>
      </c>
      <c r="F1006">
        <v>2</v>
      </c>
      <c r="G1006">
        <v>898</v>
      </c>
      <c r="H1006" t="s">
        <v>44</v>
      </c>
      <c r="I1006" t="s">
        <v>15</v>
      </c>
      <c r="J1006" t="s">
        <v>1969</v>
      </c>
      <c r="K1006" t="s">
        <v>27</v>
      </c>
      <c r="L1006" t="s">
        <v>31</v>
      </c>
    </row>
    <row r="1007" spans="1:12" x14ac:dyDescent="0.2">
      <c r="A1007">
        <v>358</v>
      </c>
      <c r="B1007" t="s">
        <v>568</v>
      </c>
      <c r="C1007" t="s">
        <v>492</v>
      </c>
      <c r="D1007" t="s">
        <v>26</v>
      </c>
      <c r="E1007" s="1">
        <v>42587</v>
      </c>
      <c r="F1007">
        <v>2</v>
      </c>
      <c r="G1007">
        <v>939.98</v>
      </c>
      <c r="H1007" t="s">
        <v>69</v>
      </c>
      <c r="I1007" t="s">
        <v>22</v>
      </c>
      <c r="J1007" t="s">
        <v>1966</v>
      </c>
      <c r="K1007" t="s">
        <v>27</v>
      </c>
      <c r="L1007" t="s">
        <v>31</v>
      </c>
    </row>
    <row r="1008" spans="1:12" x14ac:dyDescent="0.2">
      <c r="A1008">
        <v>358</v>
      </c>
      <c r="B1008" t="s">
        <v>568</v>
      </c>
      <c r="C1008" t="s">
        <v>492</v>
      </c>
      <c r="D1008" t="s">
        <v>26</v>
      </c>
      <c r="E1008" s="1">
        <v>42587</v>
      </c>
      <c r="F1008">
        <v>2</v>
      </c>
      <c r="G1008">
        <v>3599.98</v>
      </c>
      <c r="H1008" t="s">
        <v>23</v>
      </c>
      <c r="I1008" t="s">
        <v>22</v>
      </c>
      <c r="J1008" t="s">
        <v>1967</v>
      </c>
      <c r="K1008" t="s">
        <v>27</v>
      </c>
      <c r="L1008" t="s">
        <v>31</v>
      </c>
    </row>
    <row r="1009" spans="1:12" x14ac:dyDescent="0.2">
      <c r="A1009">
        <v>359</v>
      </c>
      <c r="B1009" t="s">
        <v>569</v>
      </c>
      <c r="C1009" t="s">
        <v>188</v>
      </c>
      <c r="D1009" t="s">
        <v>26</v>
      </c>
      <c r="E1009" s="1">
        <v>42589</v>
      </c>
      <c r="F1009">
        <v>2</v>
      </c>
      <c r="G1009">
        <v>1059.98</v>
      </c>
      <c r="H1009" t="s">
        <v>49</v>
      </c>
      <c r="I1009" t="s">
        <v>15</v>
      </c>
      <c r="J1009" t="s">
        <v>1965</v>
      </c>
      <c r="K1009" t="s">
        <v>27</v>
      </c>
      <c r="L1009" t="s">
        <v>31</v>
      </c>
    </row>
    <row r="1010" spans="1:12" x14ac:dyDescent="0.2">
      <c r="A1010">
        <v>359</v>
      </c>
      <c r="B1010" t="s">
        <v>569</v>
      </c>
      <c r="C1010" t="s">
        <v>188</v>
      </c>
      <c r="D1010" t="s">
        <v>26</v>
      </c>
      <c r="E1010" s="1">
        <v>42589</v>
      </c>
      <c r="F1010">
        <v>2</v>
      </c>
      <c r="G1010">
        <v>5999.98</v>
      </c>
      <c r="H1010" t="s">
        <v>45</v>
      </c>
      <c r="I1010" t="s">
        <v>46</v>
      </c>
      <c r="J1010" t="s">
        <v>1967</v>
      </c>
      <c r="K1010" t="s">
        <v>27</v>
      </c>
      <c r="L1010" t="s">
        <v>31</v>
      </c>
    </row>
    <row r="1011" spans="1:12" x14ac:dyDescent="0.2">
      <c r="A1011">
        <v>359</v>
      </c>
      <c r="B1011" t="s">
        <v>569</v>
      </c>
      <c r="C1011" t="s">
        <v>188</v>
      </c>
      <c r="D1011" t="s">
        <v>26</v>
      </c>
      <c r="E1011" s="1">
        <v>42589</v>
      </c>
      <c r="F1011">
        <v>2</v>
      </c>
      <c r="G1011">
        <v>7999.98</v>
      </c>
      <c r="H1011" t="s">
        <v>56</v>
      </c>
      <c r="I1011" t="s">
        <v>22</v>
      </c>
      <c r="J1011" t="s">
        <v>1967</v>
      </c>
      <c r="K1011" t="s">
        <v>27</v>
      </c>
      <c r="L1011" t="s">
        <v>31</v>
      </c>
    </row>
    <row r="1012" spans="1:12" x14ac:dyDescent="0.2">
      <c r="A1012">
        <v>360</v>
      </c>
      <c r="B1012" t="s">
        <v>570</v>
      </c>
      <c r="C1012" t="s">
        <v>417</v>
      </c>
      <c r="D1012" t="s">
        <v>26</v>
      </c>
      <c r="E1012" s="1">
        <v>42589</v>
      </c>
      <c r="F1012">
        <v>2</v>
      </c>
      <c r="G1012">
        <v>539.98</v>
      </c>
      <c r="H1012" t="s">
        <v>66</v>
      </c>
      <c r="I1012" t="s">
        <v>15</v>
      </c>
      <c r="J1012" t="s">
        <v>1965</v>
      </c>
      <c r="K1012" t="s">
        <v>27</v>
      </c>
      <c r="L1012" t="s">
        <v>28</v>
      </c>
    </row>
    <row r="1013" spans="1:12" x14ac:dyDescent="0.2">
      <c r="A1013">
        <v>360</v>
      </c>
      <c r="B1013" t="s">
        <v>570</v>
      </c>
      <c r="C1013" t="s">
        <v>417</v>
      </c>
      <c r="D1013" t="s">
        <v>26</v>
      </c>
      <c r="E1013" s="1">
        <v>42589</v>
      </c>
      <c r="F1013">
        <v>1</v>
      </c>
      <c r="G1013">
        <v>499.99</v>
      </c>
      <c r="H1013" t="s">
        <v>80</v>
      </c>
      <c r="I1013" t="s">
        <v>39</v>
      </c>
      <c r="J1013" t="s">
        <v>1965</v>
      </c>
      <c r="K1013" t="s">
        <v>27</v>
      </c>
      <c r="L1013" t="s">
        <v>28</v>
      </c>
    </row>
    <row r="1014" spans="1:12" x14ac:dyDescent="0.2">
      <c r="A1014">
        <v>360</v>
      </c>
      <c r="B1014" t="s">
        <v>570</v>
      </c>
      <c r="C1014" t="s">
        <v>417</v>
      </c>
      <c r="D1014" t="s">
        <v>26</v>
      </c>
      <c r="E1014" s="1">
        <v>42589</v>
      </c>
      <c r="F1014">
        <v>1</v>
      </c>
      <c r="G1014">
        <v>599.99</v>
      </c>
      <c r="H1014" t="s">
        <v>14</v>
      </c>
      <c r="I1014" t="s">
        <v>39</v>
      </c>
      <c r="J1014" t="s">
        <v>1965</v>
      </c>
      <c r="K1014" t="s">
        <v>27</v>
      </c>
      <c r="L1014" t="s">
        <v>28</v>
      </c>
    </row>
    <row r="1015" spans="1:12" x14ac:dyDescent="0.2">
      <c r="A1015">
        <v>360</v>
      </c>
      <c r="B1015" t="s">
        <v>570</v>
      </c>
      <c r="C1015" t="s">
        <v>417</v>
      </c>
      <c r="D1015" t="s">
        <v>26</v>
      </c>
      <c r="E1015" s="1">
        <v>42589</v>
      </c>
      <c r="F1015">
        <v>2</v>
      </c>
      <c r="G1015">
        <v>7999.98</v>
      </c>
      <c r="H1015" t="s">
        <v>56</v>
      </c>
      <c r="I1015" t="s">
        <v>22</v>
      </c>
      <c r="J1015" t="s">
        <v>1967</v>
      </c>
      <c r="K1015" t="s">
        <v>27</v>
      </c>
      <c r="L1015" t="s">
        <v>28</v>
      </c>
    </row>
    <row r="1016" spans="1:12" x14ac:dyDescent="0.2">
      <c r="A1016">
        <v>361</v>
      </c>
      <c r="B1016" t="s">
        <v>571</v>
      </c>
      <c r="C1016" t="s">
        <v>551</v>
      </c>
      <c r="D1016" t="s">
        <v>26</v>
      </c>
      <c r="E1016" s="1">
        <v>42590</v>
      </c>
      <c r="F1016">
        <v>2</v>
      </c>
      <c r="G1016">
        <v>1099.98</v>
      </c>
      <c r="H1016" t="s">
        <v>43</v>
      </c>
      <c r="I1016" t="s">
        <v>39</v>
      </c>
      <c r="J1016" t="s">
        <v>1965</v>
      </c>
      <c r="K1016" t="s">
        <v>27</v>
      </c>
      <c r="L1016" t="s">
        <v>28</v>
      </c>
    </row>
    <row r="1017" spans="1:12" x14ac:dyDescent="0.2">
      <c r="A1017">
        <v>361</v>
      </c>
      <c r="B1017" t="s">
        <v>571</v>
      </c>
      <c r="C1017" t="s">
        <v>551</v>
      </c>
      <c r="D1017" t="s">
        <v>26</v>
      </c>
      <c r="E1017" s="1">
        <v>42590</v>
      </c>
      <c r="F1017">
        <v>2</v>
      </c>
      <c r="G1017">
        <v>939.98</v>
      </c>
      <c r="H1017" t="s">
        <v>69</v>
      </c>
      <c r="I1017" t="s">
        <v>22</v>
      </c>
      <c r="J1017" t="s">
        <v>1966</v>
      </c>
      <c r="K1017" t="s">
        <v>27</v>
      </c>
      <c r="L1017" t="s">
        <v>28</v>
      </c>
    </row>
    <row r="1018" spans="1:12" x14ac:dyDescent="0.2">
      <c r="A1018">
        <v>361</v>
      </c>
      <c r="B1018" t="s">
        <v>571</v>
      </c>
      <c r="C1018" t="s">
        <v>551</v>
      </c>
      <c r="D1018" t="s">
        <v>26</v>
      </c>
      <c r="E1018" s="1">
        <v>42590</v>
      </c>
      <c r="F1018">
        <v>1</v>
      </c>
      <c r="G1018">
        <v>1680.99</v>
      </c>
      <c r="H1018" t="s">
        <v>63</v>
      </c>
      <c r="I1018" t="s">
        <v>20</v>
      </c>
      <c r="J1018" t="s">
        <v>1966</v>
      </c>
      <c r="K1018" t="s">
        <v>27</v>
      </c>
      <c r="L1018" t="s">
        <v>28</v>
      </c>
    </row>
    <row r="1019" spans="1:12" x14ac:dyDescent="0.2">
      <c r="A1019">
        <v>362</v>
      </c>
      <c r="B1019" t="s">
        <v>572</v>
      </c>
      <c r="C1019" t="s">
        <v>391</v>
      </c>
      <c r="D1019" t="s">
        <v>13</v>
      </c>
      <c r="E1019" s="1">
        <v>42591</v>
      </c>
      <c r="F1019">
        <v>1</v>
      </c>
      <c r="G1019">
        <v>749.99</v>
      </c>
      <c r="H1019" t="s">
        <v>35</v>
      </c>
      <c r="I1019" t="s">
        <v>22</v>
      </c>
      <c r="J1019" t="s">
        <v>1968</v>
      </c>
      <c r="K1019" t="s">
        <v>16</v>
      </c>
      <c r="L1019" t="s">
        <v>17</v>
      </c>
    </row>
    <row r="1020" spans="1:12" x14ac:dyDescent="0.2">
      <c r="A1020">
        <v>363</v>
      </c>
      <c r="B1020" t="s">
        <v>573</v>
      </c>
      <c r="C1020" t="s">
        <v>271</v>
      </c>
      <c r="D1020" t="s">
        <v>108</v>
      </c>
      <c r="E1020" s="1">
        <v>42593</v>
      </c>
      <c r="F1020">
        <v>2</v>
      </c>
      <c r="G1020">
        <v>539.98</v>
      </c>
      <c r="H1020" t="s">
        <v>66</v>
      </c>
      <c r="I1020" t="s">
        <v>53</v>
      </c>
      <c r="J1020" t="s">
        <v>1965</v>
      </c>
      <c r="K1020" t="s">
        <v>109</v>
      </c>
      <c r="L1020" t="s">
        <v>110</v>
      </c>
    </row>
    <row r="1021" spans="1:12" x14ac:dyDescent="0.2">
      <c r="A1021">
        <v>363</v>
      </c>
      <c r="B1021" t="s">
        <v>573</v>
      </c>
      <c r="C1021" t="s">
        <v>271</v>
      </c>
      <c r="D1021" t="s">
        <v>108</v>
      </c>
      <c r="E1021" s="1">
        <v>42593</v>
      </c>
      <c r="F1021">
        <v>1</v>
      </c>
      <c r="G1021">
        <v>269.99</v>
      </c>
      <c r="H1021" t="s">
        <v>52</v>
      </c>
      <c r="I1021" t="s">
        <v>15</v>
      </c>
      <c r="J1021" t="s">
        <v>1965</v>
      </c>
      <c r="K1021" t="s">
        <v>109</v>
      </c>
      <c r="L1021" t="s">
        <v>110</v>
      </c>
    </row>
    <row r="1022" spans="1:12" x14ac:dyDescent="0.2">
      <c r="A1022">
        <v>363</v>
      </c>
      <c r="B1022" t="s">
        <v>573</v>
      </c>
      <c r="C1022" t="s">
        <v>271</v>
      </c>
      <c r="D1022" t="s">
        <v>108</v>
      </c>
      <c r="E1022" s="1">
        <v>42593</v>
      </c>
      <c r="F1022">
        <v>1</v>
      </c>
      <c r="G1022">
        <v>529.99</v>
      </c>
      <c r="H1022" t="s">
        <v>49</v>
      </c>
      <c r="I1022" t="s">
        <v>15</v>
      </c>
      <c r="J1022" t="s">
        <v>1965</v>
      </c>
      <c r="K1022" t="s">
        <v>109</v>
      </c>
      <c r="L1022" t="s">
        <v>110</v>
      </c>
    </row>
    <row r="1023" spans="1:12" x14ac:dyDescent="0.2">
      <c r="A1023">
        <v>363</v>
      </c>
      <c r="B1023" t="s">
        <v>573</v>
      </c>
      <c r="C1023" t="s">
        <v>271</v>
      </c>
      <c r="D1023" t="s">
        <v>108</v>
      </c>
      <c r="E1023" s="1">
        <v>42593</v>
      </c>
      <c r="F1023">
        <v>1</v>
      </c>
      <c r="G1023">
        <v>599.99</v>
      </c>
      <c r="H1023" t="s">
        <v>18</v>
      </c>
      <c r="I1023" t="s">
        <v>15</v>
      </c>
      <c r="J1023" t="s">
        <v>1965</v>
      </c>
      <c r="K1023" t="s">
        <v>109</v>
      </c>
      <c r="L1023" t="s">
        <v>110</v>
      </c>
    </row>
    <row r="1024" spans="1:12" x14ac:dyDescent="0.2">
      <c r="A1024">
        <v>364</v>
      </c>
      <c r="B1024" t="s">
        <v>574</v>
      </c>
      <c r="C1024" t="s">
        <v>38</v>
      </c>
      <c r="D1024" t="s">
        <v>26</v>
      </c>
      <c r="E1024" s="1">
        <v>42594</v>
      </c>
      <c r="F1024">
        <v>2</v>
      </c>
      <c r="G1024">
        <v>999.98</v>
      </c>
      <c r="H1024" t="s">
        <v>80</v>
      </c>
      <c r="I1024" t="s">
        <v>39</v>
      </c>
      <c r="J1024" t="s">
        <v>1965</v>
      </c>
      <c r="K1024" t="s">
        <v>27</v>
      </c>
      <c r="L1024" t="s">
        <v>28</v>
      </c>
    </row>
    <row r="1025" spans="1:12" x14ac:dyDescent="0.2">
      <c r="A1025">
        <v>365</v>
      </c>
      <c r="B1025" t="s">
        <v>575</v>
      </c>
      <c r="C1025" t="s">
        <v>123</v>
      </c>
      <c r="D1025" t="s">
        <v>26</v>
      </c>
      <c r="E1025" s="1">
        <v>42595</v>
      </c>
      <c r="F1025">
        <v>2</v>
      </c>
      <c r="G1025">
        <v>1099.98</v>
      </c>
      <c r="H1025" t="s">
        <v>43</v>
      </c>
      <c r="I1025" t="s">
        <v>39</v>
      </c>
      <c r="J1025" t="s">
        <v>1965</v>
      </c>
      <c r="K1025" t="s">
        <v>27</v>
      </c>
      <c r="L1025" t="s">
        <v>28</v>
      </c>
    </row>
    <row r="1026" spans="1:12" x14ac:dyDescent="0.2">
      <c r="A1026">
        <v>366</v>
      </c>
      <c r="B1026" t="s">
        <v>576</v>
      </c>
      <c r="C1026" t="s">
        <v>437</v>
      </c>
      <c r="D1026" t="s">
        <v>108</v>
      </c>
      <c r="E1026" s="1">
        <v>42595</v>
      </c>
      <c r="F1026">
        <v>1</v>
      </c>
      <c r="G1026">
        <v>269.99</v>
      </c>
      <c r="H1026" t="s">
        <v>66</v>
      </c>
      <c r="I1026" t="s">
        <v>53</v>
      </c>
      <c r="J1026" t="s">
        <v>1965</v>
      </c>
      <c r="K1026" t="s">
        <v>109</v>
      </c>
      <c r="L1026" t="s">
        <v>179</v>
      </c>
    </row>
    <row r="1027" spans="1:12" x14ac:dyDescent="0.2">
      <c r="A1027">
        <v>366</v>
      </c>
      <c r="B1027" t="s">
        <v>576</v>
      </c>
      <c r="C1027" t="s">
        <v>437</v>
      </c>
      <c r="D1027" t="s">
        <v>108</v>
      </c>
      <c r="E1027" s="1">
        <v>42595</v>
      </c>
      <c r="F1027">
        <v>2</v>
      </c>
      <c r="G1027">
        <v>1199.98</v>
      </c>
      <c r="H1027" t="s">
        <v>14</v>
      </c>
      <c r="I1027" t="s">
        <v>15</v>
      </c>
      <c r="J1027" t="s">
        <v>1965</v>
      </c>
      <c r="K1027" t="s">
        <v>109</v>
      </c>
      <c r="L1027" t="s">
        <v>179</v>
      </c>
    </row>
    <row r="1028" spans="1:12" x14ac:dyDescent="0.2">
      <c r="A1028">
        <v>366</v>
      </c>
      <c r="B1028" t="s">
        <v>576</v>
      </c>
      <c r="C1028" t="s">
        <v>437</v>
      </c>
      <c r="D1028" t="s">
        <v>108</v>
      </c>
      <c r="E1028" s="1">
        <v>42595</v>
      </c>
      <c r="F1028">
        <v>1</v>
      </c>
      <c r="G1028">
        <v>2899.99</v>
      </c>
      <c r="H1028" t="s">
        <v>21</v>
      </c>
      <c r="I1028" t="s">
        <v>22</v>
      </c>
      <c r="J1028" t="s">
        <v>1967</v>
      </c>
      <c r="K1028" t="s">
        <v>109</v>
      </c>
      <c r="L1028" t="s">
        <v>179</v>
      </c>
    </row>
    <row r="1029" spans="1:12" x14ac:dyDescent="0.2">
      <c r="A1029">
        <v>367</v>
      </c>
      <c r="B1029" t="s">
        <v>577</v>
      </c>
      <c r="C1029" t="s">
        <v>393</v>
      </c>
      <c r="D1029" t="s">
        <v>26</v>
      </c>
      <c r="E1029" s="1">
        <v>42596</v>
      </c>
      <c r="F1029">
        <v>1</v>
      </c>
      <c r="G1029">
        <v>269.99</v>
      </c>
      <c r="H1029" t="s">
        <v>52</v>
      </c>
      <c r="I1029" t="s">
        <v>15</v>
      </c>
      <c r="J1029" t="s">
        <v>1965</v>
      </c>
      <c r="K1029" t="s">
        <v>27</v>
      </c>
      <c r="L1029" t="s">
        <v>31</v>
      </c>
    </row>
    <row r="1030" spans="1:12" x14ac:dyDescent="0.2">
      <c r="A1030">
        <v>367</v>
      </c>
      <c r="B1030" t="s">
        <v>577</v>
      </c>
      <c r="C1030" t="s">
        <v>393</v>
      </c>
      <c r="D1030" t="s">
        <v>26</v>
      </c>
      <c r="E1030" s="1">
        <v>42596</v>
      </c>
      <c r="F1030">
        <v>2</v>
      </c>
      <c r="G1030">
        <v>1199.98</v>
      </c>
      <c r="H1030" t="s">
        <v>14</v>
      </c>
      <c r="I1030" t="s">
        <v>39</v>
      </c>
      <c r="J1030" t="s">
        <v>1965</v>
      </c>
      <c r="K1030" t="s">
        <v>27</v>
      </c>
      <c r="L1030" t="s">
        <v>31</v>
      </c>
    </row>
    <row r="1031" spans="1:12" x14ac:dyDescent="0.2">
      <c r="A1031">
        <v>367</v>
      </c>
      <c r="B1031" t="s">
        <v>577</v>
      </c>
      <c r="C1031" t="s">
        <v>393</v>
      </c>
      <c r="D1031" t="s">
        <v>26</v>
      </c>
      <c r="E1031" s="1">
        <v>42596</v>
      </c>
      <c r="F1031">
        <v>2</v>
      </c>
      <c r="G1031">
        <v>3098</v>
      </c>
      <c r="H1031" t="s">
        <v>19</v>
      </c>
      <c r="I1031" t="s">
        <v>20</v>
      </c>
      <c r="J1031" t="s">
        <v>1966</v>
      </c>
      <c r="K1031" t="s">
        <v>27</v>
      </c>
      <c r="L1031" t="s">
        <v>31</v>
      </c>
    </row>
    <row r="1032" spans="1:12" x14ac:dyDescent="0.2">
      <c r="A1032">
        <v>368</v>
      </c>
      <c r="B1032" t="s">
        <v>578</v>
      </c>
      <c r="C1032" t="s">
        <v>561</v>
      </c>
      <c r="D1032" t="s">
        <v>26</v>
      </c>
      <c r="E1032" s="1">
        <v>42596</v>
      </c>
      <c r="F1032">
        <v>2</v>
      </c>
      <c r="G1032">
        <v>539.98</v>
      </c>
      <c r="H1032" t="s">
        <v>66</v>
      </c>
      <c r="I1032" t="s">
        <v>53</v>
      </c>
      <c r="J1032" t="s">
        <v>1965</v>
      </c>
      <c r="K1032" t="s">
        <v>27</v>
      </c>
      <c r="L1032" t="s">
        <v>31</v>
      </c>
    </row>
    <row r="1033" spans="1:12" x14ac:dyDescent="0.2">
      <c r="A1033">
        <v>368</v>
      </c>
      <c r="B1033" t="s">
        <v>578</v>
      </c>
      <c r="C1033" t="s">
        <v>561</v>
      </c>
      <c r="D1033" t="s">
        <v>26</v>
      </c>
      <c r="E1033" s="1">
        <v>42596</v>
      </c>
      <c r="F1033">
        <v>1</v>
      </c>
      <c r="G1033">
        <v>1320.99</v>
      </c>
      <c r="H1033" t="s">
        <v>77</v>
      </c>
      <c r="I1033" t="s">
        <v>22</v>
      </c>
      <c r="J1033" t="s">
        <v>1970</v>
      </c>
      <c r="K1033" t="s">
        <v>27</v>
      </c>
      <c r="L1033" t="s">
        <v>31</v>
      </c>
    </row>
    <row r="1034" spans="1:12" x14ac:dyDescent="0.2">
      <c r="A1034">
        <v>368</v>
      </c>
      <c r="B1034" t="s">
        <v>578</v>
      </c>
      <c r="C1034" t="s">
        <v>561</v>
      </c>
      <c r="D1034" t="s">
        <v>26</v>
      </c>
      <c r="E1034" s="1">
        <v>42596</v>
      </c>
      <c r="F1034">
        <v>1</v>
      </c>
      <c r="G1034">
        <v>449</v>
      </c>
      <c r="H1034" t="s">
        <v>99</v>
      </c>
      <c r="I1034" t="s">
        <v>15</v>
      </c>
      <c r="J1034" t="s">
        <v>1969</v>
      </c>
      <c r="K1034" t="s">
        <v>27</v>
      </c>
      <c r="L1034" t="s">
        <v>31</v>
      </c>
    </row>
    <row r="1035" spans="1:12" x14ac:dyDescent="0.2">
      <c r="A1035">
        <v>368</v>
      </c>
      <c r="B1035" t="s">
        <v>578</v>
      </c>
      <c r="C1035" t="s">
        <v>561</v>
      </c>
      <c r="D1035" t="s">
        <v>26</v>
      </c>
      <c r="E1035" s="1">
        <v>42596</v>
      </c>
      <c r="F1035">
        <v>2</v>
      </c>
      <c r="G1035">
        <v>3098</v>
      </c>
      <c r="H1035" t="s">
        <v>19</v>
      </c>
      <c r="I1035" t="s">
        <v>20</v>
      </c>
      <c r="J1035" t="s">
        <v>1966</v>
      </c>
      <c r="K1035" t="s">
        <v>27</v>
      </c>
      <c r="L1035" t="s">
        <v>31</v>
      </c>
    </row>
    <row r="1036" spans="1:12" x14ac:dyDescent="0.2">
      <c r="A1036">
        <v>369</v>
      </c>
      <c r="B1036" t="s">
        <v>579</v>
      </c>
      <c r="C1036" t="s">
        <v>190</v>
      </c>
      <c r="D1036" t="s">
        <v>13</v>
      </c>
      <c r="E1036" s="1">
        <v>42597</v>
      </c>
      <c r="F1036">
        <v>2</v>
      </c>
      <c r="G1036">
        <v>3098</v>
      </c>
      <c r="H1036" t="s">
        <v>19</v>
      </c>
      <c r="I1036" t="s">
        <v>20</v>
      </c>
      <c r="J1036" t="s">
        <v>1966</v>
      </c>
      <c r="K1036" t="s">
        <v>16</v>
      </c>
      <c r="L1036" t="s">
        <v>36</v>
      </c>
    </row>
    <row r="1037" spans="1:12" x14ac:dyDescent="0.2">
      <c r="A1037">
        <v>370</v>
      </c>
      <c r="B1037" t="s">
        <v>580</v>
      </c>
      <c r="C1037" t="s">
        <v>269</v>
      </c>
      <c r="D1037" t="s">
        <v>26</v>
      </c>
      <c r="E1037" s="1">
        <v>42597</v>
      </c>
      <c r="F1037">
        <v>2</v>
      </c>
      <c r="G1037">
        <v>999.98</v>
      </c>
      <c r="H1037" t="s">
        <v>80</v>
      </c>
      <c r="I1037" t="s">
        <v>39</v>
      </c>
      <c r="J1037" t="s">
        <v>1965</v>
      </c>
      <c r="K1037" t="s">
        <v>27</v>
      </c>
      <c r="L1037" t="s">
        <v>31</v>
      </c>
    </row>
    <row r="1038" spans="1:12" x14ac:dyDescent="0.2">
      <c r="A1038">
        <v>370</v>
      </c>
      <c r="B1038" t="s">
        <v>580</v>
      </c>
      <c r="C1038" t="s">
        <v>269</v>
      </c>
      <c r="D1038" t="s">
        <v>26</v>
      </c>
      <c r="E1038" s="1">
        <v>42597</v>
      </c>
      <c r="F1038">
        <v>2</v>
      </c>
      <c r="G1038">
        <v>5799.98</v>
      </c>
      <c r="H1038" t="s">
        <v>21</v>
      </c>
      <c r="I1038" t="s">
        <v>22</v>
      </c>
      <c r="J1038" t="s">
        <v>1967</v>
      </c>
      <c r="K1038" t="s">
        <v>27</v>
      </c>
      <c r="L1038" t="s">
        <v>31</v>
      </c>
    </row>
    <row r="1039" spans="1:12" x14ac:dyDescent="0.2">
      <c r="A1039">
        <v>371</v>
      </c>
      <c r="B1039" t="s">
        <v>581</v>
      </c>
      <c r="C1039" t="s">
        <v>549</v>
      </c>
      <c r="D1039" t="s">
        <v>26</v>
      </c>
      <c r="E1039" s="1">
        <v>42597</v>
      </c>
      <c r="F1039">
        <v>1</v>
      </c>
      <c r="G1039">
        <v>269.99</v>
      </c>
      <c r="H1039" t="s">
        <v>52</v>
      </c>
      <c r="I1039" t="s">
        <v>15</v>
      </c>
      <c r="J1039" t="s">
        <v>1965</v>
      </c>
      <c r="K1039" t="s">
        <v>27</v>
      </c>
      <c r="L1039" t="s">
        <v>31</v>
      </c>
    </row>
    <row r="1040" spans="1:12" x14ac:dyDescent="0.2">
      <c r="A1040">
        <v>371</v>
      </c>
      <c r="B1040" t="s">
        <v>581</v>
      </c>
      <c r="C1040" t="s">
        <v>549</v>
      </c>
      <c r="D1040" t="s">
        <v>26</v>
      </c>
      <c r="E1040" s="1">
        <v>42597</v>
      </c>
      <c r="F1040">
        <v>1</v>
      </c>
      <c r="G1040">
        <v>549.99</v>
      </c>
      <c r="H1040" t="s">
        <v>43</v>
      </c>
      <c r="I1040" t="s">
        <v>15</v>
      </c>
      <c r="J1040" t="s">
        <v>1965</v>
      </c>
      <c r="K1040" t="s">
        <v>27</v>
      </c>
      <c r="L1040" t="s">
        <v>31</v>
      </c>
    </row>
    <row r="1041" spans="1:12" x14ac:dyDescent="0.2">
      <c r="A1041">
        <v>372</v>
      </c>
      <c r="B1041" t="s">
        <v>582</v>
      </c>
      <c r="C1041" t="s">
        <v>583</v>
      </c>
      <c r="D1041" t="s">
        <v>26</v>
      </c>
      <c r="E1041" s="1">
        <v>42598</v>
      </c>
      <c r="F1041">
        <v>2</v>
      </c>
      <c r="G1041">
        <v>539.98</v>
      </c>
      <c r="H1041" t="s">
        <v>52</v>
      </c>
      <c r="I1041" t="s">
        <v>15</v>
      </c>
      <c r="J1041" t="s">
        <v>1965</v>
      </c>
      <c r="K1041" t="s">
        <v>27</v>
      </c>
      <c r="L1041" t="s">
        <v>28</v>
      </c>
    </row>
    <row r="1042" spans="1:12" x14ac:dyDescent="0.2">
      <c r="A1042">
        <v>372</v>
      </c>
      <c r="B1042" t="s">
        <v>582</v>
      </c>
      <c r="C1042" t="s">
        <v>583</v>
      </c>
      <c r="D1042" t="s">
        <v>26</v>
      </c>
      <c r="E1042" s="1">
        <v>42598</v>
      </c>
      <c r="F1042">
        <v>1</v>
      </c>
      <c r="G1042">
        <v>1320.99</v>
      </c>
      <c r="H1042" t="s">
        <v>77</v>
      </c>
      <c r="I1042" t="s">
        <v>22</v>
      </c>
      <c r="J1042" t="s">
        <v>1970</v>
      </c>
      <c r="K1042" t="s">
        <v>27</v>
      </c>
      <c r="L1042" t="s">
        <v>28</v>
      </c>
    </row>
    <row r="1043" spans="1:12" x14ac:dyDescent="0.2">
      <c r="A1043">
        <v>372</v>
      </c>
      <c r="B1043" t="s">
        <v>582</v>
      </c>
      <c r="C1043" t="s">
        <v>583</v>
      </c>
      <c r="D1043" t="s">
        <v>26</v>
      </c>
      <c r="E1043" s="1">
        <v>42598</v>
      </c>
      <c r="F1043">
        <v>1</v>
      </c>
      <c r="G1043">
        <v>1680.99</v>
      </c>
      <c r="H1043" t="s">
        <v>63</v>
      </c>
      <c r="I1043" t="s">
        <v>20</v>
      </c>
      <c r="J1043" t="s">
        <v>1966</v>
      </c>
      <c r="K1043" t="s">
        <v>27</v>
      </c>
      <c r="L1043" t="s">
        <v>28</v>
      </c>
    </row>
    <row r="1044" spans="1:12" x14ac:dyDescent="0.2">
      <c r="A1044">
        <v>373</v>
      </c>
      <c r="B1044" t="s">
        <v>584</v>
      </c>
      <c r="C1044" t="s">
        <v>538</v>
      </c>
      <c r="D1044" t="s">
        <v>26</v>
      </c>
      <c r="E1044" s="1">
        <v>42598</v>
      </c>
      <c r="F1044">
        <v>1</v>
      </c>
      <c r="G1044">
        <v>269.99</v>
      </c>
      <c r="H1044" t="s">
        <v>66</v>
      </c>
      <c r="I1044" t="s">
        <v>15</v>
      </c>
      <c r="J1044" t="s">
        <v>1965</v>
      </c>
      <c r="K1044" t="s">
        <v>27</v>
      </c>
      <c r="L1044" t="s">
        <v>31</v>
      </c>
    </row>
    <row r="1045" spans="1:12" x14ac:dyDescent="0.2">
      <c r="A1045">
        <v>373</v>
      </c>
      <c r="B1045" t="s">
        <v>584</v>
      </c>
      <c r="C1045" t="s">
        <v>538</v>
      </c>
      <c r="D1045" t="s">
        <v>26</v>
      </c>
      <c r="E1045" s="1">
        <v>42598</v>
      </c>
      <c r="F1045">
        <v>1</v>
      </c>
      <c r="G1045">
        <v>269.99</v>
      </c>
      <c r="H1045" t="s">
        <v>52</v>
      </c>
      <c r="I1045" t="s">
        <v>53</v>
      </c>
      <c r="J1045" t="s">
        <v>1965</v>
      </c>
      <c r="K1045" t="s">
        <v>27</v>
      </c>
      <c r="L1045" t="s">
        <v>31</v>
      </c>
    </row>
    <row r="1046" spans="1:12" x14ac:dyDescent="0.2">
      <c r="A1046">
        <v>373</v>
      </c>
      <c r="B1046" t="s">
        <v>584</v>
      </c>
      <c r="C1046" t="s">
        <v>538</v>
      </c>
      <c r="D1046" t="s">
        <v>26</v>
      </c>
      <c r="E1046" s="1">
        <v>42598</v>
      </c>
      <c r="F1046">
        <v>1</v>
      </c>
      <c r="G1046">
        <v>549.99</v>
      </c>
      <c r="H1046" t="s">
        <v>43</v>
      </c>
      <c r="I1046" t="s">
        <v>15</v>
      </c>
      <c r="J1046" t="s">
        <v>1965</v>
      </c>
      <c r="K1046" t="s">
        <v>27</v>
      </c>
      <c r="L1046" t="s">
        <v>31</v>
      </c>
    </row>
    <row r="1047" spans="1:12" x14ac:dyDescent="0.2">
      <c r="A1047">
        <v>373</v>
      </c>
      <c r="B1047" t="s">
        <v>584</v>
      </c>
      <c r="C1047" t="s">
        <v>538</v>
      </c>
      <c r="D1047" t="s">
        <v>26</v>
      </c>
      <c r="E1047" s="1">
        <v>42598</v>
      </c>
      <c r="F1047">
        <v>2</v>
      </c>
      <c r="G1047">
        <v>898</v>
      </c>
      <c r="H1047" t="s">
        <v>99</v>
      </c>
      <c r="I1047" t="s">
        <v>15</v>
      </c>
      <c r="J1047" t="s">
        <v>1969</v>
      </c>
      <c r="K1047" t="s">
        <v>27</v>
      </c>
      <c r="L1047" t="s">
        <v>31</v>
      </c>
    </row>
    <row r="1048" spans="1:12" x14ac:dyDescent="0.2">
      <c r="A1048">
        <v>373</v>
      </c>
      <c r="B1048" t="s">
        <v>584</v>
      </c>
      <c r="C1048" t="s">
        <v>538</v>
      </c>
      <c r="D1048" t="s">
        <v>26</v>
      </c>
      <c r="E1048" s="1">
        <v>42598</v>
      </c>
      <c r="F1048">
        <v>2</v>
      </c>
      <c r="G1048">
        <v>3599.98</v>
      </c>
      <c r="H1048" t="s">
        <v>23</v>
      </c>
      <c r="I1048" t="s">
        <v>22</v>
      </c>
      <c r="J1048" t="s">
        <v>1967</v>
      </c>
      <c r="K1048" t="s">
        <v>27</v>
      </c>
      <c r="L1048" t="s">
        <v>31</v>
      </c>
    </row>
    <row r="1049" spans="1:12" x14ac:dyDescent="0.2">
      <c r="A1049">
        <v>374</v>
      </c>
      <c r="B1049" t="s">
        <v>585</v>
      </c>
      <c r="C1049" t="s">
        <v>34</v>
      </c>
      <c r="D1049" t="s">
        <v>13</v>
      </c>
      <c r="E1049" s="1">
        <v>42599</v>
      </c>
      <c r="F1049">
        <v>1</v>
      </c>
      <c r="G1049">
        <v>1549</v>
      </c>
      <c r="H1049" t="s">
        <v>19</v>
      </c>
      <c r="I1049" t="s">
        <v>20</v>
      </c>
      <c r="J1049" t="s">
        <v>1966</v>
      </c>
      <c r="K1049" t="s">
        <v>16</v>
      </c>
      <c r="L1049" t="s">
        <v>17</v>
      </c>
    </row>
    <row r="1050" spans="1:12" x14ac:dyDescent="0.2">
      <c r="A1050">
        <v>374</v>
      </c>
      <c r="B1050" t="s">
        <v>585</v>
      </c>
      <c r="C1050" t="s">
        <v>34</v>
      </c>
      <c r="D1050" t="s">
        <v>13</v>
      </c>
      <c r="E1050" s="1">
        <v>42599</v>
      </c>
      <c r="F1050">
        <v>1</v>
      </c>
      <c r="G1050">
        <v>3999.99</v>
      </c>
      <c r="H1050" t="s">
        <v>56</v>
      </c>
      <c r="I1050" t="s">
        <v>22</v>
      </c>
      <c r="J1050" t="s">
        <v>1967</v>
      </c>
      <c r="K1050" t="s">
        <v>16</v>
      </c>
      <c r="L1050" t="s">
        <v>17</v>
      </c>
    </row>
    <row r="1051" spans="1:12" x14ac:dyDescent="0.2">
      <c r="A1051">
        <v>375</v>
      </c>
      <c r="B1051" t="s">
        <v>586</v>
      </c>
      <c r="C1051" t="s">
        <v>103</v>
      </c>
      <c r="D1051" t="s">
        <v>26</v>
      </c>
      <c r="E1051" s="1">
        <v>42599</v>
      </c>
      <c r="F1051">
        <v>2</v>
      </c>
      <c r="G1051">
        <v>539.98</v>
      </c>
      <c r="H1051" t="s">
        <v>66</v>
      </c>
      <c r="I1051" t="s">
        <v>53</v>
      </c>
      <c r="J1051" t="s">
        <v>1965</v>
      </c>
      <c r="K1051" t="s">
        <v>27</v>
      </c>
      <c r="L1051" t="s">
        <v>31</v>
      </c>
    </row>
    <row r="1052" spans="1:12" x14ac:dyDescent="0.2">
      <c r="A1052">
        <v>375</v>
      </c>
      <c r="B1052" t="s">
        <v>586</v>
      </c>
      <c r="C1052" t="s">
        <v>103</v>
      </c>
      <c r="D1052" t="s">
        <v>26</v>
      </c>
      <c r="E1052" s="1">
        <v>42599</v>
      </c>
      <c r="F1052">
        <v>2</v>
      </c>
      <c r="G1052">
        <v>1099.98</v>
      </c>
      <c r="H1052" t="s">
        <v>43</v>
      </c>
      <c r="I1052" t="s">
        <v>15</v>
      </c>
      <c r="J1052" t="s">
        <v>1965</v>
      </c>
      <c r="K1052" t="s">
        <v>27</v>
      </c>
      <c r="L1052" t="s">
        <v>31</v>
      </c>
    </row>
    <row r="1053" spans="1:12" x14ac:dyDescent="0.2">
      <c r="A1053">
        <v>375</v>
      </c>
      <c r="B1053" t="s">
        <v>586</v>
      </c>
      <c r="C1053" t="s">
        <v>103</v>
      </c>
      <c r="D1053" t="s">
        <v>26</v>
      </c>
      <c r="E1053" s="1">
        <v>42599</v>
      </c>
      <c r="F1053">
        <v>2</v>
      </c>
      <c r="G1053">
        <v>1499.98</v>
      </c>
      <c r="H1053" t="s">
        <v>35</v>
      </c>
      <c r="I1053" t="s">
        <v>22</v>
      </c>
      <c r="J1053" t="s">
        <v>1968</v>
      </c>
      <c r="K1053" t="s">
        <v>27</v>
      </c>
      <c r="L1053" t="s">
        <v>31</v>
      </c>
    </row>
    <row r="1054" spans="1:12" x14ac:dyDescent="0.2">
      <c r="A1054">
        <v>375</v>
      </c>
      <c r="B1054" t="s">
        <v>586</v>
      </c>
      <c r="C1054" t="s">
        <v>103</v>
      </c>
      <c r="D1054" t="s">
        <v>26</v>
      </c>
      <c r="E1054" s="1">
        <v>42599</v>
      </c>
      <c r="F1054">
        <v>2</v>
      </c>
      <c r="G1054">
        <v>5799.98</v>
      </c>
      <c r="H1054" t="s">
        <v>21</v>
      </c>
      <c r="I1054" t="s">
        <v>22</v>
      </c>
      <c r="J1054" t="s">
        <v>1967</v>
      </c>
      <c r="K1054" t="s">
        <v>27</v>
      </c>
      <c r="L1054" t="s">
        <v>31</v>
      </c>
    </row>
    <row r="1055" spans="1:12" x14ac:dyDescent="0.2">
      <c r="A1055">
        <v>376</v>
      </c>
      <c r="B1055" t="s">
        <v>587</v>
      </c>
      <c r="C1055" t="s">
        <v>375</v>
      </c>
      <c r="D1055" t="s">
        <v>26</v>
      </c>
      <c r="E1055" s="1">
        <v>42599</v>
      </c>
      <c r="F1055">
        <v>2</v>
      </c>
      <c r="G1055">
        <v>599.98</v>
      </c>
      <c r="H1055" t="s">
        <v>72</v>
      </c>
      <c r="I1055" t="s">
        <v>53</v>
      </c>
      <c r="J1055" t="s">
        <v>1965</v>
      </c>
      <c r="K1055" t="s">
        <v>27</v>
      </c>
      <c r="L1055" t="s">
        <v>28</v>
      </c>
    </row>
    <row r="1056" spans="1:12" x14ac:dyDescent="0.2">
      <c r="A1056">
        <v>376</v>
      </c>
      <c r="B1056" t="s">
        <v>587</v>
      </c>
      <c r="C1056" t="s">
        <v>375</v>
      </c>
      <c r="D1056" t="s">
        <v>26</v>
      </c>
      <c r="E1056" s="1">
        <v>42599</v>
      </c>
      <c r="F1056">
        <v>2</v>
      </c>
      <c r="G1056">
        <v>1499.98</v>
      </c>
      <c r="H1056" t="s">
        <v>35</v>
      </c>
      <c r="I1056" t="s">
        <v>22</v>
      </c>
      <c r="J1056" t="s">
        <v>1968</v>
      </c>
      <c r="K1056" t="s">
        <v>27</v>
      </c>
      <c r="L1056" t="s">
        <v>28</v>
      </c>
    </row>
    <row r="1057" spans="1:12" x14ac:dyDescent="0.2">
      <c r="A1057">
        <v>377</v>
      </c>
      <c r="B1057" t="s">
        <v>588</v>
      </c>
      <c r="C1057" t="s">
        <v>589</v>
      </c>
      <c r="D1057" t="s">
        <v>26</v>
      </c>
      <c r="E1057" s="1">
        <v>42599</v>
      </c>
      <c r="F1057">
        <v>1</v>
      </c>
      <c r="G1057">
        <v>269.99</v>
      </c>
      <c r="H1057" t="s">
        <v>52</v>
      </c>
      <c r="I1057" t="s">
        <v>15</v>
      </c>
      <c r="J1057" t="s">
        <v>1965</v>
      </c>
      <c r="K1057" t="s">
        <v>27</v>
      </c>
      <c r="L1057" t="s">
        <v>28</v>
      </c>
    </row>
    <row r="1058" spans="1:12" x14ac:dyDescent="0.2">
      <c r="A1058">
        <v>377</v>
      </c>
      <c r="B1058" t="s">
        <v>588</v>
      </c>
      <c r="C1058" t="s">
        <v>589</v>
      </c>
      <c r="D1058" t="s">
        <v>26</v>
      </c>
      <c r="E1058" s="1">
        <v>42599</v>
      </c>
      <c r="F1058">
        <v>1</v>
      </c>
      <c r="G1058">
        <v>1799.99</v>
      </c>
      <c r="H1058" t="s">
        <v>23</v>
      </c>
      <c r="I1058" t="s">
        <v>22</v>
      </c>
      <c r="J1058" t="s">
        <v>1967</v>
      </c>
      <c r="K1058" t="s">
        <v>27</v>
      </c>
      <c r="L1058" t="s">
        <v>28</v>
      </c>
    </row>
    <row r="1059" spans="1:12" x14ac:dyDescent="0.2">
      <c r="A1059">
        <v>378</v>
      </c>
      <c r="B1059" t="s">
        <v>590</v>
      </c>
      <c r="C1059" t="s">
        <v>237</v>
      </c>
      <c r="D1059" t="s">
        <v>108</v>
      </c>
      <c r="E1059" s="1">
        <v>42599</v>
      </c>
      <c r="F1059">
        <v>2</v>
      </c>
      <c r="G1059">
        <v>1199.98</v>
      </c>
      <c r="H1059" t="s">
        <v>14</v>
      </c>
      <c r="I1059" t="s">
        <v>39</v>
      </c>
      <c r="J1059" t="s">
        <v>1965</v>
      </c>
      <c r="K1059" t="s">
        <v>109</v>
      </c>
      <c r="L1059" t="s">
        <v>179</v>
      </c>
    </row>
    <row r="1060" spans="1:12" x14ac:dyDescent="0.2">
      <c r="A1060">
        <v>379</v>
      </c>
      <c r="B1060" t="s">
        <v>591</v>
      </c>
      <c r="C1060" t="s">
        <v>375</v>
      </c>
      <c r="D1060" t="s">
        <v>26</v>
      </c>
      <c r="E1060" s="1">
        <v>42600</v>
      </c>
      <c r="F1060">
        <v>1</v>
      </c>
      <c r="G1060">
        <v>599.99</v>
      </c>
      <c r="H1060" t="s">
        <v>14</v>
      </c>
      <c r="I1060" t="s">
        <v>15</v>
      </c>
      <c r="J1060" t="s">
        <v>1965</v>
      </c>
      <c r="K1060" t="s">
        <v>27</v>
      </c>
      <c r="L1060" t="s">
        <v>31</v>
      </c>
    </row>
    <row r="1061" spans="1:12" x14ac:dyDescent="0.2">
      <c r="A1061">
        <v>379</v>
      </c>
      <c r="B1061" t="s">
        <v>591</v>
      </c>
      <c r="C1061" t="s">
        <v>375</v>
      </c>
      <c r="D1061" t="s">
        <v>26</v>
      </c>
      <c r="E1061" s="1">
        <v>42600</v>
      </c>
      <c r="F1061">
        <v>1</v>
      </c>
      <c r="G1061">
        <v>2999.99</v>
      </c>
      <c r="H1061" t="s">
        <v>45</v>
      </c>
      <c r="I1061" t="s">
        <v>46</v>
      </c>
      <c r="J1061" t="s">
        <v>1967</v>
      </c>
      <c r="K1061" t="s">
        <v>27</v>
      </c>
      <c r="L1061" t="s">
        <v>31</v>
      </c>
    </row>
    <row r="1062" spans="1:12" x14ac:dyDescent="0.2">
      <c r="A1062">
        <v>380</v>
      </c>
      <c r="B1062" t="s">
        <v>592</v>
      </c>
      <c r="C1062" t="s">
        <v>285</v>
      </c>
      <c r="D1062" t="s">
        <v>26</v>
      </c>
      <c r="E1062" s="1">
        <v>42601</v>
      </c>
      <c r="F1062">
        <v>1</v>
      </c>
      <c r="G1062">
        <v>599.99</v>
      </c>
      <c r="H1062" t="s">
        <v>14</v>
      </c>
      <c r="I1062" t="s">
        <v>15</v>
      </c>
      <c r="J1062" t="s">
        <v>1965</v>
      </c>
      <c r="K1062" t="s">
        <v>27</v>
      </c>
      <c r="L1062" t="s">
        <v>31</v>
      </c>
    </row>
    <row r="1063" spans="1:12" x14ac:dyDescent="0.2">
      <c r="A1063">
        <v>380</v>
      </c>
      <c r="B1063" t="s">
        <v>592</v>
      </c>
      <c r="C1063" t="s">
        <v>285</v>
      </c>
      <c r="D1063" t="s">
        <v>26</v>
      </c>
      <c r="E1063" s="1">
        <v>42601</v>
      </c>
      <c r="F1063">
        <v>2</v>
      </c>
      <c r="G1063">
        <v>3361.98</v>
      </c>
      <c r="H1063" t="s">
        <v>63</v>
      </c>
      <c r="I1063" t="s">
        <v>20</v>
      </c>
      <c r="J1063" t="s">
        <v>1966</v>
      </c>
      <c r="K1063" t="s">
        <v>27</v>
      </c>
      <c r="L1063" t="s">
        <v>31</v>
      </c>
    </row>
    <row r="1064" spans="1:12" x14ac:dyDescent="0.2">
      <c r="A1064">
        <v>381</v>
      </c>
      <c r="B1064" t="s">
        <v>593</v>
      </c>
      <c r="C1064" t="s">
        <v>594</v>
      </c>
      <c r="D1064" t="s">
        <v>26</v>
      </c>
      <c r="E1064" s="1">
        <v>42601</v>
      </c>
      <c r="F1064">
        <v>2</v>
      </c>
      <c r="G1064">
        <v>539.98</v>
      </c>
      <c r="H1064" t="s">
        <v>66</v>
      </c>
      <c r="I1064" t="s">
        <v>53</v>
      </c>
      <c r="J1064" t="s">
        <v>1965</v>
      </c>
      <c r="K1064" t="s">
        <v>27</v>
      </c>
      <c r="L1064" t="s">
        <v>31</v>
      </c>
    </row>
    <row r="1065" spans="1:12" x14ac:dyDescent="0.2">
      <c r="A1065">
        <v>382</v>
      </c>
      <c r="B1065" t="s">
        <v>595</v>
      </c>
      <c r="C1065" t="s">
        <v>177</v>
      </c>
      <c r="D1065" t="s">
        <v>26</v>
      </c>
      <c r="E1065" s="1">
        <v>42602</v>
      </c>
      <c r="F1065">
        <v>1</v>
      </c>
      <c r="G1065">
        <v>269.99</v>
      </c>
      <c r="H1065" t="s">
        <v>66</v>
      </c>
      <c r="I1065" t="s">
        <v>15</v>
      </c>
      <c r="J1065" t="s">
        <v>1965</v>
      </c>
      <c r="K1065" t="s">
        <v>27</v>
      </c>
      <c r="L1065" t="s">
        <v>28</v>
      </c>
    </row>
    <row r="1066" spans="1:12" x14ac:dyDescent="0.2">
      <c r="A1066">
        <v>382</v>
      </c>
      <c r="B1066" t="s">
        <v>595</v>
      </c>
      <c r="C1066" t="s">
        <v>177</v>
      </c>
      <c r="D1066" t="s">
        <v>26</v>
      </c>
      <c r="E1066" s="1">
        <v>42602</v>
      </c>
      <c r="F1066">
        <v>1</v>
      </c>
      <c r="G1066">
        <v>2999.99</v>
      </c>
      <c r="H1066" t="s">
        <v>45</v>
      </c>
      <c r="I1066" t="s">
        <v>46</v>
      </c>
      <c r="J1066" t="s">
        <v>1967</v>
      </c>
      <c r="K1066" t="s">
        <v>27</v>
      </c>
      <c r="L1066" t="s">
        <v>28</v>
      </c>
    </row>
    <row r="1067" spans="1:12" x14ac:dyDescent="0.2">
      <c r="A1067">
        <v>382</v>
      </c>
      <c r="B1067" t="s">
        <v>595</v>
      </c>
      <c r="C1067" t="s">
        <v>177</v>
      </c>
      <c r="D1067" t="s">
        <v>26</v>
      </c>
      <c r="E1067" s="1">
        <v>42602</v>
      </c>
      <c r="F1067">
        <v>1</v>
      </c>
      <c r="G1067">
        <v>1799.99</v>
      </c>
      <c r="H1067" t="s">
        <v>23</v>
      </c>
      <c r="I1067" t="s">
        <v>22</v>
      </c>
      <c r="J1067" t="s">
        <v>1967</v>
      </c>
      <c r="K1067" t="s">
        <v>27</v>
      </c>
      <c r="L1067" t="s">
        <v>28</v>
      </c>
    </row>
    <row r="1068" spans="1:12" x14ac:dyDescent="0.2">
      <c r="A1068">
        <v>383</v>
      </c>
      <c r="B1068" t="s">
        <v>596</v>
      </c>
      <c r="C1068" t="s">
        <v>461</v>
      </c>
      <c r="D1068" t="s">
        <v>26</v>
      </c>
      <c r="E1068" s="1">
        <v>42602</v>
      </c>
      <c r="F1068">
        <v>2</v>
      </c>
      <c r="G1068">
        <v>539.98</v>
      </c>
      <c r="H1068" t="s">
        <v>66</v>
      </c>
      <c r="I1068" t="s">
        <v>53</v>
      </c>
      <c r="J1068" t="s">
        <v>1965</v>
      </c>
      <c r="K1068" t="s">
        <v>27</v>
      </c>
      <c r="L1068" t="s">
        <v>31</v>
      </c>
    </row>
    <row r="1069" spans="1:12" x14ac:dyDescent="0.2">
      <c r="A1069">
        <v>383</v>
      </c>
      <c r="B1069" t="s">
        <v>596</v>
      </c>
      <c r="C1069" t="s">
        <v>461</v>
      </c>
      <c r="D1069" t="s">
        <v>26</v>
      </c>
      <c r="E1069" s="1">
        <v>42602</v>
      </c>
      <c r="F1069">
        <v>1</v>
      </c>
      <c r="G1069">
        <v>269.99</v>
      </c>
      <c r="H1069" t="s">
        <v>66</v>
      </c>
      <c r="I1069" t="s">
        <v>15</v>
      </c>
      <c r="J1069" t="s">
        <v>1965</v>
      </c>
      <c r="K1069" t="s">
        <v>27</v>
      </c>
      <c r="L1069" t="s">
        <v>31</v>
      </c>
    </row>
    <row r="1070" spans="1:12" x14ac:dyDescent="0.2">
      <c r="A1070">
        <v>383</v>
      </c>
      <c r="B1070" t="s">
        <v>596</v>
      </c>
      <c r="C1070" t="s">
        <v>461</v>
      </c>
      <c r="D1070" t="s">
        <v>26</v>
      </c>
      <c r="E1070" s="1">
        <v>42602</v>
      </c>
      <c r="F1070">
        <v>2</v>
      </c>
      <c r="G1070">
        <v>539.98</v>
      </c>
      <c r="H1070" t="s">
        <v>52</v>
      </c>
      <c r="I1070" t="s">
        <v>53</v>
      </c>
      <c r="J1070" t="s">
        <v>1965</v>
      </c>
      <c r="K1070" t="s">
        <v>27</v>
      </c>
      <c r="L1070" t="s">
        <v>31</v>
      </c>
    </row>
    <row r="1071" spans="1:12" x14ac:dyDescent="0.2">
      <c r="A1071">
        <v>383</v>
      </c>
      <c r="B1071" t="s">
        <v>596</v>
      </c>
      <c r="C1071" t="s">
        <v>461</v>
      </c>
      <c r="D1071" t="s">
        <v>26</v>
      </c>
      <c r="E1071" s="1">
        <v>42602</v>
      </c>
      <c r="F1071">
        <v>1</v>
      </c>
      <c r="G1071">
        <v>269.99</v>
      </c>
      <c r="H1071" t="s">
        <v>52</v>
      </c>
      <c r="I1071" t="s">
        <v>15</v>
      </c>
      <c r="J1071" t="s">
        <v>1965</v>
      </c>
      <c r="K1071" t="s">
        <v>27</v>
      </c>
      <c r="L1071" t="s">
        <v>31</v>
      </c>
    </row>
    <row r="1072" spans="1:12" x14ac:dyDescent="0.2">
      <c r="A1072">
        <v>383</v>
      </c>
      <c r="B1072" t="s">
        <v>596</v>
      </c>
      <c r="C1072" t="s">
        <v>461</v>
      </c>
      <c r="D1072" t="s">
        <v>26</v>
      </c>
      <c r="E1072" s="1">
        <v>42602</v>
      </c>
      <c r="F1072">
        <v>1</v>
      </c>
      <c r="G1072">
        <v>449</v>
      </c>
      <c r="H1072" t="s">
        <v>99</v>
      </c>
      <c r="I1072" t="s">
        <v>15</v>
      </c>
      <c r="J1072" t="s">
        <v>1969</v>
      </c>
      <c r="K1072" t="s">
        <v>27</v>
      </c>
      <c r="L1072" t="s">
        <v>31</v>
      </c>
    </row>
    <row r="1073" spans="1:12" x14ac:dyDescent="0.2">
      <c r="A1073">
        <v>384</v>
      </c>
      <c r="B1073" t="s">
        <v>597</v>
      </c>
      <c r="C1073" t="s">
        <v>48</v>
      </c>
      <c r="D1073" t="s">
        <v>26</v>
      </c>
      <c r="E1073" s="1">
        <v>42602</v>
      </c>
      <c r="F1073">
        <v>2</v>
      </c>
      <c r="G1073">
        <v>539.98</v>
      </c>
      <c r="H1073" t="s">
        <v>66</v>
      </c>
      <c r="I1073" t="s">
        <v>53</v>
      </c>
      <c r="J1073" t="s">
        <v>1965</v>
      </c>
      <c r="K1073" t="s">
        <v>27</v>
      </c>
      <c r="L1073" t="s">
        <v>31</v>
      </c>
    </row>
    <row r="1074" spans="1:12" x14ac:dyDescent="0.2">
      <c r="A1074">
        <v>384</v>
      </c>
      <c r="B1074" t="s">
        <v>597</v>
      </c>
      <c r="C1074" t="s">
        <v>48</v>
      </c>
      <c r="D1074" t="s">
        <v>26</v>
      </c>
      <c r="E1074" s="1">
        <v>42602</v>
      </c>
      <c r="F1074">
        <v>1</v>
      </c>
      <c r="G1074">
        <v>529.99</v>
      </c>
      <c r="H1074" t="s">
        <v>49</v>
      </c>
      <c r="I1074" t="s">
        <v>15</v>
      </c>
      <c r="J1074" t="s">
        <v>1965</v>
      </c>
      <c r="K1074" t="s">
        <v>27</v>
      </c>
      <c r="L1074" t="s">
        <v>31</v>
      </c>
    </row>
    <row r="1075" spans="1:12" x14ac:dyDescent="0.2">
      <c r="A1075">
        <v>384</v>
      </c>
      <c r="B1075" t="s">
        <v>597</v>
      </c>
      <c r="C1075" t="s">
        <v>48</v>
      </c>
      <c r="D1075" t="s">
        <v>26</v>
      </c>
      <c r="E1075" s="1">
        <v>42602</v>
      </c>
      <c r="F1075">
        <v>1</v>
      </c>
      <c r="G1075">
        <v>599.99</v>
      </c>
      <c r="H1075" t="s">
        <v>18</v>
      </c>
      <c r="I1075" t="s">
        <v>15</v>
      </c>
      <c r="J1075" t="s">
        <v>1965</v>
      </c>
      <c r="K1075" t="s">
        <v>27</v>
      </c>
      <c r="L1075" t="s">
        <v>31</v>
      </c>
    </row>
    <row r="1076" spans="1:12" x14ac:dyDescent="0.2">
      <c r="A1076">
        <v>384</v>
      </c>
      <c r="B1076" t="s">
        <v>597</v>
      </c>
      <c r="C1076" t="s">
        <v>48</v>
      </c>
      <c r="D1076" t="s">
        <v>26</v>
      </c>
      <c r="E1076" s="1">
        <v>42602</v>
      </c>
      <c r="F1076">
        <v>1</v>
      </c>
      <c r="G1076">
        <v>2899.99</v>
      </c>
      <c r="H1076" t="s">
        <v>21</v>
      </c>
      <c r="I1076" t="s">
        <v>22</v>
      </c>
      <c r="J1076" t="s">
        <v>1967</v>
      </c>
      <c r="K1076" t="s">
        <v>27</v>
      </c>
      <c r="L1076" t="s">
        <v>31</v>
      </c>
    </row>
    <row r="1077" spans="1:12" x14ac:dyDescent="0.2">
      <c r="A1077">
        <v>384</v>
      </c>
      <c r="B1077" t="s">
        <v>597</v>
      </c>
      <c r="C1077" t="s">
        <v>48</v>
      </c>
      <c r="D1077" t="s">
        <v>26</v>
      </c>
      <c r="E1077" s="1">
        <v>42602</v>
      </c>
      <c r="F1077">
        <v>1</v>
      </c>
      <c r="G1077">
        <v>1799.99</v>
      </c>
      <c r="H1077" t="s">
        <v>23</v>
      </c>
      <c r="I1077" t="s">
        <v>22</v>
      </c>
      <c r="J1077" t="s">
        <v>1967</v>
      </c>
      <c r="K1077" t="s">
        <v>27</v>
      </c>
      <c r="L1077" t="s">
        <v>31</v>
      </c>
    </row>
    <row r="1078" spans="1:12" x14ac:dyDescent="0.2">
      <c r="A1078">
        <v>385</v>
      </c>
      <c r="B1078" t="s">
        <v>598</v>
      </c>
      <c r="C1078" t="s">
        <v>517</v>
      </c>
      <c r="D1078" t="s">
        <v>26</v>
      </c>
      <c r="E1078" s="1">
        <v>42602</v>
      </c>
      <c r="F1078">
        <v>1</v>
      </c>
      <c r="G1078">
        <v>269.99</v>
      </c>
      <c r="H1078" t="s">
        <v>66</v>
      </c>
      <c r="I1078" t="s">
        <v>53</v>
      </c>
      <c r="J1078" t="s">
        <v>1965</v>
      </c>
      <c r="K1078" t="s">
        <v>27</v>
      </c>
      <c r="L1078" t="s">
        <v>31</v>
      </c>
    </row>
    <row r="1079" spans="1:12" x14ac:dyDescent="0.2">
      <c r="A1079">
        <v>385</v>
      </c>
      <c r="B1079" t="s">
        <v>598</v>
      </c>
      <c r="C1079" t="s">
        <v>517</v>
      </c>
      <c r="D1079" t="s">
        <v>26</v>
      </c>
      <c r="E1079" s="1">
        <v>42602</v>
      </c>
      <c r="F1079">
        <v>2</v>
      </c>
      <c r="G1079">
        <v>1199.98</v>
      </c>
      <c r="H1079" t="s">
        <v>14</v>
      </c>
      <c r="I1079" t="s">
        <v>39</v>
      </c>
      <c r="J1079" t="s">
        <v>1965</v>
      </c>
      <c r="K1079" t="s">
        <v>27</v>
      </c>
      <c r="L1079" t="s">
        <v>31</v>
      </c>
    </row>
    <row r="1080" spans="1:12" x14ac:dyDescent="0.2">
      <c r="A1080">
        <v>385</v>
      </c>
      <c r="B1080" t="s">
        <v>598</v>
      </c>
      <c r="C1080" t="s">
        <v>517</v>
      </c>
      <c r="D1080" t="s">
        <v>26</v>
      </c>
      <c r="E1080" s="1">
        <v>42602</v>
      </c>
      <c r="F1080">
        <v>2</v>
      </c>
      <c r="G1080">
        <v>7999.98</v>
      </c>
      <c r="H1080" t="s">
        <v>56</v>
      </c>
      <c r="I1080" t="s">
        <v>22</v>
      </c>
      <c r="J1080" t="s">
        <v>1967</v>
      </c>
      <c r="K1080" t="s">
        <v>27</v>
      </c>
      <c r="L1080" t="s">
        <v>31</v>
      </c>
    </row>
    <row r="1081" spans="1:12" x14ac:dyDescent="0.2">
      <c r="A1081">
        <v>386</v>
      </c>
      <c r="B1081" t="s">
        <v>599</v>
      </c>
      <c r="C1081" t="s">
        <v>103</v>
      </c>
      <c r="D1081" t="s">
        <v>26</v>
      </c>
      <c r="E1081" s="1">
        <v>42602</v>
      </c>
      <c r="F1081">
        <v>2</v>
      </c>
      <c r="G1081">
        <v>1199.98</v>
      </c>
      <c r="H1081" t="s">
        <v>14</v>
      </c>
      <c r="I1081" t="s">
        <v>15</v>
      </c>
      <c r="J1081" t="s">
        <v>1965</v>
      </c>
      <c r="K1081" t="s">
        <v>27</v>
      </c>
      <c r="L1081" t="s">
        <v>28</v>
      </c>
    </row>
    <row r="1082" spans="1:12" x14ac:dyDescent="0.2">
      <c r="A1082">
        <v>386</v>
      </c>
      <c r="B1082" t="s">
        <v>599</v>
      </c>
      <c r="C1082" t="s">
        <v>103</v>
      </c>
      <c r="D1082" t="s">
        <v>26</v>
      </c>
      <c r="E1082" s="1">
        <v>42602</v>
      </c>
      <c r="F1082">
        <v>2</v>
      </c>
      <c r="G1082">
        <v>1999.98</v>
      </c>
      <c r="H1082" t="s">
        <v>32</v>
      </c>
      <c r="I1082" t="s">
        <v>22</v>
      </c>
      <c r="J1082" t="s">
        <v>1966</v>
      </c>
      <c r="K1082" t="s">
        <v>27</v>
      </c>
      <c r="L1082" t="s">
        <v>28</v>
      </c>
    </row>
    <row r="1083" spans="1:12" x14ac:dyDescent="0.2">
      <c r="A1083">
        <v>386</v>
      </c>
      <c r="B1083" t="s">
        <v>599</v>
      </c>
      <c r="C1083" t="s">
        <v>103</v>
      </c>
      <c r="D1083" t="s">
        <v>26</v>
      </c>
      <c r="E1083" s="1">
        <v>42602</v>
      </c>
      <c r="F1083">
        <v>1</v>
      </c>
      <c r="G1083">
        <v>1799.99</v>
      </c>
      <c r="H1083" t="s">
        <v>23</v>
      </c>
      <c r="I1083" t="s">
        <v>22</v>
      </c>
      <c r="J1083" t="s">
        <v>1967</v>
      </c>
      <c r="K1083" t="s">
        <v>27</v>
      </c>
      <c r="L1083" t="s">
        <v>28</v>
      </c>
    </row>
    <row r="1084" spans="1:12" x14ac:dyDescent="0.2">
      <c r="A1084">
        <v>387</v>
      </c>
      <c r="B1084" t="s">
        <v>600</v>
      </c>
      <c r="C1084" t="s">
        <v>601</v>
      </c>
      <c r="D1084" t="s">
        <v>108</v>
      </c>
      <c r="E1084" s="1">
        <v>42602</v>
      </c>
      <c r="F1084">
        <v>1</v>
      </c>
      <c r="G1084">
        <v>449</v>
      </c>
      <c r="H1084" t="s">
        <v>44</v>
      </c>
      <c r="I1084" t="s">
        <v>15</v>
      </c>
      <c r="J1084" t="s">
        <v>1969</v>
      </c>
      <c r="K1084" t="s">
        <v>109</v>
      </c>
      <c r="L1084" t="s">
        <v>110</v>
      </c>
    </row>
    <row r="1085" spans="1:12" x14ac:dyDescent="0.2">
      <c r="A1085">
        <v>388</v>
      </c>
      <c r="B1085" t="s">
        <v>602</v>
      </c>
      <c r="C1085" t="s">
        <v>229</v>
      </c>
      <c r="D1085" t="s">
        <v>108</v>
      </c>
      <c r="E1085" s="1">
        <v>42603</v>
      </c>
      <c r="F1085">
        <v>2</v>
      </c>
      <c r="G1085">
        <v>539.98</v>
      </c>
      <c r="H1085" t="s">
        <v>66</v>
      </c>
      <c r="I1085" t="s">
        <v>15</v>
      </c>
      <c r="J1085" t="s">
        <v>1965</v>
      </c>
      <c r="K1085" t="s">
        <v>109</v>
      </c>
      <c r="L1085" t="s">
        <v>110</v>
      </c>
    </row>
    <row r="1086" spans="1:12" x14ac:dyDescent="0.2">
      <c r="A1086">
        <v>388</v>
      </c>
      <c r="B1086" t="s">
        <v>602</v>
      </c>
      <c r="C1086" t="s">
        <v>229</v>
      </c>
      <c r="D1086" t="s">
        <v>108</v>
      </c>
      <c r="E1086" s="1">
        <v>42603</v>
      </c>
      <c r="F1086">
        <v>2</v>
      </c>
      <c r="G1086">
        <v>898</v>
      </c>
      <c r="H1086" t="s">
        <v>99</v>
      </c>
      <c r="I1086" t="s">
        <v>15</v>
      </c>
      <c r="J1086" t="s">
        <v>1969</v>
      </c>
      <c r="K1086" t="s">
        <v>109</v>
      </c>
      <c r="L1086" t="s">
        <v>110</v>
      </c>
    </row>
    <row r="1087" spans="1:12" x14ac:dyDescent="0.2">
      <c r="A1087">
        <v>388</v>
      </c>
      <c r="B1087" t="s">
        <v>602</v>
      </c>
      <c r="C1087" t="s">
        <v>229</v>
      </c>
      <c r="D1087" t="s">
        <v>108</v>
      </c>
      <c r="E1087" s="1">
        <v>42603</v>
      </c>
      <c r="F1087">
        <v>1</v>
      </c>
      <c r="G1087">
        <v>749.99</v>
      </c>
      <c r="H1087" t="s">
        <v>35</v>
      </c>
      <c r="I1087" t="s">
        <v>22</v>
      </c>
      <c r="J1087" t="s">
        <v>1968</v>
      </c>
      <c r="K1087" t="s">
        <v>109</v>
      </c>
      <c r="L1087" t="s">
        <v>110</v>
      </c>
    </row>
    <row r="1088" spans="1:12" x14ac:dyDescent="0.2">
      <c r="A1088">
        <v>388</v>
      </c>
      <c r="B1088" t="s">
        <v>602</v>
      </c>
      <c r="C1088" t="s">
        <v>229</v>
      </c>
      <c r="D1088" t="s">
        <v>108</v>
      </c>
      <c r="E1088" s="1">
        <v>42603</v>
      </c>
      <c r="F1088">
        <v>1</v>
      </c>
      <c r="G1088">
        <v>1680.99</v>
      </c>
      <c r="H1088" t="s">
        <v>63</v>
      </c>
      <c r="I1088" t="s">
        <v>20</v>
      </c>
      <c r="J1088" t="s">
        <v>1966</v>
      </c>
      <c r="K1088" t="s">
        <v>109</v>
      </c>
      <c r="L1088" t="s">
        <v>110</v>
      </c>
    </row>
    <row r="1089" spans="1:12" x14ac:dyDescent="0.2">
      <c r="A1089">
        <v>389</v>
      </c>
      <c r="B1089" t="s">
        <v>603</v>
      </c>
      <c r="C1089" t="s">
        <v>190</v>
      </c>
      <c r="D1089" t="s">
        <v>13</v>
      </c>
      <c r="E1089" s="1">
        <v>42604</v>
      </c>
      <c r="F1089">
        <v>2</v>
      </c>
      <c r="G1089">
        <v>1059.98</v>
      </c>
      <c r="H1089" t="s">
        <v>49</v>
      </c>
      <c r="I1089" t="s">
        <v>15</v>
      </c>
      <c r="J1089" t="s">
        <v>1965</v>
      </c>
      <c r="K1089" t="s">
        <v>16</v>
      </c>
      <c r="L1089" t="s">
        <v>36</v>
      </c>
    </row>
    <row r="1090" spans="1:12" x14ac:dyDescent="0.2">
      <c r="A1090">
        <v>389</v>
      </c>
      <c r="B1090" t="s">
        <v>603</v>
      </c>
      <c r="C1090" t="s">
        <v>190</v>
      </c>
      <c r="D1090" t="s">
        <v>13</v>
      </c>
      <c r="E1090" s="1">
        <v>42604</v>
      </c>
      <c r="F1090">
        <v>1</v>
      </c>
      <c r="G1090">
        <v>1320.99</v>
      </c>
      <c r="H1090" t="s">
        <v>77</v>
      </c>
      <c r="I1090" t="s">
        <v>22</v>
      </c>
      <c r="J1090" t="s">
        <v>1970</v>
      </c>
      <c r="K1090" t="s">
        <v>16</v>
      </c>
      <c r="L1090" t="s">
        <v>36</v>
      </c>
    </row>
    <row r="1091" spans="1:12" x14ac:dyDescent="0.2">
      <c r="A1091">
        <v>389</v>
      </c>
      <c r="B1091" t="s">
        <v>603</v>
      </c>
      <c r="C1091" t="s">
        <v>190</v>
      </c>
      <c r="D1091" t="s">
        <v>13</v>
      </c>
      <c r="E1091" s="1">
        <v>42604</v>
      </c>
      <c r="F1091">
        <v>1</v>
      </c>
      <c r="G1091">
        <v>749.99</v>
      </c>
      <c r="H1091" t="s">
        <v>35</v>
      </c>
      <c r="I1091" t="s">
        <v>22</v>
      </c>
      <c r="J1091" t="s">
        <v>1968</v>
      </c>
      <c r="K1091" t="s">
        <v>16</v>
      </c>
      <c r="L1091" t="s">
        <v>36</v>
      </c>
    </row>
    <row r="1092" spans="1:12" x14ac:dyDescent="0.2">
      <c r="A1092">
        <v>389</v>
      </c>
      <c r="B1092" t="s">
        <v>603</v>
      </c>
      <c r="C1092" t="s">
        <v>190</v>
      </c>
      <c r="D1092" t="s">
        <v>13</v>
      </c>
      <c r="E1092" s="1">
        <v>42604</v>
      </c>
      <c r="F1092">
        <v>2</v>
      </c>
      <c r="G1092">
        <v>3098</v>
      </c>
      <c r="H1092" t="s">
        <v>19</v>
      </c>
      <c r="I1092" t="s">
        <v>20</v>
      </c>
      <c r="J1092" t="s">
        <v>1966</v>
      </c>
      <c r="K1092" t="s">
        <v>16</v>
      </c>
      <c r="L1092" t="s">
        <v>36</v>
      </c>
    </row>
    <row r="1093" spans="1:12" x14ac:dyDescent="0.2">
      <c r="A1093">
        <v>389</v>
      </c>
      <c r="B1093" t="s">
        <v>603</v>
      </c>
      <c r="C1093" t="s">
        <v>190</v>
      </c>
      <c r="D1093" t="s">
        <v>13</v>
      </c>
      <c r="E1093" s="1">
        <v>42604</v>
      </c>
      <c r="F1093">
        <v>1</v>
      </c>
      <c r="G1093">
        <v>2999.99</v>
      </c>
      <c r="H1093" t="s">
        <v>45</v>
      </c>
      <c r="I1093" t="s">
        <v>46</v>
      </c>
      <c r="J1093" t="s">
        <v>1967</v>
      </c>
      <c r="K1093" t="s">
        <v>16</v>
      </c>
      <c r="L1093" t="s">
        <v>36</v>
      </c>
    </row>
    <row r="1094" spans="1:12" x14ac:dyDescent="0.2">
      <c r="A1094">
        <v>390</v>
      </c>
      <c r="B1094" t="s">
        <v>604</v>
      </c>
      <c r="C1094" t="s">
        <v>553</v>
      </c>
      <c r="D1094" t="s">
        <v>108</v>
      </c>
      <c r="E1094" s="1">
        <v>42604</v>
      </c>
      <c r="F1094">
        <v>1</v>
      </c>
      <c r="G1094">
        <v>299.99</v>
      </c>
      <c r="H1094" t="s">
        <v>72</v>
      </c>
      <c r="I1094" t="s">
        <v>53</v>
      </c>
      <c r="J1094" t="s">
        <v>1965</v>
      </c>
      <c r="K1094" t="s">
        <v>109</v>
      </c>
      <c r="L1094" t="s">
        <v>179</v>
      </c>
    </row>
    <row r="1095" spans="1:12" x14ac:dyDescent="0.2">
      <c r="A1095">
        <v>390</v>
      </c>
      <c r="B1095" t="s">
        <v>604</v>
      </c>
      <c r="C1095" t="s">
        <v>553</v>
      </c>
      <c r="D1095" t="s">
        <v>108</v>
      </c>
      <c r="E1095" s="1">
        <v>42604</v>
      </c>
      <c r="F1095">
        <v>1</v>
      </c>
      <c r="G1095">
        <v>2999.99</v>
      </c>
      <c r="H1095" t="s">
        <v>45</v>
      </c>
      <c r="I1095" t="s">
        <v>46</v>
      </c>
      <c r="J1095" t="s">
        <v>1967</v>
      </c>
      <c r="K1095" t="s">
        <v>109</v>
      </c>
      <c r="L1095" t="s">
        <v>179</v>
      </c>
    </row>
    <row r="1096" spans="1:12" x14ac:dyDescent="0.2">
      <c r="A1096">
        <v>390</v>
      </c>
      <c r="B1096" t="s">
        <v>604</v>
      </c>
      <c r="C1096" t="s">
        <v>553</v>
      </c>
      <c r="D1096" t="s">
        <v>108</v>
      </c>
      <c r="E1096" s="1">
        <v>42604</v>
      </c>
      <c r="F1096">
        <v>2</v>
      </c>
      <c r="G1096">
        <v>7999.98</v>
      </c>
      <c r="H1096" t="s">
        <v>56</v>
      </c>
      <c r="I1096" t="s">
        <v>22</v>
      </c>
      <c r="J1096" t="s">
        <v>1967</v>
      </c>
      <c r="K1096" t="s">
        <v>109</v>
      </c>
      <c r="L1096" t="s">
        <v>179</v>
      </c>
    </row>
    <row r="1097" spans="1:12" x14ac:dyDescent="0.2">
      <c r="A1097">
        <v>391</v>
      </c>
      <c r="B1097" t="s">
        <v>605</v>
      </c>
      <c r="C1097" t="s">
        <v>371</v>
      </c>
      <c r="D1097" t="s">
        <v>108</v>
      </c>
      <c r="E1097" s="1">
        <v>42605</v>
      </c>
      <c r="F1097">
        <v>2</v>
      </c>
      <c r="G1097">
        <v>1099.98</v>
      </c>
      <c r="H1097" t="s">
        <v>43</v>
      </c>
      <c r="I1097" t="s">
        <v>39</v>
      </c>
      <c r="J1097" t="s">
        <v>1965</v>
      </c>
      <c r="K1097" t="s">
        <v>109</v>
      </c>
      <c r="L1097" t="s">
        <v>179</v>
      </c>
    </row>
    <row r="1098" spans="1:12" x14ac:dyDescent="0.2">
      <c r="A1098">
        <v>391</v>
      </c>
      <c r="B1098" t="s">
        <v>605</v>
      </c>
      <c r="C1098" t="s">
        <v>371</v>
      </c>
      <c r="D1098" t="s">
        <v>108</v>
      </c>
      <c r="E1098" s="1">
        <v>42605</v>
      </c>
      <c r="F1098">
        <v>2</v>
      </c>
      <c r="G1098">
        <v>2641.98</v>
      </c>
      <c r="H1098" t="s">
        <v>77</v>
      </c>
      <c r="I1098" t="s">
        <v>22</v>
      </c>
      <c r="J1098" t="s">
        <v>1970</v>
      </c>
      <c r="K1098" t="s">
        <v>109</v>
      </c>
      <c r="L1098" t="s">
        <v>179</v>
      </c>
    </row>
    <row r="1099" spans="1:12" x14ac:dyDescent="0.2">
      <c r="A1099">
        <v>391</v>
      </c>
      <c r="B1099" t="s">
        <v>605</v>
      </c>
      <c r="C1099" t="s">
        <v>371</v>
      </c>
      <c r="D1099" t="s">
        <v>108</v>
      </c>
      <c r="E1099" s="1">
        <v>42605</v>
      </c>
      <c r="F1099">
        <v>1</v>
      </c>
      <c r="G1099">
        <v>1799.99</v>
      </c>
      <c r="H1099" t="s">
        <v>23</v>
      </c>
      <c r="I1099" t="s">
        <v>22</v>
      </c>
      <c r="J1099" t="s">
        <v>1967</v>
      </c>
      <c r="K1099" t="s">
        <v>109</v>
      </c>
      <c r="L1099" t="s">
        <v>179</v>
      </c>
    </row>
    <row r="1100" spans="1:12" x14ac:dyDescent="0.2">
      <c r="A1100">
        <v>392</v>
      </c>
      <c r="B1100" t="s">
        <v>606</v>
      </c>
      <c r="C1100" t="s">
        <v>607</v>
      </c>
      <c r="D1100" t="s">
        <v>13</v>
      </c>
      <c r="E1100" s="1">
        <v>42605</v>
      </c>
      <c r="F1100">
        <v>2</v>
      </c>
      <c r="G1100">
        <v>539.98</v>
      </c>
      <c r="H1100" t="s">
        <v>52</v>
      </c>
      <c r="I1100" t="s">
        <v>15</v>
      </c>
      <c r="J1100" t="s">
        <v>1965</v>
      </c>
      <c r="K1100" t="s">
        <v>16</v>
      </c>
      <c r="L1100" t="s">
        <v>36</v>
      </c>
    </row>
    <row r="1101" spans="1:12" x14ac:dyDescent="0.2">
      <c r="A1101">
        <v>392</v>
      </c>
      <c r="B1101" t="s">
        <v>606</v>
      </c>
      <c r="C1101" t="s">
        <v>607</v>
      </c>
      <c r="D1101" t="s">
        <v>13</v>
      </c>
      <c r="E1101" s="1">
        <v>42605</v>
      </c>
      <c r="F1101">
        <v>2</v>
      </c>
      <c r="G1101">
        <v>1999.98</v>
      </c>
      <c r="H1101" t="s">
        <v>32</v>
      </c>
      <c r="I1101" t="s">
        <v>22</v>
      </c>
      <c r="J1101" t="s">
        <v>1966</v>
      </c>
      <c r="K1101" t="s">
        <v>16</v>
      </c>
      <c r="L1101" t="s">
        <v>36</v>
      </c>
    </row>
    <row r="1102" spans="1:12" x14ac:dyDescent="0.2">
      <c r="A1102">
        <v>393</v>
      </c>
      <c r="B1102" t="s">
        <v>608</v>
      </c>
      <c r="C1102" t="s">
        <v>248</v>
      </c>
      <c r="D1102" t="s">
        <v>26</v>
      </c>
      <c r="E1102" s="1">
        <v>42607</v>
      </c>
      <c r="F1102">
        <v>2</v>
      </c>
      <c r="G1102">
        <v>939.98</v>
      </c>
      <c r="H1102" t="s">
        <v>69</v>
      </c>
      <c r="I1102" t="s">
        <v>22</v>
      </c>
      <c r="J1102" t="s">
        <v>1966</v>
      </c>
      <c r="K1102" t="s">
        <v>27</v>
      </c>
      <c r="L1102" t="s">
        <v>28</v>
      </c>
    </row>
    <row r="1103" spans="1:12" x14ac:dyDescent="0.2">
      <c r="A1103">
        <v>394</v>
      </c>
      <c r="B1103" t="s">
        <v>609</v>
      </c>
      <c r="C1103" t="s">
        <v>322</v>
      </c>
      <c r="D1103" t="s">
        <v>13</v>
      </c>
      <c r="E1103" s="1">
        <v>42608</v>
      </c>
      <c r="F1103">
        <v>2</v>
      </c>
      <c r="G1103">
        <v>539.98</v>
      </c>
      <c r="H1103" t="s">
        <v>52</v>
      </c>
      <c r="I1103" t="s">
        <v>15</v>
      </c>
      <c r="J1103" t="s">
        <v>1965</v>
      </c>
      <c r="K1103" t="s">
        <v>16</v>
      </c>
      <c r="L1103" t="s">
        <v>36</v>
      </c>
    </row>
    <row r="1104" spans="1:12" x14ac:dyDescent="0.2">
      <c r="A1104">
        <v>394</v>
      </c>
      <c r="B1104" t="s">
        <v>609</v>
      </c>
      <c r="C1104" t="s">
        <v>322</v>
      </c>
      <c r="D1104" t="s">
        <v>13</v>
      </c>
      <c r="E1104" s="1">
        <v>42608</v>
      </c>
      <c r="F1104">
        <v>1</v>
      </c>
      <c r="G1104">
        <v>299.99</v>
      </c>
      <c r="H1104" t="s">
        <v>72</v>
      </c>
      <c r="I1104" t="s">
        <v>53</v>
      </c>
      <c r="J1104" t="s">
        <v>1965</v>
      </c>
      <c r="K1104" t="s">
        <v>16</v>
      </c>
      <c r="L1104" t="s">
        <v>36</v>
      </c>
    </row>
    <row r="1105" spans="1:12" x14ac:dyDescent="0.2">
      <c r="A1105">
        <v>394</v>
      </c>
      <c r="B1105" t="s">
        <v>609</v>
      </c>
      <c r="C1105" t="s">
        <v>322</v>
      </c>
      <c r="D1105" t="s">
        <v>13</v>
      </c>
      <c r="E1105" s="1">
        <v>42608</v>
      </c>
      <c r="F1105">
        <v>1</v>
      </c>
      <c r="G1105">
        <v>599.99</v>
      </c>
      <c r="H1105" t="s">
        <v>14</v>
      </c>
      <c r="I1105" t="s">
        <v>15</v>
      </c>
      <c r="J1105" t="s">
        <v>1965</v>
      </c>
      <c r="K1105" t="s">
        <v>16</v>
      </c>
      <c r="L1105" t="s">
        <v>36</v>
      </c>
    </row>
    <row r="1106" spans="1:12" x14ac:dyDescent="0.2">
      <c r="A1106">
        <v>395</v>
      </c>
      <c r="B1106" t="s">
        <v>610</v>
      </c>
      <c r="C1106" t="s">
        <v>533</v>
      </c>
      <c r="D1106" t="s">
        <v>26</v>
      </c>
      <c r="E1106" s="1">
        <v>42608</v>
      </c>
      <c r="F1106">
        <v>1</v>
      </c>
      <c r="G1106">
        <v>269.99</v>
      </c>
      <c r="H1106" t="s">
        <v>52</v>
      </c>
      <c r="I1106" t="s">
        <v>15</v>
      </c>
      <c r="J1106" t="s">
        <v>1965</v>
      </c>
      <c r="K1106" t="s">
        <v>27</v>
      </c>
      <c r="L1106" t="s">
        <v>28</v>
      </c>
    </row>
    <row r="1107" spans="1:12" x14ac:dyDescent="0.2">
      <c r="A1107">
        <v>396</v>
      </c>
      <c r="B1107" t="s">
        <v>611</v>
      </c>
      <c r="C1107" t="s">
        <v>192</v>
      </c>
      <c r="D1107" t="s">
        <v>26</v>
      </c>
      <c r="E1107" s="1">
        <v>42609</v>
      </c>
      <c r="F1107">
        <v>1</v>
      </c>
      <c r="G1107">
        <v>549.99</v>
      </c>
      <c r="H1107" t="s">
        <v>43</v>
      </c>
      <c r="I1107" t="s">
        <v>15</v>
      </c>
      <c r="J1107" t="s">
        <v>1965</v>
      </c>
      <c r="K1107" t="s">
        <v>27</v>
      </c>
      <c r="L1107" t="s">
        <v>28</v>
      </c>
    </row>
    <row r="1108" spans="1:12" x14ac:dyDescent="0.2">
      <c r="A1108">
        <v>396</v>
      </c>
      <c r="B1108" t="s">
        <v>611</v>
      </c>
      <c r="C1108" t="s">
        <v>192</v>
      </c>
      <c r="D1108" t="s">
        <v>26</v>
      </c>
      <c r="E1108" s="1">
        <v>42609</v>
      </c>
      <c r="F1108">
        <v>2</v>
      </c>
      <c r="G1108">
        <v>999.98</v>
      </c>
      <c r="H1108" t="s">
        <v>80</v>
      </c>
      <c r="I1108" t="s">
        <v>39</v>
      </c>
      <c r="J1108" t="s">
        <v>1965</v>
      </c>
      <c r="K1108" t="s">
        <v>27</v>
      </c>
      <c r="L1108" t="s">
        <v>28</v>
      </c>
    </row>
    <row r="1109" spans="1:12" x14ac:dyDescent="0.2">
      <c r="A1109">
        <v>396</v>
      </c>
      <c r="B1109" t="s">
        <v>611</v>
      </c>
      <c r="C1109" t="s">
        <v>192</v>
      </c>
      <c r="D1109" t="s">
        <v>26</v>
      </c>
      <c r="E1109" s="1">
        <v>42609</v>
      </c>
      <c r="F1109">
        <v>1</v>
      </c>
      <c r="G1109">
        <v>1320.99</v>
      </c>
      <c r="H1109" t="s">
        <v>77</v>
      </c>
      <c r="I1109" t="s">
        <v>22</v>
      </c>
      <c r="J1109" t="s">
        <v>1970</v>
      </c>
      <c r="K1109" t="s">
        <v>27</v>
      </c>
      <c r="L1109" t="s">
        <v>28</v>
      </c>
    </row>
    <row r="1110" spans="1:12" x14ac:dyDescent="0.2">
      <c r="A1110">
        <v>397</v>
      </c>
      <c r="B1110" t="s">
        <v>612</v>
      </c>
      <c r="C1110" t="s">
        <v>221</v>
      </c>
      <c r="D1110" t="s">
        <v>26</v>
      </c>
      <c r="E1110" s="1">
        <v>42610</v>
      </c>
      <c r="F1110">
        <v>1</v>
      </c>
      <c r="G1110">
        <v>3999.99</v>
      </c>
      <c r="H1110" t="s">
        <v>56</v>
      </c>
      <c r="I1110" t="s">
        <v>22</v>
      </c>
      <c r="J1110" t="s">
        <v>1967</v>
      </c>
      <c r="K1110" t="s">
        <v>27</v>
      </c>
      <c r="L1110" t="s">
        <v>31</v>
      </c>
    </row>
    <row r="1111" spans="1:12" x14ac:dyDescent="0.2">
      <c r="A1111">
        <v>398</v>
      </c>
      <c r="B1111" t="s">
        <v>613</v>
      </c>
      <c r="C1111" t="s">
        <v>448</v>
      </c>
      <c r="D1111" t="s">
        <v>13</v>
      </c>
      <c r="E1111" s="1">
        <v>42611</v>
      </c>
      <c r="F1111">
        <v>1</v>
      </c>
      <c r="G1111">
        <v>499.99</v>
      </c>
      <c r="H1111" t="s">
        <v>80</v>
      </c>
      <c r="I1111" t="s">
        <v>39</v>
      </c>
      <c r="J1111" t="s">
        <v>1965</v>
      </c>
      <c r="K1111" t="s">
        <v>16</v>
      </c>
      <c r="L1111" t="s">
        <v>17</v>
      </c>
    </row>
    <row r="1112" spans="1:12" x14ac:dyDescent="0.2">
      <c r="A1112">
        <v>398</v>
      </c>
      <c r="B1112" t="s">
        <v>613</v>
      </c>
      <c r="C1112" t="s">
        <v>448</v>
      </c>
      <c r="D1112" t="s">
        <v>13</v>
      </c>
      <c r="E1112" s="1">
        <v>42611</v>
      </c>
      <c r="F1112">
        <v>1</v>
      </c>
      <c r="G1112">
        <v>429</v>
      </c>
      <c r="H1112" t="s">
        <v>40</v>
      </c>
      <c r="I1112" t="s">
        <v>15</v>
      </c>
      <c r="J1112" t="s">
        <v>1969</v>
      </c>
      <c r="K1112" t="s">
        <v>16</v>
      </c>
      <c r="L1112" t="s">
        <v>17</v>
      </c>
    </row>
    <row r="1113" spans="1:12" x14ac:dyDescent="0.2">
      <c r="A1113">
        <v>398</v>
      </c>
      <c r="B1113" t="s">
        <v>613</v>
      </c>
      <c r="C1113" t="s">
        <v>448</v>
      </c>
      <c r="D1113" t="s">
        <v>13</v>
      </c>
      <c r="E1113" s="1">
        <v>42611</v>
      </c>
      <c r="F1113">
        <v>2</v>
      </c>
      <c r="G1113">
        <v>898</v>
      </c>
      <c r="H1113" t="s">
        <v>44</v>
      </c>
      <c r="I1113" t="s">
        <v>15</v>
      </c>
      <c r="J1113" t="s">
        <v>1969</v>
      </c>
      <c r="K1113" t="s">
        <v>16</v>
      </c>
      <c r="L1113" t="s">
        <v>17</v>
      </c>
    </row>
    <row r="1114" spans="1:12" x14ac:dyDescent="0.2">
      <c r="A1114">
        <v>398</v>
      </c>
      <c r="B1114" t="s">
        <v>613</v>
      </c>
      <c r="C1114" t="s">
        <v>448</v>
      </c>
      <c r="D1114" t="s">
        <v>13</v>
      </c>
      <c r="E1114" s="1">
        <v>42611</v>
      </c>
      <c r="F1114">
        <v>2</v>
      </c>
      <c r="G1114">
        <v>3599.98</v>
      </c>
      <c r="H1114" t="s">
        <v>23</v>
      </c>
      <c r="I1114" t="s">
        <v>22</v>
      </c>
      <c r="J1114" t="s">
        <v>1967</v>
      </c>
      <c r="K1114" t="s">
        <v>16</v>
      </c>
      <c r="L1114" t="s">
        <v>17</v>
      </c>
    </row>
    <row r="1115" spans="1:12" x14ac:dyDescent="0.2">
      <c r="A1115">
        <v>399</v>
      </c>
      <c r="B1115" t="s">
        <v>614</v>
      </c>
      <c r="C1115" t="s">
        <v>289</v>
      </c>
      <c r="D1115" t="s">
        <v>26</v>
      </c>
      <c r="E1115" s="1">
        <v>42611</v>
      </c>
      <c r="F1115">
        <v>1</v>
      </c>
      <c r="G1115">
        <v>269.99</v>
      </c>
      <c r="H1115" t="s">
        <v>52</v>
      </c>
      <c r="I1115" t="s">
        <v>15</v>
      </c>
      <c r="J1115" t="s">
        <v>1965</v>
      </c>
      <c r="K1115" t="s">
        <v>27</v>
      </c>
      <c r="L1115" t="s">
        <v>31</v>
      </c>
    </row>
    <row r="1116" spans="1:12" x14ac:dyDescent="0.2">
      <c r="A1116">
        <v>399</v>
      </c>
      <c r="B1116" t="s">
        <v>614</v>
      </c>
      <c r="C1116" t="s">
        <v>289</v>
      </c>
      <c r="D1116" t="s">
        <v>26</v>
      </c>
      <c r="E1116" s="1">
        <v>42611</v>
      </c>
      <c r="F1116">
        <v>1</v>
      </c>
      <c r="G1116">
        <v>499.99</v>
      </c>
      <c r="H1116" t="s">
        <v>80</v>
      </c>
      <c r="I1116" t="s">
        <v>39</v>
      </c>
      <c r="J1116" t="s">
        <v>1965</v>
      </c>
      <c r="K1116" t="s">
        <v>27</v>
      </c>
      <c r="L1116" t="s">
        <v>31</v>
      </c>
    </row>
    <row r="1117" spans="1:12" x14ac:dyDescent="0.2">
      <c r="A1117">
        <v>399</v>
      </c>
      <c r="B1117" t="s">
        <v>614</v>
      </c>
      <c r="C1117" t="s">
        <v>289</v>
      </c>
      <c r="D1117" t="s">
        <v>26</v>
      </c>
      <c r="E1117" s="1">
        <v>42611</v>
      </c>
      <c r="F1117">
        <v>2</v>
      </c>
      <c r="G1117">
        <v>3361.98</v>
      </c>
      <c r="H1117" t="s">
        <v>63</v>
      </c>
      <c r="I1117" t="s">
        <v>20</v>
      </c>
      <c r="J1117" t="s">
        <v>1966</v>
      </c>
      <c r="K1117" t="s">
        <v>27</v>
      </c>
      <c r="L1117" t="s">
        <v>31</v>
      </c>
    </row>
    <row r="1118" spans="1:12" x14ac:dyDescent="0.2">
      <c r="A1118">
        <v>400</v>
      </c>
      <c r="B1118" t="s">
        <v>615</v>
      </c>
      <c r="C1118" t="s">
        <v>307</v>
      </c>
      <c r="D1118" t="s">
        <v>26</v>
      </c>
      <c r="E1118" s="1">
        <v>42611</v>
      </c>
      <c r="F1118">
        <v>2</v>
      </c>
      <c r="G1118">
        <v>1099.98</v>
      </c>
      <c r="H1118" t="s">
        <v>43</v>
      </c>
      <c r="I1118" t="s">
        <v>39</v>
      </c>
      <c r="J1118" t="s">
        <v>1965</v>
      </c>
      <c r="K1118" t="s">
        <v>27</v>
      </c>
      <c r="L1118" t="s">
        <v>28</v>
      </c>
    </row>
    <row r="1119" spans="1:12" x14ac:dyDescent="0.2">
      <c r="A1119">
        <v>400</v>
      </c>
      <c r="B1119" t="s">
        <v>615</v>
      </c>
      <c r="C1119" t="s">
        <v>307</v>
      </c>
      <c r="D1119" t="s">
        <v>26</v>
      </c>
      <c r="E1119" s="1">
        <v>42611</v>
      </c>
      <c r="F1119">
        <v>2</v>
      </c>
      <c r="G1119">
        <v>1999.98</v>
      </c>
      <c r="H1119" t="s">
        <v>32</v>
      </c>
      <c r="I1119" t="s">
        <v>22</v>
      </c>
      <c r="J1119" t="s">
        <v>1966</v>
      </c>
      <c r="K1119" t="s">
        <v>27</v>
      </c>
      <c r="L1119" t="s">
        <v>28</v>
      </c>
    </row>
    <row r="1120" spans="1:12" x14ac:dyDescent="0.2">
      <c r="A1120">
        <v>400</v>
      </c>
      <c r="B1120" t="s">
        <v>615</v>
      </c>
      <c r="C1120" t="s">
        <v>307</v>
      </c>
      <c r="D1120" t="s">
        <v>26</v>
      </c>
      <c r="E1120" s="1">
        <v>42611</v>
      </c>
      <c r="F1120">
        <v>1</v>
      </c>
      <c r="G1120">
        <v>2999.99</v>
      </c>
      <c r="H1120" t="s">
        <v>45</v>
      </c>
      <c r="I1120" t="s">
        <v>46</v>
      </c>
      <c r="J1120" t="s">
        <v>1967</v>
      </c>
      <c r="K1120" t="s">
        <v>27</v>
      </c>
      <c r="L1120" t="s">
        <v>28</v>
      </c>
    </row>
    <row r="1121" spans="1:12" x14ac:dyDescent="0.2">
      <c r="A1121">
        <v>401</v>
      </c>
      <c r="B1121" t="s">
        <v>616</v>
      </c>
      <c r="C1121" t="s">
        <v>484</v>
      </c>
      <c r="D1121" t="s">
        <v>26</v>
      </c>
      <c r="E1121" s="1">
        <v>42612</v>
      </c>
      <c r="F1121">
        <v>1</v>
      </c>
      <c r="G1121">
        <v>299.99</v>
      </c>
      <c r="H1121" t="s">
        <v>72</v>
      </c>
      <c r="I1121" t="s">
        <v>53</v>
      </c>
      <c r="J1121" t="s">
        <v>1965</v>
      </c>
      <c r="K1121" t="s">
        <v>27</v>
      </c>
      <c r="L1121" t="s">
        <v>28</v>
      </c>
    </row>
    <row r="1122" spans="1:12" x14ac:dyDescent="0.2">
      <c r="A1122">
        <v>401</v>
      </c>
      <c r="B1122" t="s">
        <v>616</v>
      </c>
      <c r="C1122" t="s">
        <v>484</v>
      </c>
      <c r="D1122" t="s">
        <v>26</v>
      </c>
      <c r="E1122" s="1">
        <v>42612</v>
      </c>
      <c r="F1122">
        <v>2</v>
      </c>
      <c r="G1122">
        <v>3098</v>
      </c>
      <c r="H1122" t="s">
        <v>19</v>
      </c>
      <c r="I1122" t="s">
        <v>20</v>
      </c>
      <c r="J1122" t="s">
        <v>1966</v>
      </c>
      <c r="K1122" t="s">
        <v>27</v>
      </c>
      <c r="L1122" t="s">
        <v>28</v>
      </c>
    </row>
    <row r="1123" spans="1:12" x14ac:dyDescent="0.2">
      <c r="A1123">
        <v>402</v>
      </c>
      <c r="B1123" t="s">
        <v>617</v>
      </c>
      <c r="C1123" t="s">
        <v>310</v>
      </c>
      <c r="D1123" t="s">
        <v>26</v>
      </c>
      <c r="E1123" s="1">
        <v>42612</v>
      </c>
      <c r="F1123">
        <v>1</v>
      </c>
      <c r="G1123">
        <v>599.99</v>
      </c>
      <c r="H1123" t="s">
        <v>14</v>
      </c>
      <c r="I1123" t="s">
        <v>39</v>
      </c>
      <c r="J1123" t="s">
        <v>1965</v>
      </c>
      <c r="K1123" t="s">
        <v>27</v>
      </c>
      <c r="L1123" t="s">
        <v>28</v>
      </c>
    </row>
    <row r="1124" spans="1:12" x14ac:dyDescent="0.2">
      <c r="A1124">
        <v>402</v>
      </c>
      <c r="B1124" t="s">
        <v>617</v>
      </c>
      <c r="C1124" t="s">
        <v>310</v>
      </c>
      <c r="D1124" t="s">
        <v>26</v>
      </c>
      <c r="E1124" s="1">
        <v>42612</v>
      </c>
      <c r="F1124">
        <v>1</v>
      </c>
      <c r="G1124">
        <v>1320.99</v>
      </c>
      <c r="H1124" t="s">
        <v>77</v>
      </c>
      <c r="I1124" t="s">
        <v>22</v>
      </c>
      <c r="J1124" t="s">
        <v>1970</v>
      </c>
      <c r="K1124" t="s">
        <v>27</v>
      </c>
      <c r="L1124" t="s">
        <v>28</v>
      </c>
    </row>
    <row r="1125" spans="1:12" x14ac:dyDescent="0.2">
      <c r="A1125">
        <v>402</v>
      </c>
      <c r="B1125" t="s">
        <v>617</v>
      </c>
      <c r="C1125" t="s">
        <v>310</v>
      </c>
      <c r="D1125" t="s">
        <v>26</v>
      </c>
      <c r="E1125" s="1">
        <v>42612</v>
      </c>
      <c r="F1125">
        <v>2</v>
      </c>
      <c r="G1125">
        <v>939.98</v>
      </c>
      <c r="H1125" t="s">
        <v>69</v>
      </c>
      <c r="I1125" t="s">
        <v>22</v>
      </c>
      <c r="J1125" t="s">
        <v>1966</v>
      </c>
      <c r="K1125" t="s">
        <v>27</v>
      </c>
      <c r="L1125" t="s">
        <v>28</v>
      </c>
    </row>
    <row r="1126" spans="1:12" x14ac:dyDescent="0.2">
      <c r="A1126">
        <v>403</v>
      </c>
      <c r="B1126" t="s">
        <v>618</v>
      </c>
      <c r="C1126" t="s">
        <v>456</v>
      </c>
      <c r="D1126" t="s">
        <v>13</v>
      </c>
      <c r="E1126" s="1">
        <v>42613</v>
      </c>
      <c r="F1126">
        <v>2</v>
      </c>
      <c r="G1126">
        <v>539.98</v>
      </c>
      <c r="H1126" t="s">
        <v>52</v>
      </c>
      <c r="I1126" t="s">
        <v>53</v>
      </c>
      <c r="J1126" t="s">
        <v>1965</v>
      </c>
      <c r="K1126" t="s">
        <v>16</v>
      </c>
      <c r="L1126" t="s">
        <v>36</v>
      </c>
    </row>
    <row r="1127" spans="1:12" x14ac:dyDescent="0.2">
      <c r="A1127">
        <v>403</v>
      </c>
      <c r="B1127" t="s">
        <v>618</v>
      </c>
      <c r="C1127" t="s">
        <v>456</v>
      </c>
      <c r="D1127" t="s">
        <v>13</v>
      </c>
      <c r="E1127" s="1">
        <v>42613</v>
      </c>
      <c r="F1127">
        <v>1</v>
      </c>
      <c r="G1127">
        <v>549.99</v>
      </c>
      <c r="H1127" t="s">
        <v>43</v>
      </c>
      <c r="I1127" t="s">
        <v>39</v>
      </c>
      <c r="J1127" t="s">
        <v>1965</v>
      </c>
      <c r="K1127" t="s">
        <v>16</v>
      </c>
      <c r="L1127" t="s">
        <v>36</v>
      </c>
    </row>
    <row r="1128" spans="1:12" x14ac:dyDescent="0.2">
      <c r="A1128">
        <v>403</v>
      </c>
      <c r="B1128" t="s">
        <v>618</v>
      </c>
      <c r="C1128" t="s">
        <v>456</v>
      </c>
      <c r="D1128" t="s">
        <v>13</v>
      </c>
      <c r="E1128" s="1">
        <v>42613</v>
      </c>
      <c r="F1128">
        <v>2</v>
      </c>
      <c r="G1128">
        <v>1099.98</v>
      </c>
      <c r="H1128" t="s">
        <v>43</v>
      </c>
      <c r="I1128" t="s">
        <v>15</v>
      </c>
      <c r="J1128" t="s">
        <v>1965</v>
      </c>
      <c r="K1128" t="s">
        <v>16</v>
      </c>
      <c r="L1128" t="s">
        <v>36</v>
      </c>
    </row>
    <row r="1129" spans="1:12" x14ac:dyDescent="0.2">
      <c r="A1129">
        <v>403</v>
      </c>
      <c r="B1129" t="s">
        <v>618</v>
      </c>
      <c r="C1129" t="s">
        <v>456</v>
      </c>
      <c r="D1129" t="s">
        <v>13</v>
      </c>
      <c r="E1129" s="1">
        <v>42613</v>
      </c>
      <c r="F1129">
        <v>2</v>
      </c>
      <c r="G1129">
        <v>7999.98</v>
      </c>
      <c r="H1129" t="s">
        <v>56</v>
      </c>
      <c r="I1129" t="s">
        <v>22</v>
      </c>
      <c r="J1129" t="s">
        <v>1967</v>
      </c>
      <c r="K1129" t="s">
        <v>16</v>
      </c>
      <c r="L1129" t="s">
        <v>36</v>
      </c>
    </row>
    <row r="1130" spans="1:12" x14ac:dyDescent="0.2">
      <c r="A1130">
        <v>404</v>
      </c>
      <c r="B1130" t="s">
        <v>619</v>
      </c>
      <c r="C1130" t="s">
        <v>65</v>
      </c>
      <c r="D1130" t="s">
        <v>26</v>
      </c>
      <c r="E1130" s="1">
        <v>42613</v>
      </c>
      <c r="F1130">
        <v>2</v>
      </c>
      <c r="G1130">
        <v>999.98</v>
      </c>
      <c r="H1130" t="s">
        <v>80</v>
      </c>
      <c r="I1130" t="s">
        <v>39</v>
      </c>
      <c r="J1130" t="s">
        <v>1965</v>
      </c>
      <c r="K1130" t="s">
        <v>27</v>
      </c>
      <c r="L1130" t="s">
        <v>31</v>
      </c>
    </row>
    <row r="1131" spans="1:12" x14ac:dyDescent="0.2">
      <c r="A1131">
        <v>404</v>
      </c>
      <c r="B1131" t="s">
        <v>619</v>
      </c>
      <c r="C1131" t="s">
        <v>65</v>
      </c>
      <c r="D1131" t="s">
        <v>26</v>
      </c>
      <c r="E1131" s="1">
        <v>42613</v>
      </c>
      <c r="F1131">
        <v>2</v>
      </c>
      <c r="G1131">
        <v>1199.98</v>
      </c>
      <c r="H1131" t="s">
        <v>14</v>
      </c>
      <c r="I1131" t="s">
        <v>15</v>
      </c>
      <c r="J1131" t="s">
        <v>1965</v>
      </c>
      <c r="K1131" t="s">
        <v>27</v>
      </c>
      <c r="L1131" t="s">
        <v>31</v>
      </c>
    </row>
    <row r="1132" spans="1:12" x14ac:dyDescent="0.2">
      <c r="A1132">
        <v>404</v>
      </c>
      <c r="B1132" t="s">
        <v>619</v>
      </c>
      <c r="C1132" t="s">
        <v>65</v>
      </c>
      <c r="D1132" t="s">
        <v>26</v>
      </c>
      <c r="E1132" s="1">
        <v>42613</v>
      </c>
      <c r="F1132">
        <v>1</v>
      </c>
      <c r="G1132">
        <v>2999.99</v>
      </c>
      <c r="H1132" t="s">
        <v>45</v>
      </c>
      <c r="I1132" t="s">
        <v>46</v>
      </c>
      <c r="J1132" t="s">
        <v>1967</v>
      </c>
      <c r="K1132" t="s">
        <v>27</v>
      </c>
      <c r="L1132" t="s">
        <v>31</v>
      </c>
    </row>
    <row r="1133" spans="1:12" x14ac:dyDescent="0.2">
      <c r="A1133">
        <v>405</v>
      </c>
      <c r="B1133" t="s">
        <v>620</v>
      </c>
      <c r="C1133" t="s">
        <v>261</v>
      </c>
      <c r="D1133" t="s">
        <v>26</v>
      </c>
      <c r="E1133" s="1">
        <v>42613</v>
      </c>
      <c r="F1133">
        <v>2</v>
      </c>
      <c r="G1133">
        <v>539.98</v>
      </c>
      <c r="H1133" t="s">
        <v>52</v>
      </c>
      <c r="I1133" t="s">
        <v>15</v>
      </c>
      <c r="J1133" t="s">
        <v>1965</v>
      </c>
      <c r="K1133" t="s">
        <v>27</v>
      </c>
      <c r="L1133" t="s">
        <v>28</v>
      </c>
    </row>
    <row r="1134" spans="1:12" x14ac:dyDescent="0.2">
      <c r="A1134">
        <v>405</v>
      </c>
      <c r="B1134" t="s">
        <v>620</v>
      </c>
      <c r="C1134" t="s">
        <v>261</v>
      </c>
      <c r="D1134" t="s">
        <v>26</v>
      </c>
      <c r="E1134" s="1">
        <v>42613</v>
      </c>
      <c r="F1134">
        <v>2</v>
      </c>
      <c r="G1134">
        <v>3098</v>
      </c>
      <c r="H1134" t="s">
        <v>19</v>
      </c>
      <c r="I1134" t="s">
        <v>20</v>
      </c>
      <c r="J1134" t="s">
        <v>1966</v>
      </c>
      <c r="K1134" t="s">
        <v>27</v>
      </c>
      <c r="L1134" t="s">
        <v>28</v>
      </c>
    </row>
    <row r="1135" spans="1:12" x14ac:dyDescent="0.2">
      <c r="A1135">
        <v>405</v>
      </c>
      <c r="B1135" t="s">
        <v>620</v>
      </c>
      <c r="C1135" t="s">
        <v>261</v>
      </c>
      <c r="D1135" t="s">
        <v>26</v>
      </c>
      <c r="E1135" s="1">
        <v>42613</v>
      </c>
      <c r="F1135">
        <v>2</v>
      </c>
      <c r="G1135">
        <v>1999.98</v>
      </c>
      <c r="H1135" t="s">
        <v>32</v>
      </c>
      <c r="I1135" t="s">
        <v>22</v>
      </c>
      <c r="J1135" t="s">
        <v>1966</v>
      </c>
      <c r="K1135" t="s">
        <v>27</v>
      </c>
      <c r="L1135" t="s">
        <v>28</v>
      </c>
    </row>
    <row r="1136" spans="1:12" x14ac:dyDescent="0.2">
      <c r="A1136">
        <v>406</v>
      </c>
      <c r="B1136" t="s">
        <v>621</v>
      </c>
      <c r="C1136" t="s">
        <v>565</v>
      </c>
      <c r="D1136" t="s">
        <v>26</v>
      </c>
      <c r="E1136" s="1">
        <v>42613</v>
      </c>
      <c r="F1136">
        <v>1</v>
      </c>
      <c r="G1136">
        <v>2899.99</v>
      </c>
      <c r="H1136" t="s">
        <v>21</v>
      </c>
      <c r="I1136" t="s">
        <v>22</v>
      </c>
      <c r="J1136" t="s">
        <v>1967</v>
      </c>
      <c r="K1136" t="s">
        <v>27</v>
      </c>
      <c r="L1136" t="s">
        <v>31</v>
      </c>
    </row>
    <row r="1137" spans="1:12" x14ac:dyDescent="0.2">
      <c r="A1137">
        <v>407</v>
      </c>
      <c r="B1137" t="s">
        <v>622</v>
      </c>
      <c r="C1137" t="s">
        <v>623</v>
      </c>
      <c r="D1137" t="s">
        <v>108</v>
      </c>
      <c r="E1137" s="1">
        <v>42614</v>
      </c>
      <c r="F1137">
        <v>1</v>
      </c>
      <c r="G1137">
        <v>599.99</v>
      </c>
      <c r="H1137" t="s">
        <v>18</v>
      </c>
      <c r="I1137" t="s">
        <v>15</v>
      </c>
      <c r="J1137" t="s">
        <v>1965</v>
      </c>
      <c r="K1137" t="s">
        <v>109</v>
      </c>
      <c r="L1137" t="s">
        <v>110</v>
      </c>
    </row>
    <row r="1138" spans="1:12" x14ac:dyDescent="0.2">
      <c r="A1138">
        <v>407</v>
      </c>
      <c r="B1138" t="s">
        <v>622</v>
      </c>
      <c r="C1138" t="s">
        <v>623</v>
      </c>
      <c r="D1138" t="s">
        <v>108</v>
      </c>
      <c r="E1138" s="1">
        <v>42614</v>
      </c>
      <c r="F1138">
        <v>1</v>
      </c>
      <c r="G1138">
        <v>1320.99</v>
      </c>
      <c r="H1138" t="s">
        <v>77</v>
      </c>
      <c r="I1138" t="s">
        <v>22</v>
      </c>
      <c r="J1138" t="s">
        <v>1970</v>
      </c>
      <c r="K1138" t="s">
        <v>109</v>
      </c>
      <c r="L1138" t="s">
        <v>110</v>
      </c>
    </row>
    <row r="1139" spans="1:12" x14ac:dyDescent="0.2">
      <c r="A1139">
        <v>408</v>
      </c>
      <c r="B1139" t="s">
        <v>624</v>
      </c>
      <c r="C1139" t="s">
        <v>76</v>
      </c>
      <c r="D1139" t="s">
        <v>13</v>
      </c>
      <c r="E1139" s="1">
        <v>42614</v>
      </c>
      <c r="F1139">
        <v>2</v>
      </c>
      <c r="G1139">
        <v>858</v>
      </c>
      <c r="H1139" t="s">
        <v>40</v>
      </c>
      <c r="I1139" t="s">
        <v>15</v>
      </c>
      <c r="J1139" t="s">
        <v>1969</v>
      </c>
      <c r="K1139" t="s">
        <v>16</v>
      </c>
      <c r="L1139" t="s">
        <v>17</v>
      </c>
    </row>
    <row r="1140" spans="1:12" x14ac:dyDescent="0.2">
      <c r="A1140">
        <v>408</v>
      </c>
      <c r="B1140" t="s">
        <v>624</v>
      </c>
      <c r="C1140" t="s">
        <v>76</v>
      </c>
      <c r="D1140" t="s">
        <v>13</v>
      </c>
      <c r="E1140" s="1">
        <v>42614</v>
      </c>
      <c r="F1140">
        <v>1</v>
      </c>
      <c r="G1140">
        <v>449</v>
      </c>
      <c r="H1140" t="s">
        <v>44</v>
      </c>
      <c r="I1140" t="s">
        <v>15</v>
      </c>
      <c r="J1140" t="s">
        <v>1969</v>
      </c>
      <c r="K1140" t="s">
        <v>16</v>
      </c>
      <c r="L1140" t="s">
        <v>17</v>
      </c>
    </row>
    <row r="1141" spans="1:12" x14ac:dyDescent="0.2">
      <c r="A1141">
        <v>408</v>
      </c>
      <c r="B1141" t="s">
        <v>624</v>
      </c>
      <c r="C1141" t="s">
        <v>76</v>
      </c>
      <c r="D1141" t="s">
        <v>13</v>
      </c>
      <c r="E1141" s="1">
        <v>42614</v>
      </c>
      <c r="F1141">
        <v>2</v>
      </c>
      <c r="G1141">
        <v>1499.98</v>
      </c>
      <c r="H1141" t="s">
        <v>35</v>
      </c>
      <c r="I1141" t="s">
        <v>22</v>
      </c>
      <c r="J1141" t="s">
        <v>1968</v>
      </c>
      <c r="K1141" t="s">
        <v>16</v>
      </c>
      <c r="L1141" t="s">
        <v>17</v>
      </c>
    </row>
    <row r="1142" spans="1:12" x14ac:dyDescent="0.2">
      <c r="A1142">
        <v>408</v>
      </c>
      <c r="B1142" t="s">
        <v>624</v>
      </c>
      <c r="C1142" t="s">
        <v>76</v>
      </c>
      <c r="D1142" t="s">
        <v>13</v>
      </c>
      <c r="E1142" s="1">
        <v>42614</v>
      </c>
      <c r="F1142">
        <v>1</v>
      </c>
      <c r="G1142">
        <v>999.99</v>
      </c>
      <c r="H1142" t="s">
        <v>32</v>
      </c>
      <c r="I1142" t="s">
        <v>22</v>
      </c>
      <c r="J1142" t="s">
        <v>1966</v>
      </c>
      <c r="K1142" t="s">
        <v>16</v>
      </c>
      <c r="L1142" t="s">
        <v>17</v>
      </c>
    </row>
    <row r="1143" spans="1:12" x14ac:dyDescent="0.2">
      <c r="A1143">
        <v>409</v>
      </c>
      <c r="B1143" t="s">
        <v>625</v>
      </c>
      <c r="C1143" t="s">
        <v>240</v>
      </c>
      <c r="D1143" t="s">
        <v>26</v>
      </c>
      <c r="E1143" s="1">
        <v>42614</v>
      </c>
      <c r="F1143">
        <v>1</v>
      </c>
      <c r="G1143">
        <v>269.99</v>
      </c>
      <c r="H1143" t="s">
        <v>66</v>
      </c>
      <c r="I1143" t="s">
        <v>53</v>
      </c>
      <c r="J1143" t="s">
        <v>1965</v>
      </c>
      <c r="K1143" t="s">
        <v>27</v>
      </c>
      <c r="L1143" t="s">
        <v>31</v>
      </c>
    </row>
    <row r="1144" spans="1:12" x14ac:dyDescent="0.2">
      <c r="A1144">
        <v>409</v>
      </c>
      <c r="B1144" t="s">
        <v>625</v>
      </c>
      <c r="C1144" t="s">
        <v>240</v>
      </c>
      <c r="D1144" t="s">
        <v>26</v>
      </c>
      <c r="E1144" s="1">
        <v>42614</v>
      </c>
      <c r="F1144">
        <v>1</v>
      </c>
      <c r="G1144">
        <v>529.99</v>
      </c>
      <c r="H1144" t="s">
        <v>49</v>
      </c>
      <c r="I1144" t="s">
        <v>15</v>
      </c>
      <c r="J1144" t="s">
        <v>1965</v>
      </c>
      <c r="K1144" t="s">
        <v>27</v>
      </c>
      <c r="L1144" t="s">
        <v>31</v>
      </c>
    </row>
    <row r="1145" spans="1:12" x14ac:dyDescent="0.2">
      <c r="A1145">
        <v>409</v>
      </c>
      <c r="B1145" t="s">
        <v>625</v>
      </c>
      <c r="C1145" t="s">
        <v>240</v>
      </c>
      <c r="D1145" t="s">
        <v>26</v>
      </c>
      <c r="E1145" s="1">
        <v>42614</v>
      </c>
      <c r="F1145">
        <v>2</v>
      </c>
      <c r="G1145">
        <v>1199.98</v>
      </c>
      <c r="H1145" t="s">
        <v>14</v>
      </c>
      <c r="I1145" t="s">
        <v>15</v>
      </c>
      <c r="J1145" t="s">
        <v>1965</v>
      </c>
      <c r="K1145" t="s">
        <v>27</v>
      </c>
      <c r="L1145" t="s">
        <v>31</v>
      </c>
    </row>
    <row r="1146" spans="1:12" x14ac:dyDescent="0.2">
      <c r="A1146">
        <v>410</v>
      </c>
      <c r="B1146" t="s">
        <v>626</v>
      </c>
      <c r="C1146" t="s">
        <v>213</v>
      </c>
      <c r="D1146" t="s">
        <v>26</v>
      </c>
      <c r="E1146" s="1">
        <v>42614</v>
      </c>
      <c r="F1146">
        <v>2</v>
      </c>
      <c r="G1146">
        <v>1099.98</v>
      </c>
      <c r="H1146" t="s">
        <v>43</v>
      </c>
      <c r="I1146" t="s">
        <v>39</v>
      </c>
      <c r="J1146" t="s">
        <v>1965</v>
      </c>
      <c r="K1146" t="s">
        <v>27</v>
      </c>
      <c r="L1146" t="s">
        <v>28</v>
      </c>
    </row>
    <row r="1147" spans="1:12" x14ac:dyDescent="0.2">
      <c r="A1147">
        <v>410</v>
      </c>
      <c r="B1147" t="s">
        <v>626</v>
      </c>
      <c r="C1147" t="s">
        <v>213</v>
      </c>
      <c r="D1147" t="s">
        <v>26</v>
      </c>
      <c r="E1147" s="1">
        <v>42614</v>
      </c>
      <c r="F1147">
        <v>1</v>
      </c>
      <c r="G1147">
        <v>499.99</v>
      </c>
      <c r="H1147" t="s">
        <v>80</v>
      </c>
      <c r="I1147" t="s">
        <v>39</v>
      </c>
      <c r="J1147" t="s">
        <v>1965</v>
      </c>
      <c r="K1147" t="s">
        <v>27</v>
      </c>
      <c r="L1147" t="s">
        <v>28</v>
      </c>
    </row>
    <row r="1148" spans="1:12" x14ac:dyDescent="0.2">
      <c r="A1148">
        <v>410</v>
      </c>
      <c r="B1148" t="s">
        <v>626</v>
      </c>
      <c r="C1148" t="s">
        <v>213</v>
      </c>
      <c r="D1148" t="s">
        <v>26</v>
      </c>
      <c r="E1148" s="1">
        <v>42614</v>
      </c>
      <c r="F1148">
        <v>2</v>
      </c>
      <c r="G1148">
        <v>5999.98</v>
      </c>
      <c r="H1148" t="s">
        <v>45</v>
      </c>
      <c r="I1148" t="s">
        <v>46</v>
      </c>
      <c r="J1148" t="s">
        <v>1967</v>
      </c>
      <c r="K1148" t="s">
        <v>27</v>
      </c>
      <c r="L1148" t="s">
        <v>28</v>
      </c>
    </row>
    <row r="1149" spans="1:12" x14ac:dyDescent="0.2">
      <c r="A1149">
        <v>411</v>
      </c>
      <c r="B1149" t="s">
        <v>627</v>
      </c>
      <c r="C1149" t="s">
        <v>317</v>
      </c>
      <c r="D1149" t="s">
        <v>13</v>
      </c>
      <c r="E1149" s="1">
        <v>42615</v>
      </c>
      <c r="F1149">
        <v>2</v>
      </c>
      <c r="G1149">
        <v>1199.98</v>
      </c>
      <c r="H1149" t="s">
        <v>14</v>
      </c>
      <c r="I1149" t="s">
        <v>39</v>
      </c>
      <c r="J1149" t="s">
        <v>1965</v>
      </c>
      <c r="K1149" t="s">
        <v>16</v>
      </c>
      <c r="L1149" t="s">
        <v>36</v>
      </c>
    </row>
    <row r="1150" spans="1:12" x14ac:dyDescent="0.2">
      <c r="A1150">
        <v>411</v>
      </c>
      <c r="B1150" t="s">
        <v>627</v>
      </c>
      <c r="C1150" t="s">
        <v>317</v>
      </c>
      <c r="D1150" t="s">
        <v>13</v>
      </c>
      <c r="E1150" s="1">
        <v>42615</v>
      </c>
      <c r="F1150">
        <v>1</v>
      </c>
      <c r="G1150">
        <v>749.99</v>
      </c>
      <c r="H1150" t="s">
        <v>35</v>
      </c>
      <c r="I1150" t="s">
        <v>22</v>
      </c>
      <c r="J1150" t="s">
        <v>1968</v>
      </c>
      <c r="K1150" t="s">
        <v>16</v>
      </c>
      <c r="L1150" t="s">
        <v>36</v>
      </c>
    </row>
    <row r="1151" spans="1:12" x14ac:dyDescent="0.2">
      <c r="A1151">
        <v>412</v>
      </c>
      <c r="B1151" t="s">
        <v>628</v>
      </c>
      <c r="C1151" t="s">
        <v>74</v>
      </c>
      <c r="D1151" t="s">
        <v>13</v>
      </c>
      <c r="E1151" s="1">
        <v>42615</v>
      </c>
      <c r="F1151">
        <v>1</v>
      </c>
      <c r="G1151">
        <v>549.99</v>
      </c>
      <c r="H1151" t="s">
        <v>43</v>
      </c>
      <c r="I1151" t="s">
        <v>39</v>
      </c>
      <c r="J1151" t="s">
        <v>1965</v>
      </c>
      <c r="K1151" t="s">
        <v>16</v>
      </c>
      <c r="L1151" t="s">
        <v>36</v>
      </c>
    </row>
    <row r="1152" spans="1:12" x14ac:dyDescent="0.2">
      <c r="A1152">
        <v>412</v>
      </c>
      <c r="B1152" t="s">
        <v>628</v>
      </c>
      <c r="C1152" t="s">
        <v>74</v>
      </c>
      <c r="D1152" t="s">
        <v>13</v>
      </c>
      <c r="E1152" s="1">
        <v>42615</v>
      </c>
      <c r="F1152">
        <v>1</v>
      </c>
      <c r="G1152">
        <v>429</v>
      </c>
      <c r="H1152" t="s">
        <v>40</v>
      </c>
      <c r="I1152" t="s">
        <v>15</v>
      </c>
      <c r="J1152" t="s">
        <v>1969</v>
      </c>
      <c r="K1152" t="s">
        <v>16</v>
      </c>
      <c r="L1152" t="s">
        <v>36</v>
      </c>
    </row>
    <row r="1153" spans="1:12" x14ac:dyDescent="0.2">
      <c r="A1153">
        <v>412</v>
      </c>
      <c r="B1153" t="s">
        <v>628</v>
      </c>
      <c r="C1153" t="s">
        <v>74</v>
      </c>
      <c r="D1153" t="s">
        <v>13</v>
      </c>
      <c r="E1153" s="1">
        <v>42615</v>
      </c>
      <c r="F1153">
        <v>1</v>
      </c>
      <c r="G1153">
        <v>3999.99</v>
      </c>
      <c r="H1153" t="s">
        <v>56</v>
      </c>
      <c r="I1153" t="s">
        <v>22</v>
      </c>
      <c r="J1153" t="s">
        <v>1967</v>
      </c>
      <c r="K1153" t="s">
        <v>16</v>
      </c>
      <c r="L1153" t="s">
        <v>36</v>
      </c>
    </row>
    <row r="1154" spans="1:12" x14ac:dyDescent="0.2">
      <c r="A1154">
        <v>413</v>
      </c>
      <c r="B1154" t="s">
        <v>629</v>
      </c>
      <c r="C1154" t="s">
        <v>150</v>
      </c>
      <c r="D1154" t="s">
        <v>26</v>
      </c>
      <c r="E1154" s="1">
        <v>42615</v>
      </c>
      <c r="F1154">
        <v>1</v>
      </c>
      <c r="G1154">
        <v>499.99</v>
      </c>
      <c r="H1154" t="s">
        <v>80</v>
      </c>
      <c r="I1154" t="s">
        <v>39</v>
      </c>
      <c r="J1154" t="s">
        <v>1965</v>
      </c>
      <c r="K1154" t="s">
        <v>27</v>
      </c>
      <c r="L1154" t="s">
        <v>28</v>
      </c>
    </row>
    <row r="1155" spans="1:12" x14ac:dyDescent="0.2">
      <c r="A1155">
        <v>413</v>
      </c>
      <c r="B1155" t="s">
        <v>629</v>
      </c>
      <c r="C1155" t="s">
        <v>150</v>
      </c>
      <c r="D1155" t="s">
        <v>26</v>
      </c>
      <c r="E1155" s="1">
        <v>42615</v>
      </c>
      <c r="F1155">
        <v>1</v>
      </c>
      <c r="G1155">
        <v>2999.99</v>
      </c>
      <c r="H1155" t="s">
        <v>45</v>
      </c>
      <c r="I1155" t="s">
        <v>46</v>
      </c>
      <c r="J1155" t="s">
        <v>1967</v>
      </c>
      <c r="K1155" t="s">
        <v>27</v>
      </c>
      <c r="L1155" t="s">
        <v>28</v>
      </c>
    </row>
    <row r="1156" spans="1:12" x14ac:dyDescent="0.2">
      <c r="A1156">
        <v>413</v>
      </c>
      <c r="B1156" t="s">
        <v>629</v>
      </c>
      <c r="C1156" t="s">
        <v>150</v>
      </c>
      <c r="D1156" t="s">
        <v>26</v>
      </c>
      <c r="E1156" s="1">
        <v>42615</v>
      </c>
      <c r="F1156">
        <v>2</v>
      </c>
      <c r="G1156">
        <v>3599.98</v>
      </c>
      <c r="H1156" t="s">
        <v>23</v>
      </c>
      <c r="I1156" t="s">
        <v>22</v>
      </c>
      <c r="J1156" t="s">
        <v>1967</v>
      </c>
      <c r="K1156" t="s">
        <v>27</v>
      </c>
      <c r="L1156" t="s">
        <v>28</v>
      </c>
    </row>
    <row r="1157" spans="1:12" x14ac:dyDescent="0.2">
      <c r="A1157">
        <v>414</v>
      </c>
      <c r="B1157" t="s">
        <v>630</v>
      </c>
      <c r="C1157" t="s">
        <v>468</v>
      </c>
      <c r="D1157" t="s">
        <v>26</v>
      </c>
      <c r="E1157" s="1">
        <v>42616</v>
      </c>
      <c r="F1157">
        <v>2</v>
      </c>
      <c r="G1157">
        <v>5799.98</v>
      </c>
      <c r="H1157" t="s">
        <v>21</v>
      </c>
      <c r="I1157" t="s">
        <v>22</v>
      </c>
      <c r="J1157" t="s">
        <v>1967</v>
      </c>
      <c r="K1157" t="s">
        <v>27</v>
      </c>
      <c r="L1157" t="s">
        <v>31</v>
      </c>
    </row>
    <row r="1158" spans="1:12" x14ac:dyDescent="0.2">
      <c r="A1158">
        <v>415</v>
      </c>
      <c r="B1158" t="s">
        <v>631</v>
      </c>
      <c r="C1158" t="s">
        <v>632</v>
      </c>
      <c r="D1158" t="s">
        <v>26</v>
      </c>
      <c r="E1158" s="1">
        <v>42616</v>
      </c>
      <c r="F1158">
        <v>2</v>
      </c>
      <c r="G1158">
        <v>599.98</v>
      </c>
      <c r="H1158" t="s">
        <v>72</v>
      </c>
      <c r="I1158" t="s">
        <v>53</v>
      </c>
      <c r="J1158" t="s">
        <v>1965</v>
      </c>
      <c r="K1158" t="s">
        <v>27</v>
      </c>
      <c r="L1158" t="s">
        <v>31</v>
      </c>
    </row>
    <row r="1159" spans="1:12" x14ac:dyDescent="0.2">
      <c r="A1159">
        <v>415</v>
      </c>
      <c r="B1159" t="s">
        <v>631</v>
      </c>
      <c r="C1159" t="s">
        <v>632</v>
      </c>
      <c r="D1159" t="s">
        <v>26</v>
      </c>
      <c r="E1159" s="1">
        <v>42616</v>
      </c>
      <c r="F1159">
        <v>1</v>
      </c>
      <c r="G1159">
        <v>1320.99</v>
      </c>
      <c r="H1159" t="s">
        <v>77</v>
      </c>
      <c r="I1159" t="s">
        <v>22</v>
      </c>
      <c r="J1159" t="s">
        <v>1970</v>
      </c>
      <c r="K1159" t="s">
        <v>27</v>
      </c>
      <c r="L1159" t="s">
        <v>31</v>
      </c>
    </row>
    <row r="1160" spans="1:12" x14ac:dyDescent="0.2">
      <c r="A1160">
        <v>415</v>
      </c>
      <c r="B1160" t="s">
        <v>631</v>
      </c>
      <c r="C1160" t="s">
        <v>632</v>
      </c>
      <c r="D1160" t="s">
        <v>26</v>
      </c>
      <c r="E1160" s="1">
        <v>42616</v>
      </c>
      <c r="F1160">
        <v>2</v>
      </c>
      <c r="G1160">
        <v>939.98</v>
      </c>
      <c r="H1160" t="s">
        <v>69</v>
      </c>
      <c r="I1160" t="s">
        <v>22</v>
      </c>
      <c r="J1160" t="s">
        <v>1966</v>
      </c>
      <c r="K1160" t="s">
        <v>27</v>
      </c>
      <c r="L1160" t="s">
        <v>31</v>
      </c>
    </row>
    <row r="1161" spans="1:12" x14ac:dyDescent="0.2">
      <c r="A1161">
        <v>415</v>
      </c>
      <c r="B1161" t="s">
        <v>631</v>
      </c>
      <c r="C1161" t="s">
        <v>632</v>
      </c>
      <c r="D1161" t="s">
        <v>26</v>
      </c>
      <c r="E1161" s="1">
        <v>42616</v>
      </c>
      <c r="F1161">
        <v>1</v>
      </c>
      <c r="G1161">
        <v>999.99</v>
      </c>
      <c r="H1161" t="s">
        <v>32</v>
      </c>
      <c r="I1161" t="s">
        <v>22</v>
      </c>
      <c r="J1161" t="s">
        <v>1966</v>
      </c>
      <c r="K1161" t="s">
        <v>27</v>
      </c>
      <c r="L1161" t="s">
        <v>31</v>
      </c>
    </row>
    <row r="1162" spans="1:12" x14ac:dyDescent="0.2">
      <c r="A1162">
        <v>416</v>
      </c>
      <c r="B1162" t="s">
        <v>633</v>
      </c>
      <c r="C1162" t="s">
        <v>157</v>
      </c>
      <c r="D1162" t="s">
        <v>26</v>
      </c>
      <c r="E1162" s="1">
        <v>42616</v>
      </c>
      <c r="F1162">
        <v>1</v>
      </c>
      <c r="G1162">
        <v>269.99</v>
      </c>
      <c r="H1162" t="s">
        <v>52</v>
      </c>
      <c r="I1162" t="s">
        <v>53</v>
      </c>
      <c r="J1162" t="s">
        <v>1965</v>
      </c>
      <c r="K1162" t="s">
        <v>27</v>
      </c>
      <c r="L1162" t="s">
        <v>31</v>
      </c>
    </row>
    <row r="1163" spans="1:12" x14ac:dyDescent="0.2">
      <c r="A1163">
        <v>416</v>
      </c>
      <c r="B1163" t="s">
        <v>633</v>
      </c>
      <c r="C1163" t="s">
        <v>157</v>
      </c>
      <c r="D1163" t="s">
        <v>26</v>
      </c>
      <c r="E1163" s="1">
        <v>42616</v>
      </c>
      <c r="F1163">
        <v>1</v>
      </c>
      <c r="G1163">
        <v>269.99</v>
      </c>
      <c r="H1163" t="s">
        <v>52</v>
      </c>
      <c r="I1163" t="s">
        <v>15</v>
      </c>
      <c r="J1163" t="s">
        <v>1965</v>
      </c>
      <c r="K1163" t="s">
        <v>27</v>
      </c>
      <c r="L1163" t="s">
        <v>31</v>
      </c>
    </row>
    <row r="1164" spans="1:12" x14ac:dyDescent="0.2">
      <c r="A1164">
        <v>416</v>
      </c>
      <c r="B1164" t="s">
        <v>633</v>
      </c>
      <c r="C1164" t="s">
        <v>157</v>
      </c>
      <c r="D1164" t="s">
        <v>26</v>
      </c>
      <c r="E1164" s="1">
        <v>42616</v>
      </c>
      <c r="F1164">
        <v>1</v>
      </c>
      <c r="G1164">
        <v>549.99</v>
      </c>
      <c r="H1164" t="s">
        <v>43</v>
      </c>
      <c r="I1164" t="s">
        <v>39</v>
      </c>
      <c r="J1164" t="s">
        <v>1965</v>
      </c>
      <c r="K1164" t="s">
        <v>27</v>
      </c>
      <c r="L1164" t="s">
        <v>31</v>
      </c>
    </row>
    <row r="1165" spans="1:12" x14ac:dyDescent="0.2">
      <c r="A1165">
        <v>417</v>
      </c>
      <c r="B1165" t="s">
        <v>634</v>
      </c>
      <c r="C1165" t="s">
        <v>76</v>
      </c>
      <c r="D1165" t="s">
        <v>13</v>
      </c>
      <c r="E1165" s="1">
        <v>42617</v>
      </c>
      <c r="F1165">
        <v>2</v>
      </c>
      <c r="G1165">
        <v>1199.98</v>
      </c>
      <c r="H1165" t="s">
        <v>14</v>
      </c>
      <c r="I1165" t="s">
        <v>39</v>
      </c>
      <c r="J1165" t="s">
        <v>1965</v>
      </c>
      <c r="K1165" t="s">
        <v>16</v>
      </c>
      <c r="L1165" t="s">
        <v>36</v>
      </c>
    </row>
    <row r="1166" spans="1:12" x14ac:dyDescent="0.2">
      <c r="A1166">
        <v>417</v>
      </c>
      <c r="B1166" t="s">
        <v>634</v>
      </c>
      <c r="C1166" t="s">
        <v>76</v>
      </c>
      <c r="D1166" t="s">
        <v>13</v>
      </c>
      <c r="E1166" s="1">
        <v>42617</v>
      </c>
      <c r="F1166">
        <v>2</v>
      </c>
      <c r="G1166">
        <v>939.98</v>
      </c>
      <c r="H1166" t="s">
        <v>69</v>
      </c>
      <c r="I1166" t="s">
        <v>22</v>
      </c>
      <c r="J1166" t="s">
        <v>1966</v>
      </c>
      <c r="K1166" t="s">
        <v>16</v>
      </c>
      <c r="L1166" t="s">
        <v>36</v>
      </c>
    </row>
    <row r="1167" spans="1:12" x14ac:dyDescent="0.2">
      <c r="A1167">
        <v>418</v>
      </c>
      <c r="B1167" t="s">
        <v>635</v>
      </c>
      <c r="C1167" t="s">
        <v>382</v>
      </c>
      <c r="D1167" t="s">
        <v>26</v>
      </c>
      <c r="E1167" s="1">
        <v>42617</v>
      </c>
      <c r="F1167">
        <v>1</v>
      </c>
      <c r="G1167">
        <v>549.99</v>
      </c>
      <c r="H1167" t="s">
        <v>43</v>
      </c>
      <c r="I1167" t="s">
        <v>15</v>
      </c>
      <c r="J1167" t="s">
        <v>1965</v>
      </c>
      <c r="K1167" t="s">
        <v>27</v>
      </c>
      <c r="L1167" t="s">
        <v>28</v>
      </c>
    </row>
    <row r="1168" spans="1:12" x14ac:dyDescent="0.2">
      <c r="A1168">
        <v>418</v>
      </c>
      <c r="B1168" t="s">
        <v>635</v>
      </c>
      <c r="C1168" t="s">
        <v>382</v>
      </c>
      <c r="D1168" t="s">
        <v>26</v>
      </c>
      <c r="E1168" s="1">
        <v>42617</v>
      </c>
      <c r="F1168">
        <v>1</v>
      </c>
      <c r="G1168">
        <v>599.99</v>
      </c>
      <c r="H1168" t="s">
        <v>18</v>
      </c>
      <c r="I1168" t="s">
        <v>15</v>
      </c>
      <c r="J1168" t="s">
        <v>1965</v>
      </c>
      <c r="K1168" t="s">
        <v>27</v>
      </c>
      <c r="L1168" t="s">
        <v>28</v>
      </c>
    </row>
    <row r="1169" spans="1:12" x14ac:dyDescent="0.2">
      <c r="A1169">
        <v>419</v>
      </c>
      <c r="B1169" t="s">
        <v>566</v>
      </c>
      <c r="C1169" t="s">
        <v>567</v>
      </c>
      <c r="D1169" t="s">
        <v>108</v>
      </c>
      <c r="E1169" s="1">
        <v>42617</v>
      </c>
      <c r="F1169">
        <v>1</v>
      </c>
      <c r="G1169">
        <v>2999.99</v>
      </c>
      <c r="H1169" t="s">
        <v>45</v>
      </c>
      <c r="I1169" t="s">
        <v>46</v>
      </c>
      <c r="J1169" t="s">
        <v>1967</v>
      </c>
      <c r="K1169" t="s">
        <v>109</v>
      </c>
      <c r="L1169" t="s">
        <v>110</v>
      </c>
    </row>
    <row r="1170" spans="1:12" x14ac:dyDescent="0.2">
      <c r="A1170">
        <v>420</v>
      </c>
      <c r="B1170" t="s">
        <v>636</v>
      </c>
      <c r="C1170" t="s">
        <v>607</v>
      </c>
      <c r="D1170" t="s">
        <v>13</v>
      </c>
      <c r="E1170" s="1">
        <v>42618</v>
      </c>
      <c r="F1170">
        <v>2</v>
      </c>
      <c r="G1170">
        <v>1059.98</v>
      </c>
      <c r="H1170" t="s">
        <v>49</v>
      </c>
      <c r="I1170" t="s">
        <v>15</v>
      </c>
      <c r="J1170" t="s">
        <v>1965</v>
      </c>
      <c r="K1170" t="s">
        <v>16</v>
      </c>
      <c r="L1170" t="s">
        <v>36</v>
      </c>
    </row>
    <row r="1171" spans="1:12" x14ac:dyDescent="0.2">
      <c r="A1171">
        <v>420</v>
      </c>
      <c r="B1171" t="s">
        <v>636</v>
      </c>
      <c r="C1171" t="s">
        <v>607</v>
      </c>
      <c r="D1171" t="s">
        <v>13</v>
      </c>
      <c r="E1171" s="1">
        <v>42618</v>
      </c>
      <c r="F1171">
        <v>2</v>
      </c>
      <c r="G1171">
        <v>858</v>
      </c>
      <c r="H1171" t="s">
        <v>40</v>
      </c>
      <c r="I1171" t="s">
        <v>15</v>
      </c>
      <c r="J1171" t="s">
        <v>1969</v>
      </c>
      <c r="K1171" t="s">
        <v>16</v>
      </c>
      <c r="L1171" t="s">
        <v>36</v>
      </c>
    </row>
    <row r="1172" spans="1:12" x14ac:dyDescent="0.2">
      <c r="A1172">
        <v>420</v>
      </c>
      <c r="B1172" t="s">
        <v>636</v>
      </c>
      <c r="C1172" t="s">
        <v>607</v>
      </c>
      <c r="D1172" t="s">
        <v>13</v>
      </c>
      <c r="E1172" s="1">
        <v>42618</v>
      </c>
      <c r="F1172">
        <v>2</v>
      </c>
      <c r="G1172">
        <v>1999.98</v>
      </c>
      <c r="H1172" t="s">
        <v>32</v>
      </c>
      <c r="I1172" t="s">
        <v>22</v>
      </c>
      <c r="J1172" t="s">
        <v>1966</v>
      </c>
      <c r="K1172" t="s">
        <v>16</v>
      </c>
      <c r="L1172" t="s">
        <v>36</v>
      </c>
    </row>
    <row r="1173" spans="1:12" x14ac:dyDescent="0.2">
      <c r="A1173">
        <v>421</v>
      </c>
      <c r="B1173" t="s">
        <v>637</v>
      </c>
      <c r="C1173" t="s">
        <v>74</v>
      </c>
      <c r="D1173" t="s">
        <v>13</v>
      </c>
      <c r="E1173" s="1">
        <v>42618</v>
      </c>
      <c r="F1173">
        <v>2</v>
      </c>
      <c r="G1173">
        <v>599.98</v>
      </c>
      <c r="H1173" t="s">
        <v>72</v>
      </c>
      <c r="I1173" t="s">
        <v>53</v>
      </c>
      <c r="J1173" t="s">
        <v>1965</v>
      </c>
      <c r="K1173" t="s">
        <v>16</v>
      </c>
      <c r="L1173" t="s">
        <v>36</v>
      </c>
    </row>
    <row r="1174" spans="1:12" x14ac:dyDescent="0.2">
      <c r="A1174">
        <v>421</v>
      </c>
      <c r="B1174" t="s">
        <v>637</v>
      </c>
      <c r="C1174" t="s">
        <v>74</v>
      </c>
      <c r="D1174" t="s">
        <v>13</v>
      </c>
      <c r="E1174" s="1">
        <v>42618</v>
      </c>
      <c r="F1174">
        <v>2</v>
      </c>
      <c r="G1174">
        <v>1199.98</v>
      </c>
      <c r="H1174" t="s">
        <v>18</v>
      </c>
      <c r="I1174" t="s">
        <v>15</v>
      </c>
      <c r="J1174" t="s">
        <v>1965</v>
      </c>
      <c r="K1174" t="s">
        <v>16</v>
      </c>
      <c r="L1174" t="s">
        <v>36</v>
      </c>
    </row>
    <row r="1175" spans="1:12" x14ac:dyDescent="0.2">
      <c r="A1175">
        <v>421</v>
      </c>
      <c r="B1175" t="s">
        <v>637</v>
      </c>
      <c r="C1175" t="s">
        <v>74</v>
      </c>
      <c r="D1175" t="s">
        <v>13</v>
      </c>
      <c r="E1175" s="1">
        <v>42618</v>
      </c>
      <c r="F1175">
        <v>2</v>
      </c>
      <c r="G1175">
        <v>939.98</v>
      </c>
      <c r="H1175" t="s">
        <v>69</v>
      </c>
      <c r="I1175" t="s">
        <v>22</v>
      </c>
      <c r="J1175" t="s">
        <v>1966</v>
      </c>
      <c r="K1175" t="s">
        <v>16</v>
      </c>
      <c r="L1175" t="s">
        <v>36</v>
      </c>
    </row>
    <row r="1176" spans="1:12" x14ac:dyDescent="0.2">
      <c r="A1176">
        <v>421</v>
      </c>
      <c r="B1176" t="s">
        <v>637</v>
      </c>
      <c r="C1176" t="s">
        <v>74</v>
      </c>
      <c r="D1176" t="s">
        <v>13</v>
      </c>
      <c r="E1176" s="1">
        <v>42618</v>
      </c>
      <c r="F1176">
        <v>2</v>
      </c>
      <c r="G1176">
        <v>1999.98</v>
      </c>
      <c r="H1176" t="s">
        <v>32</v>
      </c>
      <c r="I1176" t="s">
        <v>22</v>
      </c>
      <c r="J1176" t="s">
        <v>1966</v>
      </c>
      <c r="K1176" t="s">
        <v>16</v>
      </c>
      <c r="L1176" t="s">
        <v>36</v>
      </c>
    </row>
    <row r="1177" spans="1:12" x14ac:dyDescent="0.2">
      <c r="A1177">
        <v>421</v>
      </c>
      <c r="B1177" t="s">
        <v>637</v>
      </c>
      <c r="C1177" t="s">
        <v>74</v>
      </c>
      <c r="D1177" t="s">
        <v>13</v>
      </c>
      <c r="E1177" s="1">
        <v>42618</v>
      </c>
      <c r="F1177">
        <v>1</v>
      </c>
      <c r="G1177">
        <v>2899.99</v>
      </c>
      <c r="H1177" t="s">
        <v>21</v>
      </c>
      <c r="I1177" t="s">
        <v>22</v>
      </c>
      <c r="J1177" t="s">
        <v>1967</v>
      </c>
      <c r="K1177" t="s">
        <v>16</v>
      </c>
      <c r="L1177" t="s">
        <v>36</v>
      </c>
    </row>
    <row r="1178" spans="1:12" x14ac:dyDescent="0.2">
      <c r="A1178">
        <v>422</v>
      </c>
      <c r="B1178" t="s">
        <v>638</v>
      </c>
      <c r="C1178" t="s">
        <v>423</v>
      </c>
      <c r="D1178" t="s">
        <v>26</v>
      </c>
      <c r="E1178" s="1">
        <v>42619</v>
      </c>
      <c r="F1178">
        <v>2</v>
      </c>
      <c r="G1178">
        <v>1199.98</v>
      </c>
      <c r="H1178" t="s">
        <v>18</v>
      </c>
      <c r="I1178" t="s">
        <v>15</v>
      </c>
      <c r="J1178" t="s">
        <v>1965</v>
      </c>
      <c r="K1178" t="s">
        <v>27</v>
      </c>
      <c r="L1178" t="s">
        <v>28</v>
      </c>
    </row>
    <row r="1179" spans="1:12" x14ac:dyDescent="0.2">
      <c r="A1179">
        <v>423</v>
      </c>
      <c r="B1179" t="s">
        <v>639</v>
      </c>
      <c r="C1179" t="s">
        <v>410</v>
      </c>
      <c r="D1179" t="s">
        <v>26</v>
      </c>
      <c r="E1179" s="1">
        <v>42619</v>
      </c>
      <c r="F1179">
        <v>2</v>
      </c>
      <c r="G1179">
        <v>599.98</v>
      </c>
      <c r="H1179" t="s">
        <v>72</v>
      </c>
      <c r="I1179" t="s">
        <v>53</v>
      </c>
      <c r="J1179" t="s">
        <v>1965</v>
      </c>
      <c r="K1179" t="s">
        <v>27</v>
      </c>
      <c r="L1179" t="s">
        <v>31</v>
      </c>
    </row>
    <row r="1180" spans="1:12" x14ac:dyDescent="0.2">
      <c r="A1180">
        <v>423</v>
      </c>
      <c r="B1180" t="s">
        <v>639</v>
      </c>
      <c r="C1180" t="s">
        <v>410</v>
      </c>
      <c r="D1180" t="s">
        <v>26</v>
      </c>
      <c r="E1180" s="1">
        <v>42619</v>
      </c>
      <c r="F1180">
        <v>1</v>
      </c>
      <c r="G1180">
        <v>429</v>
      </c>
      <c r="H1180" t="s">
        <v>40</v>
      </c>
      <c r="I1180" t="s">
        <v>15</v>
      </c>
      <c r="J1180" t="s">
        <v>1969</v>
      </c>
      <c r="K1180" t="s">
        <v>27</v>
      </c>
      <c r="L1180" t="s">
        <v>31</v>
      </c>
    </row>
    <row r="1181" spans="1:12" x14ac:dyDescent="0.2">
      <c r="A1181">
        <v>423</v>
      </c>
      <c r="B1181" t="s">
        <v>639</v>
      </c>
      <c r="C1181" t="s">
        <v>410</v>
      </c>
      <c r="D1181" t="s">
        <v>26</v>
      </c>
      <c r="E1181" s="1">
        <v>42619</v>
      </c>
      <c r="F1181">
        <v>1</v>
      </c>
      <c r="G1181">
        <v>749.99</v>
      </c>
      <c r="H1181" t="s">
        <v>35</v>
      </c>
      <c r="I1181" t="s">
        <v>22</v>
      </c>
      <c r="J1181" t="s">
        <v>1968</v>
      </c>
      <c r="K1181" t="s">
        <v>27</v>
      </c>
      <c r="L1181" t="s">
        <v>31</v>
      </c>
    </row>
    <row r="1182" spans="1:12" x14ac:dyDescent="0.2">
      <c r="A1182">
        <v>423</v>
      </c>
      <c r="B1182" t="s">
        <v>639</v>
      </c>
      <c r="C1182" t="s">
        <v>410</v>
      </c>
      <c r="D1182" t="s">
        <v>26</v>
      </c>
      <c r="E1182" s="1">
        <v>42619</v>
      </c>
      <c r="F1182">
        <v>2</v>
      </c>
      <c r="G1182">
        <v>3599.98</v>
      </c>
      <c r="H1182" t="s">
        <v>23</v>
      </c>
      <c r="I1182" t="s">
        <v>22</v>
      </c>
      <c r="J1182" t="s">
        <v>1967</v>
      </c>
      <c r="K1182" t="s">
        <v>27</v>
      </c>
      <c r="L1182" t="s">
        <v>31</v>
      </c>
    </row>
    <row r="1183" spans="1:12" x14ac:dyDescent="0.2">
      <c r="A1183">
        <v>424</v>
      </c>
      <c r="B1183" t="s">
        <v>640</v>
      </c>
      <c r="C1183" t="s">
        <v>452</v>
      </c>
      <c r="D1183" t="s">
        <v>13</v>
      </c>
      <c r="E1183" s="1">
        <v>42621</v>
      </c>
      <c r="F1183">
        <v>1</v>
      </c>
      <c r="G1183">
        <v>269.99</v>
      </c>
      <c r="H1183" t="s">
        <v>52</v>
      </c>
      <c r="I1183" t="s">
        <v>53</v>
      </c>
      <c r="J1183" t="s">
        <v>1965</v>
      </c>
      <c r="K1183" t="s">
        <v>16</v>
      </c>
      <c r="L1183" t="s">
        <v>36</v>
      </c>
    </row>
    <row r="1184" spans="1:12" x14ac:dyDescent="0.2">
      <c r="A1184">
        <v>424</v>
      </c>
      <c r="B1184" t="s">
        <v>640</v>
      </c>
      <c r="C1184" t="s">
        <v>452</v>
      </c>
      <c r="D1184" t="s">
        <v>13</v>
      </c>
      <c r="E1184" s="1">
        <v>42621</v>
      </c>
      <c r="F1184">
        <v>1</v>
      </c>
      <c r="G1184">
        <v>469.99</v>
      </c>
      <c r="H1184" t="s">
        <v>69</v>
      </c>
      <c r="I1184" t="s">
        <v>22</v>
      </c>
      <c r="J1184" t="s">
        <v>1966</v>
      </c>
      <c r="K1184" t="s">
        <v>16</v>
      </c>
      <c r="L1184" t="s">
        <v>36</v>
      </c>
    </row>
    <row r="1185" spans="1:12" x14ac:dyDescent="0.2">
      <c r="A1185">
        <v>425</v>
      </c>
      <c r="B1185" t="s">
        <v>641</v>
      </c>
      <c r="C1185" t="s">
        <v>356</v>
      </c>
      <c r="D1185" t="s">
        <v>26</v>
      </c>
      <c r="E1185" s="1">
        <v>42621</v>
      </c>
      <c r="F1185">
        <v>2</v>
      </c>
      <c r="G1185">
        <v>539.98</v>
      </c>
      <c r="H1185" t="s">
        <v>66</v>
      </c>
      <c r="I1185" t="s">
        <v>53</v>
      </c>
      <c r="J1185" t="s">
        <v>1965</v>
      </c>
      <c r="K1185" t="s">
        <v>27</v>
      </c>
      <c r="L1185" t="s">
        <v>28</v>
      </c>
    </row>
    <row r="1186" spans="1:12" x14ac:dyDescent="0.2">
      <c r="A1186">
        <v>425</v>
      </c>
      <c r="B1186" t="s">
        <v>641</v>
      </c>
      <c r="C1186" t="s">
        <v>356</v>
      </c>
      <c r="D1186" t="s">
        <v>26</v>
      </c>
      <c r="E1186" s="1">
        <v>42621</v>
      </c>
      <c r="F1186">
        <v>1</v>
      </c>
      <c r="G1186">
        <v>449</v>
      </c>
      <c r="H1186" t="s">
        <v>99</v>
      </c>
      <c r="I1186" t="s">
        <v>15</v>
      </c>
      <c r="J1186" t="s">
        <v>1969</v>
      </c>
      <c r="K1186" t="s">
        <v>27</v>
      </c>
      <c r="L1186" t="s">
        <v>28</v>
      </c>
    </row>
    <row r="1187" spans="1:12" x14ac:dyDescent="0.2">
      <c r="A1187">
        <v>425</v>
      </c>
      <c r="B1187" t="s">
        <v>641</v>
      </c>
      <c r="C1187" t="s">
        <v>356</v>
      </c>
      <c r="D1187" t="s">
        <v>26</v>
      </c>
      <c r="E1187" s="1">
        <v>42621</v>
      </c>
      <c r="F1187">
        <v>1</v>
      </c>
      <c r="G1187">
        <v>469.99</v>
      </c>
      <c r="H1187" t="s">
        <v>69</v>
      </c>
      <c r="I1187" t="s">
        <v>22</v>
      </c>
      <c r="J1187" t="s">
        <v>1966</v>
      </c>
      <c r="K1187" t="s">
        <v>27</v>
      </c>
      <c r="L1187" t="s">
        <v>28</v>
      </c>
    </row>
    <row r="1188" spans="1:12" x14ac:dyDescent="0.2">
      <c r="A1188">
        <v>426</v>
      </c>
      <c r="B1188" t="s">
        <v>642</v>
      </c>
      <c r="C1188" t="s">
        <v>337</v>
      </c>
      <c r="D1188" t="s">
        <v>26</v>
      </c>
      <c r="E1188" s="1">
        <v>42621</v>
      </c>
      <c r="F1188">
        <v>2</v>
      </c>
      <c r="G1188">
        <v>599.98</v>
      </c>
      <c r="H1188" t="s">
        <v>72</v>
      </c>
      <c r="I1188" t="s">
        <v>53</v>
      </c>
      <c r="J1188" t="s">
        <v>1965</v>
      </c>
      <c r="K1188" t="s">
        <v>27</v>
      </c>
      <c r="L1188" t="s">
        <v>28</v>
      </c>
    </row>
    <row r="1189" spans="1:12" x14ac:dyDescent="0.2">
      <c r="A1189">
        <v>426</v>
      </c>
      <c r="B1189" t="s">
        <v>642</v>
      </c>
      <c r="C1189" t="s">
        <v>337</v>
      </c>
      <c r="D1189" t="s">
        <v>26</v>
      </c>
      <c r="E1189" s="1">
        <v>42621</v>
      </c>
      <c r="F1189">
        <v>1</v>
      </c>
      <c r="G1189">
        <v>1549</v>
      </c>
      <c r="H1189" t="s">
        <v>19</v>
      </c>
      <c r="I1189" t="s">
        <v>20</v>
      </c>
      <c r="J1189" t="s">
        <v>1966</v>
      </c>
      <c r="K1189" t="s">
        <v>27</v>
      </c>
      <c r="L1189" t="s">
        <v>28</v>
      </c>
    </row>
    <row r="1190" spans="1:12" x14ac:dyDescent="0.2">
      <c r="A1190">
        <v>427</v>
      </c>
      <c r="B1190" t="s">
        <v>643</v>
      </c>
      <c r="C1190" t="s">
        <v>34</v>
      </c>
      <c r="D1190" t="s">
        <v>13</v>
      </c>
      <c r="E1190" s="1">
        <v>42622</v>
      </c>
      <c r="F1190">
        <v>2</v>
      </c>
      <c r="G1190">
        <v>1059.98</v>
      </c>
      <c r="H1190" t="s">
        <v>49</v>
      </c>
      <c r="I1190" t="s">
        <v>15</v>
      </c>
      <c r="J1190" t="s">
        <v>1965</v>
      </c>
      <c r="K1190" t="s">
        <v>16</v>
      </c>
      <c r="L1190" t="s">
        <v>17</v>
      </c>
    </row>
    <row r="1191" spans="1:12" x14ac:dyDescent="0.2">
      <c r="A1191">
        <v>427</v>
      </c>
      <c r="B1191" t="s">
        <v>643</v>
      </c>
      <c r="C1191" t="s">
        <v>34</v>
      </c>
      <c r="D1191" t="s">
        <v>13</v>
      </c>
      <c r="E1191" s="1">
        <v>42622</v>
      </c>
      <c r="F1191">
        <v>2</v>
      </c>
      <c r="G1191">
        <v>1099.98</v>
      </c>
      <c r="H1191" t="s">
        <v>43</v>
      </c>
      <c r="I1191" t="s">
        <v>15</v>
      </c>
      <c r="J1191" t="s">
        <v>1965</v>
      </c>
      <c r="K1191" t="s">
        <v>16</v>
      </c>
      <c r="L1191" t="s">
        <v>17</v>
      </c>
    </row>
    <row r="1192" spans="1:12" x14ac:dyDescent="0.2">
      <c r="A1192">
        <v>427</v>
      </c>
      <c r="B1192" t="s">
        <v>643</v>
      </c>
      <c r="C1192" t="s">
        <v>34</v>
      </c>
      <c r="D1192" t="s">
        <v>13</v>
      </c>
      <c r="E1192" s="1">
        <v>42622</v>
      </c>
      <c r="F1192">
        <v>2</v>
      </c>
      <c r="G1192">
        <v>1199.98</v>
      </c>
      <c r="H1192" t="s">
        <v>14</v>
      </c>
      <c r="I1192" t="s">
        <v>39</v>
      </c>
      <c r="J1192" t="s">
        <v>1965</v>
      </c>
      <c r="K1192" t="s">
        <v>16</v>
      </c>
      <c r="L1192" t="s">
        <v>17</v>
      </c>
    </row>
    <row r="1193" spans="1:12" x14ac:dyDescent="0.2">
      <c r="A1193">
        <v>428</v>
      </c>
      <c r="B1193" t="s">
        <v>644</v>
      </c>
      <c r="C1193" t="s">
        <v>132</v>
      </c>
      <c r="D1193" t="s">
        <v>26</v>
      </c>
      <c r="E1193" s="1">
        <v>42622</v>
      </c>
      <c r="F1193">
        <v>1</v>
      </c>
      <c r="G1193">
        <v>269.99</v>
      </c>
      <c r="H1193" t="s">
        <v>52</v>
      </c>
      <c r="I1193" t="s">
        <v>15</v>
      </c>
      <c r="J1193" t="s">
        <v>1965</v>
      </c>
      <c r="K1193" t="s">
        <v>27</v>
      </c>
      <c r="L1193" t="s">
        <v>28</v>
      </c>
    </row>
    <row r="1194" spans="1:12" x14ac:dyDescent="0.2">
      <c r="A1194">
        <v>428</v>
      </c>
      <c r="B1194" t="s">
        <v>644</v>
      </c>
      <c r="C1194" t="s">
        <v>132</v>
      </c>
      <c r="D1194" t="s">
        <v>26</v>
      </c>
      <c r="E1194" s="1">
        <v>42622</v>
      </c>
      <c r="F1194">
        <v>2</v>
      </c>
      <c r="G1194">
        <v>2641.98</v>
      </c>
      <c r="H1194" t="s">
        <v>77</v>
      </c>
      <c r="I1194" t="s">
        <v>22</v>
      </c>
      <c r="J1194" t="s">
        <v>1970</v>
      </c>
      <c r="K1194" t="s">
        <v>27</v>
      </c>
      <c r="L1194" t="s">
        <v>28</v>
      </c>
    </row>
    <row r="1195" spans="1:12" x14ac:dyDescent="0.2">
      <c r="A1195">
        <v>429</v>
      </c>
      <c r="B1195" t="s">
        <v>645</v>
      </c>
      <c r="C1195" t="s">
        <v>371</v>
      </c>
      <c r="D1195" t="s">
        <v>108</v>
      </c>
      <c r="E1195" s="1">
        <v>42623</v>
      </c>
      <c r="F1195">
        <v>2</v>
      </c>
      <c r="G1195">
        <v>2641.98</v>
      </c>
      <c r="H1195" t="s">
        <v>77</v>
      </c>
      <c r="I1195" t="s">
        <v>22</v>
      </c>
      <c r="J1195" t="s">
        <v>1970</v>
      </c>
      <c r="K1195" t="s">
        <v>109</v>
      </c>
      <c r="L1195" t="s">
        <v>110</v>
      </c>
    </row>
    <row r="1196" spans="1:12" x14ac:dyDescent="0.2">
      <c r="A1196">
        <v>429</v>
      </c>
      <c r="B1196" t="s">
        <v>645</v>
      </c>
      <c r="C1196" t="s">
        <v>371</v>
      </c>
      <c r="D1196" t="s">
        <v>108</v>
      </c>
      <c r="E1196" s="1">
        <v>42623</v>
      </c>
      <c r="F1196">
        <v>1</v>
      </c>
      <c r="G1196">
        <v>749.99</v>
      </c>
      <c r="H1196" t="s">
        <v>35</v>
      </c>
      <c r="I1196" t="s">
        <v>22</v>
      </c>
      <c r="J1196" t="s">
        <v>1968</v>
      </c>
      <c r="K1196" t="s">
        <v>109</v>
      </c>
      <c r="L1196" t="s">
        <v>110</v>
      </c>
    </row>
    <row r="1197" spans="1:12" x14ac:dyDescent="0.2">
      <c r="A1197">
        <v>429</v>
      </c>
      <c r="B1197" t="s">
        <v>645</v>
      </c>
      <c r="C1197" t="s">
        <v>371</v>
      </c>
      <c r="D1197" t="s">
        <v>108</v>
      </c>
      <c r="E1197" s="1">
        <v>42623</v>
      </c>
      <c r="F1197">
        <v>1</v>
      </c>
      <c r="G1197">
        <v>469.99</v>
      </c>
      <c r="H1197" t="s">
        <v>69</v>
      </c>
      <c r="I1197" t="s">
        <v>22</v>
      </c>
      <c r="J1197" t="s">
        <v>1966</v>
      </c>
      <c r="K1197" t="s">
        <v>109</v>
      </c>
      <c r="L1197" t="s">
        <v>110</v>
      </c>
    </row>
    <row r="1198" spans="1:12" x14ac:dyDescent="0.2">
      <c r="A1198">
        <v>429</v>
      </c>
      <c r="B1198" t="s">
        <v>645</v>
      </c>
      <c r="C1198" t="s">
        <v>371</v>
      </c>
      <c r="D1198" t="s">
        <v>108</v>
      </c>
      <c r="E1198" s="1">
        <v>42623</v>
      </c>
      <c r="F1198">
        <v>1</v>
      </c>
      <c r="G1198">
        <v>1680.99</v>
      </c>
      <c r="H1198" t="s">
        <v>63</v>
      </c>
      <c r="I1198" t="s">
        <v>20</v>
      </c>
      <c r="J1198" t="s">
        <v>1966</v>
      </c>
      <c r="K1198" t="s">
        <v>109</v>
      </c>
      <c r="L1198" t="s">
        <v>110</v>
      </c>
    </row>
    <row r="1199" spans="1:12" x14ac:dyDescent="0.2">
      <c r="A1199">
        <v>429</v>
      </c>
      <c r="B1199" t="s">
        <v>645</v>
      </c>
      <c r="C1199" t="s">
        <v>371</v>
      </c>
      <c r="D1199" t="s">
        <v>108</v>
      </c>
      <c r="E1199" s="1">
        <v>42623</v>
      </c>
      <c r="F1199">
        <v>2</v>
      </c>
      <c r="G1199">
        <v>5799.98</v>
      </c>
      <c r="H1199" t="s">
        <v>21</v>
      </c>
      <c r="I1199" t="s">
        <v>22</v>
      </c>
      <c r="J1199" t="s">
        <v>1967</v>
      </c>
      <c r="K1199" t="s">
        <v>109</v>
      </c>
      <c r="L1199" t="s">
        <v>110</v>
      </c>
    </row>
    <row r="1200" spans="1:12" x14ac:dyDescent="0.2">
      <c r="A1200">
        <v>430</v>
      </c>
      <c r="B1200" t="s">
        <v>646</v>
      </c>
      <c r="C1200" t="s">
        <v>319</v>
      </c>
      <c r="D1200" t="s">
        <v>26</v>
      </c>
      <c r="E1200" s="1">
        <v>42624</v>
      </c>
      <c r="F1200">
        <v>2</v>
      </c>
      <c r="G1200">
        <v>539.98</v>
      </c>
      <c r="H1200" t="s">
        <v>66</v>
      </c>
      <c r="I1200" t="s">
        <v>15</v>
      </c>
      <c r="J1200" t="s">
        <v>1965</v>
      </c>
      <c r="K1200" t="s">
        <v>27</v>
      </c>
      <c r="L1200" t="s">
        <v>28</v>
      </c>
    </row>
    <row r="1201" spans="1:12" x14ac:dyDescent="0.2">
      <c r="A1201">
        <v>430</v>
      </c>
      <c r="B1201" t="s">
        <v>646</v>
      </c>
      <c r="C1201" t="s">
        <v>319</v>
      </c>
      <c r="D1201" t="s">
        <v>26</v>
      </c>
      <c r="E1201" s="1">
        <v>42624</v>
      </c>
      <c r="F1201">
        <v>2</v>
      </c>
      <c r="G1201">
        <v>539.98</v>
      </c>
      <c r="H1201" t="s">
        <v>52</v>
      </c>
      <c r="I1201" t="s">
        <v>53</v>
      </c>
      <c r="J1201" t="s">
        <v>1965</v>
      </c>
      <c r="K1201" t="s">
        <v>27</v>
      </c>
      <c r="L1201" t="s">
        <v>28</v>
      </c>
    </row>
    <row r="1202" spans="1:12" x14ac:dyDescent="0.2">
      <c r="A1202">
        <v>430</v>
      </c>
      <c r="B1202" t="s">
        <v>646</v>
      </c>
      <c r="C1202" t="s">
        <v>319</v>
      </c>
      <c r="D1202" t="s">
        <v>26</v>
      </c>
      <c r="E1202" s="1">
        <v>42624</v>
      </c>
      <c r="F1202">
        <v>1</v>
      </c>
      <c r="G1202">
        <v>1680.99</v>
      </c>
      <c r="H1202" t="s">
        <v>63</v>
      </c>
      <c r="I1202" t="s">
        <v>20</v>
      </c>
      <c r="J1202" t="s">
        <v>1966</v>
      </c>
      <c r="K1202" t="s">
        <v>27</v>
      </c>
      <c r="L1202" t="s">
        <v>28</v>
      </c>
    </row>
    <row r="1203" spans="1:12" x14ac:dyDescent="0.2">
      <c r="A1203">
        <v>430</v>
      </c>
      <c r="B1203" t="s">
        <v>646</v>
      </c>
      <c r="C1203" t="s">
        <v>319</v>
      </c>
      <c r="D1203" t="s">
        <v>26</v>
      </c>
      <c r="E1203" s="1">
        <v>42624</v>
      </c>
      <c r="F1203">
        <v>2</v>
      </c>
      <c r="G1203">
        <v>5799.98</v>
      </c>
      <c r="H1203" t="s">
        <v>21</v>
      </c>
      <c r="I1203" t="s">
        <v>22</v>
      </c>
      <c r="J1203" t="s">
        <v>1967</v>
      </c>
      <c r="K1203" t="s">
        <v>27</v>
      </c>
      <c r="L1203" t="s">
        <v>28</v>
      </c>
    </row>
    <row r="1204" spans="1:12" x14ac:dyDescent="0.2">
      <c r="A1204">
        <v>430</v>
      </c>
      <c r="B1204" t="s">
        <v>646</v>
      </c>
      <c r="C1204" t="s">
        <v>319</v>
      </c>
      <c r="D1204" t="s">
        <v>26</v>
      </c>
      <c r="E1204" s="1">
        <v>42624</v>
      </c>
      <c r="F1204">
        <v>1</v>
      </c>
      <c r="G1204">
        <v>1799.99</v>
      </c>
      <c r="H1204" t="s">
        <v>23</v>
      </c>
      <c r="I1204" t="s">
        <v>22</v>
      </c>
      <c r="J1204" t="s">
        <v>1967</v>
      </c>
      <c r="K1204" t="s">
        <v>27</v>
      </c>
      <c r="L1204" t="s">
        <v>28</v>
      </c>
    </row>
    <row r="1205" spans="1:12" x14ac:dyDescent="0.2">
      <c r="A1205">
        <v>431</v>
      </c>
      <c r="B1205" t="s">
        <v>647</v>
      </c>
      <c r="C1205" t="s">
        <v>58</v>
      </c>
      <c r="D1205" t="s">
        <v>26</v>
      </c>
      <c r="E1205" s="1">
        <v>42624</v>
      </c>
      <c r="F1205">
        <v>2</v>
      </c>
      <c r="G1205">
        <v>539.98</v>
      </c>
      <c r="H1205" t="s">
        <v>66</v>
      </c>
      <c r="I1205" t="s">
        <v>15</v>
      </c>
      <c r="J1205" t="s">
        <v>1965</v>
      </c>
      <c r="K1205" t="s">
        <v>27</v>
      </c>
      <c r="L1205" t="s">
        <v>28</v>
      </c>
    </row>
    <row r="1206" spans="1:12" x14ac:dyDescent="0.2">
      <c r="A1206">
        <v>431</v>
      </c>
      <c r="B1206" t="s">
        <v>647</v>
      </c>
      <c r="C1206" t="s">
        <v>58</v>
      </c>
      <c r="D1206" t="s">
        <v>26</v>
      </c>
      <c r="E1206" s="1">
        <v>42624</v>
      </c>
      <c r="F1206">
        <v>2</v>
      </c>
      <c r="G1206">
        <v>539.98</v>
      </c>
      <c r="H1206" t="s">
        <v>52</v>
      </c>
      <c r="I1206" t="s">
        <v>15</v>
      </c>
      <c r="J1206" t="s">
        <v>1965</v>
      </c>
      <c r="K1206" t="s">
        <v>27</v>
      </c>
      <c r="L1206" t="s">
        <v>28</v>
      </c>
    </row>
    <row r="1207" spans="1:12" x14ac:dyDescent="0.2">
      <c r="A1207">
        <v>431</v>
      </c>
      <c r="B1207" t="s">
        <v>647</v>
      </c>
      <c r="C1207" t="s">
        <v>58</v>
      </c>
      <c r="D1207" t="s">
        <v>26</v>
      </c>
      <c r="E1207" s="1">
        <v>42624</v>
      </c>
      <c r="F1207">
        <v>1</v>
      </c>
      <c r="G1207">
        <v>449</v>
      </c>
      <c r="H1207" t="s">
        <v>44</v>
      </c>
      <c r="I1207" t="s">
        <v>15</v>
      </c>
      <c r="J1207" t="s">
        <v>1969</v>
      </c>
      <c r="K1207" t="s">
        <v>27</v>
      </c>
      <c r="L1207" t="s">
        <v>28</v>
      </c>
    </row>
    <row r="1208" spans="1:12" x14ac:dyDescent="0.2">
      <c r="A1208">
        <v>431</v>
      </c>
      <c r="B1208" t="s">
        <v>647</v>
      </c>
      <c r="C1208" t="s">
        <v>58</v>
      </c>
      <c r="D1208" t="s">
        <v>26</v>
      </c>
      <c r="E1208" s="1">
        <v>42624</v>
      </c>
      <c r="F1208">
        <v>1</v>
      </c>
      <c r="G1208">
        <v>449</v>
      </c>
      <c r="H1208" t="s">
        <v>99</v>
      </c>
      <c r="I1208" t="s">
        <v>15</v>
      </c>
      <c r="J1208" t="s">
        <v>1969</v>
      </c>
      <c r="K1208" t="s">
        <v>27</v>
      </c>
      <c r="L1208" t="s">
        <v>28</v>
      </c>
    </row>
    <row r="1209" spans="1:12" x14ac:dyDescent="0.2">
      <c r="A1209">
        <v>431</v>
      </c>
      <c r="B1209" t="s">
        <v>647</v>
      </c>
      <c r="C1209" t="s">
        <v>58</v>
      </c>
      <c r="D1209" t="s">
        <v>26</v>
      </c>
      <c r="E1209" s="1">
        <v>42624</v>
      </c>
      <c r="F1209">
        <v>1</v>
      </c>
      <c r="G1209">
        <v>469.99</v>
      </c>
      <c r="H1209" t="s">
        <v>69</v>
      </c>
      <c r="I1209" t="s">
        <v>22</v>
      </c>
      <c r="J1209" t="s">
        <v>1966</v>
      </c>
      <c r="K1209" t="s">
        <v>27</v>
      </c>
      <c r="L1209" t="s">
        <v>28</v>
      </c>
    </row>
    <row r="1210" spans="1:12" x14ac:dyDescent="0.2">
      <c r="A1210">
        <v>432</v>
      </c>
      <c r="B1210" t="s">
        <v>648</v>
      </c>
      <c r="C1210" t="s">
        <v>340</v>
      </c>
      <c r="D1210" t="s">
        <v>13</v>
      </c>
      <c r="E1210" s="1">
        <v>42625</v>
      </c>
      <c r="F1210">
        <v>2</v>
      </c>
      <c r="G1210">
        <v>3098</v>
      </c>
      <c r="H1210" t="s">
        <v>19</v>
      </c>
      <c r="I1210" t="s">
        <v>20</v>
      </c>
      <c r="J1210" t="s">
        <v>1966</v>
      </c>
      <c r="K1210" t="s">
        <v>16</v>
      </c>
      <c r="L1210" t="s">
        <v>17</v>
      </c>
    </row>
    <row r="1211" spans="1:12" x14ac:dyDescent="0.2">
      <c r="A1211">
        <v>432</v>
      </c>
      <c r="B1211" t="s">
        <v>648</v>
      </c>
      <c r="C1211" t="s">
        <v>340</v>
      </c>
      <c r="D1211" t="s">
        <v>13</v>
      </c>
      <c r="E1211" s="1">
        <v>42625</v>
      </c>
      <c r="F1211">
        <v>2</v>
      </c>
      <c r="G1211">
        <v>7999.98</v>
      </c>
      <c r="H1211" t="s">
        <v>56</v>
      </c>
      <c r="I1211" t="s">
        <v>22</v>
      </c>
      <c r="J1211" t="s">
        <v>1967</v>
      </c>
      <c r="K1211" t="s">
        <v>16</v>
      </c>
      <c r="L1211" t="s">
        <v>17</v>
      </c>
    </row>
    <row r="1212" spans="1:12" x14ac:dyDescent="0.2">
      <c r="A1212">
        <v>433</v>
      </c>
      <c r="B1212" t="s">
        <v>649</v>
      </c>
      <c r="C1212" t="s">
        <v>71</v>
      </c>
      <c r="D1212" t="s">
        <v>26</v>
      </c>
      <c r="E1212" s="1">
        <v>42625</v>
      </c>
      <c r="F1212">
        <v>1</v>
      </c>
      <c r="G1212">
        <v>549.99</v>
      </c>
      <c r="H1212" t="s">
        <v>43</v>
      </c>
      <c r="I1212" t="s">
        <v>39</v>
      </c>
      <c r="J1212" t="s">
        <v>1965</v>
      </c>
      <c r="K1212" t="s">
        <v>27</v>
      </c>
      <c r="L1212" t="s">
        <v>28</v>
      </c>
    </row>
    <row r="1213" spans="1:12" x14ac:dyDescent="0.2">
      <c r="A1213">
        <v>433</v>
      </c>
      <c r="B1213" t="s">
        <v>649</v>
      </c>
      <c r="C1213" t="s">
        <v>71</v>
      </c>
      <c r="D1213" t="s">
        <v>26</v>
      </c>
      <c r="E1213" s="1">
        <v>42625</v>
      </c>
      <c r="F1213">
        <v>1</v>
      </c>
      <c r="G1213">
        <v>469.99</v>
      </c>
      <c r="H1213" t="s">
        <v>69</v>
      </c>
      <c r="I1213" t="s">
        <v>22</v>
      </c>
      <c r="J1213" t="s">
        <v>1966</v>
      </c>
      <c r="K1213" t="s">
        <v>27</v>
      </c>
      <c r="L1213" t="s">
        <v>28</v>
      </c>
    </row>
    <row r="1214" spans="1:12" x14ac:dyDescent="0.2">
      <c r="A1214">
        <v>433</v>
      </c>
      <c r="B1214" t="s">
        <v>649</v>
      </c>
      <c r="C1214" t="s">
        <v>71</v>
      </c>
      <c r="D1214" t="s">
        <v>26</v>
      </c>
      <c r="E1214" s="1">
        <v>42625</v>
      </c>
      <c r="F1214">
        <v>1</v>
      </c>
      <c r="G1214">
        <v>1549</v>
      </c>
      <c r="H1214" t="s">
        <v>19</v>
      </c>
      <c r="I1214" t="s">
        <v>20</v>
      </c>
      <c r="J1214" t="s">
        <v>1966</v>
      </c>
      <c r="K1214" t="s">
        <v>27</v>
      </c>
      <c r="L1214" t="s">
        <v>28</v>
      </c>
    </row>
    <row r="1215" spans="1:12" x14ac:dyDescent="0.2">
      <c r="A1215">
        <v>433</v>
      </c>
      <c r="B1215" t="s">
        <v>649</v>
      </c>
      <c r="C1215" t="s">
        <v>71</v>
      </c>
      <c r="D1215" t="s">
        <v>26</v>
      </c>
      <c r="E1215" s="1">
        <v>42625</v>
      </c>
      <c r="F1215">
        <v>1</v>
      </c>
      <c r="G1215">
        <v>2899.99</v>
      </c>
      <c r="H1215" t="s">
        <v>21</v>
      </c>
      <c r="I1215" t="s">
        <v>22</v>
      </c>
      <c r="J1215" t="s">
        <v>1967</v>
      </c>
      <c r="K1215" t="s">
        <v>27</v>
      </c>
      <c r="L1215" t="s">
        <v>28</v>
      </c>
    </row>
    <row r="1216" spans="1:12" x14ac:dyDescent="0.2">
      <c r="A1216">
        <v>434</v>
      </c>
      <c r="B1216" t="s">
        <v>650</v>
      </c>
      <c r="C1216" t="s">
        <v>305</v>
      </c>
      <c r="D1216" t="s">
        <v>26</v>
      </c>
      <c r="E1216" s="1">
        <v>42626</v>
      </c>
      <c r="F1216">
        <v>1</v>
      </c>
      <c r="G1216">
        <v>269.99</v>
      </c>
      <c r="H1216" t="s">
        <v>66</v>
      </c>
      <c r="I1216" t="s">
        <v>53</v>
      </c>
      <c r="J1216" t="s">
        <v>1965</v>
      </c>
      <c r="K1216" t="s">
        <v>27</v>
      </c>
      <c r="L1216" t="s">
        <v>28</v>
      </c>
    </row>
    <row r="1217" spans="1:12" x14ac:dyDescent="0.2">
      <c r="A1217">
        <v>434</v>
      </c>
      <c r="B1217" t="s">
        <v>650</v>
      </c>
      <c r="C1217" t="s">
        <v>305</v>
      </c>
      <c r="D1217" t="s">
        <v>26</v>
      </c>
      <c r="E1217" s="1">
        <v>42626</v>
      </c>
      <c r="F1217">
        <v>1</v>
      </c>
      <c r="G1217">
        <v>599.99</v>
      </c>
      <c r="H1217" t="s">
        <v>18</v>
      </c>
      <c r="I1217" t="s">
        <v>15</v>
      </c>
      <c r="J1217" t="s">
        <v>1965</v>
      </c>
      <c r="K1217" t="s">
        <v>27</v>
      </c>
      <c r="L1217" t="s">
        <v>28</v>
      </c>
    </row>
    <row r="1218" spans="1:12" x14ac:dyDescent="0.2">
      <c r="A1218">
        <v>434</v>
      </c>
      <c r="B1218" t="s">
        <v>650</v>
      </c>
      <c r="C1218" t="s">
        <v>305</v>
      </c>
      <c r="D1218" t="s">
        <v>26</v>
      </c>
      <c r="E1218" s="1">
        <v>42626</v>
      </c>
      <c r="F1218">
        <v>2</v>
      </c>
      <c r="G1218">
        <v>898</v>
      </c>
      <c r="H1218" t="s">
        <v>44</v>
      </c>
      <c r="I1218" t="s">
        <v>15</v>
      </c>
      <c r="J1218" t="s">
        <v>1969</v>
      </c>
      <c r="K1218" t="s">
        <v>27</v>
      </c>
      <c r="L1218" t="s">
        <v>28</v>
      </c>
    </row>
    <row r="1219" spans="1:12" x14ac:dyDescent="0.2">
      <c r="A1219">
        <v>434</v>
      </c>
      <c r="B1219" t="s">
        <v>650</v>
      </c>
      <c r="C1219" t="s">
        <v>305</v>
      </c>
      <c r="D1219" t="s">
        <v>26</v>
      </c>
      <c r="E1219" s="1">
        <v>42626</v>
      </c>
      <c r="F1219">
        <v>2</v>
      </c>
      <c r="G1219">
        <v>3361.98</v>
      </c>
      <c r="H1219" t="s">
        <v>63</v>
      </c>
      <c r="I1219" t="s">
        <v>20</v>
      </c>
      <c r="J1219" t="s">
        <v>1966</v>
      </c>
      <c r="K1219" t="s">
        <v>27</v>
      </c>
      <c r="L1219" t="s">
        <v>28</v>
      </c>
    </row>
    <row r="1220" spans="1:12" x14ac:dyDescent="0.2">
      <c r="A1220">
        <v>434</v>
      </c>
      <c r="B1220" t="s">
        <v>650</v>
      </c>
      <c r="C1220" t="s">
        <v>305</v>
      </c>
      <c r="D1220" t="s">
        <v>26</v>
      </c>
      <c r="E1220" s="1">
        <v>42626</v>
      </c>
      <c r="F1220">
        <v>1</v>
      </c>
      <c r="G1220">
        <v>2999.99</v>
      </c>
      <c r="H1220" t="s">
        <v>45</v>
      </c>
      <c r="I1220" t="s">
        <v>46</v>
      </c>
      <c r="J1220" t="s">
        <v>1967</v>
      </c>
      <c r="K1220" t="s">
        <v>27</v>
      </c>
      <c r="L1220" t="s">
        <v>28</v>
      </c>
    </row>
    <row r="1221" spans="1:12" x14ac:dyDescent="0.2">
      <c r="A1221">
        <v>435</v>
      </c>
      <c r="B1221" t="s">
        <v>622</v>
      </c>
      <c r="C1221" t="s">
        <v>623</v>
      </c>
      <c r="D1221" t="s">
        <v>108</v>
      </c>
      <c r="E1221" s="1">
        <v>42627</v>
      </c>
      <c r="F1221">
        <v>1</v>
      </c>
      <c r="G1221">
        <v>269.99</v>
      </c>
      <c r="H1221" t="s">
        <v>52</v>
      </c>
      <c r="I1221" t="s">
        <v>53</v>
      </c>
      <c r="J1221" t="s">
        <v>1965</v>
      </c>
      <c r="K1221" t="s">
        <v>109</v>
      </c>
      <c r="L1221" t="s">
        <v>179</v>
      </c>
    </row>
    <row r="1222" spans="1:12" x14ac:dyDescent="0.2">
      <c r="A1222">
        <v>435</v>
      </c>
      <c r="B1222" t="s">
        <v>622</v>
      </c>
      <c r="C1222" t="s">
        <v>623</v>
      </c>
      <c r="D1222" t="s">
        <v>108</v>
      </c>
      <c r="E1222" s="1">
        <v>42627</v>
      </c>
      <c r="F1222">
        <v>1</v>
      </c>
      <c r="G1222">
        <v>449</v>
      </c>
      <c r="H1222" t="s">
        <v>44</v>
      </c>
      <c r="I1222" t="s">
        <v>15</v>
      </c>
      <c r="J1222" t="s">
        <v>1969</v>
      </c>
      <c r="K1222" t="s">
        <v>109</v>
      </c>
      <c r="L1222" t="s">
        <v>179</v>
      </c>
    </row>
    <row r="1223" spans="1:12" x14ac:dyDescent="0.2">
      <c r="A1223">
        <v>435</v>
      </c>
      <c r="B1223" t="s">
        <v>622</v>
      </c>
      <c r="C1223" t="s">
        <v>623</v>
      </c>
      <c r="D1223" t="s">
        <v>108</v>
      </c>
      <c r="E1223" s="1">
        <v>42627</v>
      </c>
      <c r="F1223">
        <v>1</v>
      </c>
      <c r="G1223">
        <v>2999.99</v>
      </c>
      <c r="H1223" t="s">
        <v>45</v>
      </c>
      <c r="I1223" t="s">
        <v>46</v>
      </c>
      <c r="J1223" t="s">
        <v>1967</v>
      </c>
      <c r="K1223" t="s">
        <v>109</v>
      </c>
      <c r="L1223" t="s">
        <v>179</v>
      </c>
    </row>
    <row r="1224" spans="1:12" x14ac:dyDescent="0.2">
      <c r="A1224">
        <v>436</v>
      </c>
      <c r="B1224" t="s">
        <v>651</v>
      </c>
      <c r="C1224" t="s">
        <v>184</v>
      </c>
      <c r="D1224" t="s">
        <v>26</v>
      </c>
      <c r="E1224" s="1">
        <v>42629</v>
      </c>
      <c r="F1224">
        <v>1</v>
      </c>
      <c r="G1224">
        <v>299.99</v>
      </c>
      <c r="H1224" t="s">
        <v>72</v>
      </c>
      <c r="I1224" t="s">
        <v>53</v>
      </c>
      <c r="J1224" t="s">
        <v>1965</v>
      </c>
      <c r="K1224" t="s">
        <v>27</v>
      </c>
      <c r="L1224" t="s">
        <v>31</v>
      </c>
    </row>
    <row r="1225" spans="1:12" x14ac:dyDescent="0.2">
      <c r="A1225">
        <v>436</v>
      </c>
      <c r="B1225" t="s">
        <v>651</v>
      </c>
      <c r="C1225" t="s">
        <v>184</v>
      </c>
      <c r="D1225" t="s">
        <v>26</v>
      </c>
      <c r="E1225" s="1">
        <v>42629</v>
      </c>
      <c r="F1225">
        <v>1</v>
      </c>
      <c r="G1225">
        <v>999.99</v>
      </c>
      <c r="H1225" t="s">
        <v>32</v>
      </c>
      <c r="I1225" t="s">
        <v>22</v>
      </c>
      <c r="J1225" t="s">
        <v>1966</v>
      </c>
      <c r="K1225" t="s">
        <v>27</v>
      </c>
      <c r="L1225" t="s">
        <v>31</v>
      </c>
    </row>
    <row r="1226" spans="1:12" x14ac:dyDescent="0.2">
      <c r="A1226">
        <v>437</v>
      </c>
      <c r="B1226" t="s">
        <v>652</v>
      </c>
      <c r="C1226" t="s">
        <v>137</v>
      </c>
      <c r="D1226" t="s">
        <v>26</v>
      </c>
      <c r="E1226" s="1">
        <v>42629</v>
      </c>
      <c r="F1226">
        <v>1</v>
      </c>
      <c r="G1226">
        <v>1549</v>
      </c>
      <c r="H1226" t="s">
        <v>19</v>
      </c>
      <c r="I1226" t="s">
        <v>20</v>
      </c>
      <c r="J1226" t="s">
        <v>1966</v>
      </c>
      <c r="K1226" t="s">
        <v>27</v>
      </c>
      <c r="L1226" t="s">
        <v>31</v>
      </c>
    </row>
    <row r="1227" spans="1:12" x14ac:dyDescent="0.2">
      <c r="A1227">
        <v>437</v>
      </c>
      <c r="B1227" t="s">
        <v>652</v>
      </c>
      <c r="C1227" t="s">
        <v>137</v>
      </c>
      <c r="D1227" t="s">
        <v>26</v>
      </c>
      <c r="E1227" s="1">
        <v>42629</v>
      </c>
      <c r="F1227">
        <v>1</v>
      </c>
      <c r="G1227">
        <v>999.99</v>
      </c>
      <c r="H1227" t="s">
        <v>32</v>
      </c>
      <c r="I1227" t="s">
        <v>22</v>
      </c>
      <c r="J1227" t="s">
        <v>1966</v>
      </c>
      <c r="K1227" t="s">
        <v>27</v>
      </c>
      <c r="L1227" t="s">
        <v>31</v>
      </c>
    </row>
    <row r="1228" spans="1:12" x14ac:dyDescent="0.2">
      <c r="A1228">
        <v>437</v>
      </c>
      <c r="B1228" t="s">
        <v>652</v>
      </c>
      <c r="C1228" t="s">
        <v>137</v>
      </c>
      <c r="D1228" t="s">
        <v>26</v>
      </c>
      <c r="E1228" s="1">
        <v>42629</v>
      </c>
      <c r="F1228">
        <v>2</v>
      </c>
      <c r="G1228">
        <v>3599.98</v>
      </c>
      <c r="H1228" t="s">
        <v>23</v>
      </c>
      <c r="I1228" t="s">
        <v>22</v>
      </c>
      <c r="J1228" t="s">
        <v>1967</v>
      </c>
      <c r="K1228" t="s">
        <v>27</v>
      </c>
      <c r="L1228" t="s">
        <v>31</v>
      </c>
    </row>
    <row r="1229" spans="1:12" x14ac:dyDescent="0.2">
      <c r="A1229">
        <v>438</v>
      </c>
      <c r="B1229" t="s">
        <v>653</v>
      </c>
      <c r="C1229" t="s">
        <v>601</v>
      </c>
      <c r="D1229" t="s">
        <v>108</v>
      </c>
      <c r="E1229" s="1">
        <v>42629</v>
      </c>
      <c r="F1229">
        <v>2</v>
      </c>
      <c r="G1229">
        <v>539.98</v>
      </c>
      <c r="H1229" t="s">
        <v>66</v>
      </c>
      <c r="I1229" t="s">
        <v>15</v>
      </c>
      <c r="J1229" t="s">
        <v>1965</v>
      </c>
      <c r="K1229" t="s">
        <v>109</v>
      </c>
      <c r="L1229" t="s">
        <v>110</v>
      </c>
    </row>
    <row r="1230" spans="1:12" x14ac:dyDescent="0.2">
      <c r="A1230">
        <v>438</v>
      </c>
      <c r="B1230" t="s">
        <v>653</v>
      </c>
      <c r="C1230" t="s">
        <v>601</v>
      </c>
      <c r="D1230" t="s">
        <v>108</v>
      </c>
      <c r="E1230" s="1">
        <v>42629</v>
      </c>
      <c r="F1230">
        <v>1</v>
      </c>
      <c r="G1230">
        <v>269.99</v>
      </c>
      <c r="H1230" t="s">
        <v>52</v>
      </c>
      <c r="I1230" t="s">
        <v>53</v>
      </c>
      <c r="J1230" t="s">
        <v>1965</v>
      </c>
      <c r="K1230" t="s">
        <v>109</v>
      </c>
      <c r="L1230" t="s">
        <v>110</v>
      </c>
    </row>
    <row r="1231" spans="1:12" x14ac:dyDescent="0.2">
      <c r="A1231">
        <v>438</v>
      </c>
      <c r="B1231" t="s">
        <v>653</v>
      </c>
      <c r="C1231" t="s">
        <v>601</v>
      </c>
      <c r="D1231" t="s">
        <v>108</v>
      </c>
      <c r="E1231" s="1">
        <v>42629</v>
      </c>
      <c r="F1231">
        <v>1</v>
      </c>
      <c r="G1231">
        <v>2899.99</v>
      </c>
      <c r="H1231" t="s">
        <v>21</v>
      </c>
      <c r="I1231" t="s">
        <v>22</v>
      </c>
      <c r="J1231" t="s">
        <v>1967</v>
      </c>
      <c r="K1231" t="s">
        <v>109</v>
      </c>
      <c r="L1231" t="s">
        <v>110</v>
      </c>
    </row>
    <row r="1232" spans="1:12" x14ac:dyDescent="0.2">
      <c r="A1232">
        <v>438</v>
      </c>
      <c r="B1232" t="s">
        <v>653</v>
      </c>
      <c r="C1232" t="s">
        <v>601</v>
      </c>
      <c r="D1232" t="s">
        <v>108</v>
      </c>
      <c r="E1232" s="1">
        <v>42629</v>
      </c>
      <c r="F1232">
        <v>2</v>
      </c>
      <c r="G1232">
        <v>3599.98</v>
      </c>
      <c r="H1232" t="s">
        <v>23</v>
      </c>
      <c r="I1232" t="s">
        <v>22</v>
      </c>
      <c r="J1232" t="s">
        <v>1967</v>
      </c>
      <c r="K1232" t="s">
        <v>109</v>
      </c>
      <c r="L1232" t="s">
        <v>110</v>
      </c>
    </row>
    <row r="1233" spans="1:12" x14ac:dyDescent="0.2">
      <c r="A1233">
        <v>439</v>
      </c>
      <c r="B1233" t="s">
        <v>654</v>
      </c>
      <c r="C1233" t="s">
        <v>487</v>
      </c>
      <c r="D1233" t="s">
        <v>26</v>
      </c>
      <c r="E1233" s="1">
        <v>42630</v>
      </c>
      <c r="F1233">
        <v>2</v>
      </c>
      <c r="G1233">
        <v>939.98</v>
      </c>
      <c r="H1233" t="s">
        <v>69</v>
      </c>
      <c r="I1233" t="s">
        <v>22</v>
      </c>
      <c r="J1233" t="s">
        <v>1966</v>
      </c>
      <c r="K1233" t="s">
        <v>27</v>
      </c>
      <c r="L1233" t="s">
        <v>28</v>
      </c>
    </row>
    <row r="1234" spans="1:12" x14ac:dyDescent="0.2">
      <c r="A1234">
        <v>439</v>
      </c>
      <c r="B1234" t="s">
        <v>654</v>
      </c>
      <c r="C1234" t="s">
        <v>487</v>
      </c>
      <c r="D1234" t="s">
        <v>26</v>
      </c>
      <c r="E1234" s="1">
        <v>42630</v>
      </c>
      <c r="F1234">
        <v>2</v>
      </c>
      <c r="G1234">
        <v>7999.98</v>
      </c>
      <c r="H1234" t="s">
        <v>56</v>
      </c>
      <c r="I1234" t="s">
        <v>22</v>
      </c>
      <c r="J1234" t="s">
        <v>1967</v>
      </c>
      <c r="K1234" t="s">
        <v>27</v>
      </c>
      <c r="L1234" t="s">
        <v>28</v>
      </c>
    </row>
    <row r="1235" spans="1:12" x14ac:dyDescent="0.2">
      <c r="A1235">
        <v>440</v>
      </c>
      <c r="B1235" t="s">
        <v>655</v>
      </c>
      <c r="C1235" t="s">
        <v>184</v>
      </c>
      <c r="D1235" t="s">
        <v>26</v>
      </c>
      <c r="E1235" s="1">
        <v>42630</v>
      </c>
      <c r="F1235">
        <v>2</v>
      </c>
      <c r="G1235">
        <v>898</v>
      </c>
      <c r="H1235" t="s">
        <v>99</v>
      </c>
      <c r="I1235" t="s">
        <v>15</v>
      </c>
      <c r="J1235" t="s">
        <v>1969</v>
      </c>
      <c r="K1235" t="s">
        <v>27</v>
      </c>
      <c r="L1235" t="s">
        <v>31</v>
      </c>
    </row>
    <row r="1236" spans="1:12" x14ac:dyDescent="0.2">
      <c r="A1236">
        <v>440</v>
      </c>
      <c r="B1236" t="s">
        <v>655</v>
      </c>
      <c r="C1236" t="s">
        <v>184</v>
      </c>
      <c r="D1236" t="s">
        <v>26</v>
      </c>
      <c r="E1236" s="1">
        <v>42630</v>
      </c>
      <c r="F1236">
        <v>2</v>
      </c>
      <c r="G1236">
        <v>5799.98</v>
      </c>
      <c r="H1236" t="s">
        <v>21</v>
      </c>
      <c r="I1236" t="s">
        <v>22</v>
      </c>
      <c r="J1236" t="s">
        <v>1967</v>
      </c>
      <c r="K1236" t="s">
        <v>27</v>
      </c>
      <c r="L1236" t="s">
        <v>31</v>
      </c>
    </row>
    <row r="1237" spans="1:12" x14ac:dyDescent="0.2">
      <c r="A1237">
        <v>441</v>
      </c>
      <c r="B1237" t="s">
        <v>656</v>
      </c>
      <c r="C1237" t="s">
        <v>303</v>
      </c>
      <c r="D1237" t="s">
        <v>13</v>
      </c>
      <c r="E1237" s="1">
        <v>42631</v>
      </c>
      <c r="F1237">
        <v>1</v>
      </c>
      <c r="G1237">
        <v>529.99</v>
      </c>
      <c r="H1237" t="s">
        <v>49</v>
      </c>
      <c r="I1237" t="s">
        <v>15</v>
      </c>
      <c r="J1237" t="s">
        <v>1965</v>
      </c>
      <c r="K1237" t="s">
        <v>16</v>
      </c>
      <c r="L1237" t="s">
        <v>17</v>
      </c>
    </row>
    <row r="1238" spans="1:12" x14ac:dyDescent="0.2">
      <c r="A1238">
        <v>441</v>
      </c>
      <c r="B1238" t="s">
        <v>656</v>
      </c>
      <c r="C1238" t="s">
        <v>303</v>
      </c>
      <c r="D1238" t="s">
        <v>13</v>
      </c>
      <c r="E1238" s="1">
        <v>42631</v>
      </c>
      <c r="F1238">
        <v>1</v>
      </c>
      <c r="G1238">
        <v>549.99</v>
      </c>
      <c r="H1238" t="s">
        <v>43</v>
      </c>
      <c r="I1238" t="s">
        <v>15</v>
      </c>
      <c r="J1238" t="s">
        <v>1965</v>
      </c>
      <c r="K1238" t="s">
        <v>16</v>
      </c>
      <c r="L1238" t="s">
        <v>17</v>
      </c>
    </row>
    <row r="1239" spans="1:12" x14ac:dyDescent="0.2">
      <c r="A1239">
        <v>442</v>
      </c>
      <c r="B1239" t="s">
        <v>657</v>
      </c>
      <c r="C1239" t="s">
        <v>101</v>
      </c>
      <c r="D1239" t="s">
        <v>26</v>
      </c>
      <c r="E1239" s="1">
        <v>42631</v>
      </c>
      <c r="F1239">
        <v>2</v>
      </c>
      <c r="G1239">
        <v>1199.98</v>
      </c>
      <c r="H1239" t="s">
        <v>14</v>
      </c>
      <c r="I1239" t="s">
        <v>39</v>
      </c>
      <c r="J1239" t="s">
        <v>1965</v>
      </c>
      <c r="K1239" t="s">
        <v>27</v>
      </c>
      <c r="L1239" t="s">
        <v>31</v>
      </c>
    </row>
    <row r="1240" spans="1:12" x14ac:dyDescent="0.2">
      <c r="A1240">
        <v>442</v>
      </c>
      <c r="B1240" t="s">
        <v>657</v>
      </c>
      <c r="C1240" t="s">
        <v>101</v>
      </c>
      <c r="D1240" t="s">
        <v>26</v>
      </c>
      <c r="E1240" s="1">
        <v>42631</v>
      </c>
      <c r="F1240">
        <v>2</v>
      </c>
      <c r="G1240">
        <v>1199.98</v>
      </c>
      <c r="H1240" t="s">
        <v>14</v>
      </c>
      <c r="I1240" t="s">
        <v>15</v>
      </c>
      <c r="J1240" t="s">
        <v>1965</v>
      </c>
      <c r="K1240" t="s">
        <v>27</v>
      </c>
      <c r="L1240" t="s">
        <v>31</v>
      </c>
    </row>
    <row r="1241" spans="1:12" x14ac:dyDescent="0.2">
      <c r="A1241">
        <v>442</v>
      </c>
      <c r="B1241" t="s">
        <v>657</v>
      </c>
      <c r="C1241" t="s">
        <v>101</v>
      </c>
      <c r="D1241" t="s">
        <v>26</v>
      </c>
      <c r="E1241" s="1">
        <v>42631</v>
      </c>
      <c r="F1241">
        <v>2</v>
      </c>
      <c r="G1241">
        <v>939.98</v>
      </c>
      <c r="H1241" t="s">
        <v>69</v>
      </c>
      <c r="I1241" t="s">
        <v>22</v>
      </c>
      <c r="J1241" t="s">
        <v>1966</v>
      </c>
      <c r="K1241" t="s">
        <v>27</v>
      </c>
      <c r="L1241" t="s">
        <v>31</v>
      </c>
    </row>
    <row r="1242" spans="1:12" x14ac:dyDescent="0.2">
      <c r="A1242">
        <v>443</v>
      </c>
      <c r="B1242" t="s">
        <v>658</v>
      </c>
      <c r="C1242" t="s">
        <v>261</v>
      </c>
      <c r="D1242" t="s">
        <v>26</v>
      </c>
      <c r="E1242" s="1">
        <v>42631</v>
      </c>
      <c r="F1242">
        <v>1</v>
      </c>
      <c r="G1242">
        <v>599.99</v>
      </c>
      <c r="H1242" t="s">
        <v>14</v>
      </c>
      <c r="I1242" t="s">
        <v>39</v>
      </c>
      <c r="J1242" t="s">
        <v>1965</v>
      </c>
      <c r="K1242" t="s">
        <v>27</v>
      </c>
      <c r="L1242" t="s">
        <v>28</v>
      </c>
    </row>
    <row r="1243" spans="1:12" x14ac:dyDescent="0.2">
      <c r="A1243">
        <v>443</v>
      </c>
      <c r="B1243" t="s">
        <v>658</v>
      </c>
      <c r="C1243" t="s">
        <v>261</v>
      </c>
      <c r="D1243" t="s">
        <v>26</v>
      </c>
      <c r="E1243" s="1">
        <v>42631</v>
      </c>
      <c r="F1243">
        <v>1</v>
      </c>
      <c r="G1243">
        <v>1320.99</v>
      </c>
      <c r="H1243" t="s">
        <v>77</v>
      </c>
      <c r="I1243" t="s">
        <v>22</v>
      </c>
      <c r="J1243" t="s">
        <v>1970</v>
      </c>
      <c r="K1243" t="s">
        <v>27</v>
      </c>
      <c r="L1243" t="s">
        <v>28</v>
      </c>
    </row>
    <row r="1244" spans="1:12" x14ac:dyDescent="0.2">
      <c r="A1244">
        <v>444</v>
      </c>
      <c r="B1244" t="s">
        <v>556</v>
      </c>
      <c r="C1244" t="s">
        <v>68</v>
      </c>
      <c r="D1244" t="s">
        <v>13</v>
      </c>
      <c r="E1244" s="1">
        <v>42632</v>
      </c>
      <c r="F1244">
        <v>1</v>
      </c>
      <c r="G1244">
        <v>269.99</v>
      </c>
      <c r="H1244" t="s">
        <v>52</v>
      </c>
      <c r="I1244" t="s">
        <v>53</v>
      </c>
      <c r="J1244" t="s">
        <v>1965</v>
      </c>
      <c r="K1244" t="s">
        <v>16</v>
      </c>
      <c r="L1244" t="s">
        <v>17</v>
      </c>
    </row>
    <row r="1245" spans="1:12" x14ac:dyDescent="0.2">
      <c r="A1245">
        <v>444</v>
      </c>
      <c r="B1245" t="s">
        <v>556</v>
      </c>
      <c r="C1245" t="s">
        <v>68</v>
      </c>
      <c r="D1245" t="s">
        <v>13</v>
      </c>
      <c r="E1245" s="1">
        <v>42632</v>
      </c>
      <c r="F1245">
        <v>2</v>
      </c>
      <c r="G1245">
        <v>1059.98</v>
      </c>
      <c r="H1245" t="s">
        <v>49</v>
      </c>
      <c r="I1245" t="s">
        <v>15</v>
      </c>
      <c r="J1245" t="s">
        <v>1965</v>
      </c>
      <c r="K1245" t="s">
        <v>16</v>
      </c>
      <c r="L1245" t="s">
        <v>17</v>
      </c>
    </row>
    <row r="1246" spans="1:12" x14ac:dyDescent="0.2">
      <c r="A1246">
        <v>444</v>
      </c>
      <c r="B1246" t="s">
        <v>556</v>
      </c>
      <c r="C1246" t="s">
        <v>68</v>
      </c>
      <c r="D1246" t="s">
        <v>13</v>
      </c>
      <c r="E1246" s="1">
        <v>42632</v>
      </c>
      <c r="F1246">
        <v>1</v>
      </c>
      <c r="G1246">
        <v>599.99</v>
      </c>
      <c r="H1246" t="s">
        <v>14</v>
      </c>
      <c r="I1246" t="s">
        <v>15</v>
      </c>
      <c r="J1246" t="s">
        <v>1965</v>
      </c>
      <c r="K1246" t="s">
        <v>16</v>
      </c>
      <c r="L1246" t="s">
        <v>17</v>
      </c>
    </row>
    <row r="1247" spans="1:12" x14ac:dyDescent="0.2">
      <c r="A1247">
        <v>444</v>
      </c>
      <c r="B1247" t="s">
        <v>556</v>
      </c>
      <c r="C1247" t="s">
        <v>68</v>
      </c>
      <c r="D1247" t="s">
        <v>13</v>
      </c>
      <c r="E1247" s="1">
        <v>42632</v>
      </c>
      <c r="F1247">
        <v>2</v>
      </c>
      <c r="G1247">
        <v>1199.98</v>
      </c>
      <c r="H1247" t="s">
        <v>18</v>
      </c>
      <c r="I1247" t="s">
        <v>15</v>
      </c>
      <c r="J1247" t="s">
        <v>1965</v>
      </c>
      <c r="K1247" t="s">
        <v>16</v>
      </c>
      <c r="L1247" t="s">
        <v>17</v>
      </c>
    </row>
    <row r="1248" spans="1:12" x14ac:dyDescent="0.2">
      <c r="A1248">
        <v>444</v>
      </c>
      <c r="B1248" t="s">
        <v>556</v>
      </c>
      <c r="C1248" t="s">
        <v>68</v>
      </c>
      <c r="D1248" t="s">
        <v>13</v>
      </c>
      <c r="E1248" s="1">
        <v>42632</v>
      </c>
      <c r="F1248">
        <v>2</v>
      </c>
      <c r="G1248">
        <v>3098</v>
      </c>
      <c r="H1248" t="s">
        <v>19</v>
      </c>
      <c r="I1248" t="s">
        <v>20</v>
      </c>
      <c r="J1248" t="s">
        <v>1966</v>
      </c>
      <c r="K1248" t="s">
        <v>16</v>
      </c>
      <c r="L1248" t="s">
        <v>17</v>
      </c>
    </row>
    <row r="1249" spans="1:12" x14ac:dyDescent="0.2">
      <c r="A1249">
        <v>445</v>
      </c>
      <c r="B1249" t="s">
        <v>659</v>
      </c>
      <c r="C1249" t="s">
        <v>235</v>
      </c>
      <c r="D1249" t="s">
        <v>26</v>
      </c>
      <c r="E1249" s="1">
        <v>42632</v>
      </c>
      <c r="F1249">
        <v>1</v>
      </c>
      <c r="G1249">
        <v>299.99</v>
      </c>
      <c r="H1249" t="s">
        <v>72</v>
      </c>
      <c r="I1249" t="s">
        <v>53</v>
      </c>
      <c r="J1249" t="s">
        <v>1965</v>
      </c>
      <c r="K1249" t="s">
        <v>27</v>
      </c>
      <c r="L1249" t="s">
        <v>28</v>
      </c>
    </row>
    <row r="1250" spans="1:12" x14ac:dyDescent="0.2">
      <c r="A1250">
        <v>445</v>
      </c>
      <c r="B1250" t="s">
        <v>659</v>
      </c>
      <c r="C1250" t="s">
        <v>235</v>
      </c>
      <c r="D1250" t="s">
        <v>26</v>
      </c>
      <c r="E1250" s="1">
        <v>42632</v>
      </c>
      <c r="F1250">
        <v>1</v>
      </c>
      <c r="G1250">
        <v>599.99</v>
      </c>
      <c r="H1250" t="s">
        <v>14</v>
      </c>
      <c r="I1250" t="s">
        <v>15</v>
      </c>
      <c r="J1250" t="s">
        <v>1965</v>
      </c>
      <c r="K1250" t="s">
        <v>27</v>
      </c>
      <c r="L1250" t="s">
        <v>28</v>
      </c>
    </row>
    <row r="1251" spans="1:12" x14ac:dyDescent="0.2">
      <c r="A1251">
        <v>445</v>
      </c>
      <c r="B1251" t="s">
        <v>659</v>
      </c>
      <c r="C1251" t="s">
        <v>235</v>
      </c>
      <c r="D1251" t="s">
        <v>26</v>
      </c>
      <c r="E1251" s="1">
        <v>42632</v>
      </c>
      <c r="F1251">
        <v>1</v>
      </c>
      <c r="G1251">
        <v>3999.99</v>
      </c>
      <c r="H1251" t="s">
        <v>56</v>
      </c>
      <c r="I1251" t="s">
        <v>22</v>
      </c>
      <c r="J1251" t="s">
        <v>1967</v>
      </c>
      <c r="K1251" t="s">
        <v>27</v>
      </c>
      <c r="L1251" t="s">
        <v>28</v>
      </c>
    </row>
    <row r="1252" spans="1:12" x14ac:dyDescent="0.2">
      <c r="A1252">
        <v>446</v>
      </c>
      <c r="B1252" t="s">
        <v>660</v>
      </c>
      <c r="C1252" t="s">
        <v>235</v>
      </c>
      <c r="D1252" t="s">
        <v>26</v>
      </c>
      <c r="E1252" s="1">
        <v>42632</v>
      </c>
      <c r="F1252">
        <v>1</v>
      </c>
      <c r="G1252">
        <v>269.99</v>
      </c>
      <c r="H1252" t="s">
        <v>52</v>
      </c>
      <c r="I1252" t="s">
        <v>53</v>
      </c>
      <c r="J1252" t="s">
        <v>1965</v>
      </c>
      <c r="K1252" t="s">
        <v>27</v>
      </c>
      <c r="L1252" t="s">
        <v>31</v>
      </c>
    </row>
    <row r="1253" spans="1:12" x14ac:dyDescent="0.2">
      <c r="A1253">
        <v>446</v>
      </c>
      <c r="B1253" t="s">
        <v>660</v>
      </c>
      <c r="C1253" t="s">
        <v>235</v>
      </c>
      <c r="D1253" t="s">
        <v>26</v>
      </c>
      <c r="E1253" s="1">
        <v>42632</v>
      </c>
      <c r="F1253">
        <v>2</v>
      </c>
      <c r="G1253">
        <v>1199.98</v>
      </c>
      <c r="H1253" t="s">
        <v>14</v>
      </c>
      <c r="I1253" t="s">
        <v>15</v>
      </c>
      <c r="J1253" t="s">
        <v>1965</v>
      </c>
      <c r="K1253" t="s">
        <v>27</v>
      </c>
      <c r="L1253" t="s">
        <v>31</v>
      </c>
    </row>
    <row r="1254" spans="1:12" x14ac:dyDescent="0.2">
      <c r="A1254">
        <v>447</v>
      </c>
      <c r="B1254" t="s">
        <v>661</v>
      </c>
      <c r="C1254" t="s">
        <v>601</v>
      </c>
      <c r="D1254" t="s">
        <v>108</v>
      </c>
      <c r="E1254" s="1">
        <v>42633</v>
      </c>
      <c r="F1254">
        <v>1</v>
      </c>
      <c r="G1254">
        <v>999.99</v>
      </c>
      <c r="H1254" t="s">
        <v>32</v>
      </c>
      <c r="I1254" t="s">
        <v>22</v>
      </c>
      <c r="J1254" t="s">
        <v>1966</v>
      </c>
      <c r="K1254" t="s">
        <v>109</v>
      </c>
      <c r="L1254" t="s">
        <v>110</v>
      </c>
    </row>
    <row r="1255" spans="1:12" x14ac:dyDescent="0.2">
      <c r="A1255">
        <v>447</v>
      </c>
      <c r="B1255" t="s">
        <v>661</v>
      </c>
      <c r="C1255" t="s">
        <v>601</v>
      </c>
      <c r="D1255" t="s">
        <v>108</v>
      </c>
      <c r="E1255" s="1">
        <v>42633</v>
      </c>
      <c r="F1255">
        <v>2</v>
      </c>
      <c r="G1255">
        <v>5799.98</v>
      </c>
      <c r="H1255" t="s">
        <v>21</v>
      </c>
      <c r="I1255" t="s">
        <v>22</v>
      </c>
      <c r="J1255" t="s">
        <v>1967</v>
      </c>
      <c r="K1255" t="s">
        <v>109</v>
      </c>
      <c r="L1255" t="s">
        <v>110</v>
      </c>
    </row>
    <row r="1256" spans="1:12" x14ac:dyDescent="0.2">
      <c r="A1256">
        <v>447</v>
      </c>
      <c r="B1256" t="s">
        <v>661</v>
      </c>
      <c r="C1256" t="s">
        <v>601</v>
      </c>
      <c r="D1256" t="s">
        <v>108</v>
      </c>
      <c r="E1256" s="1">
        <v>42633</v>
      </c>
      <c r="F1256">
        <v>1</v>
      </c>
      <c r="G1256">
        <v>1799.99</v>
      </c>
      <c r="H1256" t="s">
        <v>23</v>
      </c>
      <c r="I1256" t="s">
        <v>22</v>
      </c>
      <c r="J1256" t="s">
        <v>1967</v>
      </c>
      <c r="K1256" t="s">
        <v>109</v>
      </c>
      <c r="L1256" t="s">
        <v>110</v>
      </c>
    </row>
    <row r="1257" spans="1:12" x14ac:dyDescent="0.2">
      <c r="A1257">
        <v>448</v>
      </c>
      <c r="B1257" t="s">
        <v>662</v>
      </c>
      <c r="C1257" t="s">
        <v>337</v>
      </c>
      <c r="D1257" t="s">
        <v>26</v>
      </c>
      <c r="E1257" s="1">
        <v>42634</v>
      </c>
      <c r="F1257">
        <v>2</v>
      </c>
      <c r="G1257">
        <v>539.98</v>
      </c>
      <c r="H1257" t="s">
        <v>66</v>
      </c>
      <c r="I1257" t="s">
        <v>15</v>
      </c>
      <c r="J1257" t="s">
        <v>1965</v>
      </c>
      <c r="K1257" t="s">
        <v>27</v>
      </c>
      <c r="L1257" t="s">
        <v>28</v>
      </c>
    </row>
    <row r="1258" spans="1:12" x14ac:dyDescent="0.2">
      <c r="A1258">
        <v>448</v>
      </c>
      <c r="B1258" t="s">
        <v>662</v>
      </c>
      <c r="C1258" t="s">
        <v>337</v>
      </c>
      <c r="D1258" t="s">
        <v>26</v>
      </c>
      <c r="E1258" s="1">
        <v>42634</v>
      </c>
      <c r="F1258">
        <v>2</v>
      </c>
      <c r="G1258">
        <v>939.98</v>
      </c>
      <c r="H1258" t="s">
        <v>69</v>
      </c>
      <c r="I1258" t="s">
        <v>22</v>
      </c>
      <c r="J1258" t="s">
        <v>1966</v>
      </c>
      <c r="K1258" t="s">
        <v>27</v>
      </c>
      <c r="L1258" t="s">
        <v>28</v>
      </c>
    </row>
    <row r="1259" spans="1:12" x14ac:dyDescent="0.2">
      <c r="A1259">
        <v>449</v>
      </c>
      <c r="B1259" t="s">
        <v>663</v>
      </c>
      <c r="C1259" t="s">
        <v>664</v>
      </c>
      <c r="D1259" t="s">
        <v>26</v>
      </c>
      <c r="E1259" s="1">
        <v>42634</v>
      </c>
      <c r="F1259">
        <v>2</v>
      </c>
      <c r="G1259">
        <v>1199.98</v>
      </c>
      <c r="H1259" t="s">
        <v>14</v>
      </c>
      <c r="I1259" t="s">
        <v>39</v>
      </c>
      <c r="J1259" t="s">
        <v>1965</v>
      </c>
      <c r="K1259" t="s">
        <v>27</v>
      </c>
      <c r="L1259" t="s">
        <v>31</v>
      </c>
    </row>
    <row r="1260" spans="1:12" x14ac:dyDescent="0.2">
      <c r="A1260">
        <v>449</v>
      </c>
      <c r="B1260" t="s">
        <v>663</v>
      </c>
      <c r="C1260" t="s">
        <v>664</v>
      </c>
      <c r="D1260" t="s">
        <v>26</v>
      </c>
      <c r="E1260" s="1">
        <v>42634</v>
      </c>
      <c r="F1260">
        <v>2</v>
      </c>
      <c r="G1260">
        <v>858</v>
      </c>
      <c r="H1260" t="s">
        <v>40</v>
      </c>
      <c r="I1260" t="s">
        <v>15</v>
      </c>
      <c r="J1260" t="s">
        <v>1969</v>
      </c>
      <c r="K1260" t="s">
        <v>27</v>
      </c>
      <c r="L1260" t="s">
        <v>31</v>
      </c>
    </row>
    <row r="1261" spans="1:12" x14ac:dyDescent="0.2">
      <c r="A1261">
        <v>449</v>
      </c>
      <c r="B1261" t="s">
        <v>663</v>
      </c>
      <c r="C1261" t="s">
        <v>664</v>
      </c>
      <c r="D1261" t="s">
        <v>26</v>
      </c>
      <c r="E1261" s="1">
        <v>42634</v>
      </c>
      <c r="F1261">
        <v>1</v>
      </c>
      <c r="G1261">
        <v>749.99</v>
      </c>
      <c r="H1261" t="s">
        <v>35</v>
      </c>
      <c r="I1261" t="s">
        <v>22</v>
      </c>
      <c r="J1261" t="s">
        <v>1968</v>
      </c>
      <c r="K1261" t="s">
        <v>27</v>
      </c>
      <c r="L1261" t="s">
        <v>31</v>
      </c>
    </row>
    <row r="1262" spans="1:12" x14ac:dyDescent="0.2">
      <c r="A1262">
        <v>449</v>
      </c>
      <c r="B1262" t="s">
        <v>663</v>
      </c>
      <c r="C1262" t="s">
        <v>664</v>
      </c>
      <c r="D1262" t="s">
        <v>26</v>
      </c>
      <c r="E1262" s="1">
        <v>42634</v>
      </c>
      <c r="F1262">
        <v>2</v>
      </c>
      <c r="G1262">
        <v>7999.98</v>
      </c>
      <c r="H1262" t="s">
        <v>56</v>
      </c>
      <c r="I1262" t="s">
        <v>22</v>
      </c>
      <c r="J1262" t="s">
        <v>1967</v>
      </c>
      <c r="K1262" t="s">
        <v>27</v>
      </c>
      <c r="L1262" t="s">
        <v>31</v>
      </c>
    </row>
    <row r="1263" spans="1:12" x14ac:dyDescent="0.2">
      <c r="A1263">
        <v>450</v>
      </c>
      <c r="B1263" t="s">
        <v>665</v>
      </c>
      <c r="C1263" t="s">
        <v>319</v>
      </c>
      <c r="D1263" t="s">
        <v>26</v>
      </c>
      <c r="E1263" s="1">
        <v>42634</v>
      </c>
      <c r="F1263">
        <v>1</v>
      </c>
      <c r="G1263">
        <v>549.99</v>
      </c>
      <c r="H1263" t="s">
        <v>43</v>
      </c>
      <c r="I1263" t="s">
        <v>39</v>
      </c>
      <c r="J1263" t="s">
        <v>1965</v>
      </c>
      <c r="K1263" t="s">
        <v>27</v>
      </c>
      <c r="L1263" t="s">
        <v>31</v>
      </c>
    </row>
    <row r="1264" spans="1:12" x14ac:dyDescent="0.2">
      <c r="A1264">
        <v>450</v>
      </c>
      <c r="B1264" t="s">
        <v>665</v>
      </c>
      <c r="C1264" t="s">
        <v>319</v>
      </c>
      <c r="D1264" t="s">
        <v>26</v>
      </c>
      <c r="E1264" s="1">
        <v>42634</v>
      </c>
      <c r="F1264">
        <v>1</v>
      </c>
      <c r="G1264">
        <v>549.99</v>
      </c>
      <c r="H1264" t="s">
        <v>43</v>
      </c>
      <c r="I1264" t="s">
        <v>15</v>
      </c>
      <c r="J1264" t="s">
        <v>1965</v>
      </c>
      <c r="K1264" t="s">
        <v>27</v>
      </c>
      <c r="L1264" t="s">
        <v>31</v>
      </c>
    </row>
    <row r="1265" spans="1:12" x14ac:dyDescent="0.2">
      <c r="A1265">
        <v>450</v>
      </c>
      <c r="B1265" t="s">
        <v>665</v>
      </c>
      <c r="C1265" t="s">
        <v>319</v>
      </c>
      <c r="D1265" t="s">
        <v>26</v>
      </c>
      <c r="E1265" s="1">
        <v>42634</v>
      </c>
      <c r="F1265">
        <v>1</v>
      </c>
      <c r="G1265">
        <v>1320.99</v>
      </c>
      <c r="H1265" t="s">
        <v>77</v>
      </c>
      <c r="I1265" t="s">
        <v>22</v>
      </c>
      <c r="J1265" t="s">
        <v>1970</v>
      </c>
      <c r="K1265" t="s">
        <v>27</v>
      </c>
      <c r="L1265" t="s">
        <v>31</v>
      </c>
    </row>
    <row r="1266" spans="1:12" x14ac:dyDescent="0.2">
      <c r="A1266">
        <v>451</v>
      </c>
      <c r="B1266" t="s">
        <v>666</v>
      </c>
      <c r="C1266" t="s">
        <v>125</v>
      </c>
      <c r="D1266" t="s">
        <v>26</v>
      </c>
      <c r="E1266" s="1">
        <v>42634</v>
      </c>
      <c r="F1266">
        <v>2</v>
      </c>
      <c r="G1266">
        <v>539.98</v>
      </c>
      <c r="H1266" t="s">
        <v>52</v>
      </c>
      <c r="I1266" t="s">
        <v>15</v>
      </c>
      <c r="J1266" t="s">
        <v>1965</v>
      </c>
      <c r="K1266" t="s">
        <v>27</v>
      </c>
      <c r="L1266" t="s">
        <v>31</v>
      </c>
    </row>
    <row r="1267" spans="1:12" x14ac:dyDescent="0.2">
      <c r="A1267">
        <v>452</v>
      </c>
      <c r="B1267" t="s">
        <v>667</v>
      </c>
      <c r="C1267" t="s">
        <v>94</v>
      </c>
      <c r="D1267" t="s">
        <v>26</v>
      </c>
      <c r="E1267" s="1">
        <v>42635</v>
      </c>
      <c r="F1267">
        <v>1</v>
      </c>
      <c r="G1267">
        <v>599.99</v>
      </c>
      <c r="H1267" t="s">
        <v>14</v>
      </c>
      <c r="I1267" t="s">
        <v>15</v>
      </c>
      <c r="J1267" t="s">
        <v>1965</v>
      </c>
      <c r="K1267" t="s">
        <v>27</v>
      </c>
      <c r="L1267" t="s">
        <v>31</v>
      </c>
    </row>
    <row r="1268" spans="1:12" x14ac:dyDescent="0.2">
      <c r="A1268">
        <v>452</v>
      </c>
      <c r="B1268" t="s">
        <v>667</v>
      </c>
      <c r="C1268" t="s">
        <v>94</v>
      </c>
      <c r="D1268" t="s">
        <v>26</v>
      </c>
      <c r="E1268" s="1">
        <v>42635</v>
      </c>
      <c r="F1268">
        <v>1</v>
      </c>
      <c r="G1268">
        <v>1680.99</v>
      </c>
      <c r="H1268" t="s">
        <v>63</v>
      </c>
      <c r="I1268" t="s">
        <v>20</v>
      </c>
      <c r="J1268" t="s">
        <v>1966</v>
      </c>
      <c r="K1268" t="s">
        <v>27</v>
      </c>
      <c r="L1268" t="s">
        <v>31</v>
      </c>
    </row>
    <row r="1269" spans="1:12" x14ac:dyDescent="0.2">
      <c r="A1269">
        <v>452</v>
      </c>
      <c r="B1269" t="s">
        <v>667</v>
      </c>
      <c r="C1269" t="s">
        <v>94</v>
      </c>
      <c r="D1269" t="s">
        <v>26</v>
      </c>
      <c r="E1269" s="1">
        <v>42635</v>
      </c>
      <c r="F1269">
        <v>1</v>
      </c>
      <c r="G1269">
        <v>1799.99</v>
      </c>
      <c r="H1269" t="s">
        <v>23</v>
      </c>
      <c r="I1269" t="s">
        <v>22</v>
      </c>
      <c r="J1269" t="s">
        <v>1967</v>
      </c>
      <c r="K1269" t="s">
        <v>27</v>
      </c>
      <c r="L1269" t="s">
        <v>31</v>
      </c>
    </row>
    <row r="1270" spans="1:12" x14ac:dyDescent="0.2">
      <c r="A1270">
        <v>452</v>
      </c>
      <c r="B1270" t="s">
        <v>667</v>
      </c>
      <c r="C1270" t="s">
        <v>94</v>
      </c>
      <c r="D1270" t="s">
        <v>26</v>
      </c>
      <c r="E1270" s="1">
        <v>42635</v>
      </c>
      <c r="F1270">
        <v>2</v>
      </c>
      <c r="G1270">
        <v>7999.98</v>
      </c>
      <c r="H1270" t="s">
        <v>56</v>
      </c>
      <c r="I1270" t="s">
        <v>22</v>
      </c>
      <c r="J1270" t="s">
        <v>1967</v>
      </c>
      <c r="K1270" t="s">
        <v>27</v>
      </c>
      <c r="L1270" t="s">
        <v>31</v>
      </c>
    </row>
    <row r="1271" spans="1:12" x14ac:dyDescent="0.2">
      <c r="A1271">
        <v>453</v>
      </c>
      <c r="B1271" t="s">
        <v>668</v>
      </c>
      <c r="C1271" t="s">
        <v>561</v>
      </c>
      <c r="D1271" t="s">
        <v>26</v>
      </c>
      <c r="E1271" s="1">
        <v>42635</v>
      </c>
      <c r="F1271">
        <v>1</v>
      </c>
      <c r="G1271">
        <v>299.99</v>
      </c>
      <c r="H1271" t="s">
        <v>72</v>
      </c>
      <c r="I1271" t="s">
        <v>53</v>
      </c>
      <c r="J1271" t="s">
        <v>1965</v>
      </c>
      <c r="K1271" t="s">
        <v>27</v>
      </c>
      <c r="L1271" t="s">
        <v>31</v>
      </c>
    </row>
    <row r="1272" spans="1:12" x14ac:dyDescent="0.2">
      <c r="A1272">
        <v>453</v>
      </c>
      <c r="B1272" t="s">
        <v>668</v>
      </c>
      <c r="C1272" t="s">
        <v>561</v>
      </c>
      <c r="D1272" t="s">
        <v>26</v>
      </c>
      <c r="E1272" s="1">
        <v>42635</v>
      </c>
      <c r="F1272">
        <v>2</v>
      </c>
      <c r="G1272">
        <v>1199.98</v>
      </c>
      <c r="H1272" t="s">
        <v>18</v>
      </c>
      <c r="I1272" t="s">
        <v>15</v>
      </c>
      <c r="J1272" t="s">
        <v>1965</v>
      </c>
      <c r="K1272" t="s">
        <v>27</v>
      </c>
      <c r="L1272" t="s">
        <v>31</v>
      </c>
    </row>
    <row r="1273" spans="1:12" x14ac:dyDescent="0.2">
      <c r="A1273">
        <v>453</v>
      </c>
      <c r="B1273" t="s">
        <v>668</v>
      </c>
      <c r="C1273" t="s">
        <v>561</v>
      </c>
      <c r="D1273" t="s">
        <v>26</v>
      </c>
      <c r="E1273" s="1">
        <v>42635</v>
      </c>
      <c r="F1273">
        <v>1</v>
      </c>
      <c r="G1273">
        <v>2899.99</v>
      </c>
      <c r="H1273" t="s">
        <v>21</v>
      </c>
      <c r="I1273" t="s">
        <v>22</v>
      </c>
      <c r="J1273" t="s">
        <v>1967</v>
      </c>
      <c r="K1273" t="s">
        <v>27</v>
      </c>
      <c r="L1273" t="s">
        <v>31</v>
      </c>
    </row>
    <row r="1274" spans="1:12" x14ac:dyDescent="0.2">
      <c r="A1274">
        <v>454</v>
      </c>
      <c r="B1274" t="s">
        <v>669</v>
      </c>
      <c r="C1274" t="s">
        <v>484</v>
      </c>
      <c r="D1274" t="s">
        <v>26</v>
      </c>
      <c r="E1274" s="1">
        <v>42636</v>
      </c>
      <c r="F1274">
        <v>2</v>
      </c>
      <c r="G1274">
        <v>539.98</v>
      </c>
      <c r="H1274" t="s">
        <v>66</v>
      </c>
      <c r="I1274" t="s">
        <v>15</v>
      </c>
      <c r="J1274" t="s">
        <v>1965</v>
      </c>
      <c r="K1274" t="s">
        <v>27</v>
      </c>
      <c r="L1274" t="s">
        <v>28</v>
      </c>
    </row>
    <row r="1275" spans="1:12" x14ac:dyDescent="0.2">
      <c r="A1275">
        <v>454</v>
      </c>
      <c r="B1275" t="s">
        <v>669</v>
      </c>
      <c r="C1275" t="s">
        <v>484</v>
      </c>
      <c r="D1275" t="s">
        <v>26</v>
      </c>
      <c r="E1275" s="1">
        <v>42636</v>
      </c>
      <c r="F1275">
        <v>2</v>
      </c>
      <c r="G1275">
        <v>1099.98</v>
      </c>
      <c r="H1275" t="s">
        <v>43</v>
      </c>
      <c r="I1275" t="s">
        <v>39</v>
      </c>
      <c r="J1275" t="s">
        <v>1965</v>
      </c>
      <c r="K1275" t="s">
        <v>27</v>
      </c>
      <c r="L1275" t="s">
        <v>28</v>
      </c>
    </row>
    <row r="1276" spans="1:12" x14ac:dyDescent="0.2">
      <c r="A1276">
        <v>454</v>
      </c>
      <c r="B1276" t="s">
        <v>669</v>
      </c>
      <c r="C1276" t="s">
        <v>484</v>
      </c>
      <c r="D1276" t="s">
        <v>26</v>
      </c>
      <c r="E1276" s="1">
        <v>42636</v>
      </c>
      <c r="F1276">
        <v>2</v>
      </c>
      <c r="G1276">
        <v>999.98</v>
      </c>
      <c r="H1276" t="s">
        <v>80</v>
      </c>
      <c r="I1276" t="s">
        <v>39</v>
      </c>
      <c r="J1276" t="s">
        <v>1965</v>
      </c>
      <c r="K1276" t="s">
        <v>27</v>
      </c>
      <c r="L1276" t="s">
        <v>28</v>
      </c>
    </row>
    <row r="1277" spans="1:12" x14ac:dyDescent="0.2">
      <c r="A1277">
        <v>455</v>
      </c>
      <c r="B1277" t="s">
        <v>670</v>
      </c>
      <c r="C1277" t="s">
        <v>365</v>
      </c>
      <c r="D1277" t="s">
        <v>26</v>
      </c>
      <c r="E1277" s="1">
        <v>42636</v>
      </c>
      <c r="F1277">
        <v>1</v>
      </c>
      <c r="G1277">
        <v>2999.99</v>
      </c>
      <c r="H1277" t="s">
        <v>45</v>
      </c>
      <c r="I1277" t="s">
        <v>46</v>
      </c>
      <c r="J1277" t="s">
        <v>1967</v>
      </c>
      <c r="K1277" t="s">
        <v>27</v>
      </c>
      <c r="L1277" t="s">
        <v>31</v>
      </c>
    </row>
    <row r="1278" spans="1:12" x14ac:dyDescent="0.2">
      <c r="A1278">
        <v>456</v>
      </c>
      <c r="B1278" t="s">
        <v>671</v>
      </c>
      <c r="C1278" t="s">
        <v>271</v>
      </c>
      <c r="D1278" t="s">
        <v>108</v>
      </c>
      <c r="E1278" s="1">
        <v>42636</v>
      </c>
      <c r="F1278">
        <v>1</v>
      </c>
      <c r="G1278">
        <v>299.99</v>
      </c>
      <c r="H1278" t="s">
        <v>72</v>
      </c>
      <c r="I1278" t="s">
        <v>53</v>
      </c>
      <c r="J1278" t="s">
        <v>1965</v>
      </c>
      <c r="K1278" t="s">
        <v>109</v>
      </c>
      <c r="L1278" t="s">
        <v>179</v>
      </c>
    </row>
    <row r="1279" spans="1:12" x14ac:dyDescent="0.2">
      <c r="A1279">
        <v>456</v>
      </c>
      <c r="B1279" t="s">
        <v>671</v>
      </c>
      <c r="C1279" t="s">
        <v>271</v>
      </c>
      <c r="D1279" t="s">
        <v>108</v>
      </c>
      <c r="E1279" s="1">
        <v>42636</v>
      </c>
      <c r="F1279">
        <v>2</v>
      </c>
      <c r="G1279">
        <v>858</v>
      </c>
      <c r="H1279" t="s">
        <v>40</v>
      </c>
      <c r="I1279" t="s">
        <v>15</v>
      </c>
      <c r="J1279" t="s">
        <v>1969</v>
      </c>
      <c r="K1279" t="s">
        <v>109</v>
      </c>
      <c r="L1279" t="s">
        <v>179</v>
      </c>
    </row>
    <row r="1280" spans="1:12" x14ac:dyDescent="0.2">
      <c r="A1280">
        <v>457</v>
      </c>
      <c r="B1280" t="s">
        <v>672</v>
      </c>
      <c r="C1280" t="s">
        <v>82</v>
      </c>
      <c r="D1280" t="s">
        <v>13</v>
      </c>
      <c r="E1280" s="1">
        <v>42637</v>
      </c>
      <c r="F1280">
        <v>2</v>
      </c>
      <c r="G1280">
        <v>1099.98</v>
      </c>
      <c r="H1280" t="s">
        <v>43</v>
      </c>
      <c r="I1280" t="s">
        <v>39</v>
      </c>
      <c r="J1280" t="s">
        <v>1965</v>
      </c>
      <c r="K1280" t="s">
        <v>16</v>
      </c>
      <c r="L1280" t="s">
        <v>36</v>
      </c>
    </row>
    <row r="1281" spans="1:12" x14ac:dyDescent="0.2">
      <c r="A1281">
        <v>457</v>
      </c>
      <c r="B1281" t="s">
        <v>672</v>
      </c>
      <c r="C1281" t="s">
        <v>82</v>
      </c>
      <c r="D1281" t="s">
        <v>13</v>
      </c>
      <c r="E1281" s="1">
        <v>42637</v>
      </c>
      <c r="F1281">
        <v>1</v>
      </c>
      <c r="G1281">
        <v>429</v>
      </c>
      <c r="H1281" t="s">
        <v>40</v>
      </c>
      <c r="I1281" t="s">
        <v>15</v>
      </c>
      <c r="J1281" t="s">
        <v>1969</v>
      </c>
      <c r="K1281" t="s">
        <v>16</v>
      </c>
      <c r="L1281" t="s">
        <v>36</v>
      </c>
    </row>
    <row r="1282" spans="1:12" x14ac:dyDescent="0.2">
      <c r="A1282">
        <v>457</v>
      </c>
      <c r="B1282" t="s">
        <v>672</v>
      </c>
      <c r="C1282" t="s">
        <v>82</v>
      </c>
      <c r="D1282" t="s">
        <v>13</v>
      </c>
      <c r="E1282" s="1">
        <v>42637</v>
      </c>
      <c r="F1282">
        <v>1</v>
      </c>
      <c r="G1282">
        <v>749.99</v>
      </c>
      <c r="H1282" t="s">
        <v>35</v>
      </c>
      <c r="I1282" t="s">
        <v>22</v>
      </c>
      <c r="J1282" t="s">
        <v>1968</v>
      </c>
      <c r="K1282" t="s">
        <v>16</v>
      </c>
      <c r="L1282" t="s">
        <v>36</v>
      </c>
    </row>
    <row r="1283" spans="1:12" x14ac:dyDescent="0.2">
      <c r="A1283">
        <v>457</v>
      </c>
      <c r="B1283" t="s">
        <v>672</v>
      </c>
      <c r="C1283" t="s">
        <v>82</v>
      </c>
      <c r="D1283" t="s">
        <v>13</v>
      </c>
      <c r="E1283" s="1">
        <v>42637</v>
      </c>
      <c r="F1283">
        <v>2</v>
      </c>
      <c r="G1283">
        <v>7999.98</v>
      </c>
      <c r="H1283" t="s">
        <v>56</v>
      </c>
      <c r="I1283" t="s">
        <v>22</v>
      </c>
      <c r="J1283" t="s">
        <v>1967</v>
      </c>
      <c r="K1283" t="s">
        <v>16</v>
      </c>
      <c r="L1283" t="s">
        <v>36</v>
      </c>
    </row>
    <row r="1284" spans="1:12" x14ac:dyDescent="0.2">
      <c r="A1284">
        <v>458</v>
      </c>
      <c r="B1284" t="s">
        <v>673</v>
      </c>
      <c r="C1284" t="s">
        <v>130</v>
      </c>
      <c r="D1284" t="s">
        <v>26</v>
      </c>
      <c r="E1284" s="1">
        <v>42638</v>
      </c>
      <c r="F1284">
        <v>2</v>
      </c>
      <c r="G1284">
        <v>539.98</v>
      </c>
      <c r="H1284" t="s">
        <v>66</v>
      </c>
      <c r="I1284" t="s">
        <v>53</v>
      </c>
      <c r="J1284" t="s">
        <v>1965</v>
      </c>
      <c r="K1284" t="s">
        <v>27</v>
      </c>
      <c r="L1284" t="s">
        <v>28</v>
      </c>
    </row>
    <row r="1285" spans="1:12" x14ac:dyDescent="0.2">
      <c r="A1285">
        <v>458</v>
      </c>
      <c r="B1285" t="s">
        <v>673</v>
      </c>
      <c r="C1285" t="s">
        <v>130</v>
      </c>
      <c r="D1285" t="s">
        <v>26</v>
      </c>
      <c r="E1285" s="1">
        <v>42638</v>
      </c>
      <c r="F1285">
        <v>1</v>
      </c>
      <c r="G1285">
        <v>549.99</v>
      </c>
      <c r="H1285" t="s">
        <v>43</v>
      </c>
      <c r="I1285" t="s">
        <v>39</v>
      </c>
      <c r="J1285" t="s">
        <v>1965</v>
      </c>
      <c r="K1285" t="s">
        <v>27</v>
      </c>
      <c r="L1285" t="s">
        <v>28</v>
      </c>
    </row>
    <row r="1286" spans="1:12" x14ac:dyDescent="0.2">
      <c r="A1286">
        <v>458</v>
      </c>
      <c r="B1286" t="s">
        <v>673</v>
      </c>
      <c r="C1286" t="s">
        <v>130</v>
      </c>
      <c r="D1286" t="s">
        <v>26</v>
      </c>
      <c r="E1286" s="1">
        <v>42638</v>
      </c>
      <c r="F1286">
        <v>1</v>
      </c>
      <c r="G1286">
        <v>749.99</v>
      </c>
      <c r="H1286" t="s">
        <v>35</v>
      </c>
      <c r="I1286" t="s">
        <v>22</v>
      </c>
      <c r="J1286" t="s">
        <v>1968</v>
      </c>
      <c r="K1286" t="s">
        <v>27</v>
      </c>
      <c r="L1286" t="s">
        <v>28</v>
      </c>
    </row>
    <row r="1287" spans="1:12" x14ac:dyDescent="0.2">
      <c r="A1287">
        <v>458</v>
      </c>
      <c r="B1287" t="s">
        <v>673</v>
      </c>
      <c r="C1287" t="s">
        <v>130</v>
      </c>
      <c r="D1287" t="s">
        <v>26</v>
      </c>
      <c r="E1287" s="1">
        <v>42638</v>
      </c>
      <c r="F1287">
        <v>1</v>
      </c>
      <c r="G1287">
        <v>1680.99</v>
      </c>
      <c r="H1287" t="s">
        <v>63</v>
      </c>
      <c r="I1287" t="s">
        <v>20</v>
      </c>
      <c r="J1287" t="s">
        <v>1966</v>
      </c>
      <c r="K1287" t="s">
        <v>27</v>
      </c>
      <c r="L1287" t="s">
        <v>28</v>
      </c>
    </row>
    <row r="1288" spans="1:12" x14ac:dyDescent="0.2">
      <c r="A1288">
        <v>458</v>
      </c>
      <c r="B1288" t="s">
        <v>673</v>
      </c>
      <c r="C1288" t="s">
        <v>130</v>
      </c>
      <c r="D1288" t="s">
        <v>26</v>
      </c>
      <c r="E1288" s="1">
        <v>42638</v>
      </c>
      <c r="F1288">
        <v>2</v>
      </c>
      <c r="G1288">
        <v>1999.98</v>
      </c>
      <c r="H1288" t="s">
        <v>32</v>
      </c>
      <c r="I1288" t="s">
        <v>22</v>
      </c>
      <c r="J1288" t="s">
        <v>1966</v>
      </c>
      <c r="K1288" t="s">
        <v>27</v>
      </c>
      <c r="L1288" t="s">
        <v>28</v>
      </c>
    </row>
    <row r="1289" spans="1:12" x14ac:dyDescent="0.2">
      <c r="A1289">
        <v>459</v>
      </c>
      <c r="B1289" t="s">
        <v>674</v>
      </c>
      <c r="C1289" t="s">
        <v>356</v>
      </c>
      <c r="D1289" t="s">
        <v>26</v>
      </c>
      <c r="E1289" s="1">
        <v>42638</v>
      </c>
      <c r="F1289">
        <v>1</v>
      </c>
      <c r="G1289">
        <v>1680.99</v>
      </c>
      <c r="H1289" t="s">
        <v>63</v>
      </c>
      <c r="I1289" t="s">
        <v>20</v>
      </c>
      <c r="J1289" t="s">
        <v>1966</v>
      </c>
      <c r="K1289" t="s">
        <v>27</v>
      </c>
      <c r="L1289" t="s">
        <v>28</v>
      </c>
    </row>
    <row r="1290" spans="1:12" x14ac:dyDescent="0.2">
      <c r="A1290">
        <v>460</v>
      </c>
      <c r="B1290" t="s">
        <v>675</v>
      </c>
      <c r="C1290" t="s">
        <v>314</v>
      </c>
      <c r="D1290" t="s">
        <v>108</v>
      </c>
      <c r="E1290" s="1">
        <v>42638</v>
      </c>
      <c r="F1290">
        <v>2</v>
      </c>
      <c r="G1290">
        <v>539.98</v>
      </c>
      <c r="H1290" t="s">
        <v>52</v>
      </c>
      <c r="I1290" t="s">
        <v>53</v>
      </c>
      <c r="J1290" t="s">
        <v>1965</v>
      </c>
      <c r="K1290" t="s">
        <v>109</v>
      </c>
      <c r="L1290" t="s">
        <v>110</v>
      </c>
    </row>
    <row r="1291" spans="1:12" x14ac:dyDescent="0.2">
      <c r="A1291">
        <v>460</v>
      </c>
      <c r="B1291" t="s">
        <v>675</v>
      </c>
      <c r="C1291" t="s">
        <v>314</v>
      </c>
      <c r="D1291" t="s">
        <v>108</v>
      </c>
      <c r="E1291" s="1">
        <v>42638</v>
      </c>
      <c r="F1291">
        <v>2</v>
      </c>
      <c r="G1291">
        <v>898</v>
      </c>
      <c r="H1291" t="s">
        <v>44</v>
      </c>
      <c r="I1291" t="s">
        <v>15</v>
      </c>
      <c r="J1291" t="s">
        <v>1969</v>
      </c>
      <c r="K1291" t="s">
        <v>109</v>
      </c>
      <c r="L1291" t="s">
        <v>110</v>
      </c>
    </row>
    <row r="1292" spans="1:12" x14ac:dyDescent="0.2">
      <c r="A1292">
        <v>460</v>
      </c>
      <c r="B1292" t="s">
        <v>675</v>
      </c>
      <c r="C1292" t="s">
        <v>314</v>
      </c>
      <c r="D1292" t="s">
        <v>108</v>
      </c>
      <c r="E1292" s="1">
        <v>42638</v>
      </c>
      <c r="F1292">
        <v>1</v>
      </c>
      <c r="G1292">
        <v>449</v>
      </c>
      <c r="H1292" t="s">
        <v>99</v>
      </c>
      <c r="I1292" t="s">
        <v>15</v>
      </c>
      <c r="J1292" t="s">
        <v>1969</v>
      </c>
      <c r="K1292" t="s">
        <v>109</v>
      </c>
      <c r="L1292" t="s">
        <v>110</v>
      </c>
    </row>
    <row r="1293" spans="1:12" x14ac:dyDescent="0.2">
      <c r="A1293">
        <v>460</v>
      </c>
      <c r="B1293" t="s">
        <v>675</v>
      </c>
      <c r="C1293" t="s">
        <v>314</v>
      </c>
      <c r="D1293" t="s">
        <v>108</v>
      </c>
      <c r="E1293" s="1">
        <v>42638</v>
      </c>
      <c r="F1293">
        <v>1</v>
      </c>
      <c r="G1293">
        <v>2899.99</v>
      </c>
      <c r="H1293" t="s">
        <v>21</v>
      </c>
      <c r="I1293" t="s">
        <v>22</v>
      </c>
      <c r="J1293" t="s">
        <v>1967</v>
      </c>
      <c r="K1293" t="s">
        <v>109</v>
      </c>
      <c r="L1293" t="s">
        <v>110</v>
      </c>
    </row>
    <row r="1294" spans="1:12" x14ac:dyDescent="0.2">
      <c r="A1294">
        <v>461</v>
      </c>
      <c r="B1294" t="s">
        <v>676</v>
      </c>
      <c r="C1294" t="s">
        <v>235</v>
      </c>
      <c r="D1294" t="s">
        <v>26</v>
      </c>
      <c r="E1294" s="1">
        <v>42639</v>
      </c>
      <c r="F1294">
        <v>1</v>
      </c>
      <c r="G1294">
        <v>549.99</v>
      </c>
      <c r="H1294" t="s">
        <v>43</v>
      </c>
      <c r="I1294" t="s">
        <v>39</v>
      </c>
      <c r="J1294" t="s">
        <v>1965</v>
      </c>
      <c r="K1294" t="s">
        <v>27</v>
      </c>
      <c r="L1294" t="s">
        <v>31</v>
      </c>
    </row>
    <row r="1295" spans="1:12" x14ac:dyDescent="0.2">
      <c r="A1295">
        <v>461</v>
      </c>
      <c r="B1295" t="s">
        <v>676</v>
      </c>
      <c r="C1295" t="s">
        <v>235</v>
      </c>
      <c r="D1295" t="s">
        <v>26</v>
      </c>
      <c r="E1295" s="1">
        <v>42639</v>
      </c>
      <c r="F1295">
        <v>1</v>
      </c>
      <c r="G1295">
        <v>599.99</v>
      </c>
      <c r="H1295" t="s">
        <v>14</v>
      </c>
      <c r="I1295" t="s">
        <v>15</v>
      </c>
      <c r="J1295" t="s">
        <v>1965</v>
      </c>
      <c r="K1295" t="s">
        <v>27</v>
      </c>
      <c r="L1295" t="s">
        <v>31</v>
      </c>
    </row>
    <row r="1296" spans="1:12" x14ac:dyDescent="0.2">
      <c r="A1296">
        <v>461</v>
      </c>
      <c r="B1296" t="s">
        <v>676</v>
      </c>
      <c r="C1296" t="s">
        <v>235</v>
      </c>
      <c r="D1296" t="s">
        <v>26</v>
      </c>
      <c r="E1296" s="1">
        <v>42639</v>
      </c>
      <c r="F1296">
        <v>2</v>
      </c>
      <c r="G1296">
        <v>898</v>
      </c>
      <c r="H1296" t="s">
        <v>44</v>
      </c>
      <c r="I1296" t="s">
        <v>15</v>
      </c>
      <c r="J1296" t="s">
        <v>1969</v>
      </c>
      <c r="K1296" t="s">
        <v>27</v>
      </c>
      <c r="L1296" t="s">
        <v>31</v>
      </c>
    </row>
    <row r="1297" spans="1:12" x14ac:dyDescent="0.2">
      <c r="A1297">
        <v>461</v>
      </c>
      <c r="B1297" t="s">
        <v>676</v>
      </c>
      <c r="C1297" t="s">
        <v>235</v>
      </c>
      <c r="D1297" t="s">
        <v>26</v>
      </c>
      <c r="E1297" s="1">
        <v>42639</v>
      </c>
      <c r="F1297">
        <v>1</v>
      </c>
      <c r="G1297">
        <v>2899.99</v>
      </c>
      <c r="H1297" t="s">
        <v>21</v>
      </c>
      <c r="I1297" t="s">
        <v>22</v>
      </c>
      <c r="J1297" t="s">
        <v>1967</v>
      </c>
      <c r="K1297" t="s">
        <v>27</v>
      </c>
      <c r="L1297" t="s">
        <v>31</v>
      </c>
    </row>
    <row r="1298" spans="1:12" x14ac:dyDescent="0.2">
      <c r="A1298">
        <v>461</v>
      </c>
      <c r="B1298" t="s">
        <v>676</v>
      </c>
      <c r="C1298" t="s">
        <v>235</v>
      </c>
      <c r="D1298" t="s">
        <v>26</v>
      </c>
      <c r="E1298" s="1">
        <v>42639</v>
      </c>
      <c r="F1298">
        <v>2</v>
      </c>
      <c r="G1298">
        <v>3599.98</v>
      </c>
      <c r="H1298" t="s">
        <v>23</v>
      </c>
      <c r="I1298" t="s">
        <v>22</v>
      </c>
      <c r="J1298" t="s">
        <v>1967</v>
      </c>
      <c r="K1298" t="s">
        <v>27</v>
      </c>
      <c r="L1298" t="s">
        <v>31</v>
      </c>
    </row>
    <row r="1299" spans="1:12" x14ac:dyDescent="0.2">
      <c r="A1299">
        <v>462</v>
      </c>
      <c r="B1299" t="s">
        <v>677</v>
      </c>
      <c r="C1299" t="s">
        <v>253</v>
      </c>
      <c r="D1299" t="s">
        <v>26</v>
      </c>
      <c r="E1299" s="1">
        <v>42640</v>
      </c>
      <c r="F1299">
        <v>2</v>
      </c>
      <c r="G1299">
        <v>1099.98</v>
      </c>
      <c r="H1299" t="s">
        <v>43</v>
      </c>
      <c r="I1299" t="s">
        <v>15</v>
      </c>
      <c r="J1299" t="s">
        <v>1965</v>
      </c>
      <c r="K1299" t="s">
        <v>27</v>
      </c>
      <c r="L1299" t="s">
        <v>28</v>
      </c>
    </row>
    <row r="1300" spans="1:12" x14ac:dyDescent="0.2">
      <c r="A1300">
        <v>463</v>
      </c>
      <c r="B1300" t="s">
        <v>678</v>
      </c>
      <c r="C1300" t="s">
        <v>144</v>
      </c>
      <c r="D1300" t="s">
        <v>108</v>
      </c>
      <c r="E1300" s="1">
        <v>42640</v>
      </c>
      <c r="F1300">
        <v>2</v>
      </c>
      <c r="G1300">
        <v>539.98</v>
      </c>
      <c r="H1300" t="s">
        <v>66</v>
      </c>
      <c r="I1300" t="s">
        <v>15</v>
      </c>
      <c r="J1300" t="s">
        <v>1965</v>
      </c>
      <c r="K1300" t="s">
        <v>109</v>
      </c>
      <c r="L1300" t="s">
        <v>110</v>
      </c>
    </row>
    <row r="1301" spans="1:12" x14ac:dyDescent="0.2">
      <c r="A1301">
        <v>464</v>
      </c>
      <c r="B1301" t="s">
        <v>679</v>
      </c>
      <c r="C1301" t="s">
        <v>307</v>
      </c>
      <c r="D1301" t="s">
        <v>26</v>
      </c>
      <c r="E1301" s="1">
        <v>42641</v>
      </c>
      <c r="F1301">
        <v>1</v>
      </c>
      <c r="G1301">
        <v>3999.99</v>
      </c>
      <c r="H1301" t="s">
        <v>56</v>
      </c>
      <c r="I1301" t="s">
        <v>22</v>
      </c>
      <c r="J1301" t="s">
        <v>1967</v>
      </c>
      <c r="K1301" t="s">
        <v>27</v>
      </c>
      <c r="L1301" t="s">
        <v>31</v>
      </c>
    </row>
    <row r="1302" spans="1:12" x14ac:dyDescent="0.2">
      <c r="A1302">
        <v>465</v>
      </c>
      <c r="B1302" t="s">
        <v>680</v>
      </c>
      <c r="C1302" t="s">
        <v>205</v>
      </c>
      <c r="D1302" t="s">
        <v>26</v>
      </c>
      <c r="E1302" s="1">
        <v>42641</v>
      </c>
      <c r="F1302">
        <v>2</v>
      </c>
      <c r="G1302">
        <v>999.98</v>
      </c>
      <c r="H1302" t="s">
        <v>80</v>
      </c>
      <c r="I1302" t="s">
        <v>39</v>
      </c>
      <c r="J1302" t="s">
        <v>1965</v>
      </c>
      <c r="K1302" t="s">
        <v>27</v>
      </c>
      <c r="L1302" t="s">
        <v>28</v>
      </c>
    </row>
    <row r="1303" spans="1:12" x14ac:dyDescent="0.2">
      <c r="A1303">
        <v>465</v>
      </c>
      <c r="B1303" t="s">
        <v>680</v>
      </c>
      <c r="C1303" t="s">
        <v>205</v>
      </c>
      <c r="D1303" t="s">
        <v>26</v>
      </c>
      <c r="E1303" s="1">
        <v>42641</v>
      </c>
      <c r="F1303">
        <v>2</v>
      </c>
      <c r="G1303">
        <v>939.98</v>
      </c>
      <c r="H1303" t="s">
        <v>69</v>
      </c>
      <c r="I1303" t="s">
        <v>22</v>
      </c>
      <c r="J1303" t="s">
        <v>1966</v>
      </c>
      <c r="K1303" t="s">
        <v>27</v>
      </c>
      <c r="L1303" t="s">
        <v>28</v>
      </c>
    </row>
    <row r="1304" spans="1:12" x14ac:dyDescent="0.2">
      <c r="A1304">
        <v>466</v>
      </c>
      <c r="B1304" t="s">
        <v>681</v>
      </c>
      <c r="C1304" t="s">
        <v>682</v>
      </c>
      <c r="D1304" t="s">
        <v>26</v>
      </c>
      <c r="E1304" s="1">
        <v>42641</v>
      </c>
      <c r="F1304">
        <v>1</v>
      </c>
      <c r="G1304">
        <v>529.99</v>
      </c>
      <c r="H1304" t="s">
        <v>49</v>
      </c>
      <c r="I1304" t="s">
        <v>15</v>
      </c>
      <c r="J1304" t="s">
        <v>1965</v>
      </c>
      <c r="K1304" t="s">
        <v>27</v>
      </c>
      <c r="L1304" t="s">
        <v>31</v>
      </c>
    </row>
    <row r="1305" spans="1:12" x14ac:dyDescent="0.2">
      <c r="A1305">
        <v>466</v>
      </c>
      <c r="B1305" t="s">
        <v>681</v>
      </c>
      <c r="C1305" t="s">
        <v>682</v>
      </c>
      <c r="D1305" t="s">
        <v>26</v>
      </c>
      <c r="E1305" s="1">
        <v>42641</v>
      </c>
      <c r="F1305">
        <v>1</v>
      </c>
      <c r="G1305">
        <v>1320.99</v>
      </c>
      <c r="H1305" t="s">
        <v>77</v>
      </c>
      <c r="I1305" t="s">
        <v>22</v>
      </c>
      <c r="J1305" t="s">
        <v>1970</v>
      </c>
      <c r="K1305" t="s">
        <v>27</v>
      </c>
      <c r="L1305" t="s">
        <v>31</v>
      </c>
    </row>
    <row r="1306" spans="1:12" x14ac:dyDescent="0.2">
      <c r="A1306">
        <v>466</v>
      </c>
      <c r="B1306" t="s">
        <v>681</v>
      </c>
      <c r="C1306" t="s">
        <v>682</v>
      </c>
      <c r="D1306" t="s">
        <v>26</v>
      </c>
      <c r="E1306" s="1">
        <v>42641</v>
      </c>
      <c r="F1306">
        <v>2</v>
      </c>
      <c r="G1306">
        <v>898</v>
      </c>
      <c r="H1306" t="s">
        <v>99</v>
      </c>
      <c r="I1306" t="s">
        <v>15</v>
      </c>
      <c r="J1306" t="s">
        <v>1969</v>
      </c>
      <c r="K1306" t="s">
        <v>27</v>
      </c>
      <c r="L1306" t="s">
        <v>31</v>
      </c>
    </row>
    <row r="1307" spans="1:12" x14ac:dyDescent="0.2">
      <c r="A1307">
        <v>466</v>
      </c>
      <c r="B1307" t="s">
        <v>681</v>
      </c>
      <c r="C1307" t="s">
        <v>682</v>
      </c>
      <c r="D1307" t="s">
        <v>26</v>
      </c>
      <c r="E1307" s="1">
        <v>42641</v>
      </c>
      <c r="F1307">
        <v>1</v>
      </c>
      <c r="G1307">
        <v>469.99</v>
      </c>
      <c r="H1307" t="s">
        <v>69</v>
      </c>
      <c r="I1307" t="s">
        <v>22</v>
      </c>
      <c r="J1307" t="s">
        <v>1966</v>
      </c>
      <c r="K1307" t="s">
        <v>27</v>
      </c>
      <c r="L1307" t="s">
        <v>31</v>
      </c>
    </row>
    <row r="1308" spans="1:12" x14ac:dyDescent="0.2">
      <c r="A1308">
        <v>466</v>
      </c>
      <c r="B1308" t="s">
        <v>681</v>
      </c>
      <c r="C1308" t="s">
        <v>682</v>
      </c>
      <c r="D1308" t="s">
        <v>26</v>
      </c>
      <c r="E1308" s="1">
        <v>42641</v>
      </c>
      <c r="F1308">
        <v>2</v>
      </c>
      <c r="G1308">
        <v>7999.98</v>
      </c>
      <c r="H1308" t="s">
        <v>56</v>
      </c>
      <c r="I1308" t="s">
        <v>22</v>
      </c>
      <c r="J1308" t="s">
        <v>1967</v>
      </c>
      <c r="K1308" t="s">
        <v>27</v>
      </c>
      <c r="L1308" t="s">
        <v>31</v>
      </c>
    </row>
    <row r="1309" spans="1:12" x14ac:dyDescent="0.2">
      <c r="A1309">
        <v>467</v>
      </c>
      <c r="B1309" t="s">
        <v>683</v>
      </c>
      <c r="C1309" t="s">
        <v>567</v>
      </c>
      <c r="D1309" t="s">
        <v>108</v>
      </c>
      <c r="E1309" s="1">
        <v>42641</v>
      </c>
      <c r="F1309">
        <v>2</v>
      </c>
      <c r="G1309">
        <v>539.98</v>
      </c>
      <c r="H1309" t="s">
        <v>52</v>
      </c>
      <c r="I1309" t="s">
        <v>53</v>
      </c>
      <c r="J1309" t="s">
        <v>1965</v>
      </c>
      <c r="K1309" t="s">
        <v>109</v>
      </c>
      <c r="L1309" t="s">
        <v>110</v>
      </c>
    </row>
    <row r="1310" spans="1:12" x14ac:dyDescent="0.2">
      <c r="A1310">
        <v>467</v>
      </c>
      <c r="B1310" t="s">
        <v>683</v>
      </c>
      <c r="C1310" t="s">
        <v>567</v>
      </c>
      <c r="D1310" t="s">
        <v>108</v>
      </c>
      <c r="E1310" s="1">
        <v>42641</v>
      </c>
      <c r="F1310">
        <v>2</v>
      </c>
      <c r="G1310">
        <v>858</v>
      </c>
      <c r="H1310" t="s">
        <v>40</v>
      </c>
      <c r="I1310" t="s">
        <v>15</v>
      </c>
      <c r="J1310" t="s">
        <v>1969</v>
      </c>
      <c r="K1310" t="s">
        <v>109</v>
      </c>
      <c r="L1310" t="s">
        <v>110</v>
      </c>
    </row>
    <row r="1311" spans="1:12" x14ac:dyDescent="0.2">
      <c r="A1311">
        <v>467</v>
      </c>
      <c r="B1311" t="s">
        <v>683</v>
      </c>
      <c r="C1311" t="s">
        <v>567</v>
      </c>
      <c r="D1311" t="s">
        <v>108</v>
      </c>
      <c r="E1311" s="1">
        <v>42641</v>
      </c>
      <c r="F1311">
        <v>1</v>
      </c>
      <c r="G1311">
        <v>449</v>
      </c>
      <c r="H1311" t="s">
        <v>99</v>
      </c>
      <c r="I1311" t="s">
        <v>15</v>
      </c>
      <c r="J1311" t="s">
        <v>1969</v>
      </c>
      <c r="K1311" t="s">
        <v>109</v>
      </c>
      <c r="L1311" t="s">
        <v>110</v>
      </c>
    </row>
    <row r="1312" spans="1:12" x14ac:dyDescent="0.2">
      <c r="A1312">
        <v>467</v>
      </c>
      <c r="B1312" t="s">
        <v>683</v>
      </c>
      <c r="C1312" t="s">
        <v>567</v>
      </c>
      <c r="D1312" t="s">
        <v>108</v>
      </c>
      <c r="E1312" s="1">
        <v>42641</v>
      </c>
      <c r="F1312">
        <v>1</v>
      </c>
      <c r="G1312">
        <v>1549</v>
      </c>
      <c r="H1312" t="s">
        <v>19</v>
      </c>
      <c r="I1312" t="s">
        <v>20</v>
      </c>
      <c r="J1312" t="s">
        <v>1966</v>
      </c>
      <c r="K1312" t="s">
        <v>109</v>
      </c>
      <c r="L1312" t="s">
        <v>110</v>
      </c>
    </row>
    <row r="1313" spans="1:12" x14ac:dyDescent="0.2">
      <c r="A1313">
        <v>467</v>
      </c>
      <c r="B1313" t="s">
        <v>683</v>
      </c>
      <c r="C1313" t="s">
        <v>567</v>
      </c>
      <c r="D1313" t="s">
        <v>108</v>
      </c>
      <c r="E1313" s="1">
        <v>42641</v>
      </c>
      <c r="F1313">
        <v>1</v>
      </c>
      <c r="G1313">
        <v>1680.99</v>
      </c>
      <c r="H1313" t="s">
        <v>63</v>
      </c>
      <c r="I1313" t="s">
        <v>20</v>
      </c>
      <c r="J1313" t="s">
        <v>1966</v>
      </c>
      <c r="K1313" t="s">
        <v>109</v>
      </c>
      <c r="L1313" t="s">
        <v>110</v>
      </c>
    </row>
    <row r="1314" spans="1:12" x14ac:dyDescent="0.2">
      <c r="A1314">
        <v>468</v>
      </c>
      <c r="B1314" t="s">
        <v>684</v>
      </c>
      <c r="C1314" t="s">
        <v>211</v>
      </c>
      <c r="D1314" t="s">
        <v>13</v>
      </c>
      <c r="E1314" s="1">
        <v>42642</v>
      </c>
      <c r="F1314">
        <v>1</v>
      </c>
      <c r="G1314">
        <v>499.99</v>
      </c>
      <c r="H1314" t="s">
        <v>80</v>
      </c>
      <c r="I1314" t="s">
        <v>39</v>
      </c>
      <c r="J1314" t="s">
        <v>1965</v>
      </c>
      <c r="K1314" t="s">
        <v>16</v>
      </c>
      <c r="L1314" t="s">
        <v>36</v>
      </c>
    </row>
    <row r="1315" spans="1:12" x14ac:dyDescent="0.2">
      <c r="A1315">
        <v>468</v>
      </c>
      <c r="B1315" t="s">
        <v>684</v>
      </c>
      <c r="C1315" t="s">
        <v>211</v>
      </c>
      <c r="D1315" t="s">
        <v>13</v>
      </c>
      <c r="E1315" s="1">
        <v>42642</v>
      </c>
      <c r="F1315">
        <v>1</v>
      </c>
      <c r="G1315">
        <v>449</v>
      </c>
      <c r="H1315" t="s">
        <v>99</v>
      </c>
      <c r="I1315" t="s">
        <v>15</v>
      </c>
      <c r="J1315" t="s">
        <v>1969</v>
      </c>
      <c r="K1315" t="s">
        <v>16</v>
      </c>
      <c r="L1315" t="s">
        <v>36</v>
      </c>
    </row>
    <row r="1316" spans="1:12" x14ac:dyDescent="0.2">
      <c r="A1316">
        <v>468</v>
      </c>
      <c r="B1316" t="s">
        <v>684</v>
      </c>
      <c r="C1316" t="s">
        <v>211</v>
      </c>
      <c r="D1316" t="s">
        <v>13</v>
      </c>
      <c r="E1316" s="1">
        <v>42642</v>
      </c>
      <c r="F1316">
        <v>2</v>
      </c>
      <c r="G1316">
        <v>3098</v>
      </c>
      <c r="H1316" t="s">
        <v>19</v>
      </c>
      <c r="I1316" t="s">
        <v>20</v>
      </c>
      <c r="J1316" t="s">
        <v>1966</v>
      </c>
      <c r="K1316" t="s">
        <v>16</v>
      </c>
      <c r="L1316" t="s">
        <v>36</v>
      </c>
    </row>
    <row r="1317" spans="1:12" x14ac:dyDescent="0.2">
      <c r="A1317">
        <v>468</v>
      </c>
      <c r="B1317" t="s">
        <v>684</v>
      </c>
      <c r="C1317" t="s">
        <v>211</v>
      </c>
      <c r="D1317" t="s">
        <v>13</v>
      </c>
      <c r="E1317" s="1">
        <v>42642</v>
      </c>
      <c r="F1317">
        <v>2</v>
      </c>
      <c r="G1317">
        <v>5999.98</v>
      </c>
      <c r="H1317" t="s">
        <v>45</v>
      </c>
      <c r="I1317" t="s">
        <v>46</v>
      </c>
      <c r="J1317" t="s">
        <v>1967</v>
      </c>
      <c r="K1317" t="s">
        <v>16</v>
      </c>
      <c r="L1317" t="s">
        <v>36</v>
      </c>
    </row>
    <row r="1318" spans="1:12" x14ac:dyDescent="0.2">
      <c r="A1318">
        <v>469</v>
      </c>
      <c r="B1318" t="s">
        <v>685</v>
      </c>
      <c r="C1318" t="s">
        <v>103</v>
      </c>
      <c r="D1318" t="s">
        <v>26</v>
      </c>
      <c r="E1318" s="1">
        <v>42642</v>
      </c>
      <c r="F1318">
        <v>2</v>
      </c>
      <c r="G1318">
        <v>1059.98</v>
      </c>
      <c r="H1318" t="s">
        <v>49</v>
      </c>
      <c r="I1318" t="s">
        <v>15</v>
      </c>
      <c r="J1318" t="s">
        <v>1965</v>
      </c>
      <c r="K1318" t="s">
        <v>27</v>
      </c>
      <c r="L1318" t="s">
        <v>31</v>
      </c>
    </row>
    <row r="1319" spans="1:12" x14ac:dyDescent="0.2">
      <c r="A1319">
        <v>469</v>
      </c>
      <c r="B1319" t="s">
        <v>685</v>
      </c>
      <c r="C1319" t="s">
        <v>103</v>
      </c>
      <c r="D1319" t="s">
        <v>26</v>
      </c>
      <c r="E1319" s="1">
        <v>42642</v>
      </c>
      <c r="F1319">
        <v>1</v>
      </c>
      <c r="G1319">
        <v>2899.99</v>
      </c>
      <c r="H1319" t="s">
        <v>21</v>
      </c>
      <c r="I1319" t="s">
        <v>22</v>
      </c>
      <c r="J1319" t="s">
        <v>1967</v>
      </c>
      <c r="K1319" t="s">
        <v>27</v>
      </c>
      <c r="L1319" t="s">
        <v>31</v>
      </c>
    </row>
    <row r="1320" spans="1:12" x14ac:dyDescent="0.2">
      <c r="A1320">
        <v>469</v>
      </c>
      <c r="B1320" t="s">
        <v>685</v>
      </c>
      <c r="C1320" t="s">
        <v>103</v>
      </c>
      <c r="D1320" t="s">
        <v>26</v>
      </c>
      <c r="E1320" s="1">
        <v>42642</v>
      </c>
      <c r="F1320">
        <v>2</v>
      </c>
      <c r="G1320">
        <v>3599.98</v>
      </c>
      <c r="H1320" t="s">
        <v>23</v>
      </c>
      <c r="I1320" t="s">
        <v>22</v>
      </c>
      <c r="J1320" t="s">
        <v>1967</v>
      </c>
      <c r="K1320" t="s">
        <v>27</v>
      </c>
      <c r="L1320" t="s">
        <v>31</v>
      </c>
    </row>
    <row r="1321" spans="1:12" x14ac:dyDescent="0.2">
      <c r="A1321">
        <v>470</v>
      </c>
      <c r="B1321" t="s">
        <v>686</v>
      </c>
      <c r="C1321" t="s">
        <v>190</v>
      </c>
      <c r="D1321" t="s">
        <v>13</v>
      </c>
      <c r="E1321" s="1">
        <v>42643</v>
      </c>
      <c r="F1321">
        <v>1</v>
      </c>
      <c r="G1321">
        <v>269.99</v>
      </c>
      <c r="H1321" t="s">
        <v>66</v>
      </c>
      <c r="I1321" t="s">
        <v>15</v>
      </c>
      <c r="J1321" t="s">
        <v>1965</v>
      </c>
      <c r="K1321" t="s">
        <v>16</v>
      </c>
      <c r="L1321" t="s">
        <v>36</v>
      </c>
    </row>
    <row r="1322" spans="1:12" x14ac:dyDescent="0.2">
      <c r="A1322">
        <v>470</v>
      </c>
      <c r="B1322" t="s">
        <v>686</v>
      </c>
      <c r="C1322" t="s">
        <v>190</v>
      </c>
      <c r="D1322" t="s">
        <v>13</v>
      </c>
      <c r="E1322" s="1">
        <v>42643</v>
      </c>
      <c r="F1322">
        <v>1</v>
      </c>
      <c r="G1322">
        <v>449</v>
      </c>
      <c r="H1322" t="s">
        <v>44</v>
      </c>
      <c r="I1322" t="s">
        <v>15</v>
      </c>
      <c r="J1322" t="s">
        <v>1969</v>
      </c>
      <c r="K1322" t="s">
        <v>16</v>
      </c>
      <c r="L1322" t="s">
        <v>36</v>
      </c>
    </row>
    <row r="1323" spans="1:12" x14ac:dyDescent="0.2">
      <c r="A1323">
        <v>470</v>
      </c>
      <c r="B1323" t="s">
        <v>686</v>
      </c>
      <c r="C1323" t="s">
        <v>190</v>
      </c>
      <c r="D1323" t="s">
        <v>13</v>
      </c>
      <c r="E1323" s="1">
        <v>42643</v>
      </c>
      <c r="F1323">
        <v>2</v>
      </c>
      <c r="G1323">
        <v>3599.98</v>
      </c>
      <c r="H1323" t="s">
        <v>23</v>
      </c>
      <c r="I1323" t="s">
        <v>22</v>
      </c>
      <c r="J1323" t="s">
        <v>1967</v>
      </c>
      <c r="K1323" t="s">
        <v>16</v>
      </c>
      <c r="L1323" t="s">
        <v>36</v>
      </c>
    </row>
    <row r="1324" spans="1:12" x14ac:dyDescent="0.2">
      <c r="A1324">
        <v>471</v>
      </c>
      <c r="B1324" t="s">
        <v>687</v>
      </c>
      <c r="C1324" t="s">
        <v>62</v>
      </c>
      <c r="D1324" t="s">
        <v>13</v>
      </c>
      <c r="E1324" s="1">
        <v>42643</v>
      </c>
      <c r="F1324">
        <v>2</v>
      </c>
      <c r="G1324">
        <v>539.98</v>
      </c>
      <c r="H1324" t="s">
        <v>66</v>
      </c>
      <c r="I1324" t="s">
        <v>15</v>
      </c>
      <c r="J1324" t="s">
        <v>1965</v>
      </c>
      <c r="K1324" t="s">
        <v>16</v>
      </c>
      <c r="L1324" t="s">
        <v>36</v>
      </c>
    </row>
    <row r="1325" spans="1:12" x14ac:dyDescent="0.2">
      <c r="A1325">
        <v>471</v>
      </c>
      <c r="B1325" t="s">
        <v>687</v>
      </c>
      <c r="C1325" t="s">
        <v>62</v>
      </c>
      <c r="D1325" t="s">
        <v>13</v>
      </c>
      <c r="E1325" s="1">
        <v>42643</v>
      </c>
      <c r="F1325">
        <v>1</v>
      </c>
      <c r="G1325">
        <v>269.99</v>
      </c>
      <c r="H1325" t="s">
        <v>52</v>
      </c>
      <c r="I1325" t="s">
        <v>15</v>
      </c>
      <c r="J1325" t="s">
        <v>1965</v>
      </c>
      <c r="K1325" t="s">
        <v>16</v>
      </c>
      <c r="L1325" t="s">
        <v>36</v>
      </c>
    </row>
    <row r="1326" spans="1:12" x14ac:dyDescent="0.2">
      <c r="A1326">
        <v>472</v>
      </c>
      <c r="B1326" t="s">
        <v>688</v>
      </c>
      <c r="C1326" t="s">
        <v>219</v>
      </c>
      <c r="D1326" t="s">
        <v>26</v>
      </c>
      <c r="E1326" s="1">
        <v>42643</v>
      </c>
      <c r="F1326">
        <v>2</v>
      </c>
      <c r="G1326">
        <v>539.98</v>
      </c>
      <c r="H1326" t="s">
        <v>66</v>
      </c>
      <c r="I1326" t="s">
        <v>53</v>
      </c>
      <c r="J1326" t="s">
        <v>1965</v>
      </c>
      <c r="K1326" t="s">
        <v>27</v>
      </c>
      <c r="L1326" t="s">
        <v>31</v>
      </c>
    </row>
    <row r="1327" spans="1:12" x14ac:dyDescent="0.2">
      <c r="A1327">
        <v>472</v>
      </c>
      <c r="B1327" t="s">
        <v>688</v>
      </c>
      <c r="C1327" t="s">
        <v>219</v>
      </c>
      <c r="D1327" t="s">
        <v>26</v>
      </c>
      <c r="E1327" s="1">
        <v>42643</v>
      </c>
      <c r="F1327">
        <v>1</v>
      </c>
      <c r="G1327">
        <v>529.99</v>
      </c>
      <c r="H1327" t="s">
        <v>49</v>
      </c>
      <c r="I1327" t="s">
        <v>15</v>
      </c>
      <c r="J1327" t="s">
        <v>1965</v>
      </c>
      <c r="K1327" t="s">
        <v>27</v>
      </c>
      <c r="L1327" t="s">
        <v>31</v>
      </c>
    </row>
    <row r="1328" spans="1:12" x14ac:dyDescent="0.2">
      <c r="A1328">
        <v>473</v>
      </c>
      <c r="B1328" t="s">
        <v>689</v>
      </c>
      <c r="C1328" t="s">
        <v>123</v>
      </c>
      <c r="D1328" t="s">
        <v>26</v>
      </c>
      <c r="E1328" s="1">
        <v>42643</v>
      </c>
      <c r="F1328">
        <v>1</v>
      </c>
      <c r="G1328">
        <v>599.99</v>
      </c>
      <c r="H1328" t="s">
        <v>14</v>
      </c>
      <c r="I1328" t="s">
        <v>39</v>
      </c>
      <c r="J1328" t="s">
        <v>1965</v>
      </c>
      <c r="K1328" t="s">
        <v>27</v>
      </c>
      <c r="L1328" t="s">
        <v>31</v>
      </c>
    </row>
    <row r="1329" spans="1:12" x14ac:dyDescent="0.2">
      <c r="A1329">
        <v>474</v>
      </c>
      <c r="B1329" t="s">
        <v>690</v>
      </c>
      <c r="C1329" t="s">
        <v>256</v>
      </c>
      <c r="D1329" t="s">
        <v>13</v>
      </c>
      <c r="E1329" s="1">
        <v>42644</v>
      </c>
      <c r="F1329">
        <v>2</v>
      </c>
      <c r="G1329">
        <v>898</v>
      </c>
      <c r="H1329" t="s">
        <v>99</v>
      </c>
      <c r="I1329" t="s">
        <v>15</v>
      </c>
      <c r="J1329" t="s">
        <v>1969</v>
      </c>
      <c r="K1329" t="s">
        <v>16</v>
      </c>
      <c r="L1329" t="s">
        <v>36</v>
      </c>
    </row>
    <row r="1330" spans="1:12" x14ac:dyDescent="0.2">
      <c r="A1330">
        <v>474</v>
      </c>
      <c r="B1330" t="s">
        <v>690</v>
      </c>
      <c r="C1330" t="s">
        <v>256</v>
      </c>
      <c r="D1330" t="s">
        <v>13</v>
      </c>
      <c r="E1330" s="1">
        <v>42644</v>
      </c>
      <c r="F1330">
        <v>1</v>
      </c>
      <c r="G1330">
        <v>1680.99</v>
      </c>
      <c r="H1330" t="s">
        <v>63</v>
      </c>
      <c r="I1330" t="s">
        <v>20</v>
      </c>
      <c r="J1330" t="s">
        <v>1966</v>
      </c>
      <c r="K1330" t="s">
        <v>16</v>
      </c>
      <c r="L1330" t="s">
        <v>36</v>
      </c>
    </row>
    <row r="1331" spans="1:12" x14ac:dyDescent="0.2">
      <c r="A1331">
        <v>475</v>
      </c>
      <c r="B1331" t="s">
        <v>691</v>
      </c>
      <c r="C1331" t="s">
        <v>269</v>
      </c>
      <c r="D1331" t="s">
        <v>26</v>
      </c>
      <c r="E1331" s="1">
        <v>42644</v>
      </c>
      <c r="F1331">
        <v>1</v>
      </c>
      <c r="G1331">
        <v>499.99</v>
      </c>
      <c r="H1331" t="s">
        <v>80</v>
      </c>
      <c r="I1331" t="s">
        <v>39</v>
      </c>
      <c r="J1331" t="s">
        <v>1965</v>
      </c>
      <c r="K1331" t="s">
        <v>27</v>
      </c>
      <c r="L1331" t="s">
        <v>31</v>
      </c>
    </row>
    <row r="1332" spans="1:12" x14ac:dyDescent="0.2">
      <c r="A1332">
        <v>475</v>
      </c>
      <c r="B1332" t="s">
        <v>691</v>
      </c>
      <c r="C1332" t="s">
        <v>269</v>
      </c>
      <c r="D1332" t="s">
        <v>26</v>
      </c>
      <c r="E1332" s="1">
        <v>42644</v>
      </c>
      <c r="F1332">
        <v>2</v>
      </c>
      <c r="G1332">
        <v>1199.98</v>
      </c>
      <c r="H1332" t="s">
        <v>14</v>
      </c>
      <c r="I1332" t="s">
        <v>39</v>
      </c>
      <c r="J1332" t="s">
        <v>1965</v>
      </c>
      <c r="K1332" t="s">
        <v>27</v>
      </c>
      <c r="L1332" t="s">
        <v>31</v>
      </c>
    </row>
    <row r="1333" spans="1:12" x14ac:dyDescent="0.2">
      <c r="A1333">
        <v>475</v>
      </c>
      <c r="B1333" t="s">
        <v>691</v>
      </c>
      <c r="C1333" t="s">
        <v>269</v>
      </c>
      <c r="D1333" t="s">
        <v>26</v>
      </c>
      <c r="E1333" s="1">
        <v>42644</v>
      </c>
      <c r="F1333">
        <v>2</v>
      </c>
      <c r="G1333">
        <v>858</v>
      </c>
      <c r="H1333" t="s">
        <v>40</v>
      </c>
      <c r="I1333" t="s">
        <v>15</v>
      </c>
      <c r="J1333" t="s">
        <v>1969</v>
      </c>
      <c r="K1333" t="s">
        <v>27</v>
      </c>
      <c r="L1333" t="s">
        <v>31</v>
      </c>
    </row>
    <row r="1334" spans="1:12" x14ac:dyDescent="0.2">
      <c r="A1334">
        <v>476</v>
      </c>
      <c r="B1334" t="s">
        <v>692</v>
      </c>
      <c r="C1334" t="s">
        <v>289</v>
      </c>
      <c r="D1334" t="s">
        <v>26</v>
      </c>
      <c r="E1334" s="1">
        <v>42644</v>
      </c>
      <c r="F1334">
        <v>2</v>
      </c>
      <c r="G1334">
        <v>539.98</v>
      </c>
      <c r="H1334" t="s">
        <v>52</v>
      </c>
      <c r="I1334" t="s">
        <v>53</v>
      </c>
      <c r="J1334" t="s">
        <v>1965</v>
      </c>
      <c r="K1334" t="s">
        <v>27</v>
      </c>
      <c r="L1334" t="s">
        <v>28</v>
      </c>
    </row>
    <row r="1335" spans="1:12" x14ac:dyDescent="0.2">
      <c r="A1335">
        <v>476</v>
      </c>
      <c r="B1335" t="s">
        <v>692</v>
      </c>
      <c r="C1335" t="s">
        <v>289</v>
      </c>
      <c r="D1335" t="s">
        <v>26</v>
      </c>
      <c r="E1335" s="1">
        <v>42644</v>
      </c>
      <c r="F1335">
        <v>2</v>
      </c>
      <c r="G1335">
        <v>1199.98</v>
      </c>
      <c r="H1335" t="s">
        <v>18</v>
      </c>
      <c r="I1335" t="s">
        <v>15</v>
      </c>
      <c r="J1335" t="s">
        <v>1965</v>
      </c>
      <c r="K1335" t="s">
        <v>27</v>
      </c>
      <c r="L1335" t="s">
        <v>28</v>
      </c>
    </row>
    <row r="1336" spans="1:12" x14ac:dyDescent="0.2">
      <c r="A1336">
        <v>476</v>
      </c>
      <c r="B1336" t="s">
        <v>692</v>
      </c>
      <c r="C1336" t="s">
        <v>289</v>
      </c>
      <c r="D1336" t="s">
        <v>26</v>
      </c>
      <c r="E1336" s="1">
        <v>42644</v>
      </c>
      <c r="F1336">
        <v>2</v>
      </c>
      <c r="G1336">
        <v>3361.98</v>
      </c>
      <c r="H1336" t="s">
        <v>63</v>
      </c>
      <c r="I1336" t="s">
        <v>20</v>
      </c>
      <c r="J1336" t="s">
        <v>1966</v>
      </c>
      <c r="K1336" t="s">
        <v>27</v>
      </c>
      <c r="L1336" t="s">
        <v>28</v>
      </c>
    </row>
    <row r="1337" spans="1:12" x14ac:dyDescent="0.2">
      <c r="A1337">
        <v>476</v>
      </c>
      <c r="B1337" t="s">
        <v>692</v>
      </c>
      <c r="C1337" t="s">
        <v>289</v>
      </c>
      <c r="D1337" t="s">
        <v>26</v>
      </c>
      <c r="E1337" s="1">
        <v>42644</v>
      </c>
      <c r="F1337">
        <v>2</v>
      </c>
      <c r="G1337">
        <v>5799.98</v>
      </c>
      <c r="H1337" t="s">
        <v>21</v>
      </c>
      <c r="I1337" t="s">
        <v>22</v>
      </c>
      <c r="J1337" t="s">
        <v>1967</v>
      </c>
      <c r="K1337" t="s">
        <v>27</v>
      </c>
      <c r="L1337" t="s">
        <v>28</v>
      </c>
    </row>
    <row r="1338" spans="1:12" x14ac:dyDescent="0.2">
      <c r="A1338">
        <v>477</v>
      </c>
      <c r="B1338" t="s">
        <v>693</v>
      </c>
      <c r="C1338" t="s">
        <v>84</v>
      </c>
      <c r="D1338" t="s">
        <v>13</v>
      </c>
      <c r="E1338" s="1">
        <v>42645</v>
      </c>
      <c r="F1338">
        <v>1</v>
      </c>
      <c r="G1338">
        <v>469.99</v>
      </c>
      <c r="H1338" t="s">
        <v>69</v>
      </c>
      <c r="I1338" t="s">
        <v>22</v>
      </c>
      <c r="J1338" t="s">
        <v>1966</v>
      </c>
      <c r="K1338" t="s">
        <v>16</v>
      </c>
      <c r="L1338" t="s">
        <v>17</v>
      </c>
    </row>
    <row r="1339" spans="1:12" x14ac:dyDescent="0.2">
      <c r="A1339">
        <v>477</v>
      </c>
      <c r="B1339" t="s">
        <v>693</v>
      </c>
      <c r="C1339" t="s">
        <v>84</v>
      </c>
      <c r="D1339" t="s">
        <v>13</v>
      </c>
      <c r="E1339" s="1">
        <v>42645</v>
      </c>
      <c r="F1339">
        <v>1</v>
      </c>
      <c r="G1339">
        <v>1549</v>
      </c>
      <c r="H1339" t="s">
        <v>19</v>
      </c>
      <c r="I1339" t="s">
        <v>20</v>
      </c>
      <c r="J1339" t="s">
        <v>1966</v>
      </c>
      <c r="K1339" t="s">
        <v>16</v>
      </c>
      <c r="L1339" t="s">
        <v>17</v>
      </c>
    </row>
    <row r="1340" spans="1:12" x14ac:dyDescent="0.2">
      <c r="A1340">
        <v>478</v>
      </c>
      <c r="B1340" t="s">
        <v>694</v>
      </c>
      <c r="C1340" t="s">
        <v>695</v>
      </c>
      <c r="D1340" t="s">
        <v>26</v>
      </c>
      <c r="E1340" s="1">
        <v>42645</v>
      </c>
      <c r="F1340">
        <v>2</v>
      </c>
      <c r="G1340">
        <v>539.98</v>
      </c>
      <c r="H1340" t="s">
        <v>66</v>
      </c>
      <c r="I1340" t="s">
        <v>53</v>
      </c>
      <c r="J1340" t="s">
        <v>1965</v>
      </c>
      <c r="K1340" t="s">
        <v>27</v>
      </c>
      <c r="L1340" t="s">
        <v>31</v>
      </c>
    </row>
    <row r="1341" spans="1:12" x14ac:dyDescent="0.2">
      <c r="A1341">
        <v>479</v>
      </c>
      <c r="B1341" t="s">
        <v>696</v>
      </c>
      <c r="C1341" t="s">
        <v>159</v>
      </c>
      <c r="D1341" t="s">
        <v>26</v>
      </c>
      <c r="E1341" s="1">
        <v>42646</v>
      </c>
      <c r="F1341">
        <v>1</v>
      </c>
      <c r="G1341">
        <v>269.99</v>
      </c>
      <c r="H1341" t="s">
        <v>66</v>
      </c>
      <c r="I1341" t="s">
        <v>53</v>
      </c>
      <c r="J1341" t="s">
        <v>1965</v>
      </c>
      <c r="K1341" t="s">
        <v>27</v>
      </c>
      <c r="L1341" t="s">
        <v>28</v>
      </c>
    </row>
    <row r="1342" spans="1:12" x14ac:dyDescent="0.2">
      <c r="A1342">
        <v>479</v>
      </c>
      <c r="B1342" t="s">
        <v>696</v>
      </c>
      <c r="C1342" t="s">
        <v>159</v>
      </c>
      <c r="D1342" t="s">
        <v>26</v>
      </c>
      <c r="E1342" s="1">
        <v>42646</v>
      </c>
      <c r="F1342">
        <v>1</v>
      </c>
      <c r="G1342">
        <v>549.99</v>
      </c>
      <c r="H1342" t="s">
        <v>43</v>
      </c>
      <c r="I1342" t="s">
        <v>15</v>
      </c>
      <c r="J1342" t="s">
        <v>1965</v>
      </c>
      <c r="K1342" t="s">
        <v>27</v>
      </c>
      <c r="L1342" t="s">
        <v>28</v>
      </c>
    </row>
    <row r="1343" spans="1:12" x14ac:dyDescent="0.2">
      <c r="A1343">
        <v>479</v>
      </c>
      <c r="B1343" t="s">
        <v>696</v>
      </c>
      <c r="C1343" t="s">
        <v>159</v>
      </c>
      <c r="D1343" t="s">
        <v>26</v>
      </c>
      <c r="E1343" s="1">
        <v>42646</v>
      </c>
      <c r="F1343">
        <v>1</v>
      </c>
      <c r="G1343">
        <v>599.99</v>
      </c>
      <c r="H1343" t="s">
        <v>14</v>
      </c>
      <c r="I1343" t="s">
        <v>39</v>
      </c>
      <c r="J1343" t="s">
        <v>1965</v>
      </c>
      <c r="K1343" t="s">
        <v>27</v>
      </c>
      <c r="L1343" t="s">
        <v>28</v>
      </c>
    </row>
    <row r="1344" spans="1:12" x14ac:dyDescent="0.2">
      <c r="A1344">
        <v>479</v>
      </c>
      <c r="B1344" t="s">
        <v>696</v>
      </c>
      <c r="C1344" t="s">
        <v>159</v>
      </c>
      <c r="D1344" t="s">
        <v>26</v>
      </c>
      <c r="E1344" s="1">
        <v>42646</v>
      </c>
      <c r="F1344">
        <v>1</v>
      </c>
      <c r="G1344">
        <v>1549</v>
      </c>
      <c r="H1344" t="s">
        <v>19</v>
      </c>
      <c r="I1344" t="s">
        <v>20</v>
      </c>
      <c r="J1344" t="s">
        <v>1966</v>
      </c>
      <c r="K1344" t="s">
        <v>27</v>
      </c>
      <c r="L1344" t="s">
        <v>28</v>
      </c>
    </row>
    <row r="1345" spans="1:12" x14ac:dyDescent="0.2">
      <c r="A1345">
        <v>479</v>
      </c>
      <c r="B1345" t="s">
        <v>696</v>
      </c>
      <c r="C1345" t="s">
        <v>159</v>
      </c>
      <c r="D1345" t="s">
        <v>26</v>
      </c>
      <c r="E1345" s="1">
        <v>42646</v>
      </c>
      <c r="F1345">
        <v>1</v>
      </c>
      <c r="G1345">
        <v>3999.99</v>
      </c>
      <c r="H1345" t="s">
        <v>56</v>
      </c>
      <c r="I1345" t="s">
        <v>22</v>
      </c>
      <c r="J1345" t="s">
        <v>1967</v>
      </c>
      <c r="K1345" t="s">
        <v>27</v>
      </c>
      <c r="L1345" t="s">
        <v>28</v>
      </c>
    </row>
    <row r="1346" spans="1:12" x14ac:dyDescent="0.2">
      <c r="A1346">
        <v>480</v>
      </c>
      <c r="B1346" t="s">
        <v>697</v>
      </c>
      <c r="C1346" t="s">
        <v>90</v>
      </c>
      <c r="D1346" t="s">
        <v>13</v>
      </c>
      <c r="E1346" s="1">
        <v>42647</v>
      </c>
      <c r="F1346">
        <v>2</v>
      </c>
      <c r="G1346">
        <v>599.98</v>
      </c>
      <c r="H1346" t="s">
        <v>72</v>
      </c>
      <c r="I1346" t="s">
        <v>53</v>
      </c>
      <c r="J1346" t="s">
        <v>1965</v>
      </c>
      <c r="K1346" t="s">
        <v>16</v>
      </c>
      <c r="L1346" t="s">
        <v>36</v>
      </c>
    </row>
    <row r="1347" spans="1:12" x14ac:dyDescent="0.2">
      <c r="A1347">
        <v>480</v>
      </c>
      <c r="B1347" t="s">
        <v>697</v>
      </c>
      <c r="C1347" t="s">
        <v>90</v>
      </c>
      <c r="D1347" t="s">
        <v>13</v>
      </c>
      <c r="E1347" s="1">
        <v>42647</v>
      </c>
      <c r="F1347">
        <v>1</v>
      </c>
      <c r="G1347">
        <v>529.99</v>
      </c>
      <c r="H1347" t="s">
        <v>49</v>
      </c>
      <c r="I1347" t="s">
        <v>15</v>
      </c>
      <c r="J1347" t="s">
        <v>1965</v>
      </c>
      <c r="K1347" t="s">
        <v>16</v>
      </c>
      <c r="L1347" t="s">
        <v>36</v>
      </c>
    </row>
    <row r="1348" spans="1:12" x14ac:dyDescent="0.2">
      <c r="A1348">
        <v>480</v>
      </c>
      <c r="B1348" t="s">
        <v>697</v>
      </c>
      <c r="C1348" t="s">
        <v>90</v>
      </c>
      <c r="D1348" t="s">
        <v>13</v>
      </c>
      <c r="E1348" s="1">
        <v>42647</v>
      </c>
      <c r="F1348">
        <v>1</v>
      </c>
      <c r="G1348">
        <v>2899.99</v>
      </c>
      <c r="H1348" t="s">
        <v>21</v>
      </c>
      <c r="I1348" t="s">
        <v>22</v>
      </c>
      <c r="J1348" t="s">
        <v>1967</v>
      </c>
      <c r="K1348" t="s">
        <v>16</v>
      </c>
      <c r="L1348" t="s">
        <v>36</v>
      </c>
    </row>
    <row r="1349" spans="1:12" x14ac:dyDescent="0.2">
      <c r="A1349">
        <v>481</v>
      </c>
      <c r="B1349" t="s">
        <v>698</v>
      </c>
      <c r="C1349" t="s">
        <v>208</v>
      </c>
      <c r="D1349" t="s">
        <v>108</v>
      </c>
      <c r="E1349" s="1">
        <v>42647</v>
      </c>
      <c r="F1349">
        <v>2</v>
      </c>
      <c r="G1349">
        <v>539.98</v>
      </c>
      <c r="H1349" t="s">
        <v>66</v>
      </c>
      <c r="I1349" t="s">
        <v>15</v>
      </c>
      <c r="J1349" t="s">
        <v>1965</v>
      </c>
      <c r="K1349" t="s">
        <v>109</v>
      </c>
      <c r="L1349" t="s">
        <v>179</v>
      </c>
    </row>
    <row r="1350" spans="1:12" x14ac:dyDescent="0.2">
      <c r="A1350">
        <v>481</v>
      </c>
      <c r="B1350" t="s">
        <v>698</v>
      </c>
      <c r="C1350" t="s">
        <v>208</v>
      </c>
      <c r="D1350" t="s">
        <v>108</v>
      </c>
      <c r="E1350" s="1">
        <v>42647</v>
      </c>
      <c r="F1350">
        <v>2</v>
      </c>
      <c r="G1350">
        <v>1199.98</v>
      </c>
      <c r="H1350" t="s">
        <v>14</v>
      </c>
      <c r="I1350" t="s">
        <v>15</v>
      </c>
      <c r="J1350" t="s">
        <v>1965</v>
      </c>
      <c r="K1350" t="s">
        <v>109</v>
      </c>
      <c r="L1350" t="s">
        <v>179</v>
      </c>
    </row>
    <row r="1351" spans="1:12" x14ac:dyDescent="0.2">
      <c r="A1351">
        <v>481</v>
      </c>
      <c r="B1351" t="s">
        <v>698</v>
      </c>
      <c r="C1351" t="s">
        <v>208</v>
      </c>
      <c r="D1351" t="s">
        <v>108</v>
      </c>
      <c r="E1351" s="1">
        <v>42647</v>
      </c>
      <c r="F1351">
        <v>2</v>
      </c>
      <c r="G1351">
        <v>5999.98</v>
      </c>
      <c r="H1351" t="s">
        <v>45</v>
      </c>
      <c r="I1351" t="s">
        <v>46</v>
      </c>
      <c r="J1351" t="s">
        <v>1967</v>
      </c>
      <c r="K1351" t="s">
        <v>109</v>
      </c>
      <c r="L1351" t="s">
        <v>179</v>
      </c>
    </row>
    <row r="1352" spans="1:12" x14ac:dyDescent="0.2">
      <c r="A1352">
        <v>482</v>
      </c>
      <c r="B1352" t="s">
        <v>699</v>
      </c>
      <c r="C1352" t="s">
        <v>583</v>
      </c>
      <c r="D1352" t="s">
        <v>26</v>
      </c>
      <c r="E1352" s="1">
        <v>42648</v>
      </c>
      <c r="F1352">
        <v>1</v>
      </c>
      <c r="G1352">
        <v>269.99</v>
      </c>
      <c r="H1352" t="s">
        <v>66</v>
      </c>
      <c r="I1352" t="s">
        <v>15</v>
      </c>
      <c r="J1352" t="s">
        <v>1965</v>
      </c>
      <c r="K1352" t="s">
        <v>27</v>
      </c>
      <c r="L1352" t="s">
        <v>28</v>
      </c>
    </row>
    <row r="1353" spans="1:12" x14ac:dyDescent="0.2">
      <c r="A1353">
        <v>482</v>
      </c>
      <c r="B1353" t="s">
        <v>699</v>
      </c>
      <c r="C1353" t="s">
        <v>583</v>
      </c>
      <c r="D1353" t="s">
        <v>26</v>
      </c>
      <c r="E1353" s="1">
        <v>42648</v>
      </c>
      <c r="F1353">
        <v>1</v>
      </c>
      <c r="G1353">
        <v>269.99</v>
      </c>
      <c r="H1353" t="s">
        <v>52</v>
      </c>
      <c r="I1353" t="s">
        <v>15</v>
      </c>
      <c r="J1353" t="s">
        <v>1965</v>
      </c>
      <c r="K1353" t="s">
        <v>27</v>
      </c>
      <c r="L1353" t="s">
        <v>28</v>
      </c>
    </row>
    <row r="1354" spans="1:12" x14ac:dyDescent="0.2">
      <c r="A1354">
        <v>483</v>
      </c>
      <c r="B1354" t="s">
        <v>700</v>
      </c>
      <c r="C1354" t="s">
        <v>317</v>
      </c>
      <c r="D1354" t="s">
        <v>13</v>
      </c>
      <c r="E1354" s="1">
        <v>42649</v>
      </c>
      <c r="F1354">
        <v>1</v>
      </c>
      <c r="G1354">
        <v>429</v>
      </c>
      <c r="H1354" t="s">
        <v>40</v>
      </c>
      <c r="I1354" t="s">
        <v>15</v>
      </c>
      <c r="J1354" t="s">
        <v>1969</v>
      </c>
      <c r="K1354" t="s">
        <v>16</v>
      </c>
      <c r="L1354" t="s">
        <v>17</v>
      </c>
    </row>
    <row r="1355" spans="1:12" x14ac:dyDescent="0.2">
      <c r="A1355">
        <v>484</v>
      </c>
      <c r="B1355" t="s">
        <v>701</v>
      </c>
      <c r="C1355" t="s">
        <v>164</v>
      </c>
      <c r="D1355" t="s">
        <v>26</v>
      </c>
      <c r="E1355" s="1">
        <v>42649</v>
      </c>
      <c r="F1355">
        <v>1</v>
      </c>
      <c r="G1355">
        <v>549.99</v>
      </c>
      <c r="H1355" t="s">
        <v>43</v>
      </c>
      <c r="I1355" t="s">
        <v>39</v>
      </c>
      <c r="J1355" t="s">
        <v>1965</v>
      </c>
      <c r="K1355" t="s">
        <v>27</v>
      </c>
      <c r="L1355" t="s">
        <v>31</v>
      </c>
    </row>
    <row r="1356" spans="1:12" x14ac:dyDescent="0.2">
      <c r="A1356">
        <v>484</v>
      </c>
      <c r="B1356" t="s">
        <v>701</v>
      </c>
      <c r="C1356" t="s">
        <v>164</v>
      </c>
      <c r="D1356" t="s">
        <v>26</v>
      </c>
      <c r="E1356" s="1">
        <v>42649</v>
      </c>
      <c r="F1356">
        <v>1</v>
      </c>
      <c r="G1356">
        <v>469.99</v>
      </c>
      <c r="H1356" t="s">
        <v>69</v>
      </c>
      <c r="I1356" t="s">
        <v>22</v>
      </c>
      <c r="J1356" t="s">
        <v>1966</v>
      </c>
      <c r="K1356" t="s">
        <v>27</v>
      </c>
      <c r="L1356" t="s">
        <v>31</v>
      </c>
    </row>
    <row r="1357" spans="1:12" x14ac:dyDescent="0.2">
      <c r="A1357">
        <v>484</v>
      </c>
      <c r="B1357" t="s">
        <v>701</v>
      </c>
      <c r="C1357" t="s">
        <v>164</v>
      </c>
      <c r="D1357" t="s">
        <v>26</v>
      </c>
      <c r="E1357" s="1">
        <v>42649</v>
      </c>
      <c r="F1357">
        <v>2</v>
      </c>
      <c r="G1357">
        <v>5999.98</v>
      </c>
      <c r="H1357" t="s">
        <v>45</v>
      </c>
      <c r="I1357" t="s">
        <v>46</v>
      </c>
      <c r="J1357" t="s">
        <v>1967</v>
      </c>
      <c r="K1357" t="s">
        <v>27</v>
      </c>
      <c r="L1357" t="s">
        <v>31</v>
      </c>
    </row>
    <row r="1358" spans="1:12" x14ac:dyDescent="0.2">
      <c r="A1358">
        <v>484</v>
      </c>
      <c r="B1358" t="s">
        <v>701</v>
      </c>
      <c r="C1358" t="s">
        <v>164</v>
      </c>
      <c r="D1358" t="s">
        <v>26</v>
      </c>
      <c r="E1358" s="1">
        <v>42649</v>
      </c>
      <c r="F1358">
        <v>2</v>
      </c>
      <c r="G1358">
        <v>3599.98</v>
      </c>
      <c r="H1358" t="s">
        <v>23</v>
      </c>
      <c r="I1358" t="s">
        <v>22</v>
      </c>
      <c r="J1358" t="s">
        <v>1967</v>
      </c>
      <c r="K1358" t="s">
        <v>27</v>
      </c>
      <c r="L1358" t="s">
        <v>31</v>
      </c>
    </row>
    <row r="1359" spans="1:12" x14ac:dyDescent="0.2">
      <c r="A1359">
        <v>485</v>
      </c>
      <c r="B1359" t="s">
        <v>702</v>
      </c>
      <c r="C1359" t="s">
        <v>468</v>
      </c>
      <c r="D1359" t="s">
        <v>26</v>
      </c>
      <c r="E1359" s="1">
        <v>42649</v>
      </c>
      <c r="F1359">
        <v>1</v>
      </c>
      <c r="G1359">
        <v>269.99</v>
      </c>
      <c r="H1359" t="s">
        <v>66</v>
      </c>
      <c r="I1359" t="s">
        <v>15</v>
      </c>
      <c r="J1359" t="s">
        <v>1965</v>
      </c>
      <c r="K1359" t="s">
        <v>27</v>
      </c>
      <c r="L1359" t="s">
        <v>31</v>
      </c>
    </row>
    <row r="1360" spans="1:12" x14ac:dyDescent="0.2">
      <c r="A1360">
        <v>485</v>
      </c>
      <c r="B1360" t="s">
        <v>702</v>
      </c>
      <c r="C1360" t="s">
        <v>468</v>
      </c>
      <c r="D1360" t="s">
        <v>26</v>
      </c>
      <c r="E1360" s="1">
        <v>42649</v>
      </c>
      <c r="F1360">
        <v>2</v>
      </c>
      <c r="G1360">
        <v>1199.98</v>
      </c>
      <c r="H1360" t="s">
        <v>14</v>
      </c>
      <c r="I1360" t="s">
        <v>39</v>
      </c>
      <c r="J1360" t="s">
        <v>1965</v>
      </c>
      <c r="K1360" t="s">
        <v>27</v>
      </c>
      <c r="L1360" t="s">
        <v>31</v>
      </c>
    </row>
    <row r="1361" spans="1:12" x14ac:dyDescent="0.2">
      <c r="A1361">
        <v>486</v>
      </c>
      <c r="B1361" t="s">
        <v>703</v>
      </c>
      <c r="C1361" t="s">
        <v>248</v>
      </c>
      <c r="D1361" t="s">
        <v>26</v>
      </c>
      <c r="E1361" s="1">
        <v>42649</v>
      </c>
      <c r="F1361">
        <v>2</v>
      </c>
      <c r="G1361">
        <v>599.98</v>
      </c>
      <c r="H1361" t="s">
        <v>72</v>
      </c>
      <c r="I1361" t="s">
        <v>53</v>
      </c>
      <c r="J1361" t="s">
        <v>1965</v>
      </c>
      <c r="K1361" t="s">
        <v>27</v>
      </c>
      <c r="L1361" t="s">
        <v>31</v>
      </c>
    </row>
    <row r="1362" spans="1:12" x14ac:dyDescent="0.2">
      <c r="A1362">
        <v>486</v>
      </c>
      <c r="B1362" t="s">
        <v>703</v>
      </c>
      <c r="C1362" t="s">
        <v>248</v>
      </c>
      <c r="D1362" t="s">
        <v>26</v>
      </c>
      <c r="E1362" s="1">
        <v>42649</v>
      </c>
      <c r="F1362">
        <v>1</v>
      </c>
      <c r="G1362">
        <v>2999.99</v>
      </c>
      <c r="H1362" t="s">
        <v>45</v>
      </c>
      <c r="I1362" t="s">
        <v>46</v>
      </c>
      <c r="J1362" t="s">
        <v>1967</v>
      </c>
      <c r="K1362" t="s">
        <v>27</v>
      </c>
      <c r="L1362" t="s">
        <v>31</v>
      </c>
    </row>
    <row r="1363" spans="1:12" x14ac:dyDescent="0.2">
      <c r="A1363">
        <v>487</v>
      </c>
      <c r="B1363" t="s">
        <v>704</v>
      </c>
      <c r="C1363" t="s">
        <v>423</v>
      </c>
      <c r="D1363" t="s">
        <v>26</v>
      </c>
      <c r="E1363" s="1">
        <v>42649</v>
      </c>
      <c r="F1363">
        <v>1</v>
      </c>
      <c r="G1363">
        <v>469.99</v>
      </c>
      <c r="H1363" t="s">
        <v>69</v>
      </c>
      <c r="I1363" t="s">
        <v>22</v>
      </c>
      <c r="J1363" t="s">
        <v>1966</v>
      </c>
      <c r="K1363" t="s">
        <v>27</v>
      </c>
      <c r="L1363" t="s">
        <v>28</v>
      </c>
    </row>
    <row r="1364" spans="1:12" x14ac:dyDescent="0.2">
      <c r="A1364">
        <v>488</v>
      </c>
      <c r="B1364" t="s">
        <v>705</v>
      </c>
      <c r="C1364" t="s">
        <v>410</v>
      </c>
      <c r="D1364" t="s">
        <v>26</v>
      </c>
      <c r="E1364" s="1">
        <v>42649</v>
      </c>
      <c r="F1364">
        <v>2</v>
      </c>
      <c r="G1364">
        <v>539.98</v>
      </c>
      <c r="H1364" t="s">
        <v>66</v>
      </c>
      <c r="I1364" t="s">
        <v>15</v>
      </c>
      <c r="J1364" t="s">
        <v>1965</v>
      </c>
      <c r="K1364" t="s">
        <v>27</v>
      </c>
      <c r="L1364" t="s">
        <v>28</v>
      </c>
    </row>
    <row r="1365" spans="1:12" x14ac:dyDescent="0.2">
      <c r="A1365">
        <v>488</v>
      </c>
      <c r="B1365" t="s">
        <v>705</v>
      </c>
      <c r="C1365" t="s">
        <v>410</v>
      </c>
      <c r="D1365" t="s">
        <v>26</v>
      </c>
      <c r="E1365" s="1">
        <v>42649</v>
      </c>
      <c r="F1365">
        <v>1</v>
      </c>
      <c r="G1365">
        <v>269.99</v>
      </c>
      <c r="H1365" t="s">
        <v>52</v>
      </c>
      <c r="I1365" t="s">
        <v>53</v>
      </c>
      <c r="J1365" t="s">
        <v>1965</v>
      </c>
      <c r="K1365" t="s">
        <v>27</v>
      </c>
      <c r="L1365" t="s">
        <v>28</v>
      </c>
    </row>
    <row r="1366" spans="1:12" x14ac:dyDescent="0.2">
      <c r="A1366">
        <v>488</v>
      </c>
      <c r="B1366" t="s">
        <v>705</v>
      </c>
      <c r="C1366" t="s">
        <v>410</v>
      </c>
      <c r="D1366" t="s">
        <v>26</v>
      </c>
      <c r="E1366" s="1">
        <v>42649</v>
      </c>
      <c r="F1366">
        <v>2</v>
      </c>
      <c r="G1366">
        <v>599.98</v>
      </c>
      <c r="H1366" t="s">
        <v>72</v>
      </c>
      <c r="I1366" t="s">
        <v>53</v>
      </c>
      <c r="J1366" t="s">
        <v>1965</v>
      </c>
      <c r="K1366" t="s">
        <v>27</v>
      </c>
      <c r="L1366" t="s">
        <v>28</v>
      </c>
    </row>
    <row r="1367" spans="1:12" x14ac:dyDescent="0.2">
      <c r="A1367">
        <v>489</v>
      </c>
      <c r="B1367" t="s">
        <v>706</v>
      </c>
      <c r="C1367" t="s">
        <v>237</v>
      </c>
      <c r="D1367" t="s">
        <v>108</v>
      </c>
      <c r="E1367" s="1">
        <v>42649</v>
      </c>
      <c r="F1367">
        <v>2</v>
      </c>
      <c r="G1367">
        <v>3599.98</v>
      </c>
      <c r="H1367" t="s">
        <v>23</v>
      </c>
      <c r="I1367" t="s">
        <v>22</v>
      </c>
      <c r="J1367" t="s">
        <v>1967</v>
      </c>
      <c r="K1367" t="s">
        <v>109</v>
      </c>
      <c r="L1367" t="s">
        <v>110</v>
      </c>
    </row>
    <row r="1368" spans="1:12" x14ac:dyDescent="0.2">
      <c r="A1368">
        <v>490</v>
      </c>
      <c r="B1368" t="s">
        <v>707</v>
      </c>
      <c r="C1368" t="s">
        <v>197</v>
      </c>
      <c r="D1368" t="s">
        <v>26</v>
      </c>
      <c r="E1368" s="1">
        <v>42650</v>
      </c>
      <c r="F1368">
        <v>2</v>
      </c>
      <c r="G1368">
        <v>539.98</v>
      </c>
      <c r="H1368" t="s">
        <v>66</v>
      </c>
      <c r="I1368" t="s">
        <v>15</v>
      </c>
      <c r="J1368" t="s">
        <v>1965</v>
      </c>
      <c r="K1368" t="s">
        <v>27</v>
      </c>
      <c r="L1368" t="s">
        <v>28</v>
      </c>
    </row>
    <row r="1369" spans="1:12" x14ac:dyDescent="0.2">
      <c r="A1369">
        <v>490</v>
      </c>
      <c r="B1369" t="s">
        <v>707</v>
      </c>
      <c r="C1369" t="s">
        <v>197</v>
      </c>
      <c r="D1369" t="s">
        <v>26</v>
      </c>
      <c r="E1369" s="1">
        <v>42650</v>
      </c>
      <c r="F1369">
        <v>1</v>
      </c>
      <c r="G1369">
        <v>269.99</v>
      </c>
      <c r="H1369" t="s">
        <v>52</v>
      </c>
      <c r="I1369" t="s">
        <v>15</v>
      </c>
      <c r="J1369" t="s">
        <v>1965</v>
      </c>
      <c r="K1369" t="s">
        <v>27</v>
      </c>
      <c r="L1369" t="s">
        <v>28</v>
      </c>
    </row>
    <row r="1370" spans="1:12" x14ac:dyDescent="0.2">
      <c r="A1370">
        <v>490</v>
      </c>
      <c r="B1370" t="s">
        <v>707</v>
      </c>
      <c r="C1370" t="s">
        <v>197</v>
      </c>
      <c r="D1370" t="s">
        <v>26</v>
      </c>
      <c r="E1370" s="1">
        <v>42650</v>
      </c>
      <c r="F1370">
        <v>1</v>
      </c>
      <c r="G1370">
        <v>299.99</v>
      </c>
      <c r="H1370" t="s">
        <v>72</v>
      </c>
      <c r="I1370" t="s">
        <v>53</v>
      </c>
      <c r="J1370" t="s">
        <v>1965</v>
      </c>
      <c r="K1370" t="s">
        <v>27</v>
      </c>
      <c r="L1370" t="s">
        <v>28</v>
      </c>
    </row>
    <row r="1371" spans="1:12" x14ac:dyDescent="0.2">
      <c r="A1371">
        <v>490</v>
      </c>
      <c r="B1371" t="s">
        <v>707</v>
      </c>
      <c r="C1371" t="s">
        <v>197</v>
      </c>
      <c r="D1371" t="s">
        <v>26</v>
      </c>
      <c r="E1371" s="1">
        <v>42650</v>
      </c>
      <c r="F1371">
        <v>1</v>
      </c>
      <c r="G1371">
        <v>549.99</v>
      </c>
      <c r="H1371" t="s">
        <v>43</v>
      </c>
      <c r="I1371" t="s">
        <v>15</v>
      </c>
      <c r="J1371" t="s">
        <v>1965</v>
      </c>
      <c r="K1371" t="s">
        <v>27</v>
      </c>
      <c r="L1371" t="s">
        <v>28</v>
      </c>
    </row>
    <row r="1372" spans="1:12" x14ac:dyDescent="0.2">
      <c r="A1372">
        <v>491</v>
      </c>
      <c r="B1372" t="s">
        <v>708</v>
      </c>
      <c r="C1372" t="s">
        <v>391</v>
      </c>
      <c r="D1372" t="s">
        <v>13</v>
      </c>
      <c r="E1372" s="1">
        <v>42651</v>
      </c>
      <c r="F1372">
        <v>2</v>
      </c>
      <c r="G1372">
        <v>539.98</v>
      </c>
      <c r="H1372" t="s">
        <v>66</v>
      </c>
      <c r="I1372" t="s">
        <v>53</v>
      </c>
      <c r="J1372" t="s">
        <v>1965</v>
      </c>
      <c r="K1372" t="s">
        <v>16</v>
      </c>
      <c r="L1372" t="s">
        <v>17</v>
      </c>
    </row>
    <row r="1373" spans="1:12" x14ac:dyDescent="0.2">
      <c r="A1373">
        <v>491</v>
      </c>
      <c r="B1373" t="s">
        <v>708</v>
      </c>
      <c r="C1373" t="s">
        <v>391</v>
      </c>
      <c r="D1373" t="s">
        <v>13</v>
      </c>
      <c r="E1373" s="1">
        <v>42651</v>
      </c>
      <c r="F1373">
        <v>2</v>
      </c>
      <c r="G1373">
        <v>1059.98</v>
      </c>
      <c r="H1373" t="s">
        <v>49</v>
      </c>
      <c r="I1373" t="s">
        <v>15</v>
      </c>
      <c r="J1373" t="s">
        <v>1965</v>
      </c>
      <c r="K1373" t="s">
        <v>16</v>
      </c>
      <c r="L1373" t="s">
        <v>17</v>
      </c>
    </row>
    <row r="1374" spans="1:12" x14ac:dyDescent="0.2">
      <c r="A1374">
        <v>491</v>
      </c>
      <c r="B1374" t="s">
        <v>708</v>
      </c>
      <c r="C1374" t="s">
        <v>391</v>
      </c>
      <c r="D1374" t="s">
        <v>13</v>
      </c>
      <c r="E1374" s="1">
        <v>42651</v>
      </c>
      <c r="F1374">
        <v>2</v>
      </c>
      <c r="G1374">
        <v>5999.98</v>
      </c>
      <c r="H1374" t="s">
        <v>45</v>
      </c>
      <c r="I1374" t="s">
        <v>46</v>
      </c>
      <c r="J1374" t="s">
        <v>1967</v>
      </c>
      <c r="K1374" t="s">
        <v>16</v>
      </c>
      <c r="L1374" t="s">
        <v>17</v>
      </c>
    </row>
    <row r="1375" spans="1:12" x14ac:dyDescent="0.2">
      <c r="A1375">
        <v>492</v>
      </c>
      <c r="B1375" t="s">
        <v>709</v>
      </c>
      <c r="C1375" t="s">
        <v>292</v>
      </c>
      <c r="D1375" t="s">
        <v>13</v>
      </c>
      <c r="E1375" s="1">
        <v>42652</v>
      </c>
      <c r="F1375">
        <v>2</v>
      </c>
      <c r="G1375">
        <v>539.98</v>
      </c>
      <c r="H1375" t="s">
        <v>52</v>
      </c>
      <c r="I1375" t="s">
        <v>53</v>
      </c>
      <c r="J1375" t="s">
        <v>1965</v>
      </c>
      <c r="K1375" t="s">
        <v>16</v>
      </c>
      <c r="L1375" t="s">
        <v>17</v>
      </c>
    </row>
    <row r="1376" spans="1:12" x14ac:dyDescent="0.2">
      <c r="A1376">
        <v>492</v>
      </c>
      <c r="B1376" t="s">
        <v>709</v>
      </c>
      <c r="C1376" t="s">
        <v>292</v>
      </c>
      <c r="D1376" t="s">
        <v>13</v>
      </c>
      <c r="E1376" s="1">
        <v>42652</v>
      </c>
      <c r="F1376">
        <v>1</v>
      </c>
      <c r="G1376">
        <v>599.99</v>
      </c>
      <c r="H1376" t="s">
        <v>14</v>
      </c>
      <c r="I1376" t="s">
        <v>39</v>
      </c>
      <c r="J1376" t="s">
        <v>1965</v>
      </c>
      <c r="K1376" t="s">
        <v>16</v>
      </c>
      <c r="L1376" t="s">
        <v>17</v>
      </c>
    </row>
    <row r="1377" spans="1:12" x14ac:dyDescent="0.2">
      <c r="A1377">
        <v>492</v>
      </c>
      <c r="B1377" t="s">
        <v>709</v>
      </c>
      <c r="C1377" t="s">
        <v>292</v>
      </c>
      <c r="D1377" t="s">
        <v>13</v>
      </c>
      <c r="E1377" s="1">
        <v>42652</v>
      </c>
      <c r="F1377">
        <v>1</v>
      </c>
      <c r="G1377">
        <v>469.99</v>
      </c>
      <c r="H1377" t="s">
        <v>69</v>
      </c>
      <c r="I1377" t="s">
        <v>22</v>
      </c>
      <c r="J1377" t="s">
        <v>1966</v>
      </c>
      <c r="K1377" t="s">
        <v>16</v>
      </c>
      <c r="L1377" t="s">
        <v>17</v>
      </c>
    </row>
    <row r="1378" spans="1:12" x14ac:dyDescent="0.2">
      <c r="A1378">
        <v>493</v>
      </c>
      <c r="B1378" t="s">
        <v>710</v>
      </c>
      <c r="C1378" t="s">
        <v>200</v>
      </c>
      <c r="D1378" t="s">
        <v>13</v>
      </c>
      <c r="E1378" s="1">
        <v>42652</v>
      </c>
      <c r="F1378">
        <v>1</v>
      </c>
      <c r="G1378">
        <v>529.99</v>
      </c>
      <c r="H1378" t="s">
        <v>49</v>
      </c>
      <c r="I1378" t="s">
        <v>15</v>
      </c>
      <c r="J1378" t="s">
        <v>1965</v>
      </c>
      <c r="K1378" t="s">
        <v>16</v>
      </c>
      <c r="L1378" t="s">
        <v>36</v>
      </c>
    </row>
    <row r="1379" spans="1:12" x14ac:dyDescent="0.2">
      <c r="A1379">
        <v>493</v>
      </c>
      <c r="B1379" t="s">
        <v>710</v>
      </c>
      <c r="C1379" t="s">
        <v>200</v>
      </c>
      <c r="D1379" t="s">
        <v>13</v>
      </c>
      <c r="E1379" s="1">
        <v>42652</v>
      </c>
      <c r="F1379">
        <v>1</v>
      </c>
      <c r="G1379">
        <v>599.99</v>
      </c>
      <c r="H1379" t="s">
        <v>14</v>
      </c>
      <c r="I1379" t="s">
        <v>39</v>
      </c>
      <c r="J1379" t="s">
        <v>1965</v>
      </c>
      <c r="K1379" t="s">
        <v>16</v>
      </c>
      <c r="L1379" t="s">
        <v>36</v>
      </c>
    </row>
    <row r="1380" spans="1:12" x14ac:dyDescent="0.2">
      <c r="A1380">
        <v>493</v>
      </c>
      <c r="B1380" t="s">
        <v>710</v>
      </c>
      <c r="C1380" t="s">
        <v>200</v>
      </c>
      <c r="D1380" t="s">
        <v>13</v>
      </c>
      <c r="E1380" s="1">
        <v>42652</v>
      </c>
      <c r="F1380">
        <v>2</v>
      </c>
      <c r="G1380">
        <v>898</v>
      </c>
      <c r="H1380" t="s">
        <v>44</v>
      </c>
      <c r="I1380" t="s">
        <v>15</v>
      </c>
      <c r="J1380" t="s">
        <v>1969</v>
      </c>
      <c r="K1380" t="s">
        <v>16</v>
      </c>
      <c r="L1380" t="s">
        <v>36</v>
      </c>
    </row>
    <row r="1381" spans="1:12" x14ac:dyDescent="0.2">
      <c r="A1381">
        <v>494</v>
      </c>
      <c r="B1381" t="s">
        <v>711</v>
      </c>
      <c r="C1381" t="s">
        <v>310</v>
      </c>
      <c r="D1381" t="s">
        <v>26</v>
      </c>
      <c r="E1381" s="1">
        <v>42652</v>
      </c>
      <c r="F1381">
        <v>1</v>
      </c>
      <c r="G1381">
        <v>299.99</v>
      </c>
      <c r="H1381" t="s">
        <v>72</v>
      </c>
      <c r="I1381" t="s">
        <v>53</v>
      </c>
      <c r="J1381" t="s">
        <v>1965</v>
      </c>
      <c r="K1381" t="s">
        <v>27</v>
      </c>
      <c r="L1381" t="s">
        <v>28</v>
      </c>
    </row>
    <row r="1382" spans="1:12" x14ac:dyDescent="0.2">
      <c r="A1382">
        <v>495</v>
      </c>
      <c r="B1382" t="s">
        <v>712</v>
      </c>
      <c r="C1382" t="s">
        <v>520</v>
      </c>
      <c r="D1382" t="s">
        <v>13</v>
      </c>
      <c r="E1382" s="1">
        <v>42653</v>
      </c>
      <c r="F1382">
        <v>1</v>
      </c>
      <c r="G1382">
        <v>269.99</v>
      </c>
      <c r="H1382" t="s">
        <v>52</v>
      </c>
      <c r="I1382" t="s">
        <v>53</v>
      </c>
      <c r="J1382" t="s">
        <v>1965</v>
      </c>
      <c r="K1382" t="s">
        <v>16</v>
      </c>
      <c r="L1382" t="s">
        <v>36</v>
      </c>
    </row>
    <row r="1383" spans="1:12" x14ac:dyDescent="0.2">
      <c r="A1383">
        <v>495</v>
      </c>
      <c r="B1383" t="s">
        <v>712</v>
      </c>
      <c r="C1383" t="s">
        <v>520</v>
      </c>
      <c r="D1383" t="s">
        <v>13</v>
      </c>
      <c r="E1383" s="1">
        <v>42653</v>
      </c>
      <c r="F1383">
        <v>1</v>
      </c>
      <c r="G1383">
        <v>2999.99</v>
      </c>
      <c r="H1383" t="s">
        <v>45</v>
      </c>
      <c r="I1383" t="s">
        <v>46</v>
      </c>
      <c r="J1383" t="s">
        <v>1967</v>
      </c>
      <c r="K1383" t="s">
        <v>16</v>
      </c>
      <c r="L1383" t="s">
        <v>36</v>
      </c>
    </row>
    <row r="1384" spans="1:12" x14ac:dyDescent="0.2">
      <c r="A1384">
        <v>496</v>
      </c>
      <c r="B1384" t="s">
        <v>713</v>
      </c>
      <c r="C1384" t="s">
        <v>375</v>
      </c>
      <c r="D1384" t="s">
        <v>26</v>
      </c>
      <c r="E1384" s="1">
        <v>42653</v>
      </c>
      <c r="F1384">
        <v>2</v>
      </c>
      <c r="G1384">
        <v>539.98</v>
      </c>
      <c r="H1384" t="s">
        <v>66</v>
      </c>
      <c r="I1384" t="s">
        <v>53</v>
      </c>
      <c r="J1384" t="s">
        <v>1965</v>
      </c>
      <c r="K1384" t="s">
        <v>27</v>
      </c>
      <c r="L1384" t="s">
        <v>28</v>
      </c>
    </row>
    <row r="1385" spans="1:12" x14ac:dyDescent="0.2">
      <c r="A1385">
        <v>496</v>
      </c>
      <c r="B1385" t="s">
        <v>713</v>
      </c>
      <c r="C1385" t="s">
        <v>375</v>
      </c>
      <c r="D1385" t="s">
        <v>26</v>
      </c>
      <c r="E1385" s="1">
        <v>42653</v>
      </c>
      <c r="F1385">
        <v>1</v>
      </c>
      <c r="G1385">
        <v>269.99</v>
      </c>
      <c r="H1385" t="s">
        <v>66</v>
      </c>
      <c r="I1385" t="s">
        <v>15</v>
      </c>
      <c r="J1385" t="s">
        <v>1965</v>
      </c>
      <c r="K1385" t="s">
        <v>27</v>
      </c>
      <c r="L1385" t="s">
        <v>28</v>
      </c>
    </row>
    <row r="1386" spans="1:12" x14ac:dyDescent="0.2">
      <c r="A1386">
        <v>496</v>
      </c>
      <c r="B1386" t="s">
        <v>713</v>
      </c>
      <c r="C1386" t="s">
        <v>375</v>
      </c>
      <c r="D1386" t="s">
        <v>26</v>
      </c>
      <c r="E1386" s="1">
        <v>42653</v>
      </c>
      <c r="F1386">
        <v>1</v>
      </c>
      <c r="G1386">
        <v>299.99</v>
      </c>
      <c r="H1386" t="s">
        <v>72</v>
      </c>
      <c r="I1386" t="s">
        <v>53</v>
      </c>
      <c r="J1386" t="s">
        <v>1965</v>
      </c>
      <c r="K1386" t="s">
        <v>27</v>
      </c>
      <c r="L1386" t="s">
        <v>28</v>
      </c>
    </row>
    <row r="1387" spans="1:12" x14ac:dyDescent="0.2">
      <c r="A1387">
        <v>497</v>
      </c>
      <c r="B1387" t="s">
        <v>714</v>
      </c>
      <c r="C1387" t="s">
        <v>583</v>
      </c>
      <c r="D1387" t="s">
        <v>26</v>
      </c>
      <c r="E1387" s="1">
        <v>42653</v>
      </c>
      <c r="F1387">
        <v>2</v>
      </c>
      <c r="G1387">
        <v>999.98</v>
      </c>
      <c r="H1387" t="s">
        <v>80</v>
      </c>
      <c r="I1387" t="s">
        <v>39</v>
      </c>
      <c r="J1387" t="s">
        <v>1965</v>
      </c>
      <c r="K1387" t="s">
        <v>27</v>
      </c>
      <c r="L1387" t="s">
        <v>28</v>
      </c>
    </row>
    <row r="1388" spans="1:12" x14ac:dyDescent="0.2">
      <c r="A1388">
        <v>498</v>
      </c>
      <c r="B1388" t="s">
        <v>715</v>
      </c>
      <c r="C1388" t="s">
        <v>517</v>
      </c>
      <c r="D1388" t="s">
        <v>26</v>
      </c>
      <c r="E1388" s="1">
        <v>42653</v>
      </c>
      <c r="F1388">
        <v>1</v>
      </c>
      <c r="G1388">
        <v>269.99</v>
      </c>
      <c r="H1388" t="s">
        <v>66</v>
      </c>
      <c r="I1388" t="s">
        <v>53</v>
      </c>
      <c r="J1388" t="s">
        <v>1965</v>
      </c>
      <c r="K1388" t="s">
        <v>27</v>
      </c>
      <c r="L1388" t="s">
        <v>28</v>
      </c>
    </row>
    <row r="1389" spans="1:12" x14ac:dyDescent="0.2">
      <c r="A1389">
        <v>498</v>
      </c>
      <c r="B1389" t="s">
        <v>715</v>
      </c>
      <c r="C1389" t="s">
        <v>517</v>
      </c>
      <c r="D1389" t="s">
        <v>26</v>
      </c>
      <c r="E1389" s="1">
        <v>42653</v>
      </c>
      <c r="F1389">
        <v>1</v>
      </c>
      <c r="G1389">
        <v>549.99</v>
      </c>
      <c r="H1389" t="s">
        <v>43</v>
      </c>
      <c r="I1389" t="s">
        <v>39</v>
      </c>
      <c r="J1389" t="s">
        <v>1965</v>
      </c>
      <c r="K1389" t="s">
        <v>27</v>
      </c>
      <c r="L1389" t="s">
        <v>28</v>
      </c>
    </row>
    <row r="1390" spans="1:12" x14ac:dyDescent="0.2">
      <c r="A1390">
        <v>498</v>
      </c>
      <c r="B1390" t="s">
        <v>715</v>
      </c>
      <c r="C1390" t="s">
        <v>517</v>
      </c>
      <c r="D1390" t="s">
        <v>26</v>
      </c>
      <c r="E1390" s="1">
        <v>42653</v>
      </c>
      <c r="F1390">
        <v>1</v>
      </c>
      <c r="G1390">
        <v>1549</v>
      </c>
      <c r="H1390" t="s">
        <v>19</v>
      </c>
      <c r="I1390" t="s">
        <v>20</v>
      </c>
      <c r="J1390" t="s">
        <v>1966</v>
      </c>
      <c r="K1390" t="s">
        <v>27</v>
      </c>
      <c r="L1390" t="s">
        <v>28</v>
      </c>
    </row>
    <row r="1391" spans="1:12" x14ac:dyDescent="0.2">
      <c r="A1391">
        <v>499</v>
      </c>
      <c r="B1391" t="s">
        <v>716</v>
      </c>
      <c r="C1391" t="s">
        <v>84</v>
      </c>
      <c r="D1391" t="s">
        <v>13</v>
      </c>
      <c r="E1391" s="1">
        <v>42654</v>
      </c>
      <c r="F1391">
        <v>2</v>
      </c>
      <c r="G1391">
        <v>539.98</v>
      </c>
      <c r="H1391" t="s">
        <v>52</v>
      </c>
      <c r="I1391" t="s">
        <v>15</v>
      </c>
      <c r="J1391" t="s">
        <v>1965</v>
      </c>
      <c r="K1391" t="s">
        <v>16</v>
      </c>
      <c r="L1391" t="s">
        <v>17</v>
      </c>
    </row>
    <row r="1392" spans="1:12" x14ac:dyDescent="0.2">
      <c r="A1392">
        <v>499</v>
      </c>
      <c r="B1392" t="s">
        <v>716</v>
      </c>
      <c r="C1392" t="s">
        <v>84</v>
      </c>
      <c r="D1392" t="s">
        <v>13</v>
      </c>
      <c r="E1392" s="1">
        <v>42654</v>
      </c>
      <c r="F1392">
        <v>1</v>
      </c>
      <c r="G1392">
        <v>529.99</v>
      </c>
      <c r="H1392" t="s">
        <v>49</v>
      </c>
      <c r="I1392" t="s">
        <v>15</v>
      </c>
      <c r="J1392" t="s">
        <v>1965</v>
      </c>
      <c r="K1392" t="s">
        <v>16</v>
      </c>
      <c r="L1392" t="s">
        <v>17</v>
      </c>
    </row>
    <row r="1393" spans="1:12" x14ac:dyDescent="0.2">
      <c r="A1393">
        <v>499</v>
      </c>
      <c r="B1393" t="s">
        <v>716</v>
      </c>
      <c r="C1393" t="s">
        <v>84</v>
      </c>
      <c r="D1393" t="s">
        <v>13</v>
      </c>
      <c r="E1393" s="1">
        <v>42654</v>
      </c>
      <c r="F1393">
        <v>2</v>
      </c>
      <c r="G1393">
        <v>1199.98</v>
      </c>
      <c r="H1393" t="s">
        <v>18</v>
      </c>
      <c r="I1393" t="s">
        <v>15</v>
      </c>
      <c r="J1393" t="s">
        <v>1965</v>
      </c>
      <c r="K1393" t="s">
        <v>16</v>
      </c>
      <c r="L1393" t="s">
        <v>17</v>
      </c>
    </row>
    <row r="1394" spans="1:12" x14ac:dyDescent="0.2">
      <c r="A1394">
        <v>499</v>
      </c>
      <c r="B1394" t="s">
        <v>716</v>
      </c>
      <c r="C1394" t="s">
        <v>84</v>
      </c>
      <c r="D1394" t="s">
        <v>13</v>
      </c>
      <c r="E1394" s="1">
        <v>42654</v>
      </c>
      <c r="F1394">
        <v>1</v>
      </c>
      <c r="G1394">
        <v>1680.99</v>
      </c>
      <c r="H1394" t="s">
        <v>63</v>
      </c>
      <c r="I1394" t="s">
        <v>20</v>
      </c>
      <c r="J1394" t="s">
        <v>1966</v>
      </c>
      <c r="K1394" t="s">
        <v>16</v>
      </c>
      <c r="L1394" t="s">
        <v>17</v>
      </c>
    </row>
    <row r="1395" spans="1:12" x14ac:dyDescent="0.2">
      <c r="A1395">
        <v>500</v>
      </c>
      <c r="B1395" t="s">
        <v>717</v>
      </c>
      <c r="C1395" t="s">
        <v>101</v>
      </c>
      <c r="D1395" t="s">
        <v>26</v>
      </c>
      <c r="E1395" s="1">
        <v>42654</v>
      </c>
      <c r="F1395">
        <v>1</v>
      </c>
      <c r="G1395">
        <v>269.99</v>
      </c>
      <c r="H1395" t="s">
        <v>52</v>
      </c>
      <c r="I1395" t="s">
        <v>15</v>
      </c>
      <c r="J1395" t="s">
        <v>1965</v>
      </c>
      <c r="K1395" t="s">
        <v>27</v>
      </c>
      <c r="L1395" t="s">
        <v>28</v>
      </c>
    </row>
    <row r="1396" spans="1:12" x14ac:dyDescent="0.2">
      <c r="A1396">
        <v>500</v>
      </c>
      <c r="B1396" t="s">
        <v>717</v>
      </c>
      <c r="C1396" t="s">
        <v>101</v>
      </c>
      <c r="D1396" t="s">
        <v>26</v>
      </c>
      <c r="E1396" s="1">
        <v>42654</v>
      </c>
      <c r="F1396">
        <v>2</v>
      </c>
      <c r="G1396">
        <v>1099.98</v>
      </c>
      <c r="H1396" t="s">
        <v>43</v>
      </c>
      <c r="I1396" t="s">
        <v>15</v>
      </c>
      <c r="J1396" t="s">
        <v>1965</v>
      </c>
      <c r="K1396" t="s">
        <v>27</v>
      </c>
      <c r="L1396" t="s">
        <v>28</v>
      </c>
    </row>
    <row r="1397" spans="1:12" x14ac:dyDescent="0.2">
      <c r="A1397">
        <v>501</v>
      </c>
      <c r="B1397" t="s">
        <v>718</v>
      </c>
      <c r="C1397" t="s">
        <v>295</v>
      </c>
      <c r="D1397" t="s">
        <v>26</v>
      </c>
      <c r="E1397" s="1">
        <v>42654</v>
      </c>
      <c r="F1397">
        <v>1</v>
      </c>
      <c r="G1397">
        <v>269.99</v>
      </c>
      <c r="H1397" t="s">
        <v>52</v>
      </c>
      <c r="I1397" t="s">
        <v>15</v>
      </c>
      <c r="J1397" t="s">
        <v>1965</v>
      </c>
      <c r="K1397" t="s">
        <v>27</v>
      </c>
      <c r="L1397" t="s">
        <v>31</v>
      </c>
    </row>
    <row r="1398" spans="1:12" x14ac:dyDescent="0.2">
      <c r="A1398">
        <v>501</v>
      </c>
      <c r="B1398" t="s">
        <v>718</v>
      </c>
      <c r="C1398" t="s">
        <v>295</v>
      </c>
      <c r="D1398" t="s">
        <v>26</v>
      </c>
      <c r="E1398" s="1">
        <v>42654</v>
      </c>
      <c r="F1398">
        <v>2</v>
      </c>
      <c r="G1398">
        <v>599.98</v>
      </c>
      <c r="H1398" t="s">
        <v>72</v>
      </c>
      <c r="I1398" t="s">
        <v>53</v>
      </c>
      <c r="J1398" t="s">
        <v>1965</v>
      </c>
      <c r="K1398" t="s">
        <v>27</v>
      </c>
      <c r="L1398" t="s">
        <v>31</v>
      </c>
    </row>
    <row r="1399" spans="1:12" x14ac:dyDescent="0.2">
      <c r="A1399">
        <v>501</v>
      </c>
      <c r="B1399" t="s">
        <v>718</v>
      </c>
      <c r="C1399" t="s">
        <v>295</v>
      </c>
      <c r="D1399" t="s">
        <v>26</v>
      </c>
      <c r="E1399" s="1">
        <v>42654</v>
      </c>
      <c r="F1399">
        <v>2</v>
      </c>
      <c r="G1399">
        <v>898</v>
      </c>
      <c r="H1399" t="s">
        <v>99</v>
      </c>
      <c r="I1399" t="s">
        <v>15</v>
      </c>
      <c r="J1399" t="s">
        <v>1969</v>
      </c>
      <c r="K1399" t="s">
        <v>27</v>
      </c>
      <c r="L1399" t="s">
        <v>31</v>
      </c>
    </row>
    <row r="1400" spans="1:12" x14ac:dyDescent="0.2">
      <c r="A1400">
        <v>501</v>
      </c>
      <c r="B1400" t="s">
        <v>718</v>
      </c>
      <c r="C1400" t="s">
        <v>295</v>
      </c>
      <c r="D1400" t="s">
        <v>26</v>
      </c>
      <c r="E1400" s="1">
        <v>42654</v>
      </c>
      <c r="F1400">
        <v>1</v>
      </c>
      <c r="G1400">
        <v>1799.99</v>
      </c>
      <c r="H1400" t="s">
        <v>23</v>
      </c>
      <c r="I1400" t="s">
        <v>22</v>
      </c>
      <c r="J1400" t="s">
        <v>1967</v>
      </c>
      <c r="K1400" t="s">
        <v>27</v>
      </c>
      <c r="L1400" t="s">
        <v>31</v>
      </c>
    </row>
    <row r="1401" spans="1:12" x14ac:dyDescent="0.2">
      <c r="A1401">
        <v>502</v>
      </c>
      <c r="B1401" t="s">
        <v>719</v>
      </c>
      <c r="C1401" t="s">
        <v>229</v>
      </c>
      <c r="D1401" t="s">
        <v>108</v>
      </c>
      <c r="E1401" s="1">
        <v>42655</v>
      </c>
      <c r="F1401">
        <v>1</v>
      </c>
      <c r="G1401">
        <v>269.99</v>
      </c>
      <c r="H1401" t="s">
        <v>66</v>
      </c>
      <c r="I1401" t="s">
        <v>15</v>
      </c>
      <c r="J1401" t="s">
        <v>1965</v>
      </c>
      <c r="K1401" t="s">
        <v>109</v>
      </c>
      <c r="L1401" t="s">
        <v>179</v>
      </c>
    </row>
    <row r="1402" spans="1:12" x14ac:dyDescent="0.2">
      <c r="A1402">
        <v>503</v>
      </c>
      <c r="B1402" t="s">
        <v>720</v>
      </c>
      <c r="C1402" t="s">
        <v>96</v>
      </c>
      <c r="D1402" t="s">
        <v>26</v>
      </c>
      <c r="E1402" s="1">
        <v>42656</v>
      </c>
      <c r="F1402">
        <v>2</v>
      </c>
      <c r="G1402">
        <v>539.98</v>
      </c>
      <c r="H1402" t="s">
        <v>66</v>
      </c>
      <c r="I1402" t="s">
        <v>15</v>
      </c>
      <c r="J1402" t="s">
        <v>1965</v>
      </c>
      <c r="K1402" t="s">
        <v>27</v>
      </c>
      <c r="L1402" t="s">
        <v>28</v>
      </c>
    </row>
    <row r="1403" spans="1:12" x14ac:dyDescent="0.2">
      <c r="A1403">
        <v>503</v>
      </c>
      <c r="B1403" t="s">
        <v>720</v>
      </c>
      <c r="C1403" t="s">
        <v>96</v>
      </c>
      <c r="D1403" t="s">
        <v>26</v>
      </c>
      <c r="E1403" s="1">
        <v>42656</v>
      </c>
      <c r="F1403">
        <v>1</v>
      </c>
      <c r="G1403">
        <v>1549</v>
      </c>
      <c r="H1403" t="s">
        <v>19</v>
      </c>
      <c r="I1403" t="s">
        <v>20</v>
      </c>
      <c r="J1403" t="s">
        <v>1966</v>
      </c>
      <c r="K1403" t="s">
        <v>27</v>
      </c>
      <c r="L1403" t="s">
        <v>28</v>
      </c>
    </row>
    <row r="1404" spans="1:12" x14ac:dyDescent="0.2">
      <c r="A1404">
        <v>504</v>
      </c>
      <c r="B1404" t="s">
        <v>721</v>
      </c>
      <c r="C1404" t="s">
        <v>34</v>
      </c>
      <c r="D1404" t="s">
        <v>13</v>
      </c>
      <c r="E1404" s="1">
        <v>42657</v>
      </c>
      <c r="F1404">
        <v>2</v>
      </c>
      <c r="G1404">
        <v>1099.98</v>
      </c>
      <c r="H1404" t="s">
        <v>43</v>
      </c>
      <c r="I1404" t="s">
        <v>39</v>
      </c>
      <c r="J1404" t="s">
        <v>1965</v>
      </c>
      <c r="K1404" t="s">
        <v>16</v>
      </c>
      <c r="L1404" t="s">
        <v>17</v>
      </c>
    </row>
    <row r="1405" spans="1:12" x14ac:dyDescent="0.2">
      <c r="A1405">
        <v>504</v>
      </c>
      <c r="B1405" t="s">
        <v>721</v>
      </c>
      <c r="C1405" t="s">
        <v>34</v>
      </c>
      <c r="D1405" t="s">
        <v>13</v>
      </c>
      <c r="E1405" s="1">
        <v>42657</v>
      </c>
      <c r="F1405">
        <v>2</v>
      </c>
      <c r="G1405">
        <v>1499.98</v>
      </c>
      <c r="H1405" t="s">
        <v>35</v>
      </c>
      <c r="I1405" t="s">
        <v>22</v>
      </c>
      <c r="J1405" t="s">
        <v>1968</v>
      </c>
      <c r="K1405" t="s">
        <v>16</v>
      </c>
      <c r="L1405" t="s">
        <v>17</v>
      </c>
    </row>
    <row r="1406" spans="1:12" x14ac:dyDescent="0.2">
      <c r="A1406">
        <v>505</v>
      </c>
      <c r="B1406" t="s">
        <v>722</v>
      </c>
      <c r="C1406" t="s">
        <v>119</v>
      </c>
      <c r="D1406" t="s">
        <v>26</v>
      </c>
      <c r="E1406" s="1">
        <v>42657</v>
      </c>
      <c r="F1406">
        <v>1</v>
      </c>
      <c r="G1406">
        <v>599.99</v>
      </c>
      <c r="H1406" t="s">
        <v>14</v>
      </c>
      <c r="I1406" t="s">
        <v>39</v>
      </c>
      <c r="J1406" t="s">
        <v>1965</v>
      </c>
      <c r="K1406" t="s">
        <v>27</v>
      </c>
      <c r="L1406" t="s">
        <v>28</v>
      </c>
    </row>
    <row r="1407" spans="1:12" x14ac:dyDescent="0.2">
      <c r="A1407">
        <v>506</v>
      </c>
      <c r="B1407" t="s">
        <v>723</v>
      </c>
      <c r="C1407" t="s">
        <v>273</v>
      </c>
      <c r="D1407" t="s">
        <v>26</v>
      </c>
      <c r="E1407" s="1">
        <v>42657</v>
      </c>
      <c r="F1407">
        <v>1</v>
      </c>
      <c r="G1407">
        <v>499.99</v>
      </c>
      <c r="H1407" t="s">
        <v>80</v>
      </c>
      <c r="I1407" t="s">
        <v>39</v>
      </c>
      <c r="J1407" t="s">
        <v>1965</v>
      </c>
      <c r="K1407" t="s">
        <v>27</v>
      </c>
      <c r="L1407" t="s">
        <v>28</v>
      </c>
    </row>
    <row r="1408" spans="1:12" x14ac:dyDescent="0.2">
      <c r="A1408">
        <v>506</v>
      </c>
      <c r="B1408" t="s">
        <v>723</v>
      </c>
      <c r="C1408" t="s">
        <v>273</v>
      </c>
      <c r="D1408" t="s">
        <v>26</v>
      </c>
      <c r="E1408" s="1">
        <v>42657</v>
      </c>
      <c r="F1408">
        <v>1</v>
      </c>
      <c r="G1408">
        <v>3999.99</v>
      </c>
      <c r="H1408" t="s">
        <v>56</v>
      </c>
      <c r="I1408" t="s">
        <v>22</v>
      </c>
      <c r="J1408" t="s">
        <v>1967</v>
      </c>
      <c r="K1408" t="s">
        <v>27</v>
      </c>
      <c r="L1408" t="s">
        <v>28</v>
      </c>
    </row>
    <row r="1409" spans="1:12" x14ac:dyDescent="0.2">
      <c r="A1409">
        <v>507</v>
      </c>
      <c r="B1409" t="s">
        <v>724</v>
      </c>
      <c r="C1409" t="s">
        <v>545</v>
      </c>
      <c r="D1409" t="s">
        <v>13</v>
      </c>
      <c r="E1409" s="1">
        <v>42658</v>
      </c>
      <c r="F1409">
        <v>2</v>
      </c>
      <c r="G1409">
        <v>539.98</v>
      </c>
      <c r="H1409" t="s">
        <v>66</v>
      </c>
      <c r="I1409" t="s">
        <v>15</v>
      </c>
      <c r="J1409" t="s">
        <v>1965</v>
      </c>
      <c r="K1409" t="s">
        <v>16</v>
      </c>
      <c r="L1409" t="s">
        <v>36</v>
      </c>
    </row>
    <row r="1410" spans="1:12" x14ac:dyDescent="0.2">
      <c r="A1410">
        <v>507</v>
      </c>
      <c r="B1410" t="s">
        <v>724</v>
      </c>
      <c r="C1410" t="s">
        <v>545</v>
      </c>
      <c r="D1410" t="s">
        <v>13</v>
      </c>
      <c r="E1410" s="1">
        <v>42658</v>
      </c>
      <c r="F1410">
        <v>2</v>
      </c>
      <c r="G1410">
        <v>1199.98</v>
      </c>
      <c r="H1410" t="s">
        <v>18</v>
      </c>
      <c r="I1410" t="s">
        <v>15</v>
      </c>
      <c r="J1410" t="s">
        <v>1965</v>
      </c>
      <c r="K1410" t="s">
        <v>16</v>
      </c>
      <c r="L1410" t="s">
        <v>36</v>
      </c>
    </row>
    <row r="1411" spans="1:12" x14ac:dyDescent="0.2">
      <c r="A1411">
        <v>507</v>
      </c>
      <c r="B1411" t="s">
        <v>724</v>
      </c>
      <c r="C1411" t="s">
        <v>545</v>
      </c>
      <c r="D1411" t="s">
        <v>13</v>
      </c>
      <c r="E1411" s="1">
        <v>42658</v>
      </c>
      <c r="F1411">
        <v>2</v>
      </c>
      <c r="G1411">
        <v>3361.98</v>
      </c>
      <c r="H1411" t="s">
        <v>63</v>
      </c>
      <c r="I1411" t="s">
        <v>20</v>
      </c>
      <c r="J1411" t="s">
        <v>1966</v>
      </c>
      <c r="K1411" t="s">
        <v>16</v>
      </c>
      <c r="L1411" t="s">
        <v>36</v>
      </c>
    </row>
    <row r="1412" spans="1:12" x14ac:dyDescent="0.2">
      <c r="A1412">
        <v>508</v>
      </c>
      <c r="B1412" t="s">
        <v>725</v>
      </c>
      <c r="C1412" t="s">
        <v>589</v>
      </c>
      <c r="D1412" t="s">
        <v>26</v>
      </c>
      <c r="E1412" s="1">
        <v>42658</v>
      </c>
      <c r="F1412">
        <v>1</v>
      </c>
      <c r="G1412">
        <v>499.99</v>
      </c>
      <c r="H1412" t="s">
        <v>80</v>
      </c>
      <c r="I1412" t="s">
        <v>39</v>
      </c>
      <c r="J1412" t="s">
        <v>1965</v>
      </c>
      <c r="K1412" t="s">
        <v>27</v>
      </c>
      <c r="L1412" t="s">
        <v>28</v>
      </c>
    </row>
    <row r="1413" spans="1:12" x14ac:dyDescent="0.2">
      <c r="A1413">
        <v>508</v>
      </c>
      <c r="B1413" t="s">
        <v>725</v>
      </c>
      <c r="C1413" t="s">
        <v>589</v>
      </c>
      <c r="D1413" t="s">
        <v>26</v>
      </c>
      <c r="E1413" s="1">
        <v>42658</v>
      </c>
      <c r="F1413">
        <v>2</v>
      </c>
      <c r="G1413">
        <v>1499.98</v>
      </c>
      <c r="H1413" t="s">
        <v>35</v>
      </c>
      <c r="I1413" t="s">
        <v>22</v>
      </c>
      <c r="J1413" t="s">
        <v>1968</v>
      </c>
      <c r="K1413" t="s">
        <v>27</v>
      </c>
      <c r="L1413" t="s">
        <v>28</v>
      </c>
    </row>
    <row r="1414" spans="1:12" x14ac:dyDescent="0.2">
      <c r="A1414">
        <v>508</v>
      </c>
      <c r="B1414" t="s">
        <v>725</v>
      </c>
      <c r="C1414" t="s">
        <v>589</v>
      </c>
      <c r="D1414" t="s">
        <v>26</v>
      </c>
      <c r="E1414" s="1">
        <v>42658</v>
      </c>
      <c r="F1414">
        <v>2</v>
      </c>
      <c r="G1414">
        <v>3098</v>
      </c>
      <c r="H1414" t="s">
        <v>19</v>
      </c>
      <c r="I1414" t="s">
        <v>20</v>
      </c>
      <c r="J1414" t="s">
        <v>1966</v>
      </c>
      <c r="K1414" t="s">
        <v>27</v>
      </c>
      <c r="L1414" t="s">
        <v>28</v>
      </c>
    </row>
    <row r="1415" spans="1:12" x14ac:dyDescent="0.2">
      <c r="A1415">
        <v>508</v>
      </c>
      <c r="B1415" t="s">
        <v>725</v>
      </c>
      <c r="C1415" t="s">
        <v>589</v>
      </c>
      <c r="D1415" t="s">
        <v>26</v>
      </c>
      <c r="E1415" s="1">
        <v>42658</v>
      </c>
      <c r="F1415">
        <v>1</v>
      </c>
      <c r="G1415">
        <v>1799.99</v>
      </c>
      <c r="H1415" t="s">
        <v>23</v>
      </c>
      <c r="I1415" t="s">
        <v>22</v>
      </c>
      <c r="J1415" t="s">
        <v>1967</v>
      </c>
      <c r="K1415" t="s">
        <v>27</v>
      </c>
      <c r="L1415" t="s">
        <v>28</v>
      </c>
    </row>
    <row r="1416" spans="1:12" x14ac:dyDescent="0.2">
      <c r="A1416">
        <v>509</v>
      </c>
      <c r="B1416" t="s">
        <v>726</v>
      </c>
      <c r="C1416" t="s">
        <v>461</v>
      </c>
      <c r="D1416" t="s">
        <v>26</v>
      </c>
      <c r="E1416" s="1">
        <v>42659</v>
      </c>
      <c r="F1416">
        <v>2</v>
      </c>
      <c r="G1416">
        <v>599.98</v>
      </c>
      <c r="H1416" t="s">
        <v>72</v>
      </c>
      <c r="I1416" t="s">
        <v>53</v>
      </c>
      <c r="J1416" t="s">
        <v>1965</v>
      </c>
      <c r="K1416" t="s">
        <v>27</v>
      </c>
      <c r="L1416" t="s">
        <v>31</v>
      </c>
    </row>
    <row r="1417" spans="1:12" x14ac:dyDescent="0.2">
      <c r="A1417">
        <v>509</v>
      </c>
      <c r="B1417" t="s">
        <v>726</v>
      </c>
      <c r="C1417" t="s">
        <v>461</v>
      </c>
      <c r="D1417" t="s">
        <v>26</v>
      </c>
      <c r="E1417" s="1">
        <v>42659</v>
      </c>
      <c r="F1417">
        <v>2</v>
      </c>
      <c r="G1417">
        <v>5799.98</v>
      </c>
      <c r="H1417" t="s">
        <v>21</v>
      </c>
      <c r="I1417" t="s">
        <v>22</v>
      </c>
      <c r="J1417" t="s">
        <v>1967</v>
      </c>
      <c r="K1417" t="s">
        <v>27</v>
      </c>
      <c r="L1417" t="s">
        <v>31</v>
      </c>
    </row>
    <row r="1418" spans="1:12" x14ac:dyDescent="0.2">
      <c r="A1418">
        <v>510</v>
      </c>
      <c r="B1418" t="s">
        <v>727</v>
      </c>
      <c r="C1418" t="s">
        <v>549</v>
      </c>
      <c r="D1418" t="s">
        <v>26</v>
      </c>
      <c r="E1418" s="1">
        <v>42660</v>
      </c>
      <c r="F1418">
        <v>1</v>
      </c>
      <c r="G1418">
        <v>429</v>
      </c>
      <c r="H1418" t="s">
        <v>40</v>
      </c>
      <c r="I1418" t="s">
        <v>15</v>
      </c>
      <c r="J1418" t="s">
        <v>1969</v>
      </c>
      <c r="K1418" t="s">
        <v>27</v>
      </c>
      <c r="L1418" t="s">
        <v>31</v>
      </c>
    </row>
    <row r="1419" spans="1:12" x14ac:dyDescent="0.2">
      <c r="A1419">
        <v>511</v>
      </c>
      <c r="B1419" t="s">
        <v>728</v>
      </c>
      <c r="C1419" t="s">
        <v>533</v>
      </c>
      <c r="D1419" t="s">
        <v>26</v>
      </c>
      <c r="E1419" s="1">
        <v>42661</v>
      </c>
      <c r="F1419">
        <v>1</v>
      </c>
      <c r="G1419">
        <v>269.99</v>
      </c>
      <c r="H1419" t="s">
        <v>66</v>
      </c>
      <c r="I1419" t="s">
        <v>15</v>
      </c>
      <c r="J1419" t="s">
        <v>1965</v>
      </c>
      <c r="K1419" t="s">
        <v>27</v>
      </c>
      <c r="L1419" t="s">
        <v>31</v>
      </c>
    </row>
    <row r="1420" spans="1:12" x14ac:dyDescent="0.2">
      <c r="A1420">
        <v>511</v>
      </c>
      <c r="B1420" t="s">
        <v>728</v>
      </c>
      <c r="C1420" t="s">
        <v>533</v>
      </c>
      <c r="D1420" t="s">
        <v>26</v>
      </c>
      <c r="E1420" s="1">
        <v>42661</v>
      </c>
      <c r="F1420">
        <v>2</v>
      </c>
      <c r="G1420">
        <v>539.98</v>
      </c>
      <c r="H1420" t="s">
        <v>52</v>
      </c>
      <c r="I1420" t="s">
        <v>53</v>
      </c>
      <c r="J1420" t="s">
        <v>1965</v>
      </c>
      <c r="K1420" t="s">
        <v>27</v>
      </c>
      <c r="L1420" t="s">
        <v>31</v>
      </c>
    </row>
    <row r="1421" spans="1:12" x14ac:dyDescent="0.2">
      <c r="A1421">
        <v>512</v>
      </c>
      <c r="B1421" t="s">
        <v>729</v>
      </c>
      <c r="C1421" t="s">
        <v>325</v>
      </c>
      <c r="D1421" t="s">
        <v>26</v>
      </c>
      <c r="E1421" s="1">
        <v>42662</v>
      </c>
      <c r="F1421">
        <v>1</v>
      </c>
      <c r="G1421">
        <v>269.99</v>
      </c>
      <c r="H1421" t="s">
        <v>66</v>
      </c>
      <c r="I1421" t="s">
        <v>53</v>
      </c>
      <c r="J1421" t="s">
        <v>1965</v>
      </c>
      <c r="K1421" t="s">
        <v>27</v>
      </c>
      <c r="L1421" t="s">
        <v>31</v>
      </c>
    </row>
    <row r="1422" spans="1:12" x14ac:dyDescent="0.2">
      <c r="A1422">
        <v>513</v>
      </c>
      <c r="B1422" t="s">
        <v>730</v>
      </c>
      <c r="C1422" t="s">
        <v>461</v>
      </c>
      <c r="D1422" t="s">
        <v>26</v>
      </c>
      <c r="E1422" s="1">
        <v>42662</v>
      </c>
      <c r="F1422">
        <v>1</v>
      </c>
      <c r="G1422">
        <v>269.99</v>
      </c>
      <c r="H1422" t="s">
        <v>66</v>
      </c>
      <c r="I1422" t="s">
        <v>15</v>
      </c>
      <c r="J1422" t="s">
        <v>1965</v>
      </c>
      <c r="K1422" t="s">
        <v>27</v>
      </c>
      <c r="L1422" t="s">
        <v>28</v>
      </c>
    </row>
    <row r="1423" spans="1:12" x14ac:dyDescent="0.2">
      <c r="A1423">
        <v>513</v>
      </c>
      <c r="B1423" t="s">
        <v>730</v>
      </c>
      <c r="C1423" t="s">
        <v>461</v>
      </c>
      <c r="D1423" t="s">
        <v>26</v>
      </c>
      <c r="E1423" s="1">
        <v>42662</v>
      </c>
      <c r="F1423">
        <v>1</v>
      </c>
      <c r="G1423">
        <v>299.99</v>
      </c>
      <c r="H1423" t="s">
        <v>72</v>
      </c>
      <c r="I1423" t="s">
        <v>53</v>
      </c>
      <c r="J1423" t="s">
        <v>1965</v>
      </c>
      <c r="K1423" t="s">
        <v>27</v>
      </c>
      <c r="L1423" t="s">
        <v>28</v>
      </c>
    </row>
    <row r="1424" spans="1:12" x14ac:dyDescent="0.2">
      <c r="A1424">
        <v>513</v>
      </c>
      <c r="B1424" t="s">
        <v>730</v>
      </c>
      <c r="C1424" t="s">
        <v>461</v>
      </c>
      <c r="D1424" t="s">
        <v>26</v>
      </c>
      <c r="E1424" s="1">
        <v>42662</v>
      </c>
      <c r="F1424">
        <v>1</v>
      </c>
      <c r="G1424">
        <v>3999.99</v>
      </c>
      <c r="H1424" t="s">
        <v>56</v>
      </c>
      <c r="I1424" t="s">
        <v>22</v>
      </c>
      <c r="J1424" t="s">
        <v>1967</v>
      </c>
      <c r="K1424" t="s">
        <v>27</v>
      </c>
      <c r="L1424" t="s">
        <v>28</v>
      </c>
    </row>
    <row r="1425" spans="1:12" x14ac:dyDescent="0.2">
      <c r="A1425">
        <v>514</v>
      </c>
      <c r="B1425" t="s">
        <v>731</v>
      </c>
      <c r="C1425" t="s">
        <v>259</v>
      </c>
      <c r="D1425" t="s">
        <v>26</v>
      </c>
      <c r="E1425" s="1">
        <v>42662</v>
      </c>
      <c r="F1425">
        <v>2</v>
      </c>
      <c r="G1425">
        <v>858</v>
      </c>
      <c r="H1425" t="s">
        <v>40</v>
      </c>
      <c r="I1425" t="s">
        <v>15</v>
      </c>
      <c r="J1425" t="s">
        <v>1969</v>
      </c>
      <c r="K1425" t="s">
        <v>27</v>
      </c>
      <c r="L1425" t="s">
        <v>31</v>
      </c>
    </row>
    <row r="1426" spans="1:12" x14ac:dyDescent="0.2">
      <c r="A1426">
        <v>514</v>
      </c>
      <c r="B1426" t="s">
        <v>731</v>
      </c>
      <c r="C1426" t="s">
        <v>259</v>
      </c>
      <c r="D1426" t="s">
        <v>26</v>
      </c>
      <c r="E1426" s="1">
        <v>42662</v>
      </c>
      <c r="F1426">
        <v>2</v>
      </c>
      <c r="G1426">
        <v>898</v>
      </c>
      <c r="H1426" t="s">
        <v>44</v>
      </c>
      <c r="I1426" t="s">
        <v>15</v>
      </c>
      <c r="J1426" t="s">
        <v>1969</v>
      </c>
      <c r="K1426" t="s">
        <v>27</v>
      </c>
      <c r="L1426" t="s">
        <v>31</v>
      </c>
    </row>
    <row r="1427" spans="1:12" x14ac:dyDescent="0.2">
      <c r="A1427">
        <v>515</v>
      </c>
      <c r="B1427" t="s">
        <v>732</v>
      </c>
      <c r="C1427" t="s">
        <v>139</v>
      </c>
      <c r="D1427" t="s">
        <v>26</v>
      </c>
      <c r="E1427" s="1">
        <v>42662</v>
      </c>
      <c r="F1427">
        <v>2</v>
      </c>
      <c r="G1427">
        <v>999.98</v>
      </c>
      <c r="H1427" t="s">
        <v>80</v>
      </c>
      <c r="I1427" t="s">
        <v>39</v>
      </c>
      <c r="J1427" t="s">
        <v>1965</v>
      </c>
      <c r="K1427" t="s">
        <v>27</v>
      </c>
      <c r="L1427" t="s">
        <v>28</v>
      </c>
    </row>
    <row r="1428" spans="1:12" x14ac:dyDescent="0.2">
      <c r="A1428">
        <v>515</v>
      </c>
      <c r="B1428" t="s">
        <v>732</v>
      </c>
      <c r="C1428" t="s">
        <v>139</v>
      </c>
      <c r="D1428" t="s">
        <v>26</v>
      </c>
      <c r="E1428" s="1">
        <v>42662</v>
      </c>
      <c r="F1428">
        <v>1</v>
      </c>
      <c r="G1428">
        <v>1320.99</v>
      </c>
      <c r="H1428" t="s">
        <v>77</v>
      </c>
      <c r="I1428" t="s">
        <v>22</v>
      </c>
      <c r="J1428" t="s">
        <v>1970</v>
      </c>
      <c r="K1428" t="s">
        <v>27</v>
      </c>
      <c r="L1428" t="s">
        <v>28</v>
      </c>
    </row>
    <row r="1429" spans="1:12" x14ac:dyDescent="0.2">
      <c r="A1429">
        <v>515</v>
      </c>
      <c r="B1429" t="s">
        <v>732</v>
      </c>
      <c r="C1429" t="s">
        <v>139</v>
      </c>
      <c r="D1429" t="s">
        <v>26</v>
      </c>
      <c r="E1429" s="1">
        <v>42662</v>
      </c>
      <c r="F1429">
        <v>2</v>
      </c>
      <c r="G1429">
        <v>939.98</v>
      </c>
      <c r="H1429" t="s">
        <v>69</v>
      </c>
      <c r="I1429" t="s">
        <v>22</v>
      </c>
      <c r="J1429" t="s">
        <v>1966</v>
      </c>
      <c r="K1429" t="s">
        <v>27</v>
      </c>
      <c r="L1429" t="s">
        <v>28</v>
      </c>
    </row>
    <row r="1430" spans="1:12" x14ac:dyDescent="0.2">
      <c r="A1430">
        <v>515</v>
      </c>
      <c r="B1430" t="s">
        <v>732</v>
      </c>
      <c r="C1430" t="s">
        <v>139</v>
      </c>
      <c r="D1430" t="s">
        <v>26</v>
      </c>
      <c r="E1430" s="1">
        <v>42662</v>
      </c>
      <c r="F1430">
        <v>1</v>
      </c>
      <c r="G1430">
        <v>1799.99</v>
      </c>
      <c r="H1430" t="s">
        <v>23</v>
      </c>
      <c r="I1430" t="s">
        <v>22</v>
      </c>
      <c r="J1430" t="s">
        <v>1967</v>
      </c>
      <c r="K1430" t="s">
        <v>27</v>
      </c>
      <c r="L1430" t="s">
        <v>28</v>
      </c>
    </row>
    <row r="1431" spans="1:12" x14ac:dyDescent="0.2">
      <c r="A1431">
        <v>516</v>
      </c>
      <c r="B1431" t="s">
        <v>733</v>
      </c>
      <c r="C1431" t="s">
        <v>103</v>
      </c>
      <c r="D1431" t="s">
        <v>26</v>
      </c>
      <c r="E1431" s="1">
        <v>42664</v>
      </c>
      <c r="F1431">
        <v>2</v>
      </c>
      <c r="G1431">
        <v>2641.98</v>
      </c>
      <c r="H1431" t="s">
        <v>77</v>
      </c>
      <c r="I1431" t="s">
        <v>22</v>
      </c>
      <c r="J1431" t="s">
        <v>1970</v>
      </c>
      <c r="K1431" t="s">
        <v>27</v>
      </c>
      <c r="L1431" t="s">
        <v>28</v>
      </c>
    </row>
    <row r="1432" spans="1:12" x14ac:dyDescent="0.2">
      <c r="A1432">
        <v>516</v>
      </c>
      <c r="B1432" t="s">
        <v>733</v>
      </c>
      <c r="C1432" t="s">
        <v>103</v>
      </c>
      <c r="D1432" t="s">
        <v>26</v>
      </c>
      <c r="E1432" s="1">
        <v>42664</v>
      </c>
      <c r="F1432">
        <v>1</v>
      </c>
      <c r="G1432">
        <v>3999.99</v>
      </c>
      <c r="H1432" t="s">
        <v>56</v>
      </c>
      <c r="I1432" t="s">
        <v>22</v>
      </c>
      <c r="J1432" t="s">
        <v>1967</v>
      </c>
      <c r="K1432" t="s">
        <v>27</v>
      </c>
      <c r="L1432" t="s">
        <v>28</v>
      </c>
    </row>
    <row r="1433" spans="1:12" x14ac:dyDescent="0.2">
      <c r="A1433">
        <v>517</v>
      </c>
      <c r="B1433" t="s">
        <v>734</v>
      </c>
      <c r="C1433" t="s">
        <v>735</v>
      </c>
      <c r="D1433" t="s">
        <v>26</v>
      </c>
      <c r="E1433" s="1">
        <v>42664</v>
      </c>
      <c r="F1433">
        <v>2</v>
      </c>
      <c r="G1433">
        <v>539.98</v>
      </c>
      <c r="H1433" t="s">
        <v>66</v>
      </c>
      <c r="I1433" t="s">
        <v>53</v>
      </c>
      <c r="J1433" t="s">
        <v>1965</v>
      </c>
      <c r="K1433" t="s">
        <v>27</v>
      </c>
      <c r="L1433" t="s">
        <v>28</v>
      </c>
    </row>
    <row r="1434" spans="1:12" x14ac:dyDescent="0.2">
      <c r="A1434">
        <v>518</v>
      </c>
      <c r="B1434" t="s">
        <v>736</v>
      </c>
      <c r="C1434" t="s">
        <v>190</v>
      </c>
      <c r="D1434" t="s">
        <v>13</v>
      </c>
      <c r="E1434" s="1">
        <v>42665</v>
      </c>
      <c r="F1434">
        <v>2</v>
      </c>
      <c r="G1434">
        <v>1059.98</v>
      </c>
      <c r="H1434" t="s">
        <v>49</v>
      </c>
      <c r="I1434" t="s">
        <v>15</v>
      </c>
      <c r="J1434" t="s">
        <v>1965</v>
      </c>
      <c r="K1434" t="s">
        <v>16</v>
      </c>
      <c r="L1434" t="s">
        <v>17</v>
      </c>
    </row>
    <row r="1435" spans="1:12" x14ac:dyDescent="0.2">
      <c r="A1435">
        <v>518</v>
      </c>
      <c r="B1435" t="s">
        <v>736</v>
      </c>
      <c r="C1435" t="s">
        <v>190</v>
      </c>
      <c r="D1435" t="s">
        <v>13</v>
      </c>
      <c r="E1435" s="1">
        <v>42665</v>
      </c>
      <c r="F1435">
        <v>2</v>
      </c>
      <c r="G1435">
        <v>999.98</v>
      </c>
      <c r="H1435" t="s">
        <v>80</v>
      </c>
      <c r="I1435" t="s">
        <v>39</v>
      </c>
      <c r="J1435" t="s">
        <v>1965</v>
      </c>
      <c r="K1435" t="s">
        <v>16</v>
      </c>
      <c r="L1435" t="s">
        <v>17</v>
      </c>
    </row>
    <row r="1436" spans="1:12" x14ac:dyDescent="0.2">
      <c r="A1436">
        <v>518</v>
      </c>
      <c r="B1436" t="s">
        <v>736</v>
      </c>
      <c r="C1436" t="s">
        <v>190</v>
      </c>
      <c r="D1436" t="s">
        <v>13</v>
      </c>
      <c r="E1436" s="1">
        <v>42665</v>
      </c>
      <c r="F1436">
        <v>2</v>
      </c>
      <c r="G1436">
        <v>1199.98</v>
      </c>
      <c r="H1436" t="s">
        <v>14</v>
      </c>
      <c r="I1436" t="s">
        <v>15</v>
      </c>
      <c r="J1436" t="s">
        <v>1965</v>
      </c>
      <c r="K1436" t="s">
        <v>16</v>
      </c>
      <c r="L1436" t="s">
        <v>17</v>
      </c>
    </row>
    <row r="1437" spans="1:12" x14ac:dyDescent="0.2">
      <c r="A1437">
        <v>518</v>
      </c>
      <c r="B1437" t="s">
        <v>736</v>
      </c>
      <c r="C1437" t="s">
        <v>190</v>
      </c>
      <c r="D1437" t="s">
        <v>13</v>
      </c>
      <c r="E1437" s="1">
        <v>42665</v>
      </c>
      <c r="F1437">
        <v>2</v>
      </c>
      <c r="G1437">
        <v>2641.98</v>
      </c>
      <c r="H1437" t="s">
        <v>77</v>
      </c>
      <c r="I1437" t="s">
        <v>22</v>
      </c>
      <c r="J1437" t="s">
        <v>1970</v>
      </c>
      <c r="K1437" t="s">
        <v>16</v>
      </c>
      <c r="L1437" t="s">
        <v>17</v>
      </c>
    </row>
    <row r="1438" spans="1:12" x14ac:dyDescent="0.2">
      <c r="A1438">
        <v>518</v>
      </c>
      <c r="B1438" t="s">
        <v>736</v>
      </c>
      <c r="C1438" t="s">
        <v>190</v>
      </c>
      <c r="D1438" t="s">
        <v>13</v>
      </c>
      <c r="E1438" s="1">
        <v>42665</v>
      </c>
      <c r="F1438">
        <v>2</v>
      </c>
      <c r="G1438">
        <v>3361.98</v>
      </c>
      <c r="H1438" t="s">
        <v>63</v>
      </c>
      <c r="I1438" t="s">
        <v>20</v>
      </c>
      <c r="J1438" t="s">
        <v>1966</v>
      </c>
      <c r="K1438" t="s">
        <v>16</v>
      </c>
      <c r="L1438" t="s">
        <v>17</v>
      </c>
    </row>
    <row r="1439" spans="1:12" x14ac:dyDescent="0.2">
      <c r="A1439">
        <v>519</v>
      </c>
      <c r="B1439" t="s">
        <v>737</v>
      </c>
      <c r="C1439" t="s">
        <v>38</v>
      </c>
      <c r="D1439" t="s">
        <v>26</v>
      </c>
      <c r="E1439" s="1">
        <v>42665</v>
      </c>
      <c r="F1439">
        <v>2</v>
      </c>
      <c r="G1439">
        <v>599.98</v>
      </c>
      <c r="H1439" t="s">
        <v>72</v>
      </c>
      <c r="I1439" t="s">
        <v>53</v>
      </c>
      <c r="J1439" t="s">
        <v>1965</v>
      </c>
      <c r="K1439" t="s">
        <v>27</v>
      </c>
      <c r="L1439" t="s">
        <v>31</v>
      </c>
    </row>
    <row r="1440" spans="1:12" x14ac:dyDescent="0.2">
      <c r="A1440">
        <v>519</v>
      </c>
      <c r="B1440" t="s">
        <v>737</v>
      </c>
      <c r="C1440" t="s">
        <v>38</v>
      </c>
      <c r="D1440" t="s">
        <v>26</v>
      </c>
      <c r="E1440" s="1">
        <v>42665</v>
      </c>
      <c r="F1440">
        <v>1</v>
      </c>
      <c r="G1440">
        <v>599.99</v>
      </c>
      <c r="H1440" t="s">
        <v>14</v>
      </c>
      <c r="I1440" t="s">
        <v>15</v>
      </c>
      <c r="J1440" t="s">
        <v>1965</v>
      </c>
      <c r="K1440" t="s">
        <v>27</v>
      </c>
      <c r="L1440" t="s">
        <v>31</v>
      </c>
    </row>
    <row r="1441" spans="1:12" x14ac:dyDescent="0.2">
      <c r="A1441">
        <v>519</v>
      </c>
      <c r="B1441" t="s">
        <v>737</v>
      </c>
      <c r="C1441" t="s">
        <v>38</v>
      </c>
      <c r="D1441" t="s">
        <v>26</v>
      </c>
      <c r="E1441" s="1">
        <v>42665</v>
      </c>
      <c r="F1441">
        <v>2</v>
      </c>
      <c r="G1441">
        <v>898</v>
      </c>
      <c r="H1441" t="s">
        <v>44</v>
      </c>
      <c r="I1441" t="s">
        <v>15</v>
      </c>
      <c r="J1441" t="s">
        <v>1969</v>
      </c>
      <c r="K1441" t="s">
        <v>27</v>
      </c>
      <c r="L1441" t="s">
        <v>31</v>
      </c>
    </row>
    <row r="1442" spans="1:12" x14ac:dyDescent="0.2">
      <c r="A1442">
        <v>519</v>
      </c>
      <c r="B1442" t="s">
        <v>737</v>
      </c>
      <c r="C1442" t="s">
        <v>38</v>
      </c>
      <c r="D1442" t="s">
        <v>26</v>
      </c>
      <c r="E1442" s="1">
        <v>42665</v>
      </c>
      <c r="F1442">
        <v>1</v>
      </c>
      <c r="G1442">
        <v>469.99</v>
      </c>
      <c r="H1442" t="s">
        <v>69</v>
      </c>
      <c r="I1442" t="s">
        <v>22</v>
      </c>
      <c r="J1442" t="s">
        <v>1966</v>
      </c>
      <c r="K1442" t="s">
        <v>27</v>
      </c>
      <c r="L1442" t="s">
        <v>31</v>
      </c>
    </row>
    <row r="1443" spans="1:12" x14ac:dyDescent="0.2">
      <c r="A1443">
        <v>519</v>
      </c>
      <c r="B1443" t="s">
        <v>737</v>
      </c>
      <c r="C1443" t="s">
        <v>38</v>
      </c>
      <c r="D1443" t="s">
        <v>26</v>
      </c>
      <c r="E1443" s="1">
        <v>42665</v>
      </c>
      <c r="F1443">
        <v>1</v>
      </c>
      <c r="G1443">
        <v>3999.99</v>
      </c>
      <c r="H1443" t="s">
        <v>56</v>
      </c>
      <c r="I1443" t="s">
        <v>22</v>
      </c>
      <c r="J1443" t="s">
        <v>1967</v>
      </c>
      <c r="K1443" t="s">
        <v>27</v>
      </c>
      <c r="L1443" t="s">
        <v>31</v>
      </c>
    </row>
    <row r="1444" spans="1:12" x14ac:dyDescent="0.2">
      <c r="A1444">
        <v>520</v>
      </c>
      <c r="B1444" t="s">
        <v>738</v>
      </c>
      <c r="C1444" t="s">
        <v>365</v>
      </c>
      <c r="D1444" t="s">
        <v>26</v>
      </c>
      <c r="E1444" s="1">
        <v>42666</v>
      </c>
      <c r="F1444">
        <v>1</v>
      </c>
      <c r="G1444">
        <v>549.99</v>
      </c>
      <c r="H1444" t="s">
        <v>43</v>
      </c>
      <c r="I1444" t="s">
        <v>39</v>
      </c>
      <c r="J1444" t="s">
        <v>1965</v>
      </c>
      <c r="K1444" t="s">
        <v>27</v>
      </c>
      <c r="L1444" t="s">
        <v>31</v>
      </c>
    </row>
    <row r="1445" spans="1:12" x14ac:dyDescent="0.2">
      <c r="A1445">
        <v>520</v>
      </c>
      <c r="B1445" t="s">
        <v>738</v>
      </c>
      <c r="C1445" t="s">
        <v>365</v>
      </c>
      <c r="D1445" t="s">
        <v>26</v>
      </c>
      <c r="E1445" s="1">
        <v>42666</v>
      </c>
      <c r="F1445">
        <v>1</v>
      </c>
      <c r="G1445">
        <v>599.99</v>
      </c>
      <c r="H1445" t="s">
        <v>14</v>
      </c>
      <c r="I1445" t="s">
        <v>39</v>
      </c>
      <c r="J1445" t="s">
        <v>1965</v>
      </c>
      <c r="K1445" t="s">
        <v>27</v>
      </c>
      <c r="L1445" t="s">
        <v>31</v>
      </c>
    </row>
    <row r="1446" spans="1:12" x14ac:dyDescent="0.2">
      <c r="A1446">
        <v>520</v>
      </c>
      <c r="B1446" t="s">
        <v>738</v>
      </c>
      <c r="C1446" t="s">
        <v>365</v>
      </c>
      <c r="D1446" t="s">
        <v>26</v>
      </c>
      <c r="E1446" s="1">
        <v>42666</v>
      </c>
      <c r="F1446">
        <v>1</v>
      </c>
      <c r="G1446">
        <v>1549</v>
      </c>
      <c r="H1446" t="s">
        <v>19</v>
      </c>
      <c r="I1446" t="s">
        <v>20</v>
      </c>
      <c r="J1446" t="s">
        <v>1966</v>
      </c>
      <c r="K1446" t="s">
        <v>27</v>
      </c>
      <c r="L1446" t="s">
        <v>31</v>
      </c>
    </row>
    <row r="1447" spans="1:12" x14ac:dyDescent="0.2">
      <c r="A1447">
        <v>521</v>
      </c>
      <c r="B1447" t="s">
        <v>739</v>
      </c>
      <c r="C1447" t="s">
        <v>664</v>
      </c>
      <c r="D1447" t="s">
        <v>26</v>
      </c>
      <c r="E1447" s="1">
        <v>42666</v>
      </c>
      <c r="F1447">
        <v>1</v>
      </c>
      <c r="G1447">
        <v>269.99</v>
      </c>
      <c r="H1447" t="s">
        <v>52</v>
      </c>
      <c r="I1447" t="s">
        <v>15</v>
      </c>
      <c r="J1447" t="s">
        <v>1965</v>
      </c>
      <c r="K1447" t="s">
        <v>27</v>
      </c>
      <c r="L1447" t="s">
        <v>28</v>
      </c>
    </row>
    <row r="1448" spans="1:12" x14ac:dyDescent="0.2">
      <c r="A1448">
        <v>521</v>
      </c>
      <c r="B1448" t="s">
        <v>739</v>
      </c>
      <c r="C1448" t="s">
        <v>664</v>
      </c>
      <c r="D1448" t="s">
        <v>26</v>
      </c>
      <c r="E1448" s="1">
        <v>42666</v>
      </c>
      <c r="F1448">
        <v>1</v>
      </c>
      <c r="G1448">
        <v>1320.99</v>
      </c>
      <c r="H1448" t="s">
        <v>77</v>
      </c>
      <c r="I1448" t="s">
        <v>22</v>
      </c>
      <c r="J1448" t="s">
        <v>1970</v>
      </c>
      <c r="K1448" t="s">
        <v>27</v>
      </c>
      <c r="L1448" t="s">
        <v>28</v>
      </c>
    </row>
    <row r="1449" spans="1:12" x14ac:dyDescent="0.2">
      <c r="A1449">
        <v>522</v>
      </c>
      <c r="B1449" t="s">
        <v>740</v>
      </c>
      <c r="C1449" t="s">
        <v>139</v>
      </c>
      <c r="D1449" t="s">
        <v>26</v>
      </c>
      <c r="E1449" s="1">
        <v>42666</v>
      </c>
      <c r="F1449">
        <v>1</v>
      </c>
      <c r="G1449">
        <v>269.99</v>
      </c>
      <c r="H1449" t="s">
        <v>66</v>
      </c>
      <c r="I1449" t="s">
        <v>53</v>
      </c>
      <c r="J1449" t="s">
        <v>1965</v>
      </c>
      <c r="K1449" t="s">
        <v>27</v>
      </c>
      <c r="L1449" t="s">
        <v>31</v>
      </c>
    </row>
    <row r="1450" spans="1:12" x14ac:dyDescent="0.2">
      <c r="A1450">
        <v>522</v>
      </c>
      <c r="B1450" t="s">
        <v>740</v>
      </c>
      <c r="C1450" t="s">
        <v>139</v>
      </c>
      <c r="D1450" t="s">
        <v>26</v>
      </c>
      <c r="E1450" s="1">
        <v>42666</v>
      </c>
      <c r="F1450">
        <v>2</v>
      </c>
      <c r="G1450">
        <v>539.98</v>
      </c>
      <c r="H1450" t="s">
        <v>52</v>
      </c>
      <c r="I1450" t="s">
        <v>53</v>
      </c>
      <c r="J1450" t="s">
        <v>1965</v>
      </c>
      <c r="K1450" t="s">
        <v>27</v>
      </c>
      <c r="L1450" t="s">
        <v>31</v>
      </c>
    </row>
    <row r="1451" spans="1:12" x14ac:dyDescent="0.2">
      <c r="A1451">
        <v>522</v>
      </c>
      <c r="B1451" t="s">
        <v>740</v>
      </c>
      <c r="C1451" t="s">
        <v>139</v>
      </c>
      <c r="D1451" t="s">
        <v>26</v>
      </c>
      <c r="E1451" s="1">
        <v>42666</v>
      </c>
      <c r="F1451">
        <v>2</v>
      </c>
      <c r="G1451">
        <v>5799.98</v>
      </c>
      <c r="H1451" t="s">
        <v>21</v>
      </c>
      <c r="I1451" t="s">
        <v>22</v>
      </c>
      <c r="J1451" t="s">
        <v>1967</v>
      </c>
      <c r="K1451" t="s">
        <v>27</v>
      </c>
      <c r="L1451" t="s">
        <v>31</v>
      </c>
    </row>
    <row r="1452" spans="1:12" x14ac:dyDescent="0.2">
      <c r="A1452">
        <v>523</v>
      </c>
      <c r="B1452" t="s">
        <v>741</v>
      </c>
      <c r="C1452" t="s">
        <v>86</v>
      </c>
      <c r="D1452" t="s">
        <v>26</v>
      </c>
      <c r="E1452" s="1">
        <v>42667</v>
      </c>
      <c r="F1452">
        <v>1</v>
      </c>
      <c r="G1452">
        <v>549.99</v>
      </c>
      <c r="H1452" t="s">
        <v>43</v>
      </c>
      <c r="I1452" t="s">
        <v>15</v>
      </c>
      <c r="J1452" t="s">
        <v>1965</v>
      </c>
      <c r="K1452" t="s">
        <v>27</v>
      </c>
      <c r="L1452" t="s">
        <v>28</v>
      </c>
    </row>
    <row r="1453" spans="1:12" x14ac:dyDescent="0.2">
      <c r="A1453">
        <v>523</v>
      </c>
      <c r="B1453" t="s">
        <v>741</v>
      </c>
      <c r="C1453" t="s">
        <v>86</v>
      </c>
      <c r="D1453" t="s">
        <v>26</v>
      </c>
      <c r="E1453" s="1">
        <v>42667</v>
      </c>
      <c r="F1453">
        <v>2</v>
      </c>
      <c r="G1453">
        <v>1199.98</v>
      </c>
      <c r="H1453" t="s">
        <v>14</v>
      </c>
      <c r="I1453" t="s">
        <v>15</v>
      </c>
      <c r="J1453" t="s">
        <v>1965</v>
      </c>
      <c r="K1453" t="s">
        <v>27</v>
      </c>
      <c r="L1453" t="s">
        <v>28</v>
      </c>
    </row>
    <row r="1454" spans="1:12" x14ac:dyDescent="0.2">
      <c r="A1454">
        <v>523</v>
      </c>
      <c r="B1454" t="s">
        <v>741</v>
      </c>
      <c r="C1454" t="s">
        <v>86</v>
      </c>
      <c r="D1454" t="s">
        <v>26</v>
      </c>
      <c r="E1454" s="1">
        <v>42667</v>
      </c>
      <c r="F1454">
        <v>1</v>
      </c>
      <c r="G1454">
        <v>599.99</v>
      </c>
      <c r="H1454" t="s">
        <v>18</v>
      </c>
      <c r="I1454" t="s">
        <v>15</v>
      </c>
      <c r="J1454" t="s">
        <v>1965</v>
      </c>
      <c r="K1454" t="s">
        <v>27</v>
      </c>
      <c r="L1454" t="s">
        <v>28</v>
      </c>
    </row>
    <row r="1455" spans="1:12" x14ac:dyDescent="0.2">
      <c r="A1455">
        <v>523</v>
      </c>
      <c r="B1455" t="s">
        <v>741</v>
      </c>
      <c r="C1455" t="s">
        <v>86</v>
      </c>
      <c r="D1455" t="s">
        <v>26</v>
      </c>
      <c r="E1455" s="1">
        <v>42667</v>
      </c>
      <c r="F1455">
        <v>2</v>
      </c>
      <c r="G1455">
        <v>2641.98</v>
      </c>
      <c r="H1455" t="s">
        <v>77</v>
      </c>
      <c r="I1455" t="s">
        <v>22</v>
      </c>
      <c r="J1455" t="s">
        <v>1970</v>
      </c>
      <c r="K1455" t="s">
        <v>27</v>
      </c>
      <c r="L1455" t="s">
        <v>28</v>
      </c>
    </row>
    <row r="1456" spans="1:12" x14ac:dyDescent="0.2">
      <c r="A1456">
        <v>524</v>
      </c>
      <c r="B1456" t="s">
        <v>742</v>
      </c>
      <c r="C1456" t="s">
        <v>194</v>
      </c>
      <c r="D1456" t="s">
        <v>13</v>
      </c>
      <c r="E1456" s="1">
        <v>42668</v>
      </c>
      <c r="F1456">
        <v>1</v>
      </c>
      <c r="G1456">
        <v>599.99</v>
      </c>
      <c r="H1456" t="s">
        <v>14</v>
      </c>
      <c r="I1456" t="s">
        <v>39</v>
      </c>
      <c r="J1456" t="s">
        <v>1965</v>
      </c>
      <c r="K1456" t="s">
        <v>16</v>
      </c>
      <c r="L1456" t="s">
        <v>17</v>
      </c>
    </row>
    <row r="1457" spans="1:12" x14ac:dyDescent="0.2">
      <c r="A1457">
        <v>524</v>
      </c>
      <c r="B1457" t="s">
        <v>742</v>
      </c>
      <c r="C1457" t="s">
        <v>194</v>
      </c>
      <c r="D1457" t="s">
        <v>13</v>
      </c>
      <c r="E1457" s="1">
        <v>42668</v>
      </c>
      <c r="F1457">
        <v>1</v>
      </c>
      <c r="G1457">
        <v>749.99</v>
      </c>
      <c r="H1457" t="s">
        <v>35</v>
      </c>
      <c r="I1457" t="s">
        <v>22</v>
      </c>
      <c r="J1457" t="s">
        <v>1968</v>
      </c>
      <c r="K1457" t="s">
        <v>16</v>
      </c>
      <c r="L1457" t="s">
        <v>17</v>
      </c>
    </row>
    <row r="1458" spans="1:12" x14ac:dyDescent="0.2">
      <c r="A1458">
        <v>524</v>
      </c>
      <c r="B1458" t="s">
        <v>742</v>
      </c>
      <c r="C1458" t="s">
        <v>194</v>
      </c>
      <c r="D1458" t="s">
        <v>13</v>
      </c>
      <c r="E1458" s="1">
        <v>42668</v>
      </c>
      <c r="F1458">
        <v>1</v>
      </c>
      <c r="G1458">
        <v>1680.99</v>
      </c>
      <c r="H1458" t="s">
        <v>63</v>
      </c>
      <c r="I1458" t="s">
        <v>20</v>
      </c>
      <c r="J1458" t="s">
        <v>1966</v>
      </c>
      <c r="K1458" t="s">
        <v>16</v>
      </c>
      <c r="L1458" t="s">
        <v>17</v>
      </c>
    </row>
    <row r="1459" spans="1:12" x14ac:dyDescent="0.2">
      <c r="A1459">
        <v>524</v>
      </c>
      <c r="B1459" t="s">
        <v>742</v>
      </c>
      <c r="C1459" t="s">
        <v>194</v>
      </c>
      <c r="D1459" t="s">
        <v>13</v>
      </c>
      <c r="E1459" s="1">
        <v>42668</v>
      </c>
      <c r="F1459">
        <v>2</v>
      </c>
      <c r="G1459">
        <v>1999.98</v>
      </c>
      <c r="H1459" t="s">
        <v>32</v>
      </c>
      <c r="I1459" t="s">
        <v>22</v>
      </c>
      <c r="J1459" t="s">
        <v>1966</v>
      </c>
      <c r="K1459" t="s">
        <v>16</v>
      </c>
      <c r="L1459" t="s">
        <v>17</v>
      </c>
    </row>
    <row r="1460" spans="1:12" x14ac:dyDescent="0.2">
      <c r="A1460">
        <v>524</v>
      </c>
      <c r="B1460" t="s">
        <v>742</v>
      </c>
      <c r="C1460" t="s">
        <v>194</v>
      </c>
      <c r="D1460" t="s">
        <v>13</v>
      </c>
      <c r="E1460" s="1">
        <v>42668</v>
      </c>
      <c r="F1460">
        <v>1</v>
      </c>
      <c r="G1460">
        <v>2999.99</v>
      </c>
      <c r="H1460" t="s">
        <v>45</v>
      </c>
      <c r="I1460" t="s">
        <v>46</v>
      </c>
      <c r="J1460" t="s">
        <v>1967</v>
      </c>
      <c r="K1460" t="s">
        <v>16</v>
      </c>
      <c r="L1460" t="s">
        <v>17</v>
      </c>
    </row>
    <row r="1461" spans="1:12" x14ac:dyDescent="0.2">
      <c r="A1461">
        <v>525</v>
      </c>
      <c r="B1461" t="s">
        <v>743</v>
      </c>
      <c r="C1461" t="s">
        <v>84</v>
      </c>
      <c r="D1461" t="s">
        <v>13</v>
      </c>
      <c r="E1461" s="1">
        <v>42669</v>
      </c>
      <c r="F1461">
        <v>2</v>
      </c>
      <c r="G1461">
        <v>939.98</v>
      </c>
      <c r="H1461" t="s">
        <v>69</v>
      </c>
      <c r="I1461" t="s">
        <v>22</v>
      </c>
      <c r="J1461" t="s">
        <v>1966</v>
      </c>
      <c r="K1461" t="s">
        <v>16</v>
      </c>
      <c r="L1461" t="s">
        <v>36</v>
      </c>
    </row>
    <row r="1462" spans="1:12" x14ac:dyDescent="0.2">
      <c r="A1462">
        <v>525</v>
      </c>
      <c r="B1462" t="s">
        <v>743</v>
      </c>
      <c r="C1462" t="s">
        <v>84</v>
      </c>
      <c r="D1462" t="s">
        <v>13</v>
      </c>
      <c r="E1462" s="1">
        <v>42669</v>
      </c>
      <c r="F1462">
        <v>1</v>
      </c>
      <c r="G1462">
        <v>1549</v>
      </c>
      <c r="H1462" t="s">
        <v>19</v>
      </c>
      <c r="I1462" t="s">
        <v>20</v>
      </c>
      <c r="J1462" t="s">
        <v>1966</v>
      </c>
      <c r="K1462" t="s">
        <v>16</v>
      </c>
      <c r="L1462" t="s">
        <v>36</v>
      </c>
    </row>
    <row r="1463" spans="1:12" x14ac:dyDescent="0.2">
      <c r="A1463">
        <v>525</v>
      </c>
      <c r="B1463" t="s">
        <v>743</v>
      </c>
      <c r="C1463" t="s">
        <v>84</v>
      </c>
      <c r="D1463" t="s">
        <v>13</v>
      </c>
      <c r="E1463" s="1">
        <v>42669</v>
      </c>
      <c r="F1463">
        <v>2</v>
      </c>
      <c r="G1463">
        <v>5999.98</v>
      </c>
      <c r="H1463" t="s">
        <v>45</v>
      </c>
      <c r="I1463" t="s">
        <v>46</v>
      </c>
      <c r="J1463" t="s">
        <v>1967</v>
      </c>
      <c r="K1463" t="s">
        <v>16</v>
      </c>
      <c r="L1463" t="s">
        <v>36</v>
      </c>
    </row>
    <row r="1464" spans="1:12" x14ac:dyDescent="0.2">
      <c r="A1464">
        <v>526</v>
      </c>
      <c r="B1464" t="s">
        <v>744</v>
      </c>
      <c r="C1464" t="s">
        <v>42</v>
      </c>
      <c r="D1464" t="s">
        <v>26</v>
      </c>
      <c r="E1464" s="1">
        <v>42669</v>
      </c>
      <c r="F1464">
        <v>1</v>
      </c>
      <c r="G1464">
        <v>269.99</v>
      </c>
      <c r="H1464" t="s">
        <v>66</v>
      </c>
      <c r="I1464" t="s">
        <v>53</v>
      </c>
      <c r="J1464" t="s">
        <v>1965</v>
      </c>
      <c r="K1464" t="s">
        <v>27</v>
      </c>
      <c r="L1464" t="s">
        <v>28</v>
      </c>
    </row>
    <row r="1465" spans="1:12" x14ac:dyDescent="0.2">
      <c r="A1465">
        <v>526</v>
      </c>
      <c r="B1465" t="s">
        <v>744</v>
      </c>
      <c r="C1465" t="s">
        <v>42</v>
      </c>
      <c r="D1465" t="s">
        <v>26</v>
      </c>
      <c r="E1465" s="1">
        <v>42669</v>
      </c>
      <c r="F1465">
        <v>1</v>
      </c>
      <c r="G1465">
        <v>529.99</v>
      </c>
      <c r="H1465" t="s">
        <v>49</v>
      </c>
      <c r="I1465" t="s">
        <v>15</v>
      </c>
      <c r="J1465" t="s">
        <v>1965</v>
      </c>
      <c r="K1465" t="s">
        <v>27</v>
      </c>
      <c r="L1465" t="s">
        <v>28</v>
      </c>
    </row>
    <row r="1466" spans="1:12" x14ac:dyDescent="0.2">
      <c r="A1466">
        <v>526</v>
      </c>
      <c r="B1466" t="s">
        <v>744</v>
      </c>
      <c r="C1466" t="s">
        <v>42</v>
      </c>
      <c r="D1466" t="s">
        <v>26</v>
      </c>
      <c r="E1466" s="1">
        <v>42669</v>
      </c>
      <c r="F1466">
        <v>2</v>
      </c>
      <c r="G1466">
        <v>1999.98</v>
      </c>
      <c r="H1466" t="s">
        <v>32</v>
      </c>
      <c r="I1466" t="s">
        <v>22</v>
      </c>
      <c r="J1466" t="s">
        <v>1966</v>
      </c>
      <c r="K1466" t="s">
        <v>27</v>
      </c>
      <c r="L1466" t="s">
        <v>28</v>
      </c>
    </row>
    <row r="1467" spans="1:12" x14ac:dyDescent="0.2">
      <c r="A1467">
        <v>526</v>
      </c>
      <c r="B1467" t="s">
        <v>744</v>
      </c>
      <c r="C1467" t="s">
        <v>42</v>
      </c>
      <c r="D1467" t="s">
        <v>26</v>
      </c>
      <c r="E1467" s="1">
        <v>42669</v>
      </c>
      <c r="F1467">
        <v>1</v>
      </c>
      <c r="G1467">
        <v>1799.99</v>
      </c>
      <c r="H1467" t="s">
        <v>23</v>
      </c>
      <c r="I1467" t="s">
        <v>22</v>
      </c>
      <c r="J1467" t="s">
        <v>1967</v>
      </c>
      <c r="K1467" t="s">
        <v>27</v>
      </c>
      <c r="L1467" t="s">
        <v>28</v>
      </c>
    </row>
    <row r="1468" spans="1:12" x14ac:dyDescent="0.2">
      <c r="A1468">
        <v>527</v>
      </c>
      <c r="B1468" t="s">
        <v>745</v>
      </c>
      <c r="C1468" t="s">
        <v>68</v>
      </c>
      <c r="D1468" t="s">
        <v>13</v>
      </c>
      <c r="E1468" s="1">
        <v>42670</v>
      </c>
      <c r="F1468">
        <v>2</v>
      </c>
      <c r="G1468">
        <v>898</v>
      </c>
      <c r="H1468" t="s">
        <v>44</v>
      </c>
      <c r="I1468" t="s">
        <v>15</v>
      </c>
      <c r="J1468" t="s">
        <v>1969</v>
      </c>
      <c r="K1468" t="s">
        <v>16</v>
      </c>
      <c r="L1468" t="s">
        <v>17</v>
      </c>
    </row>
    <row r="1469" spans="1:12" x14ac:dyDescent="0.2">
      <c r="A1469">
        <v>527</v>
      </c>
      <c r="B1469" t="s">
        <v>745</v>
      </c>
      <c r="C1469" t="s">
        <v>68</v>
      </c>
      <c r="D1469" t="s">
        <v>13</v>
      </c>
      <c r="E1469" s="1">
        <v>42670</v>
      </c>
      <c r="F1469">
        <v>1</v>
      </c>
      <c r="G1469">
        <v>449</v>
      </c>
      <c r="H1469" t="s">
        <v>99</v>
      </c>
      <c r="I1469" t="s">
        <v>15</v>
      </c>
      <c r="J1469" t="s">
        <v>1969</v>
      </c>
      <c r="K1469" t="s">
        <v>16</v>
      </c>
      <c r="L1469" t="s">
        <v>17</v>
      </c>
    </row>
    <row r="1470" spans="1:12" x14ac:dyDescent="0.2">
      <c r="A1470">
        <v>527</v>
      </c>
      <c r="B1470" t="s">
        <v>745</v>
      </c>
      <c r="C1470" t="s">
        <v>68</v>
      </c>
      <c r="D1470" t="s">
        <v>13</v>
      </c>
      <c r="E1470" s="1">
        <v>42670</v>
      </c>
      <c r="F1470">
        <v>2</v>
      </c>
      <c r="G1470">
        <v>5999.98</v>
      </c>
      <c r="H1470" t="s">
        <v>45</v>
      </c>
      <c r="I1470" t="s">
        <v>46</v>
      </c>
      <c r="J1470" t="s">
        <v>1967</v>
      </c>
      <c r="K1470" t="s">
        <v>16</v>
      </c>
      <c r="L1470" t="s">
        <v>17</v>
      </c>
    </row>
    <row r="1471" spans="1:12" x14ac:dyDescent="0.2">
      <c r="A1471">
        <v>527</v>
      </c>
      <c r="B1471" t="s">
        <v>745</v>
      </c>
      <c r="C1471" t="s">
        <v>68</v>
      </c>
      <c r="D1471" t="s">
        <v>13</v>
      </c>
      <c r="E1471" s="1">
        <v>42670</v>
      </c>
      <c r="F1471">
        <v>1</v>
      </c>
      <c r="G1471">
        <v>2899.99</v>
      </c>
      <c r="H1471" t="s">
        <v>21</v>
      </c>
      <c r="I1471" t="s">
        <v>22</v>
      </c>
      <c r="J1471" t="s">
        <v>1967</v>
      </c>
      <c r="K1471" t="s">
        <v>16</v>
      </c>
      <c r="L1471" t="s">
        <v>17</v>
      </c>
    </row>
    <row r="1472" spans="1:12" x14ac:dyDescent="0.2">
      <c r="A1472">
        <v>528</v>
      </c>
      <c r="B1472" t="s">
        <v>746</v>
      </c>
      <c r="C1472" t="s">
        <v>219</v>
      </c>
      <c r="D1472" t="s">
        <v>26</v>
      </c>
      <c r="E1472" s="1">
        <v>42671</v>
      </c>
      <c r="F1472">
        <v>2</v>
      </c>
      <c r="G1472">
        <v>539.98</v>
      </c>
      <c r="H1472" t="s">
        <v>66</v>
      </c>
      <c r="I1472" t="s">
        <v>53</v>
      </c>
      <c r="J1472" t="s">
        <v>1965</v>
      </c>
      <c r="K1472" t="s">
        <v>27</v>
      </c>
      <c r="L1472" t="s">
        <v>31</v>
      </c>
    </row>
    <row r="1473" spans="1:12" x14ac:dyDescent="0.2">
      <c r="A1473">
        <v>529</v>
      </c>
      <c r="B1473" t="s">
        <v>747</v>
      </c>
      <c r="C1473" t="s">
        <v>250</v>
      </c>
      <c r="D1473" t="s">
        <v>26</v>
      </c>
      <c r="E1473" s="1">
        <v>42671</v>
      </c>
      <c r="F1473">
        <v>2</v>
      </c>
      <c r="G1473">
        <v>1099.98</v>
      </c>
      <c r="H1473" t="s">
        <v>43</v>
      </c>
      <c r="I1473" t="s">
        <v>15</v>
      </c>
      <c r="J1473" t="s">
        <v>1965</v>
      </c>
      <c r="K1473" t="s">
        <v>27</v>
      </c>
      <c r="L1473" t="s">
        <v>31</v>
      </c>
    </row>
    <row r="1474" spans="1:12" x14ac:dyDescent="0.2">
      <c r="A1474">
        <v>530</v>
      </c>
      <c r="B1474" t="s">
        <v>748</v>
      </c>
      <c r="C1474" t="s">
        <v>363</v>
      </c>
      <c r="D1474" t="s">
        <v>26</v>
      </c>
      <c r="E1474" s="1">
        <v>42671</v>
      </c>
      <c r="F1474">
        <v>2</v>
      </c>
      <c r="G1474">
        <v>1499.98</v>
      </c>
      <c r="H1474" t="s">
        <v>35</v>
      </c>
      <c r="I1474" t="s">
        <v>22</v>
      </c>
      <c r="J1474" t="s">
        <v>1968</v>
      </c>
      <c r="K1474" t="s">
        <v>27</v>
      </c>
      <c r="L1474" t="s">
        <v>28</v>
      </c>
    </row>
    <row r="1475" spans="1:12" x14ac:dyDescent="0.2">
      <c r="A1475">
        <v>530</v>
      </c>
      <c r="B1475" t="s">
        <v>748</v>
      </c>
      <c r="C1475" t="s">
        <v>363</v>
      </c>
      <c r="D1475" t="s">
        <v>26</v>
      </c>
      <c r="E1475" s="1">
        <v>42671</v>
      </c>
      <c r="F1475">
        <v>2</v>
      </c>
      <c r="G1475">
        <v>939.98</v>
      </c>
      <c r="H1475" t="s">
        <v>69</v>
      </c>
      <c r="I1475" t="s">
        <v>22</v>
      </c>
      <c r="J1475" t="s">
        <v>1966</v>
      </c>
      <c r="K1475" t="s">
        <v>27</v>
      </c>
      <c r="L1475" t="s">
        <v>28</v>
      </c>
    </row>
    <row r="1476" spans="1:12" x14ac:dyDescent="0.2">
      <c r="A1476">
        <v>530</v>
      </c>
      <c r="B1476" t="s">
        <v>748</v>
      </c>
      <c r="C1476" t="s">
        <v>363</v>
      </c>
      <c r="D1476" t="s">
        <v>26</v>
      </c>
      <c r="E1476" s="1">
        <v>42671</v>
      </c>
      <c r="F1476">
        <v>1</v>
      </c>
      <c r="G1476">
        <v>2899.99</v>
      </c>
      <c r="H1476" t="s">
        <v>21</v>
      </c>
      <c r="I1476" t="s">
        <v>22</v>
      </c>
      <c r="J1476" t="s">
        <v>1967</v>
      </c>
      <c r="K1476" t="s">
        <v>27</v>
      </c>
      <c r="L1476" t="s">
        <v>28</v>
      </c>
    </row>
    <row r="1477" spans="1:12" x14ac:dyDescent="0.2">
      <c r="A1477">
        <v>531</v>
      </c>
      <c r="B1477" t="s">
        <v>749</v>
      </c>
      <c r="C1477" t="s">
        <v>271</v>
      </c>
      <c r="D1477" t="s">
        <v>108</v>
      </c>
      <c r="E1477" s="1">
        <v>42671</v>
      </c>
      <c r="F1477">
        <v>2</v>
      </c>
      <c r="G1477">
        <v>1099.98</v>
      </c>
      <c r="H1477" t="s">
        <v>43</v>
      </c>
      <c r="I1477" t="s">
        <v>15</v>
      </c>
      <c r="J1477" t="s">
        <v>1965</v>
      </c>
      <c r="K1477" t="s">
        <v>109</v>
      </c>
      <c r="L1477" t="s">
        <v>110</v>
      </c>
    </row>
    <row r="1478" spans="1:12" x14ac:dyDescent="0.2">
      <c r="A1478">
        <v>531</v>
      </c>
      <c r="B1478" t="s">
        <v>749</v>
      </c>
      <c r="C1478" t="s">
        <v>271</v>
      </c>
      <c r="D1478" t="s">
        <v>108</v>
      </c>
      <c r="E1478" s="1">
        <v>42671</v>
      </c>
      <c r="F1478">
        <v>1</v>
      </c>
      <c r="G1478">
        <v>499.99</v>
      </c>
      <c r="H1478" t="s">
        <v>80</v>
      </c>
      <c r="I1478" t="s">
        <v>39</v>
      </c>
      <c r="J1478" t="s">
        <v>1965</v>
      </c>
      <c r="K1478" t="s">
        <v>109</v>
      </c>
      <c r="L1478" t="s">
        <v>110</v>
      </c>
    </row>
    <row r="1479" spans="1:12" x14ac:dyDescent="0.2">
      <c r="A1479">
        <v>531</v>
      </c>
      <c r="B1479" t="s">
        <v>749</v>
      </c>
      <c r="C1479" t="s">
        <v>271</v>
      </c>
      <c r="D1479" t="s">
        <v>108</v>
      </c>
      <c r="E1479" s="1">
        <v>42671</v>
      </c>
      <c r="F1479">
        <v>1</v>
      </c>
      <c r="G1479">
        <v>469.99</v>
      </c>
      <c r="H1479" t="s">
        <v>69</v>
      </c>
      <c r="I1479" t="s">
        <v>22</v>
      </c>
      <c r="J1479" t="s">
        <v>1966</v>
      </c>
      <c r="K1479" t="s">
        <v>109</v>
      </c>
      <c r="L1479" t="s">
        <v>110</v>
      </c>
    </row>
    <row r="1480" spans="1:12" x14ac:dyDescent="0.2">
      <c r="A1480">
        <v>532</v>
      </c>
      <c r="B1480" t="s">
        <v>750</v>
      </c>
      <c r="C1480" t="s">
        <v>231</v>
      </c>
      <c r="D1480" t="s">
        <v>26</v>
      </c>
      <c r="E1480" s="1">
        <v>42672</v>
      </c>
      <c r="F1480">
        <v>1</v>
      </c>
      <c r="G1480">
        <v>549.99</v>
      </c>
      <c r="H1480" t="s">
        <v>43</v>
      </c>
      <c r="I1480" t="s">
        <v>15</v>
      </c>
      <c r="J1480" t="s">
        <v>1965</v>
      </c>
      <c r="K1480" t="s">
        <v>27</v>
      </c>
      <c r="L1480" t="s">
        <v>31</v>
      </c>
    </row>
    <row r="1481" spans="1:12" x14ac:dyDescent="0.2">
      <c r="A1481">
        <v>532</v>
      </c>
      <c r="B1481" t="s">
        <v>750</v>
      </c>
      <c r="C1481" t="s">
        <v>231</v>
      </c>
      <c r="D1481" t="s">
        <v>26</v>
      </c>
      <c r="E1481" s="1">
        <v>42672</v>
      </c>
      <c r="F1481">
        <v>2</v>
      </c>
      <c r="G1481">
        <v>1199.98</v>
      </c>
      <c r="H1481" t="s">
        <v>14</v>
      </c>
      <c r="I1481" t="s">
        <v>15</v>
      </c>
      <c r="J1481" t="s">
        <v>1965</v>
      </c>
      <c r="K1481" t="s">
        <v>27</v>
      </c>
      <c r="L1481" t="s">
        <v>31</v>
      </c>
    </row>
    <row r="1482" spans="1:12" x14ac:dyDescent="0.2">
      <c r="A1482">
        <v>532</v>
      </c>
      <c r="B1482" t="s">
        <v>750</v>
      </c>
      <c r="C1482" t="s">
        <v>231</v>
      </c>
      <c r="D1482" t="s">
        <v>26</v>
      </c>
      <c r="E1482" s="1">
        <v>42672</v>
      </c>
      <c r="F1482">
        <v>2</v>
      </c>
      <c r="G1482">
        <v>858</v>
      </c>
      <c r="H1482" t="s">
        <v>40</v>
      </c>
      <c r="I1482" t="s">
        <v>15</v>
      </c>
      <c r="J1482" t="s">
        <v>1969</v>
      </c>
      <c r="K1482" t="s">
        <v>27</v>
      </c>
      <c r="L1482" t="s">
        <v>31</v>
      </c>
    </row>
    <row r="1483" spans="1:12" x14ac:dyDescent="0.2">
      <c r="A1483">
        <v>533</v>
      </c>
      <c r="B1483" t="s">
        <v>751</v>
      </c>
      <c r="C1483" t="s">
        <v>517</v>
      </c>
      <c r="D1483" t="s">
        <v>26</v>
      </c>
      <c r="E1483" s="1">
        <v>42672</v>
      </c>
      <c r="F1483">
        <v>2</v>
      </c>
      <c r="G1483">
        <v>1099.98</v>
      </c>
      <c r="H1483" t="s">
        <v>43</v>
      </c>
      <c r="I1483" t="s">
        <v>15</v>
      </c>
      <c r="J1483" t="s">
        <v>1965</v>
      </c>
      <c r="K1483" t="s">
        <v>27</v>
      </c>
      <c r="L1483" t="s">
        <v>28</v>
      </c>
    </row>
    <row r="1484" spans="1:12" x14ac:dyDescent="0.2">
      <c r="A1484">
        <v>533</v>
      </c>
      <c r="B1484" t="s">
        <v>751</v>
      </c>
      <c r="C1484" t="s">
        <v>517</v>
      </c>
      <c r="D1484" t="s">
        <v>26</v>
      </c>
      <c r="E1484" s="1">
        <v>42672</v>
      </c>
      <c r="F1484">
        <v>1</v>
      </c>
      <c r="G1484">
        <v>499.99</v>
      </c>
      <c r="H1484" t="s">
        <v>80</v>
      </c>
      <c r="I1484" t="s">
        <v>39</v>
      </c>
      <c r="J1484" t="s">
        <v>1965</v>
      </c>
      <c r="K1484" t="s">
        <v>27</v>
      </c>
      <c r="L1484" t="s">
        <v>28</v>
      </c>
    </row>
    <row r="1485" spans="1:12" x14ac:dyDescent="0.2">
      <c r="A1485">
        <v>533</v>
      </c>
      <c r="B1485" t="s">
        <v>751</v>
      </c>
      <c r="C1485" t="s">
        <v>517</v>
      </c>
      <c r="D1485" t="s">
        <v>26</v>
      </c>
      <c r="E1485" s="1">
        <v>42672</v>
      </c>
      <c r="F1485">
        <v>1</v>
      </c>
      <c r="G1485">
        <v>1549</v>
      </c>
      <c r="H1485" t="s">
        <v>19</v>
      </c>
      <c r="I1485" t="s">
        <v>20</v>
      </c>
      <c r="J1485" t="s">
        <v>1966</v>
      </c>
      <c r="K1485" t="s">
        <v>27</v>
      </c>
      <c r="L1485" t="s">
        <v>28</v>
      </c>
    </row>
    <row r="1486" spans="1:12" x14ac:dyDescent="0.2">
      <c r="A1486">
        <v>533</v>
      </c>
      <c r="B1486" t="s">
        <v>751</v>
      </c>
      <c r="C1486" t="s">
        <v>517</v>
      </c>
      <c r="D1486" t="s">
        <v>26</v>
      </c>
      <c r="E1486" s="1">
        <v>42672</v>
      </c>
      <c r="F1486">
        <v>1</v>
      </c>
      <c r="G1486">
        <v>2899.99</v>
      </c>
      <c r="H1486" t="s">
        <v>21</v>
      </c>
      <c r="I1486" t="s">
        <v>22</v>
      </c>
      <c r="J1486" t="s">
        <v>1967</v>
      </c>
      <c r="K1486" t="s">
        <v>27</v>
      </c>
      <c r="L1486" t="s">
        <v>28</v>
      </c>
    </row>
    <row r="1487" spans="1:12" x14ac:dyDescent="0.2">
      <c r="A1487">
        <v>534</v>
      </c>
      <c r="B1487" t="s">
        <v>752</v>
      </c>
      <c r="C1487" t="s">
        <v>261</v>
      </c>
      <c r="D1487" t="s">
        <v>26</v>
      </c>
      <c r="E1487" s="1">
        <v>42672</v>
      </c>
      <c r="F1487">
        <v>2</v>
      </c>
      <c r="G1487">
        <v>539.98</v>
      </c>
      <c r="H1487" t="s">
        <v>66</v>
      </c>
      <c r="I1487" t="s">
        <v>53</v>
      </c>
      <c r="J1487" t="s">
        <v>1965</v>
      </c>
      <c r="K1487" t="s">
        <v>27</v>
      </c>
      <c r="L1487" t="s">
        <v>31</v>
      </c>
    </row>
    <row r="1488" spans="1:12" x14ac:dyDescent="0.2">
      <c r="A1488">
        <v>534</v>
      </c>
      <c r="B1488" t="s">
        <v>752</v>
      </c>
      <c r="C1488" t="s">
        <v>261</v>
      </c>
      <c r="D1488" t="s">
        <v>26</v>
      </c>
      <c r="E1488" s="1">
        <v>42672</v>
      </c>
      <c r="F1488">
        <v>2</v>
      </c>
      <c r="G1488">
        <v>1099.98</v>
      </c>
      <c r="H1488" t="s">
        <v>43</v>
      </c>
      <c r="I1488" t="s">
        <v>39</v>
      </c>
      <c r="J1488" t="s">
        <v>1965</v>
      </c>
      <c r="K1488" t="s">
        <v>27</v>
      </c>
      <c r="L1488" t="s">
        <v>31</v>
      </c>
    </row>
    <row r="1489" spans="1:12" x14ac:dyDescent="0.2">
      <c r="A1489">
        <v>534</v>
      </c>
      <c r="B1489" t="s">
        <v>752</v>
      </c>
      <c r="C1489" t="s">
        <v>261</v>
      </c>
      <c r="D1489" t="s">
        <v>26</v>
      </c>
      <c r="E1489" s="1">
        <v>42672</v>
      </c>
      <c r="F1489">
        <v>1</v>
      </c>
      <c r="G1489">
        <v>749.99</v>
      </c>
      <c r="H1489" t="s">
        <v>35</v>
      </c>
      <c r="I1489" t="s">
        <v>22</v>
      </c>
      <c r="J1489" t="s">
        <v>1968</v>
      </c>
      <c r="K1489" t="s">
        <v>27</v>
      </c>
      <c r="L1489" t="s">
        <v>31</v>
      </c>
    </row>
    <row r="1490" spans="1:12" x14ac:dyDescent="0.2">
      <c r="A1490">
        <v>534</v>
      </c>
      <c r="B1490" t="s">
        <v>752</v>
      </c>
      <c r="C1490" t="s">
        <v>261</v>
      </c>
      <c r="D1490" t="s">
        <v>26</v>
      </c>
      <c r="E1490" s="1">
        <v>42672</v>
      </c>
      <c r="F1490">
        <v>2</v>
      </c>
      <c r="G1490">
        <v>5999.98</v>
      </c>
      <c r="H1490" t="s">
        <v>45</v>
      </c>
      <c r="I1490" t="s">
        <v>46</v>
      </c>
      <c r="J1490" t="s">
        <v>1967</v>
      </c>
      <c r="K1490" t="s">
        <v>27</v>
      </c>
      <c r="L1490" t="s">
        <v>31</v>
      </c>
    </row>
    <row r="1491" spans="1:12" x14ac:dyDescent="0.2">
      <c r="A1491">
        <v>535</v>
      </c>
      <c r="B1491" t="s">
        <v>753</v>
      </c>
      <c r="C1491" t="s">
        <v>271</v>
      </c>
      <c r="D1491" t="s">
        <v>108</v>
      </c>
      <c r="E1491" s="1">
        <v>42672</v>
      </c>
      <c r="F1491">
        <v>2</v>
      </c>
      <c r="G1491">
        <v>539.98</v>
      </c>
      <c r="H1491" t="s">
        <v>52</v>
      </c>
      <c r="I1491" t="s">
        <v>53</v>
      </c>
      <c r="J1491" t="s">
        <v>1965</v>
      </c>
      <c r="K1491" t="s">
        <v>109</v>
      </c>
      <c r="L1491" t="s">
        <v>179</v>
      </c>
    </row>
    <row r="1492" spans="1:12" x14ac:dyDescent="0.2">
      <c r="A1492">
        <v>535</v>
      </c>
      <c r="B1492" t="s">
        <v>753</v>
      </c>
      <c r="C1492" t="s">
        <v>271</v>
      </c>
      <c r="D1492" t="s">
        <v>108</v>
      </c>
      <c r="E1492" s="1">
        <v>42672</v>
      </c>
      <c r="F1492">
        <v>1</v>
      </c>
      <c r="G1492">
        <v>529.99</v>
      </c>
      <c r="H1492" t="s">
        <v>49</v>
      </c>
      <c r="I1492" t="s">
        <v>15</v>
      </c>
      <c r="J1492" t="s">
        <v>1965</v>
      </c>
      <c r="K1492" t="s">
        <v>109</v>
      </c>
      <c r="L1492" t="s">
        <v>179</v>
      </c>
    </row>
    <row r="1493" spans="1:12" x14ac:dyDescent="0.2">
      <c r="A1493">
        <v>535</v>
      </c>
      <c r="B1493" t="s">
        <v>753</v>
      </c>
      <c r="C1493" t="s">
        <v>271</v>
      </c>
      <c r="D1493" t="s">
        <v>108</v>
      </c>
      <c r="E1493" s="1">
        <v>42672</v>
      </c>
      <c r="F1493">
        <v>1</v>
      </c>
      <c r="G1493">
        <v>549.99</v>
      </c>
      <c r="H1493" t="s">
        <v>43</v>
      </c>
      <c r="I1493" t="s">
        <v>39</v>
      </c>
      <c r="J1493" t="s">
        <v>1965</v>
      </c>
      <c r="K1493" t="s">
        <v>109</v>
      </c>
      <c r="L1493" t="s">
        <v>179</v>
      </c>
    </row>
    <row r="1494" spans="1:12" x14ac:dyDescent="0.2">
      <c r="A1494">
        <v>536</v>
      </c>
      <c r="B1494" t="s">
        <v>754</v>
      </c>
      <c r="C1494" t="s">
        <v>322</v>
      </c>
      <c r="D1494" t="s">
        <v>13</v>
      </c>
      <c r="E1494" s="1">
        <v>42674</v>
      </c>
      <c r="F1494">
        <v>1</v>
      </c>
      <c r="G1494">
        <v>269.99</v>
      </c>
      <c r="H1494" t="s">
        <v>52</v>
      </c>
      <c r="I1494" t="s">
        <v>53</v>
      </c>
      <c r="J1494" t="s">
        <v>1965</v>
      </c>
      <c r="K1494" t="s">
        <v>16</v>
      </c>
      <c r="L1494" t="s">
        <v>36</v>
      </c>
    </row>
    <row r="1495" spans="1:12" x14ac:dyDescent="0.2">
      <c r="A1495">
        <v>536</v>
      </c>
      <c r="B1495" t="s">
        <v>754</v>
      </c>
      <c r="C1495" t="s">
        <v>322</v>
      </c>
      <c r="D1495" t="s">
        <v>13</v>
      </c>
      <c r="E1495" s="1">
        <v>42674</v>
      </c>
      <c r="F1495">
        <v>1</v>
      </c>
      <c r="G1495">
        <v>269.99</v>
      </c>
      <c r="H1495" t="s">
        <v>52</v>
      </c>
      <c r="I1495" t="s">
        <v>15</v>
      </c>
      <c r="J1495" t="s">
        <v>1965</v>
      </c>
      <c r="K1495" t="s">
        <v>16</v>
      </c>
      <c r="L1495" t="s">
        <v>36</v>
      </c>
    </row>
    <row r="1496" spans="1:12" x14ac:dyDescent="0.2">
      <c r="A1496">
        <v>536</v>
      </c>
      <c r="B1496" t="s">
        <v>754</v>
      </c>
      <c r="C1496" t="s">
        <v>322</v>
      </c>
      <c r="D1496" t="s">
        <v>13</v>
      </c>
      <c r="E1496" s="1">
        <v>42674</v>
      </c>
      <c r="F1496">
        <v>2</v>
      </c>
      <c r="G1496">
        <v>1099.98</v>
      </c>
      <c r="H1496" t="s">
        <v>43</v>
      </c>
      <c r="I1496" t="s">
        <v>15</v>
      </c>
      <c r="J1496" t="s">
        <v>1965</v>
      </c>
      <c r="K1496" t="s">
        <v>16</v>
      </c>
      <c r="L1496" t="s">
        <v>36</v>
      </c>
    </row>
    <row r="1497" spans="1:12" x14ac:dyDescent="0.2">
      <c r="A1497">
        <v>536</v>
      </c>
      <c r="B1497" t="s">
        <v>754</v>
      </c>
      <c r="C1497" t="s">
        <v>322</v>
      </c>
      <c r="D1497" t="s">
        <v>13</v>
      </c>
      <c r="E1497" s="1">
        <v>42674</v>
      </c>
      <c r="F1497">
        <v>1</v>
      </c>
      <c r="G1497">
        <v>749.99</v>
      </c>
      <c r="H1497" t="s">
        <v>35</v>
      </c>
      <c r="I1497" t="s">
        <v>22</v>
      </c>
      <c r="J1497" t="s">
        <v>1968</v>
      </c>
      <c r="K1497" t="s">
        <v>16</v>
      </c>
      <c r="L1497" t="s">
        <v>36</v>
      </c>
    </row>
    <row r="1498" spans="1:12" x14ac:dyDescent="0.2">
      <c r="A1498">
        <v>537</v>
      </c>
      <c r="B1498" t="s">
        <v>755</v>
      </c>
      <c r="C1498" t="s">
        <v>607</v>
      </c>
      <c r="D1498" t="s">
        <v>13</v>
      </c>
      <c r="E1498" s="1">
        <v>42674</v>
      </c>
      <c r="F1498">
        <v>2</v>
      </c>
      <c r="G1498">
        <v>999.98</v>
      </c>
      <c r="H1498" t="s">
        <v>80</v>
      </c>
      <c r="I1498" t="s">
        <v>39</v>
      </c>
      <c r="J1498" t="s">
        <v>1965</v>
      </c>
      <c r="K1498" t="s">
        <v>16</v>
      </c>
      <c r="L1498" t="s">
        <v>17</v>
      </c>
    </row>
    <row r="1499" spans="1:12" x14ac:dyDescent="0.2">
      <c r="A1499">
        <v>537</v>
      </c>
      <c r="B1499" t="s">
        <v>755</v>
      </c>
      <c r="C1499" t="s">
        <v>607</v>
      </c>
      <c r="D1499" t="s">
        <v>13</v>
      </c>
      <c r="E1499" s="1">
        <v>42674</v>
      </c>
      <c r="F1499">
        <v>1</v>
      </c>
      <c r="G1499">
        <v>599.99</v>
      </c>
      <c r="H1499" t="s">
        <v>14</v>
      </c>
      <c r="I1499" t="s">
        <v>39</v>
      </c>
      <c r="J1499" t="s">
        <v>1965</v>
      </c>
      <c r="K1499" t="s">
        <v>16</v>
      </c>
      <c r="L1499" t="s">
        <v>17</v>
      </c>
    </row>
    <row r="1500" spans="1:12" x14ac:dyDescent="0.2">
      <c r="A1500">
        <v>537</v>
      </c>
      <c r="B1500" t="s">
        <v>755</v>
      </c>
      <c r="C1500" t="s">
        <v>607</v>
      </c>
      <c r="D1500" t="s">
        <v>13</v>
      </c>
      <c r="E1500" s="1">
        <v>42674</v>
      </c>
      <c r="F1500">
        <v>2</v>
      </c>
      <c r="G1500">
        <v>858</v>
      </c>
      <c r="H1500" t="s">
        <v>40</v>
      </c>
      <c r="I1500" t="s">
        <v>15</v>
      </c>
      <c r="J1500" t="s">
        <v>1969</v>
      </c>
      <c r="K1500" t="s">
        <v>16</v>
      </c>
      <c r="L1500" t="s">
        <v>17</v>
      </c>
    </row>
    <row r="1501" spans="1:12" x14ac:dyDescent="0.2">
      <c r="A1501">
        <v>537</v>
      </c>
      <c r="B1501" t="s">
        <v>755</v>
      </c>
      <c r="C1501" t="s">
        <v>607</v>
      </c>
      <c r="D1501" t="s">
        <v>13</v>
      </c>
      <c r="E1501" s="1">
        <v>42674</v>
      </c>
      <c r="F1501">
        <v>1</v>
      </c>
      <c r="G1501">
        <v>1549</v>
      </c>
      <c r="H1501" t="s">
        <v>19</v>
      </c>
      <c r="I1501" t="s">
        <v>20</v>
      </c>
      <c r="J1501" t="s">
        <v>1966</v>
      </c>
      <c r="K1501" t="s">
        <v>16</v>
      </c>
      <c r="L1501" t="s">
        <v>17</v>
      </c>
    </row>
    <row r="1502" spans="1:12" x14ac:dyDescent="0.2">
      <c r="A1502">
        <v>538</v>
      </c>
      <c r="B1502" t="s">
        <v>756</v>
      </c>
      <c r="C1502" t="s">
        <v>86</v>
      </c>
      <c r="D1502" t="s">
        <v>26</v>
      </c>
      <c r="E1502" s="1">
        <v>42676</v>
      </c>
      <c r="F1502">
        <v>2</v>
      </c>
      <c r="G1502">
        <v>1499.98</v>
      </c>
      <c r="H1502" t="s">
        <v>35</v>
      </c>
      <c r="I1502" t="s">
        <v>22</v>
      </c>
      <c r="J1502" t="s">
        <v>1968</v>
      </c>
      <c r="K1502" t="s">
        <v>27</v>
      </c>
      <c r="L1502" t="s">
        <v>28</v>
      </c>
    </row>
    <row r="1503" spans="1:12" x14ac:dyDescent="0.2">
      <c r="A1503">
        <v>539</v>
      </c>
      <c r="B1503" t="s">
        <v>757</v>
      </c>
      <c r="C1503" t="s">
        <v>682</v>
      </c>
      <c r="D1503" t="s">
        <v>26</v>
      </c>
      <c r="E1503" s="1">
        <v>42676</v>
      </c>
      <c r="F1503">
        <v>2</v>
      </c>
      <c r="G1503">
        <v>539.98</v>
      </c>
      <c r="H1503" t="s">
        <v>66</v>
      </c>
      <c r="I1503" t="s">
        <v>53</v>
      </c>
      <c r="J1503" t="s">
        <v>1965</v>
      </c>
      <c r="K1503" t="s">
        <v>27</v>
      </c>
      <c r="L1503" t="s">
        <v>31</v>
      </c>
    </row>
    <row r="1504" spans="1:12" x14ac:dyDescent="0.2">
      <c r="A1504">
        <v>539</v>
      </c>
      <c r="B1504" t="s">
        <v>757</v>
      </c>
      <c r="C1504" t="s">
        <v>682</v>
      </c>
      <c r="D1504" t="s">
        <v>26</v>
      </c>
      <c r="E1504" s="1">
        <v>42676</v>
      </c>
      <c r="F1504">
        <v>1</v>
      </c>
      <c r="G1504">
        <v>299.99</v>
      </c>
      <c r="H1504" t="s">
        <v>72</v>
      </c>
      <c r="I1504" t="s">
        <v>53</v>
      </c>
      <c r="J1504" t="s">
        <v>1965</v>
      </c>
      <c r="K1504" t="s">
        <v>27</v>
      </c>
      <c r="L1504" t="s">
        <v>31</v>
      </c>
    </row>
    <row r="1505" spans="1:12" x14ac:dyDescent="0.2">
      <c r="A1505">
        <v>539</v>
      </c>
      <c r="B1505" t="s">
        <v>757</v>
      </c>
      <c r="C1505" t="s">
        <v>682</v>
      </c>
      <c r="D1505" t="s">
        <v>26</v>
      </c>
      <c r="E1505" s="1">
        <v>42676</v>
      </c>
      <c r="F1505">
        <v>2</v>
      </c>
      <c r="G1505">
        <v>5999.98</v>
      </c>
      <c r="H1505" t="s">
        <v>45</v>
      </c>
      <c r="I1505" t="s">
        <v>46</v>
      </c>
      <c r="J1505" t="s">
        <v>1967</v>
      </c>
      <c r="K1505" t="s">
        <v>27</v>
      </c>
      <c r="L1505" t="s">
        <v>31</v>
      </c>
    </row>
    <row r="1506" spans="1:12" x14ac:dyDescent="0.2">
      <c r="A1506">
        <v>540</v>
      </c>
      <c r="B1506" t="s">
        <v>758</v>
      </c>
      <c r="C1506" t="s">
        <v>76</v>
      </c>
      <c r="D1506" t="s">
        <v>13</v>
      </c>
      <c r="E1506" s="1">
        <v>42677</v>
      </c>
      <c r="F1506">
        <v>2</v>
      </c>
      <c r="G1506">
        <v>599.98</v>
      </c>
      <c r="H1506" t="s">
        <v>72</v>
      </c>
      <c r="I1506" t="s">
        <v>53</v>
      </c>
      <c r="J1506" t="s">
        <v>1965</v>
      </c>
      <c r="K1506" t="s">
        <v>16</v>
      </c>
      <c r="L1506" t="s">
        <v>36</v>
      </c>
    </row>
    <row r="1507" spans="1:12" x14ac:dyDescent="0.2">
      <c r="A1507">
        <v>540</v>
      </c>
      <c r="B1507" t="s">
        <v>758</v>
      </c>
      <c r="C1507" t="s">
        <v>76</v>
      </c>
      <c r="D1507" t="s">
        <v>13</v>
      </c>
      <c r="E1507" s="1">
        <v>42677</v>
      </c>
      <c r="F1507">
        <v>2</v>
      </c>
      <c r="G1507">
        <v>1199.98</v>
      </c>
      <c r="H1507" t="s">
        <v>14</v>
      </c>
      <c r="I1507" t="s">
        <v>39</v>
      </c>
      <c r="J1507" t="s">
        <v>1965</v>
      </c>
      <c r="K1507" t="s">
        <v>16</v>
      </c>
      <c r="L1507" t="s">
        <v>36</v>
      </c>
    </row>
    <row r="1508" spans="1:12" x14ac:dyDescent="0.2">
      <c r="A1508">
        <v>540</v>
      </c>
      <c r="B1508" t="s">
        <v>758</v>
      </c>
      <c r="C1508" t="s">
        <v>76</v>
      </c>
      <c r="D1508" t="s">
        <v>13</v>
      </c>
      <c r="E1508" s="1">
        <v>42677</v>
      </c>
      <c r="F1508">
        <v>1</v>
      </c>
      <c r="G1508">
        <v>449</v>
      </c>
      <c r="H1508" t="s">
        <v>99</v>
      </c>
      <c r="I1508" t="s">
        <v>15</v>
      </c>
      <c r="J1508" t="s">
        <v>1969</v>
      </c>
      <c r="K1508" t="s">
        <v>16</v>
      </c>
      <c r="L1508" t="s">
        <v>36</v>
      </c>
    </row>
    <row r="1509" spans="1:12" x14ac:dyDescent="0.2">
      <c r="A1509">
        <v>541</v>
      </c>
      <c r="B1509" t="s">
        <v>759</v>
      </c>
      <c r="C1509" t="s">
        <v>322</v>
      </c>
      <c r="D1509" t="s">
        <v>13</v>
      </c>
      <c r="E1509" s="1">
        <v>42678</v>
      </c>
      <c r="F1509">
        <v>2</v>
      </c>
      <c r="G1509">
        <v>539.98</v>
      </c>
      <c r="H1509" t="s">
        <v>52</v>
      </c>
      <c r="I1509" t="s">
        <v>53</v>
      </c>
      <c r="J1509" t="s">
        <v>1965</v>
      </c>
      <c r="K1509" t="s">
        <v>16</v>
      </c>
      <c r="L1509" t="s">
        <v>36</v>
      </c>
    </row>
    <row r="1510" spans="1:12" x14ac:dyDescent="0.2">
      <c r="A1510">
        <v>542</v>
      </c>
      <c r="B1510" t="s">
        <v>760</v>
      </c>
      <c r="C1510" t="s">
        <v>365</v>
      </c>
      <c r="D1510" t="s">
        <v>26</v>
      </c>
      <c r="E1510" s="1">
        <v>42678</v>
      </c>
      <c r="F1510">
        <v>2</v>
      </c>
      <c r="G1510">
        <v>1199.98</v>
      </c>
      <c r="H1510" t="s">
        <v>14</v>
      </c>
      <c r="I1510" t="s">
        <v>15</v>
      </c>
      <c r="J1510" t="s">
        <v>1965</v>
      </c>
      <c r="K1510" t="s">
        <v>27</v>
      </c>
      <c r="L1510" t="s">
        <v>31</v>
      </c>
    </row>
    <row r="1511" spans="1:12" x14ac:dyDescent="0.2">
      <c r="A1511">
        <v>542</v>
      </c>
      <c r="B1511" t="s">
        <v>760</v>
      </c>
      <c r="C1511" t="s">
        <v>365</v>
      </c>
      <c r="D1511" t="s">
        <v>26</v>
      </c>
      <c r="E1511" s="1">
        <v>42678</v>
      </c>
      <c r="F1511">
        <v>1</v>
      </c>
      <c r="G1511">
        <v>599.99</v>
      </c>
      <c r="H1511" t="s">
        <v>18</v>
      </c>
      <c r="I1511" t="s">
        <v>15</v>
      </c>
      <c r="J1511" t="s">
        <v>1965</v>
      </c>
      <c r="K1511" t="s">
        <v>27</v>
      </c>
      <c r="L1511" t="s">
        <v>31</v>
      </c>
    </row>
    <row r="1512" spans="1:12" x14ac:dyDescent="0.2">
      <c r="A1512">
        <v>542</v>
      </c>
      <c r="B1512" t="s">
        <v>760</v>
      </c>
      <c r="C1512" t="s">
        <v>365</v>
      </c>
      <c r="D1512" t="s">
        <v>26</v>
      </c>
      <c r="E1512" s="1">
        <v>42678</v>
      </c>
      <c r="F1512">
        <v>2</v>
      </c>
      <c r="G1512">
        <v>898</v>
      </c>
      <c r="H1512" t="s">
        <v>99</v>
      </c>
      <c r="I1512" t="s">
        <v>15</v>
      </c>
      <c r="J1512" t="s">
        <v>1969</v>
      </c>
      <c r="K1512" t="s">
        <v>27</v>
      </c>
      <c r="L1512" t="s">
        <v>31</v>
      </c>
    </row>
    <row r="1513" spans="1:12" x14ac:dyDescent="0.2">
      <c r="A1513">
        <v>542</v>
      </c>
      <c r="B1513" t="s">
        <v>760</v>
      </c>
      <c r="C1513" t="s">
        <v>365</v>
      </c>
      <c r="D1513" t="s">
        <v>26</v>
      </c>
      <c r="E1513" s="1">
        <v>42678</v>
      </c>
      <c r="F1513">
        <v>1</v>
      </c>
      <c r="G1513">
        <v>2999.99</v>
      </c>
      <c r="H1513" t="s">
        <v>45</v>
      </c>
      <c r="I1513" t="s">
        <v>46</v>
      </c>
      <c r="J1513" t="s">
        <v>1967</v>
      </c>
      <c r="K1513" t="s">
        <v>27</v>
      </c>
      <c r="L1513" t="s">
        <v>31</v>
      </c>
    </row>
    <row r="1514" spans="1:12" x14ac:dyDescent="0.2">
      <c r="A1514">
        <v>543</v>
      </c>
      <c r="B1514" t="s">
        <v>761</v>
      </c>
      <c r="C1514" t="s">
        <v>250</v>
      </c>
      <c r="D1514" t="s">
        <v>26</v>
      </c>
      <c r="E1514" s="1">
        <v>42680</v>
      </c>
      <c r="F1514">
        <v>1</v>
      </c>
      <c r="G1514">
        <v>499.99</v>
      </c>
      <c r="H1514" t="s">
        <v>80</v>
      </c>
      <c r="I1514" t="s">
        <v>39</v>
      </c>
      <c r="J1514" t="s">
        <v>1965</v>
      </c>
      <c r="K1514" t="s">
        <v>27</v>
      </c>
      <c r="L1514" t="s">
        <v>28</v>
      </c>
    </row>
    <row r="1515" spans="1:12" x14ac:dyDescent="0.2">
      <c r="A1515">
        <v>543</v>
      </c>
      <c r="B1515" t="s">
        <v>761</v>
      </c>
      <c r="C1515" t="s">
        <v>250</v>
      </c>
      <c r="D1515" t="s">
        <v>26</v>
      </c>
      <c r="E1515" s="1">
        <v>42680</v>
      </c>
      <c r="F1515">
        <v>2</v>
      </c>
      <c r="G1515">
        <v>1199.98</v>
      </c>
      <c r="H1515" t="s">
        <v>14</v>
      </c>
      <c r="I1515" t="s">
        <v>39</v>
      </c>
      <c r="J1515" t="s">
        <v>1965</v>
      </c>
      <c r="K1515" t="s">
        <v>27</v>
      </c>
      <c r="L1515" t="s">
        <v>28</v>
      </c>
    </row>
    <row r="1516" spans="1:12" x14ac:dyDescent="0.2">
      <c r="A1516">
        <v>543</v>
      </c>
      <c r="B1516" t="s">
        <v>761</v>
      </c>
      <c r="C1516" t="s">
        <v>250</v>
      </c>
      <c r="D1516" t="s">
        <v>26</v>
      </c>
      <c r="E1516" s="1">
        <v>42680</v>
      </c>
      <c r="F1516">
        <v>1</v>
      </c>
      <c r="G1516">
        <v>449</v>
      </c>
      <c r="H1516" t="s">
        <v>44</v>
      </c>
      <c r="I1516" t="s">
        <v>15</v>
      </c>
      <c r="J1516" t="s">
        <v>1969</v>
      </c>
      <c r="K1516" t="s">
        <v>27</v>
      </c>
      <c r="L1516" t="s">
        <v>28</v>
      </c>
    </row>
    <row r="1517" spans="1:12" x14ac:dyDescent="0.2">
      <c r="A1517">
        <v>544</v>
      </c>
      <c r="B1517" t="s">
        <v>762</v>
      </c>
      <c r="C1517" t="s">
        <v>205</v>
      </c>
      <c r="D1517" t="s">
        <v>26</v>
      </c>
      <c r="E1517" s="1">
        <v>42680</v>
      </c>
      <c r="F1517">
        <v>1</v>
      </c>
      <c r="G1517">
        <v>269.99</v>
      </c>
      <c r="H1517" t="s">
        <v>66</v>
      </c>
      <c r="I1517" t="s">
        <v>53</v>
      </c>
      <c r="J1517" t="s">
        <v>1965</v>
      </c>
      <c r="K1517" t="s">
        <v>27</v>
      </c>
      <c r="L1517" t="s">
        <v>31</v>
      </c>
    </row>
    <row r="1518" spans="1:12" x14ac:dyDescent="0.2">
      <c r="A1518">
        <v>544</v>
      </c>
      <c r="B1518" t="s">
        <v>762</v>
      </c>
      <c r="C1518" t="s">
        <v>205</v>
      </c>
      <c r="D1518" t="s">
        <v>26</v>
      </c>
      <c r="E1518" s="1">
        <v>42680</v>
      </c>
      <c r="F1518">
        <v>1</v>
      </c>
      <c r="G1518">
        <v>549.99</v>
      </c>
      <c r="H1518" t="s">
        <v>43</v>
      </c>
      <c r="I1518" t="s">
        <v>15</v>
      </c>
      <c r="J1518" t="s">
        <v>1965</v>
      </c>
      <c r="K1518" t="s">
        <v>27</v>
      </c>
      <c r="L1518" t="s">
        <v>31</v>
      </c>
    </row>
    <row r="1519" spans="1:12" x14ac:dyDescent="0.2">
      <c r="A1519">
        <v>544</v>
      </c>
      <c r="B1519" t="s">
        <v>762</v>
      </c>
      <c r="C1519" t="s">
        <v>205</v>
      </c>
      <c r="D1519" t="s">
        <v>26</v>
      </c>
      <c r="E1519" s="1">
        <v>42680</v>
      </c>
      <c r="F1519">
        <v>1</v>
      </c>
      <c r="G1519">
        <v>429</v>
      </c>
      <c r="H1519" t="s">
        <v>40</v>
      </c>
      <c r="I1519" t="s">
        <v>15</v>
      </c>
      <c r="J1519" t="s">
        <v>1969</v>
      </c>
      <c r="K1519" t="s">
        <v>27</v>
      </c>
      <c r="L1519" t="s">
        <v>31</v>
      </c>
    </row>
    <row r="1520" spans="1:12" x14ac:dyDescent="0.2">
      <c r="A1520">
        <v>545</v>
      </c>
      <c r="B1520" t="s">
        <v>763</v>
      </c>
      <c r="C1520" t="s">
        <v>283</v>
      </c>
      <c r="D1520" t="s">
        <v>108</v>
      </c>
      <c r="E1520" s="1">
        <v>42682</v>
      </c>
      <c r="F1520">
        <v>1</v>
      </c>
      <c r="G1520">
        <v>549.99</v>
      </c>
      <c r="H1520" t="s">
        <v>43</v>
      </c>
      <c r="I1520" t="s">
        <v>39</v>
      </c>
      <c r="J1520" t="s">
        <v>1965</v>
      </c>
      <c r="K1520" t="s">
        <v>109</v>
      </c>
      <c r="L1520" t="s">
        <v>179</v>
      </c>
    </row>
    <row r="1521" spans="1:12" x14ac:dyDescent="0.2">
      <c r="A1521">
        <v>545</v>
      </c>
      <c r="B1521" t="s">
        <v>763</v>
      </c>
      <c r="C1521" t="s">
        <v>283</v>
      </c>
      <c r="D1521" t="s">
        <v>108</v>
      </c>
      <c r="E1521" s="1">
        <v>42682</v>
      </c>
      <c r="F1521">
        <v>2</v>
      </c>
      <c r="G1521">
        <v>999.98</v>
      </c>
      <c r="H1521" t="s">
        <v>80</v>
      </c>
      <c r="I1521" t="s">
        <v>39</v>
      </c>
      <c r="J1521" t="s">
        <v>1965</v>
      </c>
      <c r="K1521" t="s">
        <v>109</v>
      </c>
      <c r="L1521" t="s">
        <v>179</v>
      </c>
    </row>
    <row r="1522" spans="1:12" x14ac:dyDescent="0.2">
      <c r="A1522">
        <v>545</v>
      </c>
      <c r="B1522" t="s">
        <v>763</v>
      </c>
      <c r="C1522" t="s">
        <v>283</v>
      </c>
      <c r="D1522" t="s">
        <v>108</v>
      </c>
      <c r="E1522" s="1">
        <v>42682</v>
      </c>
      <c r="F1522">
        <v>2</v>
      </c>
      <c r="G1522">
        <v>1199.98</v>
      </c>
      <c r="H1522" t="s">
        <v>18</v>
      </c>
      <c r="I1522" t="s">
        <v>15</v>
      </c>
      <c r="J1522" t="s">
        <v>1965</v>
      </c>
      <c r="K1522" t="s">
        <v>109</v>
      </c>
      <c r="L1522" t="s">
        <v>179</v>
      </c>
    </row>
    <row r="1523" spans="1:12" x14ac:dyDescent="0.2">
      <c r="A1523">
        <v>545</v>
      </c>
      <c r="B1523" t="s">
        <v>763</v>
      </c>
      <c r="C1523" t="s">
        <v>283</v>
      </c>
      <c r="D1523" t="s">
        <v>108</v>
      </c>
      <c r="E1523" s="1">
        <v>42682</v>
      </c>
      <c r="F1523">
        <v>1</v>
      </c>
      <c r="G1523">
        <v>469.99</v>
      </c>
      <c r="H1523" t="s">
        <v>69</v>
      </c>
      <c r="I1523" t="s">
        <v>22</v>
      </c>
      <c r="J1523" t="s">
        <v>1966</v>
      </c>
      <c r="K1523" t="s">
        <v>109</v>
      </c>
      <c r="L1523" t="s">
        <v>179</v>
      </c>
    </row>
    <row r="1524" spans="1:12" x14ac:dyDescent="0.2">
      <c r="A1524">
        <v>546</v>
      </c>
      <c r="B1524" t="s">
        <v>764</v>
      </c>
      <c r="C1524" t="s">
        <v>142</v>
      </c>
      <c r="D1524" t="s">
        <v>26</v>
      </c>
      <c r="E1524" s="1">
        <v>42683</v>
      </c>
      <c r="F1524">
        <v>2</v>
      </c>
      <c r="G1524">
        <v>858</v>
      </c>
      <c r="H1524" t="s">
        <v>40</v>
      </c>
      <c r="I1524" t="s">
        <v>15</v>
      </c>
      <c r="J1524" t="s">
        <v>1969</v>
      </c>
      <c r="K1524" t="s">
        <v>27</v>
      </c>
      <c r="L1524" t="s">
        <v>31</v>
      </c>
    </row>
    <row r="1525" spans="1:12" x14ac:dyDescent="0.2">
      <c r="A1525">
        <v>546</v>
      </c>
      <c r="B1525" t="s">
        <v>764</v>
      </c>
      <c r="C1525" t="s">
        <v>142</v>
      </c>
      <c r="D1525" t="s">
        <v>26</v>
      </c>
      <c r="E1525" s="1">
        <v>42683</v>
      </c>
      <c r="F1525">
        <v>2</v>
      </c>
      <c r="G1525">
        <v>898</v>
      </c>
      <c r="H1525" t="s">
        <v>44</v>
      </c>
      <c r="I1525" t="s">
        <v>15</v>
      </c>
      <c r="J1525" t="s">
        <v>1969</v>
      </c>
      <c r="K1525" t="s">
        <v>27</v>
      </c>
      <c r="L1525" t="s">
        <v>31</v>
      </c>
    </row>
    <row r="1526" spans="1:12" x14ac:dyDescent="0.2">
      <c r="A1526">
        <v>546</v>
      </c>
      <c r="B1526" t="s">
        <v>764</v>
      </c>
      <c r="C1526" t="s">
        <v>142</v>
      </c>
      <c r="D1526" t="s">
        <v>26</v>
      </c>
      <c r="E1526" s="1">
        <v>42683</v>
      </c>
      <c r="F1526">
        <v>1</v>
      </c>
      <c r="G1526">
        <v>1799.99</v>
      </c>
      <c r="H1526" t="s">
        <v>23</v>
      </c>
      <c r="I1526" t="s">
        <v>22</v>
      </c>
      <c r="J1526" t="s">
        <v>1967</v>
      </c>
      <c r="K1526" t="s">
        <v>27</v>
      </c>
      <c r="L1526" t="s">
        <v>31</v>
      </c>
    </row>
    <row r="1527" spans="1:12" x14ac:dyDescent="0.2">
      <c r="A1527">
        <v>547</v>
      </c>
      <c r="B1527" t="s">
        <v>765</v>
      </c>
      <c r="C1527" t="s">
        <v>174</v>
      </c>
      <c r="D1527" t="s">
        <v>108</v>
      </c>
      <c r="E1527" s="1">
        <v>42683</v>
      </c>
      <c r="F1527">
        <v>1</v>
      </c>
      <c r="G1527">
        <v>1320.99</v>
      </c>
      <c r="H1527" t="s">
        <v>77</v>
      </c>
      <c r="I1527" t="s">
        <v>22</v>
      </c>
      <c r="J1527" t="s">
        <v>1970</v>
      </c>
      <c r="K1527" t="s">
        <v>109</v>
      </c>
      <c r="L1527" t="s">
        <v>110</v>
      </c>
    </row>
    <row r="1528" spans="1:12" x14ac:dyDescent="0.2">
      <c r="A1528">
        <v>547</v>
      </c>
      <c r="B1528" t="s">
        <v>765</v>
      </c>
      <c r="C1528" t="s">
        <v>174</v>
      </c>
      <c r="D1528" t="s">
        <v>108</v>
      </c>
      <c r="E1528" s="1">
        <v>42683</v>
      </c>
      <c r="F1528">
        <v>2</v>
      </c>
      <c r="G1528">
        <v>3361.98</v>
      </c>
      <c r="H1528" t="s">
        <v>63</v>
      </c>
      <c r="I1528" t="s">
        <v>20</v>
      </c>
      <c r="J1528" t="s">
        <v>1966</v>
      </c>
      <c r="K1528" t="s">
        <v>109</v>
      </c>
      <c r="L1528" t="s">
        <v>110</v>
      </c>
    </row>
    <row r="1529" spans="1:12" x14ac:dyDescent="0.2">
      <c r="A1529">
        <v>547</v>
      </c>
      <c r="B1529" t="s">
        <v>765</v>
      </c>
      <c r="C1529" t="s">
        <v>174</v>
      </c>
      <c r="D1529" t="s">
        <v>108</v>
      </c>
      <c r="E1529" s="1">
        <v>42683</v>
      </c>
      <c r="F1529">
        <v>1</v>
      </c>
      <c r="G1529">
        <v>2999.99</v>
      </c>
      <c r="H1529" t="s">
        <v>45</v>
      </c>
      <c r="I1529" t="s">
        <v>46</v>
      </c>
      <c r="J1529" t="s">
        <v>1967</v>
      </c>
      <c r="K1529" t="s">
        <v>109</v>
      </c>
      <c r="L1529" t="s">
        <v>110</v>
      </c>
    </row>
    <row r="1530" spans="1:12" x14ac:dyDescent="0.2">
      <c r="A1530">
        <v>548</v>
      </c>
      <c r="B1530" t="s">
        <v>766</v>
      </c>
      <c r="C1530" t="s">
        <v>181</v>
      </c>
      <c r="D1530" t="s">
        <v>26</v>
      </c>
      <c r="E1530" s="1">
        <v>42685</v>
      </c>
      <c r="F1530">
        <v>2</v>
      </c>
      <c r="G1530">
        <v>3361.98</v>
      </c>
      <c r="H1530" t="s">
        <v>63</v>
      </c>
      <c r="I1530" t="s">
        <v>20</v>
      </c>
      <c r="J1530" t="s">
        <v>1966</v>
      </c>
      <c r="K1530" t="s">
        <v>27</v>
      </c>
      <c r="L1530" t="s">
        <v>31</v>
      </c>
    </row>
    <row r="1531" spans="1:12" x14ac:dyDescent="0.2">
      <c r="A1531">
        <v>548</v>
      </c>
      <c r="B1531" t="s">
        <v>766</v>
      </c>
      <c r="C1531" t="s">
        <v>181</v>
      </c>
      <c r="D1531" t="s">
        <v>26</v>
      </c>
      <c r="E1531" s="1">
        <v>42685</v>
      </c>
      <c r="F1531">
        <v>1</v>
      </c>
      <c r="G1531">
        <v>1799.99</v>
      </c>
      <c r="H1531" t="s">
        <v>23</v>
      </c>
      <c r="I1531" t="s">
        <v>22</v>
      </c>
      <c r="J1531" t="s">
        <v>1967</v>
      </c>
      <c r="K1531" t="s">
        <v>27</v>
      </c>
      <c r="L1531" t="s">
        <v>31</v>
      </c>
    </row>
    <row r="1532" spans="1:12" x14ac:dyDescent="0.2">
      <c r="A1532">
        <v>549</v>
      </c>
      <c r="B1532" t="s">
        <v>767</v>
      </c>
      <c r="C1532" t="s">
        <v>283</v>
      </c>
      <c r="D1532" t="s">
        <v>108</v>
      </c>
      <c r="E1532" s="1">
        <v>42686</v>
      </c>
      <c r="F1532">
        <v>2</v>
      </c>
      <c r="G1532">
        <v>539.98</v>
      </c>
      <c r="H1532" t="s">
        <v>66</v>
      </c>
      <c r="I1532" t="s">
        <v>15</v>
      </c>
      <c r="J1532" t="s">
        <v>1965</v>
      </c>
      <c r="K1532" t="s">
        <v>109</v>
      </c>
      <c r="L1532" t="s">
        <v>179</v>
      </c>
    </row>
    <row r="1533" spans="1:12" x14ac:dyDescent="0.2">
      <c r="A1533">
        <v>549</v>
      </c>
      <c r="B1533" t="s">
        <v>767</v>
      </c>
      <c r="C1533" t="s">
        <v>283</v>
      </c>
      <c r="D1533" t="s">
        <v>108</v>
      </c>
      <c r="E1533" s="1">
        <v>42686</v>
      </c>
      <c r="F1533">
        <v>1</v>
      </c>
      <c r="G1533">
        <v>529.99</v>
      </c>
      <c r="H1533" t="s">
        <v>49</v>
      </c>
      <c r="I1533" t="s">
        <v>15</v>
      </c>
      <c r="J1533" t="s">
        <v>1965</v>
      </c>
      <c r="K1533" t="s">
        <v>109</v>
      </c>
      <c r="L1533" t="s">
        <v>179</v>
      </c>
    </row>
    <row r="1534" spans="1:12" x14ac:dyDescent="0.2">
      <c r="A1534">
        <v>549</v>
      </c>
      <c r="B1534" t="s">
        <v>767</v>
      </c>
      <c r="C1534" t="s">
        <v>283</v>
      </c>
      <c r="D1534" t="s">
        <v>108</v>
      </c>
      <c r="E1534" s="1">
        <v>42686</v>
      </c>
      <c r="F1534">
        <v>1</v>
      </c>
      <c r="G1534">
        <v>599.99</v>
      </c>
      <c r="H1534" t="s">
        <v>14</v>
      </c>
      <c r="I1534" t="s">
        <v>15</v>
      </c>
      <c r="J1534" t="s">
        <v>1965</v>
      </c>
      <c r="K1534" t="s">
        <v>109</v>
      </c>
      <c r="L1534" t="s">
        <v>179</v>
      </c>
    </row>
    <row r="1535" spans="1:12" x14ac:dyDescent="0.2">
      <c r="A1535">
        <v>549</v>
      </c>
      <c r="B1535" t="s">
        <v>767</v>
      </c>
      <c r="C1535" t="s">
        <v>283</v>
      </c>
      <c r="D1535" t="s">
        <v>108</v>
      </c>
      <c r="E1535" s="1">
        <v>42686</v>
      </c>
      <c r="F1535">
        <v>1</v>
      </c>
      <c r="G1535">
        <v>999.99</v>
      </c>
      <c r="H1535" t="s">
        <v>32</v>
      </c>
      <c r="I1535" t="s">
        <v>22</v>
      </c>
      <c r="J1535" t="s">
        <v>1966</v>
      </c>
      <c r="K1535" t="s">
        <v>109</v>
      </c>
      <c r="L1535" t="s">
        <v>179</v>
      </c>
    </row>
    <row r="1536" spans="1:12" x14ac:dyDescent="0.2">
      <c r="A1536">
        <v>549</v>
      </c>
      <c r="B1536" t="s">
        <v>767</v>
      </c>
      <c r="C1536" t="s">
        <v>283</v>
      </c>
      <c r="D1536" t="s">
        <v>108</v>
      </c>
      <c r="E1536" s="1">
        <v>42686</v>
      </c>
      <c r="F1536">
        <v>1</v>
      </c>
      <c r="G1536">
        <v>3999.99</v>
      </c>
      <c r="H1536" t="s">
        <v>56</v>
      </c>
      <c r="I1536" t="s">
        <v>22</v>
      </c>
      <c r="J1536" t="s">
        <v>1967</v>
      </c>
      <c r="K1536" t="s">
        <v>109</v>
      </c>
      <c r="L1536" t="s">
        <v>179</v>
      </c>
    </row>
    <row r="1537" spans="1:12" x14ac:dyDescent="0.2">
      <c r="A1537">
        <v>550</v>
      </c>
      <c r="B1537" t="s">
        <v>768</v>
      </c>
      <c r="C1537" t="s">
        <v>139</v>
      </c>
      <c r="D1537" t="s">
        <v>26</v>
      </c>
      <c r="E1537" s="1">
        <v>42686</v>
      </c>
      <c r="F1537">
        <v>1</v>
      </c>
      <c r="G1537">
        <v>2899.99</v>
      </c>
      <c r="H1537" t="s">
        <v>21</v>
      </c>
      <c r="I1537" t="s">
        <v>22</v>
      </c>
      <c r="J1537" t="s">
        <v>1967</v>
      </c>
      <c r="K1537" t="s">
        <v>27</v>
      </c>
      <c r="L1537" t="s">
        <v>31</v>
      </c>
    </row>
    <row r="1538" spans="1:12" x14ac:dyDescent="0.2">
      <c r="A1538">
        <v>551</v>
      </c>
      <c r="B1538" t="s">
        <v>769</v>
      </c>
      <c r="C1538" t="s">
        <v>487</v>
      </c>
      <c r="D1538" t="s">
        <v>26</v>
      </c>
      <c r="E1538" s="1">
        <v>42686</v>
      </c>
      <c r="F1538">
        <v>2</v>
      </c>
      <c r="G1538">
        <v>1059.98</v>
      </c>
      <c r="H1538" t="s">
        <v>49</v>
      </c>
      <c r="I1538" t="s">
        <v>15</v>
      </c>
      <c r="J1538" t="s">
        <v>1965</v>
      </c>
      <c r="K1538" t="s">
        <v>27</v>
      </c>
      <c r="L1538" t="s">
        <v>28</v>
      </c>
    </row>
    <row r="1539" spans="1:12" x14ac:dyDescent="0.2">
      <c r="A1539">
        <v>551</v>
      </c>
      <c r="B1539" t="s">
        <v>769</v>
      </c>
      <c r="C1539" t="s">
        <v>487</v>
      </c>
      <c r="D1539" t="s">
        <v>26</v>
      </c>
      <c r="E1539" s="1">
        <v>42686</v>
      </c>
      <c r="F1539">
        <v>1</v>
      </c>
      <c r="G1539">
        <v>599.99</v>
      </c>
      <c r="H1539" t="s">
        <v>14</v>
      </c>
      <c r="I1539" t="s">
        <v>39</v>
      </c>
      <c r="J1539" t="s">
        <v>1965</v>
      </c>
      <c r="K1539" t="s">
        <v>27</v>
      </c>
      <c r="L1539" t="s">
        <v>28</v>
      </c>
    </row>
    <row r="1540" spans="1:12" x14ac:dyDescent="0.2">
      <c r="A1540">
        <v>551</v>
      </c>
      <c r="B1540" t="s">
        <v>769</v>
      </c>
      <c r="C1540" t="s">
        <v>487</v>
      </c>
      <c r="D1540" t="s">
        <v>26</v>
      </c>
      <c r="E1540" s="1">
        <v>42686</v>
      </c>
      <c r="F1540">
        <v>1</v>
      </c>
      <c r="G1540">
        <v>599.99</v>
      </c>
      <c r="H1540" t="s">
        <v>14</v>
      </c>
      <c r="I1540" t="s">
        <v>15</v>
      </c>
      <c r="J1540" t="s">
        <v>1965</v>
      </c>
      <c r="K1540" t="s">
        <v>27</v>
      </c>
      <c r="L1540" t="s">
        <v>28</v>
      </c>
    </row>
    <row r="1541" spans="1:12" x14ac:dyDescent="0.2">
      <c r="A1541">
        <v>551</v>
      </c>
      <c r="B1541" t="s">
        <v>769</v>
      </c>
      <c r="C1541" t="s">
        <v>487</v>
      </c>
      <c r="D1541" t="s">
        <v>26</v>
      </c>
      <c r="E1541" s="1">
        <v>42686</v>
      </c>
      <c r="F1541">
        <v>2</v>
      </c>
      <c r="G1541">
        <v>3361.98</v>
      </c>
      <c r="H1541" t="s">
        <v>63</v>
      </c>
      <c r="I1541" t="s">
        <v>20</v>
      </c>
      <c r="J1541" t="s">
        <v>1966</v>
      </c>
      <c r="K1541" t="s">
        <v>27</v>
      </c>
      <c r="L1541" t="s">
        <v>28</v>
      </c>
    </row>
    <row r="1542" spans="1:12" x14ac:dyDescent="0.2">
      <c r="A1542">
        <v>552</v>
      </c>
      <c r="B1542" t="s">
        <v>770</v>
      </c>
      <c r="C1542" t="s">
        <v>367</v>
      </c>
      <c r="D1542" t="s">
        <v>26</v>
      </c>
      <c r="E1542" s="1">
        <v>42686</v>
      </c>
      <c r="F1542">
        <v>1</v>
      </c>
      <c r="G1542">
        <v>299.99</v>
      </c>
      <c r="H1542" t="s">
        <v>72</v>
      </c>
      <c r="I1542" t="s">
        <v>53</v>
      </c>
      <c r="J1542" t="s">
        <v>1965</v>
      </c>
      <c r="K1542" t="s">
        <v>27</v>
      </c>
      <c r="L1542" t="s">
        <v>31</v>
      </c>
    </row>
    <row r="1543" spans="1:12" x14ac:dyDescent="0.2">
      <c r="A1543">
        <v>552</v>
      </c>
      <c r="B1543" t="s">
        <v>770</v>
      </c>
      <c r="C1543" t="s">
        <v>367</v>
      </c>
      <c r="D1543" t="s">
        <v>26</v>
      </c>
      <c r="E1543" s="1">
        <v>42686</v>
      </c>
      <c r="F1543">
        <v>1</v>
      </c>
      <c r="G1543">
        <v>549.99</v>
      </c>
      <c r="H1543" t="s">
        <v>43</v>
      </c>
      <c r="I1543" t="s">
        <v>39</v>
      </c>
      <c r="J1543" t="s">
        <v>1965</v>
      </c>
      <c r="K1543" t="s">
        <v>27</v>
      </c>
      <c r="L1543" t="s">
        <v>31</v>
      </c>
    </row>
    <row r="1544" spans="1:12" x14ac:dyDescent="0.2">
      <c r="A1544">
        <v>552</v>
      </c>
      <c r="B1544" t="s">
        <v>770</v>
      </c>
      <c r="C1544" t="s">
        <v>367</v>
      </c>
      <c r="D1544" t="s">
        <v>26</v>
      </c>
      <c r="E1544" s="1">
        <v>42686</v>
      </c>
      <c r="F1544">
        <v>1</v>
      </c>
      <c r="G1544">
        <v>449</v>
      </c>
      <c r="H1544" t="s">
        <v>44</v>
      </c>
      <c r="I1544" t="s">
        <v>15</v>
      </c>
      <c r="J1544" t="s">
        <v>1969</v>
      </c>
      <c r="K1544" t="s">
        <v>27</v>
      </c>
      <c r="L1544" t="s">
        <v>31</v>
      </c>
    </row>
    <row r="1545" spans="1:12" x14ac:dyDescent="0.2">
      <c r="A1545">
        <v>552</v>
      </c>
      <c r="B1545" t="s">
        <v>770</v>
      </c>
      <c r="C1545" t="s">
        <v>367</v>
      </c>
      <c r="D1545" t="s">
        <v>26</v>
      </c>
      <c r="E1545" s="1">
        <v>42686</v>
      </c>
      <c r="F1545">
        <v>2</v>
      </c>
      <c r="G1545">
        <v>898</v>
      </c>
      <c r="H1545" t="s">
        <v>99</v>
      </c>
      <c r="I1545" t="s">
        <v>15</v>
      </c>
      <c r="J1545" t="s">
        <v>1969</v>
      </c>
      <c r="K1545" t="s">
        <v>27</v>
      </c>
      <c r="L1545" t="s">
        <v>31</v>
      </c>
    </row>
    <row r="1546" spans="1:12" x14ac:dyDescent="0.2">
      <c r="A1546">
        <v>552</v>
      </c>
      <c r="B1546" t="s">
        <v>770</v>
      </c>
      <c r="C1546" t="s">
        <v>367</v>
      </c>
      <c r="D1546" t="s">
        <v>26</v>
      </c>
      <c r="E1546" s="1">
        <v>42686</v>
      </c>
      <c r="F1546">
        <v>1</v>
      </c>
      <c r="G1546">
        <v>749.99</v>
      </c>
      <c r="H1546" t="s">
        <v>35</v>
      </c>
      <c r="I1546" t="s">
        <v>22</v>
      </c>
      <c r="J1546" t="s">
        <v>1968</v>
      </c>
      <c r="K1546" t="s">
        <v>27</v>
      </c>
      <c r="L1546" t="s">
        <v>31</v>
      </c>
    </row>
    <row r="1547" spans="1:12" x14ac:dyDescent="0.2">
      <c r="A1547">
        <v>553</v>
      </c>
      <c r="B1547" t="s">
        <v>771</v>
      </c>
      <c r="C1547" t="s">
        <v>283</v>
      </c>
      <c r="D1547" t="s">
        <v>108</v>
      </c>
      <c r="E1547" s="1">
        <v>42686</v>
      </c>
      <c r="F1547">
        <v>1</v>
      </c>
      <c r="G1547">
        <v>549.99</v>
      </c>
      <c r="H1547" t="s">
        <v>43</v>
      </c>
      <c r="I1547" t="s">
        <v>39</v>
      </c>
      <c r="J1547" t="s">
        <v>1965</v>
      </c>
      <c r="K1547" t="s">
        <v>109</v>
      </c>
      <c r="L1547" t="s">
        <v>179</v>
      </c>
    </row>
    <row r="1548" spans="1:12" x14ac:dyDescent="0.2">
      <c r="A1548">
        <v>553</v>
      </c>
      <c r="B1548" t="s">
        <v>771</v>
      </c>
      <c r="C1548" t="s">
        <v>283</v>
      </c>
      <c r="D1548" t="s">
        <v>108</v>
      </c>
      <c r="E1548" s="1">
        <v>42686</v>
      </c>
      <c r="F1548">
        <v>1</v>
      </c>
      <c r="G1548">
        <v>549.99</v>
      </c>
      <c r="H1548" t="s">
        <v>43</v>
      </c>
      <c r="I1548" t="s">
        <v>15</v>
      </c>
      <c r="J1548" t="s">
        <v>1965</v>
      </c>
      <c r="K1548" t="s">
        <v>109</v>
      </c>
      <c r="L1548" t="s">
        <v>179</v>
      </c>
    </row>
    <row r="1549" spans="1:12" x14ac:dyDescent="0.2">
      <c r="A1549">
        <v>553</v>
      </c>
      <c r="B1549" t="s">
        <v>771</v>
      </c>
      <c r="C1549" t="s">
        <v>283</v>
      </c>
      <c r="D1549" t="s">
        <v>108</v>
      </c>
      <c r="E1549" s="1">
        <v>42686</v>
      </c>
      <c r="F1549">
        <v>2</v>
      </c>
      <c r="G1549">
        <v>898</v>
      </c>
      <c r="H1549" t="s">
        <v>44</v>
      </c>
      <c r="I1549" t="s">
        <v>15</v>
      </c>
      <c r="J1549" t="s">
        <v>1969</v>
      </c>
      <c r="K1549" t="s">
        <v>109</v>
      </c>
      <c r="L1549" t="s">
        <v>179</v>
      </c>
    </row>
    <row r="1550" spans="1:12" x14ac:dyDescent="0.2">
      <c r="A1550">
        <v>554</v>
      </c>
      <c r="B1550" t="s">
        <v>772</v>
      </c>
      <c r="C1550" t="s">
        <v>88</v>
      </c>
      <c r="D1550" t="s">
        <v>13</v>
      </c>
      <c r="E1550" s="1">
        <v>42687</v>
      </c>
      <c r="F1550">
        <v>1</v>
      </c>
      <c r="G1550">
        <v>269.99</v>
      </c>
      <c r="H1550" t="s">
        <v>52</v>
      </c>
      <c r="I1550" t="s">
        <v>53</v>
      </c>
      <c r="J1550" t="s">
        <v>1965</v>
      </c>
      <c r="K1550" t="s">
        <v>16</v>
      </c>
      <c r="L1550" t="s">
        <v>36</v>
      </c>
    </row>
    <row r="1551" spans="1:12" x14ac:dyDescent="0.2">
      <c r="A1551">
        <v>554</v>
      </c>
      <c r="B1551" t="s">
        <v>772</v>
      </c>
      <c r="C1551" t="s">
        <v>88</v>
      </c>
      <c r="D1551" t="s">
        <v>13</v>
      </c>
      <c r="E1551" s="1">
        <v>42687</v>
      </c>
      <c r="F1551">
        <v>2</v>
      </c>
      <c r="G1551">
        <v>1999.98</v>
      </c>
      <c r="H1551" t="s">
        <v>32</v>
      </c>
      <c r="I1551" t="s">
        <v>22</v>
      </c>
      <c r="J1551" t="s">
        <v>1966</v>
      </c>
      <c r="K1551" t="s">
        <v>16</v>
      </c>
      <c r="L1551" t="s">
        <v>36</v>
      </c>
    </row>
    <row r="1552" spans="1:12" x14ac:dyDescent="0.2">
      <c r="A1552">
        <v>554</v>
      </c>
      <c r="B1552" t="s">
        <v>772</v>
      </c>
      <c r="C1552" t="s">
        <v>88</v>
      </c>
      <c r="D1552" t="s">
        <v>13</v>
      </c>
      <c r="E1552" s="1">
        <v>42687</v>
      </c>
      <c r="F1552">
        <v>2</v>
      </c>
      <c r="G1552">
        <v>5799.98</v>
      </c>
      <c r="H1552" t="s">
        <v>21</v>
      </c>
      <c r="I1552" t="s">
        <v>22</v>
      </c>
      <c r="J1552" t="s">
        <v>1967</v>
      </c>
      <c r="K1552" t="s">
        <v>16</v>
      </c>
      <c r="L1552" t="s">
        <v>36</v>
      </c>
    </row>
    <row r="1553" spans="1:12" x14ac:dyDescent="0.2">
      <c r="A1553">
        <v>555</v>
      </c>
      <c r="B1553" t="s">
        <v>773</v>
      </c>
      <c r="C1553" t="s">
        <v>468</v>
      </c>
      <c r="D1553" t="s">
        <v>26</v>
      </c>
      <c r="E1553" s="1">
        <v>42687</v>
      </c>
      <c r="F1553">
        <v>2</v>
      </c>
      <c r="G1553">
        <v>1199.98</v>
      </c>
      <c r="H1553" t="s">
        <v>18</v>
      </c>
      <c r="I1553" t="s">
        <v>15</v>
      </c>
      <c r="J1553" t="s">
        <v>1965</v>
      </c>
      <c r="K1553" t="s">
        <v>27</v>
      </c>
      <c r="L1553" t="s">
        <v>31</v>
      </c>
    </row>
    <row r="1554" spans="1:12" x14ac:dyDescent="0.2">
      <c r="A1554">
        <v>555</v>
      </c>
      <c r="B1554" t="s">
        <v>773</v>
      </c>
      <c r="C1554" t="s">
        <v>468</v>
      </c>
      <c r="D1554" t="s">
        <v>26</v>
      </c>
      <c r="E1554" s="1">
        <v>42687</v>
      </c>
      <c r="F1554">
        <v>1</v>
      </c>
      <c r="G1554">
        <v>1799.99</v>
      </c>
      <c r="H1554" t="s">
        <v>23</v>
      </c>
      <c r="I1554" t="s">
        <v>22</v>
      </c>
      <c r="J1554" t="s">
        <v>1967</v>
      </c>
      <c r="K1554" t="s">
        <v>27</v>
      </c>
      <c r="L1554" t="s">
        <v>31</v>
      </c>
    </row>
    <row r="1555" spans="1:12" x14ac:dyDescent="0.2">
      <c r="A1555">
        <v>555</v>
      </c>
      <c r="B1555" t="s">
        <v>773</v>
      </c>
      <c r="C1555" t="s">
        <v>468</v>
      </c>
      <c r="D1555" t="s">
        <v>26</v>
      </c>
      <c r="E1555" s="1">
        <v>42687</v>
      </c>
      <c r="F1555">
        <v>1</v>
      </c>
      <c r="G1555">
        <v>3999.99</v>
      </c>
      <c r="H1555" t="s">
        <v>56</v>
      </c>
      <c r="I1555" t="s">
        <v>22</v>
      </c>
      <c r="J1555" t="s">
        <v>1967</v>
      </c>
      <c r="K1555" t="s">
        <v>27</v>
      </c>
      <c r="L1555" t="s">
        <v>31</v>
      </c>
    </row>
    <row r="1556" spans="1:12" x14ac:dyDescent="0.2">
      <c r="A1556">
        <v>556</v>
      </c>
      <c r="B1556" t="s">
        <v>605</v>
      </c>
      <c r="C1556" t="s">
        <v>371</v>
      </c>
      <c r="D1556" t="s">
        <v>108</v>
      </c>
      <c r="E1556" s="1">
        <v>42687</v>
      </c>
      <c r="F1556">
        <v>1</v>
      </c>
      <c r="G1556">
        <v>599.99</v>
      </c>
      <c r="H1556" t="s">
        <v>14</v>
      </c>
      <c r="I1556" t="s">
        <v>15</v>
      </c>
      <c r="J1556" t="s">
        <v>1965</v>
      </c>
      <c r="K1556" t="s">
        <v>109</v>
      </c>
      <c r="L1556" t="s">
        <v>179</v>
      </c>
    </row>
    <row r="1557" spans="1:12" x14ac:dyDescent="0.2">
      <c r="A1557">
        <v>556</v>
      </c>
      <c r="B1557" t="s">
        <v>605</v>
      </c>
      <c r="C1557" t="s">
        <v>371</v>
      </c>
      <c r="D1557" t="s">
        <v>108</v>
      </c>
      <c r="E1557" s="1">
        <v>42687</v>
      </c>
      <c r="F1557">
        <v>2</v>
      </c>
      <c r="G1557">
        <v>5799.98</v>
      </c>
      <c r="H1557" t="s">
        <v>21</v>
      </c>
      <c r="I1557" t="s">
        <v>22</v>
      </c>
      <c r="J1557" t="s">
        <v>1967</v>
      </c>
      <c r="K1557" t="s">
        <v>109</v>
      </c>
      <c r="L1557" t="s">
        <v>179</v>
      </c>
    </row>
    <row r="1558" spans="1:12" x14ac:dyDescent="0.2">
      <c r="A1558">
        <v>557</v>
      </c>
      <c r="B1558" t="s">
        <v>774</v>
      </c>
      <c r="C1558" t="s">
        <v>305</v>
      </c>
      <c r="D1558" t="s">
        <v>26</v>
      </c>
      <c r="E1558" s="1">
        <v>42688</v>
      </c>
      <c r="F1558">
        <v>1</v>
      </c>
      <c r="G1558">
        <v>1549</v>
      </c>
      <c r="H1558" t="s">
        <v>19</v>
      </c>
      <c r="I1558" t="s">
        <v>20</v>
      </c>
      <c r="J1558" t="s">
        <v>1966</v>
      </c>
      <c r="K1558" t="s">
        <v>27</v>
      </c>
      <c r="L1558" t="s">
        <v>28</v>
      </c>
    </row>
    <row r="1559" spans="1:12" x14ac:dyDescent="0.2">
      <c r="A1559">
        <v>557</v>
      </c>
      <c r="B1559" t="s">
        <v>774</v>
      </c>
      <c r="C1559" t="s">
        <v>305</v>
      </c>
      <c r="D1559" t="s">
        <v>26</v>
      </c>
      <c r="E1559" s="1">
        <v>42688</v>
      </c>
      <c r="F1559">
        <v>2</v>
      </c>
      <c r="G1559">
        <v>5999.98</v>
      </c>
      <c r="H1559" t="s">
        <v>45</v>
      </c>
      <c r="I1559" t="s">
        <v>46</v>
      </c>
      <c r="J1559" t="s">
        <v>1967</v>
      </c>
      <c r="K1559" t="s">
        <v>27</v>
      </c>
      <c r="L1559" t="s">
        <v>28</v>
      </c>
    </row>
    <row r="1560" spans="1:12" x14ac:dyDescent="0.2">
      <c r="A1560">
        <v>558</v>
      </c>
      <c r="B1560" t="s">
        <v>775</v>
      </c>
      <c r="C1560" t="s">
        <v>137</v>
      </c>
      <c r="D1560" t="s">
        <v>26</v>
      </c>
      <c r="E1560" s="1">
        <v>42689</v>
      </c>
      <c r="F1560">
        <v>2</v>
      </c>
      <c r="G1560">
        <v>539.98</v>
      </c>
      <c r="H1560" t="s">
        <v>66</v>
      </c>
      <c r="I1560" t="s">
        <v>53</v>
      </c>
      <c r="J1560" t="s">
        <v>1965</v>
      </c>
      <c r="K1560" t="s">
        <v>27</v>
      </c>
      <c r="L1560" t="s">
        <v>31</v>
      </c>
    </row>
    <row r="1561" spans="1:12" x14ac:dyDescent="0.2">
      <c r="A1561">
        <v>558</v>
      </c>
      <c r="B1561" t="s">
        <v>775</v>
      </c>
      <c r="C1561" t="s">
        <v>137</v>
      </c>
      <c r="D1561" t="s">
        <v>26</v>
      </c>
      <c r="E1561" s="1">
        <v>42689</v>
      </c>
      <c r="F1561">
        <v>1</v>
      </c>
      <c r="G1561">
        <v>599.99</v>
      </c>
      <c r="H1561" t="s">
        <v>14</v>
      </c>
      <c r="I1561" t="s">
        <v>15</v>
      </c>
      <c r="J1561" t="s">
        <v>1965</v>
      </c>
      <c r="K1561" t="s">
        <v>27</v>
      </c>
      <c r="L1561" t="s">
        <v>31</v>
      </c>
    </row>
    <row r="1562" spans="1:12" x14ac:dyDescent="0.2">
      <c r="A1562">
        <v>558</v>
      </c>
      <c r="B1562" t="s">
        <v>775</v>
      </c>
      <c r="C1562" t="s">
        <v>137</v>
      </c>
      <c r="D1562" t="s">
        <v>26</v>
      </c>
      <c r="E1562" s="1">
        <v>42689</v>
      </c>
      <c r="F1562">
        <v>2</v>
      </c>
      <c r="G1562">
        <v>3098</v>
      </c>
      <c r="H1562" t="s">
        <v>19</v>
      </c>
      <c r="I1562" t="s">
        <v>20</v>
      </c>
      <c r="J1562" t="s">
        <v>1966</v>
      </c>
      <c r="K1562" t="s">
        <v>27</v>
      </c>
      <c r="L1562" t="s">
        <v>31</v>
      </c>
    </row>
    <row r="1563" spans="1:12" x14ac:dyDescent="0.2">
      <c r="A1563">
        <v>558</v>
      </c>
      <c r="B1563" t="s">
        <v>775</v>
      </c>
      <c r="C1563" t="s">
        <v>137</v>
      </c>
      <c r="D1563" t="s">
        <v>26</v>
      </c>
      <c r="E1563" s="1">
        <v>42689</v>
      </c>
      <c r="F1563">
        <v>1</v>
      </c>
      <c r="G1563">
        <v>2999.99</v>
      </c>
      <c r="H1563" t="s">
        <v>45</v>
      </c>
      <c r="I1563" t="s">
        <v>46</v>
      </c>
      <c r="J1563" t="s">
        <v>1967</v>
      </c>
      <c r="K1563" t="s">
        <v>27</v>
      </c>
      <c r="L1563" t="s">
        <v>31</v>
      </c>
    </row>
    <row r="1564" spans="1:12" x14ac:dyDescent="0.2">
      <c r="A1564">
        <v>558</v>
      </c>
      <c r="B1564" t="s">
        <v>775</v>
      </c>
      <c r="C1564" t="s">
        <v>137</v>
      </c>
      <c r="D1564" t="s">
        <v>26</v>
      </c>
      <c r="E1564" s="1">
        <v>42689</v>
      </c>
      <c r="F1564">
        <v>1</v>
      </c>
      <c r="G1564">
        <v>3999.99</v>
      </c>
      <c r="H1564" t="s">
        <v>56</v>
      </c>
      <c r="I1564" t="s">
        <v>22</v>
      </c>
      <c r="J1564" t="s">
        <v>1967</v>
      </c>
      <c r="K1564" t="s">
        <v>27</v>
      </c>
      <c r="L1564" t="s">
        <v>31</v>
      </c>
    </row>
    <row r="1565" spans="1:12" x14ac:dyDescent="0.2">
      <c r="A1565">
        <v>559</v>
      </c>
      <c r="B1565" t="s">
        <v>776</v>
      </c>
      <c r="C1565" t="s">
        <v>452</v>
      </c>
      <c r="D1565" t="s">
        <v>13</v>
      </c>
      <c r="E1565" s="1">
        <v>42690</v>
      </c>
      <c r="F1565">
        <v>2</v>
      </c>
      <c r="G1565">
        <v>1059.98</v>
      </c>
      <c r="H1565" t="s">
        <v>49</v>
      </c>
      <c r="I1565" t="s">
        <v>15</v>
      </c>
      <c r="J1565" t="s">
        <v>1965</v>
      </c>
      <c r="K1565" t="s">
        <v>16</v>
      </c>
      <c r="L1565" t="s">
        <v>17</v>
      </c>
    </row>
    <row r="1566" spans="1:12" x14ac:dyDescent="0.2">
      <c r="A1566">
        <v>559</v>
      </c>
      <c r="B1566" t="s">
        <v>776</v>
      </c>
      <c r="C1566" t="s">
        <v>452</v>
      </c>
      <c r="D1566" t="s">
        <v>13</v>
      </c>
      <c r="E1566" s="1">
        <v>42690</v>
      </c>
      <c r="F1566">
        <v>1</v>
      </c>
      <c r="G1566">
        <v>469.99</v>
      </c>
      <c r="H1566" t="s">
        <v>69</v>
      </c>
      <c r="I1566" t="s">
        <v>22</v>
      </c>
      <c r="J1566" t="s">
        <v>1966</v>
      </c>
      <c r="K1566" t="s">
        <v>16</v>
      </c>
      <c r="L1566" t="s">
        <v>17</v>
      </c>
    </row>
    <row r="1567" spans="1:12" x14ac:dyDescent="0.2">
      <c r="A1567">
        <v>559</v>
      </c>
      <c r="B1567" t="s">
        <v>776</v>
      </c>
      <c r="C1567" t="s">
        <v>452</v>
      </c>
      <c r="D1567" t="s">
        <v>13</v>
      </c>
      <c r="E1567" s="1">
        <v>42690</v>
      </c>
      <c r="F1567">
        <v>2</v>
      </c>
      <c r="G1567">
        <v>7999.98</v>
      </c>
      <c r="H1567" t="s">
        <v>56</v>
      </c>
      <c r="I1567" t="s">
        <v>22</v>
      </c>
      <c r="J1567" t="s">
        <v>1967</v>
      </c>
      <c r="K1567" t="s">
        <v>16</v>
      </c>
      <c r="L1567" t="s">
        <v>17</v>
      </c>
    </row>
    <row r="1568" spans="1:12" x14ac:dyDescent="0.2">
      <c r="A1568">
        <v>560</v>
      </c>
      <c r="B1568" t="s">
        <v>777</v>
      </c>
      <c r="C1568" t="s">
        <v>86</v>
      </c>
      <c r="D1568" t="s">
        <v>26</v>
      </c>
      <c r="E1568" s="1">
        <v>42692</v>
      </c>
      <c r="F1568">
        <v>2</v>
      </c>
      <c r="G1568">
        <v>1199.98</v>
      </c>
      <c r="H1568" t="s">
        <v>14</v>
      </c>
      <c r="I1568" t="s">
        <v>39</v>
      </c>
      <c r="J1568" t="s">
        <v>1965</v>
      </c>
      <c r="K1568" t="s">
        <v>27</v>
      </c>
      <c r="L1568" t="s">
        <v>28</v>
      </c>
    </row>
    <row r="1569" spans="1:12" x14ac:dyDescent="0.2">
      <c r="A1569">
        <v>560</v>
      </c>
      <c r="B1569" t="s">
        <v>777</v>
      </c>
      <c r="C1569" t="s">
        <v>86</v>
      </c>
      <c r="D1569" t="s">
        <v>26</v>
      </c>
      <c r="E1569" s="1">
        <v>42692</v>
      </c>
      <c r="F1569">
        <v>1</v>
      </c>
      <c r="G1569">
        <v>599.99</v>
      </c>
      <c r="H1569" t="s">
        <v>14</v>
      </c>
      <c r="I1569" t="s">
        <v>15</v>
      </c>
      <c r="J1569" t="s">
        <v>1965</v>
      </c>
      <c r="K1569" t="s">
        <v>27</v>
      </c>
      <c r="L1569" t="s">
        <v>28</v>
      </c>
    </row>
    <row r="1570" spans="1:12" x14ac:dyDescent="0.2">
      <c r="A1570">
        <v>561</v>
      </c>
      <c r="B1570" t="s">
        <v>778</v>
      </c>
      <c r="C1570" t="s">
        <v>159</v>
      </c>
      <c r="D1570" t="s">
        <v>26</v>
      </c>
      <c r="E1570" s="1">
        <v>42693</v>
      </c>
      <c r="F1570">
        <v>2</v>
      </c>
      <c r="G1570">
        <v>1059.98</v>
      </c>
      <c r="H1570" t="s">
        <v>49</v>
      </c>
      <c r="I1570" t="s">
        <v>15</v>
      </c>
      <c r="J1570" t="s">
        <v>1965</v>
      </c>
      <c r="K1570" t="s">
        <v>27</v>
      </c>
      <c r="L1570" t="s">
        <v>28</v>
      </c>
    </row>
    <row r="1571" spans="1:12" x14ac:dyDescent="0.2">
      <c r="A1571">
        <v>561</v>
      </c>
      <c r="B1571" t="s">
        <v>778</v>
      </c>
      <c r="C1571" t="s">
        <v>159</v>
      </c>
      <c r="D1571" t="s">
        <v>26</v>
      </c>
      <c r="E1571" s="1">
        <v>42693</v>
      </c>
      <c r="F1571">
        <v>1</v>
      </c>
      <c r="G1571">
        <v>1320.99</v>
      </c>
      <c r="H1571" t="s">
        <v>77</v>
      </c>
      <c r="I1571" t="s">
        <v>22</v>
      </c>
      <c r="J1571" t="s">
        <v>1970</v>
      </c>
      <c r="K1571" t="s">
        <v>27</v>
      </c>
      <c r="L1571" t="s">
        <v>28</v>
      </c>
    </row>
    <row r="1572" spans="1:12" x14ac:dyDescent="0.2">
      <c r="A1572">
        <v>561</v>
      </c>
      <c r="B1572" t="s">
        <v>778</v>
      </c>
      <c r="C1572" t="s">
        <v>159</v>
      </c>
      <c r="D1572" t="s">
        <v>26</v>
      </c>
      <c r="E1572" s="1">
        <v>42693</v>
      </c>
      <c r="F1572">
        <v>2</v>
      </c>
      <c r="G1572">
        <v>858</v>
      </c>
      <c r="H1572" t="s">
        <v>40</v>
      </c>
      <c r="I1572" t="s">
        <v>15</v>
      </c>
      <c r="J1572" t="s">
        <v>1969</v>
      </c>
      <c r="K1572" t="s">
        <v>27</v>
      </c>
      <c r="L1572" t="s">
        <v>28</v>
      </c>
    </row>
    <row r="1573" spans="1:12" x14ac:dyDescent="0.2">
      <c r="A1573">
        <v>561</v>
      </c>
      <c r="B1573" t="s">
        <v>778</v>
      </c>
      <c r="C1573" t="s">
        <v>159</v>
      </c>
      <c r="D1573" t="s">
        <v>26</v>
      </c>
      <c r="E1573" s="1">
        <v>42693</v>
      </c>
      <c r="F1573">
        <v>1</v>
      </c>
      <c r="G1573">
        <v>449</v>
      </c>
      <c r="H1573" t="s">
        <v>44</v>
      </c>
      <c r="I1573" t="s">
        <v>15</v>
      </c>
      <c r="J1573" t="s">
        <v>1969</v>
      </c>
      <c r="K1573" t="s">
        <v>27</v>
      </c>
      <c r="L1573" t="s">
        <v>28</v>
      </c>
    </row>
    <row r="1574" spans="1:12" x14ac:dyDescent="0.2">
      <c r="A1574">
        <v>562</v>
      </c>
      <c r="B1574" t="s">
        <v>779</v>
      </c>
      <c r="C1574" t="s">
        <v>231</v>
      </c>
      <c r="D1574" t="s">
        <v>26</v>
      </c>
      <c r="E1574" s="1">
        <v>42693</v>
      </c>
      <c r="F1574">
        <v>2</v>
      </c>
      <c r="G1574">
        <v>999.98</v>
      </c>
      <c r="H1574" t="s">
        <v>80</v>
      </c>
      <c r="I1574" t="s">
        <v>39</v>
      </c>
      <c r="J1574" t="s">
        <v>1965</v>
      </c>
      <c r="K1574" t="s">
        <v>27</v>
      </c>
      <c r="L1574" t="s">
        <v>31</v>
      </c>
    </row>
    <row r="1575" spans="1:12" x14ac:dyDescent="0.2">
      <c r="A1575">
        <v>562</v>
      </c>
      <c r="B1575" t="s">
        <v>779</v>
      </c>
      <c r="C1575" t="s">
        <v>231</v>
      </c>
      <c r="D1575" t="s">
        <v>26</v>
      </c>
      <c r="E1575" s="1">
        <v>42693</v>
      </c>
      <c r="F1575">
        <v>1</v>
      </c>
      <c r="G1575">
        <v>599.99</v>
      </c>
      <c r="H1575" t="s">
        <v>14</v>
      </c>
      <c r="I1575" t="s">
        <v>39</v>
      </c>
      <c r="J1575" t="s">
        <v>1965</v>
      </c>
      <c r="K1575" t="s">
        <v>27</v>
      </c>
      <c r="L1575" t="s">
        <v>31</v>
      </c>
    </row>
    <row r="1576" spans="1:12" x14ac:dyDescent="0.2">
      <c r="A1576">
        <v>563</v>
      </c>
      <c r="B1576" t="s">
        <v>780</v>
      </c>
      <c r="C1576" t="s">
        <v>181</v>
      </c>
      <c r="D1576" t="s">
        <v>26</v>
      </c>
      <c r="E1576" s="1">
        <v>42694</v>
      </c>
      <c r="F1576">
        <v>2</v>
      </c>
      <c r="G1576">
        <v>539.98</v>
      </c>
      <c r="H1576" t="s">
        <v>66</v>
      </c>
      <c r="I1576" t="s">
        <v>15</v>
      </c>
      <c r="J1576" t="s">
        <v>1965</v>
      </c>
      <c r="K1576" t="s">
        <v>27</v>
      </c>
      <c r="L1576" t="s">
        <v>28</v>
      </c>
    </row>
    <row r="1577" spans="1:12" x14ac:dyDescent="0.2">
      <c r="A1577">
        <v>563</v>
      </c>
      <c r="B1577" t="s">
        <v>780</v>
      </c>
      <c r="C1577" t="s">
        <v>181</v>
      </c>
      <c r="D1577" t="s">
        <v>26</v>
      </c>
      <c r="E1577" s="1">
        <v>42694</v>
      </c>
      <c r="F1577">
        <v>1</v>
      </c>
      <c r="G1577">
        <v>449</v>
      </c>
      <c r="H1577" t="s">
        <v>99</v>
      </c>
      <c r="I1577" t="s">
        <v>15</v>
      </c>
      <c r="J1577" t="s">
        <v>1969</v>
      </c>
      <c r="K1577" t="s">
        <v>27</v>
      </c>
      <c r="L1577" t="s">
        <v>28</v>
      </c>
    </row>
    <row r="1578" spans="1:12" x14ac:dyDescent="0.2">
      <c r="A1578">
        <v>563</v>
      </c>
      <c r="B1578" t="s">
        <v>780</v>
      </c>
      <c r="C1578" t="s">
        <v>181</v>
      </c>
      <c r="D1578" t="s">
        <v>26</v>
      </c>
      <c r="E1578" s="1">
        <v>42694</v>
      </c>
      <c r="F1578">
        <v>2</v>
      </c>
      <c r="G1578">
        <v>939.98</v>
      </c>
      <c r="H1578" t="s">
        <v>69</v>
      </c>
      <c r="I1578" t="s">
        <v>22</v>
      </c>
      <c r="J1578" t="s">
        <v>1966</v>
      </c>
      <c r="K1578" t="s">
        <v>27</v>
      </c>
      <c r="L1578" t="s">
        <v>28</v>
      </c>
    </row>
    <row r="1579" spans="1:12" x14ac:dyDescent="0.2">
      <c r="A1579">
        <v>564</v>
      </c>
      <c r="B1579" t="s">
        <v>781</v>
      </c>
      <c r="C1579" t="s">
        <v>410</v>
      </c>
      <c r="D1579" t="s">
        <v>26</v>
      </c>
      <c r="E1579" s="1">
        <v>42694</v>
      </c>
      <c r="F1579">
        <v>1</v>
      </c>
      <c r="G1579">
        <v>529.99</v>
      </c>
      <c r="H1579" t="s">
        <v>49</v>
      </c>
      <c r="I1579" t="s">
        <v>15</v>
      </c>
      <c r="J1579" t="s">
        <v>1965</v>
      </c>
      <c r="K1579" t="s">
        <v>27</v>
      </c>
      <c r="L1579" t="s">
        <v>31</v>
      </c>
    </row>
    <row r="1580" spans="1:12" x14ac:dyDescent="0.2">
      <c r="A1580">
        <v>564</v>
      </c>
      <c r="B1580" t="s">
        <v>781</v>
      </c>
      <c r="C1580" t="s">
        <v>410</v>
      </c>
      <c r="D1580" t="s">
        <v>26</v>
      </c>
      <c r="E1580" s="1">
        <v>42694</v>
      </c>
      <c r="F1580">
        <v>1</v>
      </c>
      <c r="G1580">
        <v>2899.99</v>
      </c>
      <c r="H1580" t="s">
        <v>21</v>
      </c>
      <c r="I1580" t="s">
        <v>22</v>
      </c>
      <c r="J1580" t="s">
        <v>1967</v>
      </c>
      <c r="K1580" t="s">
        <v>27</v>
      </c>
      <c r="L1580" t="s">
        <v>31</v>
      </c>
    </row>
    <row r="1581" spans="1:12" x14ac:dyDescent="0.2">
      <c r="A1581">
        <v>565</v>
      </c>
      <c r="B1581" t="s">
        <v>782</v>
      </c>
      <c r="C1581" t="s">
        <v>177</v>
      </c>
      <c r="D1581" t="s">
        <v>26</v>
      </c>
      <c r="E1581" s="1">
        <v>42695</v>
      </c>
      <c r="F1581">
        <v>2</v>
      </c>
      <c r="G1581">
        <v>999.98</v>
      </c>
      <c r="H1581" t="s">
        <v>80</v>
      </c>
      <c r="I1581" t="s">
        <v>39</v>
      </c>
      <c r="J1581" t="s">
        <v>1965</v>
      </c>
      <c r="K1581" t="s">
        <v>27</v>
      </c>
      <c r="L1581" t="s">
        <v>31</v>
      </c>
    </row>
    <row r="1582" spans="1:12" x14ac:dyDescent="0.2">
      <c r="A1582">
        <v>565</v>
      </c>
      <c r="B1582" t="s">
        <v>782</v>
      </c>
      <c r="C1582" t="s">
        <v>177</v>
      </c>
      <c r="D1582" t="s">
        <v>26</v>
      </c>
      <c r="E1582" s="1">
        <v>42695</v>
      </c>
      <c r="F1582">
        <v>1</v>
      </c>
      <c r="G1582">
        <v>429</v>
      </c>
      <c r="H1582" t="s">
        <v>40</v>
      </c>
      <c r="I1582" t="s">
        <v>15</v>
      </c>
      <c r="J1582" t="s">
        <v>1969</v>
      </c>
      <c r="K1582" t="s">
        <v>27</v>
      </c>
      <c r="L1582" t="s">
        <v>31</v>
      </c>
    </row>
    <row r="1583" spans="1:12" x14ac:dyDescent="0.2">
      <c r="A1583">
        <v>565</v>
      </c>
      <c r="B1583" t="s">
        <v>782</v>
      </c>
      <c r="C1583" t="s">
        <v>177</v>
      </c>
      <c r="D1583" t="s">
        <v>26</v>
      </c>
      <c r="E1583" s="1">
        <v>42695</v>
      </c>
      <c r="F1583">
        <v>1</v>
      </c>
      <c r="G1583">
        <v>449</v>
      </c>
      <c r="H1583" t="s">
        <v>44</v>
      </c>
      <c r="I1583" t="s">
        <v>15</v>
      </c>
      <c r="J1583" t="s">
        <v>1969</v>
      </c>
      <c r="K1583" t="s">
        <v>27</v>
      </c>
      <c r="L1583" t="s">
        <v>31</v>
      </c>
    </row>
    <row r="1584" spans="1:12" x14ac:dyDescent="0.2">
      <c r="A1584">
        <v>565</v>
      </c>
      <c r="B1584" t="s">
        <v>782</v>
      </c>
      <c r="C1584" t="s">
        <v>177</v>
      </c>
      <c r="D1584" t="s">
        <v>26</v>
      </c>
      <c r="E1584" s="1">
        <v>42695</v>
      </c>
      <c r="F1584">
        <v>1</v>
      </c>
      <c r="G1584">
        <v>2999.99</v>
      </c>
      <c r="H1584" t="s">
        <v>45</v>
      </c>
      <c r="I1584" t="s">
        <v>46</v>
      </c>
      <c r="J1584" t="s">
        <v>1967</v>
      </c>
      <c r="K1584" t="s">
        <v>27</v>
      </c>
      <c r="L1584" t="s">
        <v>31</v>
      </c>
    </row>
    <row r="1585" spans="1:12" x14ac:dyDescent="0.2">
      <c r="A1585">
        <v>566</v>
      </c>
      <c r="B1585" t="s">
        <v>783</v>
      </c>
      <c r="C1585" t="s">
        <v>200</v>
      </c>
      <c r="D1585" t="s">
        <v>13</v>
      </c>
      <c r="E1585" s="1">
        <v>42696</v>
      </c>
      <c r="F1585">
        <v>2</v>
      </c>
      <c r="G1585">
        <v>539.98</v>
      </c>
      <c r="H1585" t="s">
        <v>66</v>
      </c>
      <c r="I1585" t="s">
        <v>53</v>
      </c>
      <c r="J1585" t="s">
        <v>1965</v>
      </c>
      <c r="K1585" t="s">
        <v>16</v>
      </c>
      <c r="L1585" t="s">
        <v>36</v>
      </c>
    </row>
    <row r="1586" spans="1:12" x14ac:dyDescent="0.2">
      <c r="A1586">
        <v>566</v>
      </c>
      <c r="B1586" t="s">
        <v>783</v>
      </c>
      <c r="C1586" t="s">
        <v>200</v>
      </c>
      <c r="D1586" t="s">
        <v>13</v>
      </c>
      <c r="E1586" s="1">
        <v>42696</v>
      </c>
      <c r="F1586">
        <v>2</v>
      </c>
      <c r="G1586">
        <v>1099.98</v>
      </c>
      <c r="H1586" t="s">
        <v>43</v>
      </c>
      <c r="I1586" t="s">
        <v>39</v>
      </c>
      <c r="J1586" t="s">
        <v>1965</v>
      </c>
      <c r="K1586" t="s">
        <v>16</v>
      </c>
      <c r="L1586" t="s">
        <v>36</v>
      </c>
    </row>
    <row r="1587" spans="1:12" x14ac:dyDescent="0.2">
      <c r="A1587">
        <v>566</v>
      </c>
      <c r="B1587" t="s">
        <v>783</v>
      </c>
      <c r="C1587" t="s">
        <v>200</v>
      </c>
      <c r="D1587" t="s">
        <v>13</v>
      </c>
      <c r="E1587" s="1">
        <v>42696</v>
      </c>
      <c r="F1587">
        <v>1</v>
      </c>
      <c r="G1587">
        <v>1799.99</v>
      </c>
      <c r="H1587" t="s">
        <v>23</v>
      </c>
      <c r="I1587" t="s">
        <v>22</v>
      </c>
      <c r="J1587" t="s">
        <v>1967</v>
      </c>
      <c r="K1587" t="s">
        <v>16</v>
      </c>
      <c r="L1587" t="s">
        <v>36</v>
      </c>
    </row>
    <row r="1588" spans="1:12" x14ac:dyDescent="0.2">
      <c r="A1588">
        <v>566</v>
      </c>
      <c r="B1588" t="s">
        <v>783</v>
      </c>
      <c r="C1588" t="s">
        <v>200</v>
      </c>
      <c r="D1588" t="s">
        <v>13</v>
      </c>
      <c r="E1588" s="1">
        <v>42696</v>
      </c>
      <c r="F1588">
        <v>2</v>
      </c>
      <c r="G1588">
        <v>7999.98</v>
      </c>
      <c r="H1588" t="s">
        <v>56</v>
      </c>
      <c r="I1588" t="s">
        <v>22</v>
      </c>
      <c r="J1588" t="s">
        <v>1967</v>
      </c>
      <c r="K1588" t="s">
        <v>16</v>
      </c>
      <c r="L1588" t="s">
        <v>36</v>
      </c>
    </row>
    <row r="1589" spans="1:12" x14ac:dyDescent="0.2">
      <c r="A1589">
        <v>567</v>
      </c>
      <c r="B1589" t="s">
        <v>784</v>
      </c>
      <c r="C1589" t="s">
        <v>303</v>
      </c>
      <c r="D1589" t="s">
        <v>13</v>
      </c>
      <c r="E1589" s="1">
        <v>42696</v>
      </c>
      <c r="F1589">
        <v>1</v>
      </c>
      <c r="G1589">
        <v>1320.99</v>
      </c>
      <c r="H1589" t="s">
        <v>77</v>
      </c>
      <c r="I1589" t="s">
        <v>22</v>
      </c>
      <c r="J1589" t="s">
        <v>1970</v>
      </c>
      <c r="K1589" t="s">
        <v>16</v>
      </c>
      <c r="L1589" t="s">
        <v>17</v>
      </c>
    </row>
    <row r="1590" spans="1:12" x14ac:dyDescent="0.2">
      <c r="A1590">
        <v>567</v>
      </c>
      <c r="B1590" t="s">
        <v>784</v>
      </c>
      <c r="C1590" t="s">
        <v>303</v>
      </c>
      <c r="D1590" t="s">
        <v>13</v>
      </c>
      <c r="E1590" s="1">
        <v>42696</v>
      </c>
      <c r="F1590">
        <v>1</v>
      </c>
      <c r="G1590">
        <v>2999.99</v>
      </c>
      <c r="H1590" t="s">
        <v>45</v>
      </c>
      <c r="I1590" t="s">
        <v>46</v>
      </c>
      <c r="J1590" t="s">
        <v>1967</v>
      </c>
      <c r="K1590" t="s">
        <v>16</v>
      </c>
      <c r="L1590" t="s">
        <v>17</v>
      </c>
    </row>
    <row r="1591" spans="1:12" x14ac:dyDescent="0.2">
      <c r="A1591">
        <v>568</v>
      </c>
      <c r="B1591" t="s">
        <v>785</v>
      </c>
      <c r="C1591" t="s">
        <v>558</v>
      </c>
      <c r="D1591" t="s">
        <v>13</v>
      </c>
      <c r="E1591" s="1">
        <v>42697</v>
      </c>
      <c r="F1591">
        <v>1</v>
      </c>
      <c r="G1591">
        <v>1320.99</v>
      </c>
      <c r="H1591" t="s">
        <v>77</v>
      </c>
      <c r="I1591" t="s">
        <v>22</v>
      </c>
      <c r="J1591" t="s">
        <v>1970</v>
      </c>
      <c r="K1591" t="s">
        <v>16</v>
      </c>
      <c r="L1591" t="s">
        <v>36</v>
      </c>
    </row>
    <row r="1592" spans="1:12" x14ac:dyDescent="0.2">
      <c r="A1592">
        <v>568</v>
      </c>
      <c r="B1592" t="s">
        <v>785</v>
      </c>
      <c r="C1592" t="s">
        <v>558</v>
      </c>
      <c r="D1592" t="s">
        <v>13</v>
      </c>
      <c r="E1592" s="1">
        <v>42697</v>
      </c>
      <c r="F1592">
        <v>1</v>
      </c>
      <c r="G1592">
        <v>1549</v>
      </c>
      <c r="H1592" t="s">
        <v>19</v>
      </c>
      <c r="I1592" t="s">
        <v>20</v>
      </c>
      <c r="J1592" t="s">
        <v>1966</v>
      </c>
      <c r="K1592" t="s">
        <v>16</v>
      </c>
      <c r="L1592" t="s">
        <v>36</v>
      </c>
    </row>
    <row r="1593" spans="1:12" x14ac:dyDescent="0.2">
      <c r="A1593">
        <v>569</v>
      </c>
      <c r="B1593" t="s">
        <v>786</v>
      </c>
      <c r="C1593" t="s">
        <v>121</v>
      </c>
      <c r="D1593" t="s">
        <v>26</v>
      </c>
      <c r="E1593" s="1">
        <v>42697</v>
      </c>
      <c r="F1593">
        <v>2</v>
      </c>
      <c r="G1593">
        <v>1099.98</v>
      </c>
      <c r="H1593" t="s">
        <v>43</v>
      </c>
      <c r="I1593" t="s">
        <v>39</v>
      </c>
      <c r="J1593" t="s">
        <v>1965</v>
      </c>
      <c r="K1593" t="s">
        <v>27</v>
      </c>
      <c r="L1593" t="s">
        <v>28</v>
      </c>
    </row>
    <row r="1594" spans="1:12" x14ac:dyDescent="0.2">
      <c r="A1594">
        <v>569</v>
      </c>
      <c r="B1594" t="s">
        <v>786</v>
      </c>
      <c r="C1594" t="s">
        <v>121</v>
      </c>
      <c r="D1594" t="s">
        <v>26</v>
      </c>
      <c r="E1594" s="1">
        <v>42697</v>
      </c>
      <c r="F1594">
        <v>1</v>
      </c>
      <c r="G1594">
        <v>599.99</v>
      </c>
      <c r="H1594" t="s">
        <v>14</v>
      </c>
      <c r="I1594" t="s">
        <v>15</v>
      </c>
      <c r="J1594" t="s">
        <v>1965</v>
      </c>
      <c r="K1594" t="s">
        <v>27</v>
      </c>
      <c r="L1594" t="s">
        <v>28</v>
      </c>
    </row>
    <row r="1595" spans="1:12" x14ac:dyDescent="0.2">
      <c r="A1595">
        <v>570</v>
      </c>
      <c r="B1595" t="s">
        <v>787</v>
      </c>
      <c r="C1595" t="s">
        <v>538</v>
      </c>
      <c r="D1595" t="s">
        <v>26</v>
      </c>
      <c r="E1595" s="1">
        <v>42697</v>
      </c>
      <c r="F1595">
        <v>2</v>
      </c>
      <c r="G1595">
        <v>1099.98</v>
      </c>
      <c r="H1595" t="s">
        <v>43</v>
      </c>
      <c r="I1595" t="s">
        <v>39</v>
      </c>
      <c r="J1595" t="s">
        <v>1965</v>
      </c>
      <c r="K1595" t="s">
        <v>27</v>
      </c>
      <c r="L1595" t="s">
        <v>28</v>
      </c>
    </row>
    <row r="1596" spans="1:12" x14ac:dyDescent="0.2">
      <c r="A1596">
        <v>570</v>
      </c>
      <c r="B1596" t="s">
        <v>787</v>
      </c>
      <c r="C1596" t="s">
        <v>538</v>
      </c>
      <c r="D1596" t="s">
        <v>26</v>
      </c>
      <c r="E1596" s="1">
        <v>42697</v>
      </c>
      <c r="F1596">
        <v>1</v>
      </c>
      <c r="G1596">
        <v>599.99</v>
      </c>
      <c r="H1596" t="s">
        <v>14</v>
      </c>
      <c r="I1596" t="s">
        <v>15</v>
      </c>
      <c r="J1596" t="s">
        <v>1965</v>
      </c>
      <c r="K1596" t="s">
        <v>27</v>
      </c>
      <c r="L1596" t="s">
        <v>28</v>
      </c>
    </row>
    <row r="1597" spans="1:12" x14ac:dyDescent="0.2">
      <c r="A1597">
        <v>570</v>
      </c>
      <c r="B1597" t="s">
        <v>787</v>
      </c>
      <c r="C1597" t="s">
        <v>538</v>
      </c>
      <c r="D1597" t="s">
        <v>26</v>
      </c>
      <c r="E1597" s="1">
        <v>42697</v>
      </c>
      <c r="F1597">
        <v>1</v>
      </c>
      <c r="G1597">
        <v>449</v>
      </c>
      <c r="H1597" t="s">
        <v>44</v>
      </c>
      <c r="I1597" t="s">
        <v>15</v>
      </c>
      <c r="J1597" t="s">
        <v>1969</v>
      </c>
      <c r="K1597" t="s">
        <v>27</v>
      </c>
      <c r="L1597" t="s">
        <v>28</v>
      </c>
    </row>
    <row r="1598" spans="1:12" x14ac:dyDescent="0.2">
      <c r="A1598">
        <v>570</v>
      </c>
      <c r="B1598" t="s">
        <v>787</v>
      </c>
      <c r="C1598" t="s">
        <v>538</v>
      </c>
      <c r="D1598" t="s">
        <v>26</v>
      </c>
      <c r="E1598" s="1">
        <v>42697</v>
      </c>
      <c r="F1598">
        <v>1</v>
      </c>
      <c r="G1598">
        <v>1680.99</v>
      </c>
      <c r="H1598" t="s">
        <v>63</v>
      </c>
      <c r="I1598" t="s">
        <v>20</v>
      </c>
      <c r="J1598" t="s">
        <v>1966</v>
      </c>
      <c r="K1598" t="s">
        <v>27</v>
      </c>
      <c r="L1598" t="s">
        <v>28</v>
      </c>
    </row>
    <row r="1599" spans="1:12" x14ac:dyDescent="0.2">
      <c r="A1599">
        <v>570</v>
      </c>
      <c r="B1599" t="s">
        <v>787</v>
      </c>
      <c r="C1599" t="s">
        <v>538</v>
      </c>
      <c r="D1599" t="s">
        <v>26</v>
      </c>
      <c r="E1599" s="1">
        <v>42697</v>
      </c>
      <c r="F1599">
        <v>2</v>
      </c>
      <c r="G1599">
        <v>1999.98</v>
      </c>
      <c r="H1599" t="s">
        <v>32</v>
      </c>
      <c r="I1599" t="s">
        <v>22</v>
      </c>
      <c r="J1599" t="s">
        <v>1966</v>
      </c>
      <c r="K1599" t="s">
        <v>27</v>
      </c>
      <c r="L1599" t="s">
        <v>28</v>
      </c>
    </row>
    <row r="1600" spans="1:12" x14ac:dyDescent="0.2">
      <c r="A1600">
        <v>571</v>
      </c>
      <c r="B1600" t="s">
        <v>451</v>
      </c>
      <c r="C1600" t="s">
        <v>452</v>
      </c>
      <c r="D1600" t="s">
        <v>13</v>
      </c>
      <c r="E1600" s="1">
        <v>42698</v>
      </c>
      <c r="F1600">
        <v>1</v>
      </c>
      <c r="G1600">
        <v>2999.99</v>
      </c>
      <c r="H1600" t="s">
        <v>45</v>
      </c>
      <c r="I1600" t="s">
        <v>46</v>
      </c>
      <c r="J1600" t="s">
        <v>1967</v>
      </c>
      <c r="K1600" t="s">
        <v>16</v>
      </c>
      <c r="L1600" t="s">
        <v>17</v>
      </c>
    </row>
    <row r="1601" spans="1:12" x14ac:dyDescent="0.2">
      <c r="A1601">
        <v>571</v>
      </c>
      <c r="B1601" t="s">
        <v>451</v>
      </c>
      <c r="C1601" t="s">
        <v>452</v>
      </c>
      <c r="D1601" t="s">
        <v>13</v>
      </c>
      <c r="E1601" s="1">
        <v>42698</v>
      </c>
      <c r="F1601">
        <v>1</v>
      </c>
      <c r="G1601">
        <v>2899.99</v>
      </c>
      <c r="H1601" t="s">
        <v>21</v>
      </c>
      <c r="I1601" t="s">
        <v>22</v>
      </c>
      <c r="J1601" t="s">
        <v>1967</v>
      </c>
      <c r="K1601" t="s">
        <v>16</v>
      </c>
      <c r="L1601" t="s">
        <v>17</v>
      </c>
    </row>
    <row r="1602" spans="1:12" x14ac:dyDescent="0.2">
      <c r="A1602">
        <v>572</v>
      </c>
      <c r="B1602" t="s">
        <v>788</v>
      </c>
      <c r="C1602" t="s">
        <v>259</v>
      </c>
      <c r="D1602" t="s">
        <v>26</v>
      </c>
      <c r="E1602" s="1">
        <v>42698</v>
      </c>
      <c r="F1602">
        <v>2</v>
      </c>
      <c r="G1602">
        <v>539.98</v>
      </c>
      <c r="H1602" t="s">
        <v>66</v>
      </c>
      <c r="I1602" t="s">
        <v>15</v>
      </c>
      <c r="J1602" t="s">
        <v>1965</v>
      </c>
      <c r="K1602" t="s">
        <v>27</v>
      </c>
      <c r="L1602" t="s">
        <v>28</v>
      </c>
    </row>
    <row r="1603" spans="1:12" x14ac:dyDescent="0.2">
      <c r="A1603">
        <v>572</v>
      </c>
      <c r="B1603" t="s">
        <v>788</v>
      </c>
      <c r="C1603" t="s">
        <v>259</v>
      </c>
      <c r="D1603" t="s">
        <v>26</v>
      </c>
      <c r="E1603" s="1">
        <v>42698</v>
      </c>
      <c r="F1603">
        <v>2</v>
      </c>
      <c r="G1603">
        <v>3361.98</v>
      </c>
      <c r="H1603" t="s">
        <v>63</v>
      </c>
      <c r="I1603" t="s">
        <v>20</v>
      </c>
      <c r="J1603" t="s">
        <v>1966</v>
      </c>
      <c r="K1603" t="s">
        <v>27</v>
      </c>
      <c r="L1603" t="s">
        <v>28</v>
      </c>
    </row>
    <row r="1604" spans="1:12" x14ac:dyDescent="0.2">
      <c r="A1604">
        <v>572</v>
      </c>
      <c r="B1604" t="s">
        <v>788</v>
      </c>
      <c r="C1604" t="s">
        <v>259</v>
      </c>
      <c r="D1604" t="s">
        <v>26</v>
      </c>
      <c r="E1604" s="1">
        <v>42698</v>
      </c>
      <c r="F1604">
        <v>1</v>
      </c>
      <c r="G1604">
        <v>999.99</v>
      </c>
      <c r="H1604" t="s">
        <v>32</v>
      </c>
      <c r="I1604" t="s">
        <v>22</v>
      </c>
      <c r="J1604" t="s">
        <v>1966</v>
      </c>
      <c r="K1604" t="s">
        <v>27</v>
      </c>
      <c r="L1604" t="s">
        <v>28</v>
      </c>
    </row>
    <row r="1605" spans="1:12" x14ac:dyDescent="0.2">
      <c r="A1605">
        <v>573</v>
      </c>
      <c r="B1605" t="s">
        <v>789</v>
      </c>
      <c r="C1605" t="s">
        <v>502</v>
      </c>
      <c r="D1605" t="s">
        <v>26</v>
      </c>
      <c r="E1605" s="1">
        <v>42698</v>
      </c>
      <c r="F1605">
        <v>1</v>
      </c>
      <c r="G1605">
        <v>749.99</v>
      </c>
      <c r="H1605" t="s">
        <v>35</v>
      </c>
      <c r="I1605" t="s">
        <v>22</v>
      </c>
      <c r="J1605" t="s">
        <v>1968</v>
      </c>
      <c r="K1605" t="s">
        <v>27</v>
      </c>
      <c r="L1605" t="s">
        <v>28</v>
      </c>
    </row>
    <row r="1606" spans="1:12" x14ac:dyDescent="0.2">
      <c r="A1606">
        <v>574</v>
      </c>
      <c r="B1606" t="s">
        <v>790</v>
      </c>
      <c r="C1606" t="s">
        <v>464</v>
      </c>
      <c r="D1606" t="s">
        <v>26</v>
      </c>
      <c r="E1606" s="1">
        <v>42700</v>
      </c>
      <c r="F1606">
        <v>2</v>
      </c>
      <c r="G1606">
        <v>539.98</v>
      </c>
      <c r="H1606" t="s">
        <v>66</v>
      </c>
      <c r="I1606" t="s">
        <v>15</v>
      </c>
      <c r="J1606" t="s">
        <v>1965</v>
      </c>
      <c r="K1606" t="s">
        <v>27</v>
      </c>
      <c r="L1606" t="s">
        <v>31</v>
      </c>
    </row>
    <row r="1607" spans="1:12" x14ac:dyDescent="0.2">
      <c r="A1607">
        <v>574</v>
      </c>
      <c r="B1607" t="s">
        <v>790</v>
      </c>
      <c r="C1607" t="s">
        <v>464</v>
      </c>
      <c r="D1607" t="s">
        <v>26</v>
      </c>
      <c r="E1607" s="1">
        <v>42700</v>
      </c>
      <c r="F1607">
        <v>2</v>
      </c>
      <c r="G1607">
        <v>599.98</v>
      </c>
      <c r="H1607" t="s">
        <v>72</v>
      </c>
      <c r="I1607" t="s">
        <v>53</v>
      </c>
      <c r="J1607" t="s">
        <v>1965</v>
      </c>
      <c r="K1607" t="s">
        <v>27</v>
      </c>
      <c r="L1607" t="s">
        <v>31</v>
      </c>
    </row>
    <row r="1608" spans="1:12" x14ac:dyDescent="0.2">
      <c r="A1608">
        <v>574</v>
      </c>
      <c r="B1608" t="s">
        <v>790</v>
      </c>
      <c r="C1608" t="s">
        <v>464</v>
      </c>
      <c r="D1608" t="s">
        <v>26</v>
      </c>
      <c r="E1608" s="1">
        <v>42700</v>
      </c>
      <c r="F1608">
        <v>2</v>
      </c>
      <c r="G1608">
        <v>1099.98</v>
      </c>
      <c r="H1608" t="s">
        <v>43</v>
      </c>
      <c r="I1608" t="s">
        <v>15</v>
      </c>
      <c r="J1608" t="s">
        <v>1965</v>
      </c>
      <c r="K1608" t="s">
        <v>27</v>
      </c>
      <c r="L1608" t="s">
        <v>31</v>
      </c>
    </row>
    <row r="1609" spans="1:12" x14ac:dyDescent="0.2">
      <c r="A1609">
        <v>574</v>
      </c>
      <c r="B1609" t="s">
        <v>790</v>
      </c>
      <c r="C1609" t="s">
        <v>464</v>
      </c>
      <c r="D1609" t="s">
        <v>26</v>
      </c>
      <c r="E1609" s="1">
        <v>42700</v>
      </c>
      <c r="F1609">
        <v>1</v>
      </c>
      <c r="G1609">
        <v>599.99</v>
      </c>
      <c r="H1609" t="s">
        <v>14</v>
      </c>
      <c r="I1609" t="s">
        <v>39</v>
      </c>
      <c r="J1609" t="s">
        <v>1965</v>
      </c>
      <c r="K1609" t="s">
        <v>27</v>
      </c>
      <c r="L1609" t="s">
        <v>31</v>
      </c>
    </row>
    <row r="1610" spans="1:12" x14ac:dyDescent="0.2">
      <c r="A1610">
        <v>574</v>
      </c>
      <c r="B1610" t="s">
        <v>790</v>
      </c>
      <c r="C1610" t="s">
        <v>464</v>
      </c>
      <c r="D1610" t="s">
        <v>26</v>
      </c>
      <c r="E1610" s="1">
        <v>42700</v>
      </c>
      <c r="F1610">
        <v>2</v>
      </c>
      <c r="G1610">
        <v>3361.98</v>
      </c>
      <c r="H1610" t="s">
        <v>63</v>
      </c>
      <c r="I1610" t="s">
        <v>20</v>
      </c>
      <c r="J1610" t="s">
        <v>1966</v>
      </c>
      <c r="K1610" t="s">
        <v>27</v>
      </c>
      <c r="L1610" t="s">
        <v>31</v>
      </c>
    </row>
    <row r="1611" spans="1:12" x14ac:dyDescent="0.2">
      <c r="A1611">
        <v>575</v>
      </c>
      <c r="B1611" t="s">
        <v>791</v>
      </c>
      <c r="C1611" t="s">
        <v>340</v>
      </c>
      <c r="D1611" t="s">
        <v>13</v>
      </c>
      <c r="E1611" s="1">
        <v>42701</v>
      </c>
      <c r="F1611">
        <v>1</v>
      </c>
      <c r="G1611">
        <v>549.99</v>
      </c>
      <c r="H1611" t="s">
        <v>43</v>
      </c>
      <c r="I1611" t="s">
        <v>15</v>
      </c>
      <c r="J1611" t="s">
        <v>1965</v>
      </c>
      <c r="K1611" t="s">
        <v>16</v>
      </c>
      <c r="L1611" t="s">
        <v>36</v>
      </c>
    </row>
    <row r="1612" spans="1:12" x14ac:dyDescent="0.2">
      <c r="A1612">
        <v>575</v>
      </c>
      <c r="B1612" t="s">
        <v>791</v>
      </c>
      <c r="C1612" t="s">
        <v>340</v>
      </c>
      <c r="D1612" t="s">
        <v>13</v>
      </c>
      <c r="E1612" s="1">
        <v>42701</v>
      </c>
      <c r="F1612">
        <v>2</v>
      </c>
      <c r="G1612">
        <v>5799.98</v>
      </c>
      <c r="H1612" t="s">
        <v>21</v>
      </c>
      <c r="I1612" t="s">
        <v>22</v>
      </c>
      <c r="J1612" t="s">
        <v>1967</v>
      </c>
      <c r="K1612" t="s">
        <v>16</v>
      </c>
      <c r="L1612" t="s">
        <v>36</v>
      </c>
    </row>
    <row r="1613" spans="1:12" x14ac:dyDescent="0.2">
      <c r="A1613">
        <v>576</v>
      </c>
      <c r="B1613" t="s">
        <v>792</v>
      </c>
      <c r="C1613" t="s">
        <v>317</v>
      </c>
      <c r="D1613" t="s">
        <v>13</v>
      </c>
      <c r="E1613" s="1">
        <v>42701</v>
      </c>
      <c r="F1613">
        <v>1</v>
      </c>
      <c r="G1613">
        <v>2999.99</v>
      </c>
      <c r="H1613" t="s">
        <v>45</v>
      </c>
      <c r="I1613" t="s">
        <v>46</v>
      </c>
      <c r="J1613" t="s">
        <v>1967</v>
      </c>
      <c r="K1613" t="s">
        <v>16</v>
      </c>
      <c r="L1613" t="s">
        <v>36</v>
      </c>
    </row>
    <row r="1614" spans="1:12" x14ac:dyDescent="0.2">
      <c r="A1614">
        <v>577</v>
      </c>
      <c r="B1614" t="s">
        <v>793</v>
      </c>
      <c r="C1614" t="s">
        <v>86</v>
      </c>
      <c r="D1614" t="s">
        <v>26</v>
      </c>
      <c r="E1614" s="1">
        <v>42701</v>
      </c>
      <c r="F1614">
        <v>2</v>
      </c>
      <c r="G1614">
        <v>1999.98</v>
      </c>
      <c r="H1614" t="s">
        <v>32</v>
      </c>
      <c r="I1614" t="s">
        <v>22</v>
      </c>
      <c r="J1614" t="s">
        <v>1966</v>
      </c>
      <c r="K1614" t="s">
        <v>27</v>
      </c>
      <c r="L1614" t="s">
        <v>28</v>
      </c>
    </row>
    <row r="1615" spans="1:12" x14ac:dyDescent="0.2">
      <c r="A1615">
        <v>578</v>
      </c>
      <c r="B1615" t="s">
        <v>794</v>
      </c>
      <c r="C1615" t="s">
        <v>632</v>
      </c>
      <c r="D1615" t="s">
        <v>26</v>
      </c>
      <c r="E1615" s="1">
        <v>42701</v>
      </c>
      <c r="F1615">
        <v>1</v>
      </c>
      <c r="G1615">
        <v>269.99</v>
      </c>
      <c r="H1615" t="s">
        <v>66</v>
      </c>
      <c r="I1615" t="s">
        <v>53</v>
      </c>
      <c r="J1615" t="s">
        <v>1965</v>
      </c>
      <c r="K1615" t="s">
        <v>27</v>
      </c>
      <c r="L1615" t="s">
        <v>31</v>
      </c>
    </row>
    <row r="1616" spans="1:12" x14ac:dyDescent="0.2">
      <c r="A1616">
        <v>578</v>
      </c>
      <c r="B1616" t="s">
        <v>794</v>
      </c>
      <c r="C1616" t="s">
        <v>632</v>
      </c>
      <c r="D1616" t="s">
        <v>26</v>
      </c>
      <c r="E1616" s="1">
        <v>42701</v>
      </c>
      <c r="F1616">
        <v>2</v>
      </c>
      <c r="G1616">
        <v>999.98</v>
      </c>
      <c r="H1616" t="s">
        <v>80</v>
      </c>
      <c r="I1616" t="s">
        <v>39</v>
      </c>
      <c r="J1616" t="s">
        <v>1965</v>
      </c>
      <c r="K1616" t="s">
        <v>27</v>
      </c>
      <c r="L1616" t="s">
        <v>31</v>
      </c>
    </row>
    <row r="1617" spans="1:12" x14ac:dyDescent="0.2">
      <c r="A1617">
        <v>578</v>
      </c>
      <c r="B1617" t="s">
        <v>794</v>
      </c>
      <c r="C1617" t="s">
        <v>632</v>
      </c>
      <c r="D1617" t="s">
        <v>26</v>
      </c>
      <c r="E1617" s="1">
        <v>42701</v>
      </c>
      <c r="F1617">
        <v>2</v>
      </c>
      <c r="G1617">
        <v>898</v>
      </c>
      <c r="H1617" t="s">
        <v>44</v>
      </c>
      <c r="I1617" t="s">
        <v>15</v>
      </c>
      <c r="J1617" t="s">
        <v>1969</v>
      </c>
      <c r="K1617" t="s">
        <v>27</v>
      </c>
      <c r="L1617" t="s">
        <v>31</v>
      </c>
    </row>
    <row r="1618" spans="1:12" x14ac:dyDescent="0.2">
      <c r="A1618">
        <v>578</v>
      </c>
      <c r="B1618" t="s">
        <v>794</v>
      </c>
      <c r="C1618" t="s">
        <v>632</v>
      </c>
      <c r="D1618" t="s">
        <v>26</v>
      </c>
      <c r="E1618" s="1">
        <v>42701</v>
      </c>
      <c r="F1618">
        <v>2</v>
      </c>
      <c r="G1618">
        <v>3599.98</v>
      </c>
      <c r="H1618" t="s">
        <v>23</v>
      </c>
      <c r="I1618" t="s">
        <v>22</v>
      </c>
      <c r="J1618" t="s">
        <v>1967</v>
      </c>
      <c r="K1618" t="s">
        <v>27</v>
      </c>
      <c r="L1618" t="s">
        <v>31</v>
      </c>
    </row>
    <row r="1619" spans="1:12" x14ac:dyDescent="0.2">
      <c r="A1619">
        <v>579</v>
      </c>
      <c r="B1619" t="s">
        <v>795</v>
      </c>
      <c r="C1619" t="s">
        <v>601</v>
      </c>
      <c r="D1619" t="s">
        <v>108</v>
      </c>
      <c r="E1619" s="1">
        <v>42701</v>
      </c>
      <c r="F1619">
        <v>1</v>
      </c>
      <c r="G1619">
        <v>469.99</v>
      </c>
      <c r="H1619" t="s">
        <v>69</v>
      </c>
      <c r="I1619" t="s">
        <v>22</v>
      </c>
      <c r="J1619" t="s">
        <v>1966</v>
      </c>
      <c r="K1619" t="s">
        <v>109</v>
      </c>
      <c r="L1619" t="s">
        <v>110</v>
      </c>
    </row>
    <row r="1620" spans="1:12" x14ac:dyDescent="0.2">
      <c r="A1620">
        <v>579</v>
      </c>
      <c r="B1620" t="s">
        <v>795</v>
      </c>
      <c r="C1620" t="s">
        <v>601</v>
      </c>
      <c r="D1620" t="s">
        <v>108</v>
      </c>
      <c r="E1620" s="1">
        <v>42701</v>
      </c>
      <c r="F1620">
        <v>2</v>
      </c>
      <c r="G1620">
        <v>7999.98</v>
      </c>
      <c r="H1620" t="s">
        <v>56</v>
      </c>
      <c r="I1620" t="s">
        <v>22</v>
      </c>
      <c r="J1620" t="s">
        <v>1967</v>
      </c>
      <c r="K1620" t="s">
        <v>109</v>
      </c>
      <c r="L1620" t="s">
        <v>110</v>
      </c>
    </row>
    <row r="1621" spans="1:12" x14ac:dyDescent="0.2">
      <c r="A1621">
        <v>580</v>
      </c>
      <c r="B1621" t="s">
        <v>796</v>
      </c>
      <c r="C1621" t="s">
        <v>90</v>
      </c>
      <c r="D1621" t="s">
        <v>13</v>
      </c>
      <c r="E1621" s="1">
        <v>42704</v>
      </c>
      <c r="F1621">
        <v>2</v>
      </c>
      <c r="G1621">
        <v>539.98</v>
      </c>
      <c r="H1621" t="s">
        <v>66</v>
      </c>
      <c r="I1621" t="s">
        <v>53</v>
      </c>
      <c r="J1621" t="s">
        <v>1965</v>
      </c>
      <c r="K1621" t="s">
        <v>16</v>
      </c>
      <c r="L1621" t="s">
        <v>36</v>
      </c>
    </row>
    <row r="1622" spans="1:12" x14ac:dyDescent="0.2">
      <c r="A1622">
        <v>580</v>
      </c>
      <c r="B1622" t="s">
        <v>796</v>
      </c>
      <c r="C1622" t="s">
        <v>90</v>
      </c>
      <c r="D1622" t="s">
        <v>13</v>
      </c>
      <c r="E1622" s="1">
        <v>42704</v>
      </c>
      <c r="F1622">
        <v>1</v>
      </c>
      <c r="G1622">
        <v>529.99</v>
      </c>
      <c r="H1622" t="s">
        <v>49</v>
      </c>
      <c r="I1622" t="s">
        <v>15</v>
      </c>
      <c r="J1622" t="s">
        <v>1965</v>
      </c>
      <c r="K1622" t="s">
        <v>16</v>
      </c>
      <c r="L1622" t="s">
        <v>36</v>
      </c>
    </row>
    <row r="1623" spans="1:12" x14ac:dyDescent="0.2">
      <c r="A1623">
        <v>580</v>
      </c>
      <c r="B1623" t="s">
        <v>796</v>
      </c>
      <c r="C1623" t="s">
        <v>90</v>
      </c>
      <c r="D1623" t="s">
        <v>13</v>
      </c>
      <c r="E1623" s="1">
        <v>42704</v>
      </c>
      <c r="F1623">
        <v>2</v>
      </c>
      <c r="G1623">
        <v>1199.98</v>
      </c>
      <c r="H1623" t="s">
        <v>14</v>
      </c>
      <c r="I1623" t="s">
        <v>15</v>
      </c>
      <c r="J1623" t="s">
        <v>1965</v>
      </c>
      <c r="K1623" t="s">
        <v>16</v>
      </c>
      <c r="L1623" t="s">
        <v>36</v>
      </c>
    </row>
    <row r="1624" spans="1:12" x14ac:dyDescent="0.2">
      <c r="A1624">
        <v>580</v>
      </c>
      <c r="B1624" t="s">
        <v>796</v>
      </c>
      <c r="C1624" t="s">
        <v>90</v>
      </c>
      <c r="D1624" t="s">
        <v>13</v>
      </c>
      <c r="E1624" s="1">
        <v>42704</v>
      </c>
      <c r="F1624">
        <v>1</v>
      </c>
      <c r="G1624">
        <v>449</v>
      </c>
      <c r="H1624" t="s">
        <v>99</v>
      </c>
      <c r="I1624" t="s">
        <v>15</v>
      </c>
      <c r="J1624" t="s">
        <v>1969</v>
      </c>
      <c r="K1624" t="s">
        <v>16</v>
      </c>
      <c r="L1624" t="s">
        <v>36</v>
      </c>
    </row>
    <row r="1625" spans="1:12" x14ac:dyDescent="0.2">
      <c r="A1625">
        <v>580</v>
      </c>
      <c r="B1625" t="s">
        <v>796</v>
      </c>
      <c r="C1625" t="s">
        <v>90</v>
      </c>
      <c r="D1625" t="s">
        <v>13</v>
      </c>
      <c r="E1625" s="1">
        <v>42704</v>
      </c>
      <c r="F1625">
        <v>2</v>
      </c>
      <c r="G1625">
        <v>5999.98</v>
      </c>
      <c r="H1625" t="s">
        <v>45</v>
      </c>
      <c r="I1625" t="s">
        <v>46</v>
      </c>
      <c r="J1625" t="s">
        <v>1967</v>
      </c>
      <c r="K1625" t="s">
        <v>16</v>
      </c>
      <c r="L1625" t="s">
        <v>36</v>
      </c>
    </row>
    <row r="1626" spans="1:12" x14ac:dyDescent="0.2">
      <c r="A1626">
        <v>581</v>
      </c>
      <c r="B1626" t="s">
        <v>797</v>
      </c>
      <c r="C1626" t="s">
        <v>88</v>
      </c>
      <c r="D1626" t="s">
        <v>13</v>
      </c>
      <c r="E1626" s="1">
        <v>42707</v>
      </c>
      <c r="F1626">
        <v>2</v>
      </c>
      <c r="G1626">
        <v>3599.98</v>
      </c>
      <c r="H1626" t="s">
        <v>23</v>
      </c>
      <c r="I1626" t="s">
        <v>22</v>
      </c>
      <c r="J1626" t="s">
        <v>1967</v>
      </c>
      <c r="K1626" t="s">
        <v>16</v>
      </c>
      <c r="L1626" t="s">
        <v>36</v>
      </c>
    </row>
    <row r="1627" spans="1:12" x14ac:dyDescent="0.2">
      <c r="A1627">
        <v>582</v>
      </c>
      <c r="B1627" t="s">
        <v>316</v>
      </c>
      <c r="C1627" t="s">
        <v>317</v>
      </c>
      <c r="D1627" t="s">
        <v>13</v>
      </c>
      <c r="E1627" s="1">
        <v>42708</v>
      </c>
      <c r="F1627">
        <v>2</v>
      </c>
      <c r="G1627">
        <v>858</v>
      </c>
      <c r="H1627" t="s">
        <v>40</v>
      </c>
      <c r="I1627" t="s">
        <v>15</v>
      </c>
      <c r="J1627" t="s">
        <v>1969</v>
      </c>
      <c r="K1627" t="s">
        <v>16</v>
      </c>
      <c r="L1627" t="s">
        <v>17</v>
      </c>
    </row>
    <row r="1628" spans="1:12" x14ac:dyDescent="0.2">
      <c r="A1628">
        <v>582</v>
      </c>
      <c r="B1628" t="s">
        <v>316</v>
      </c>
      <c r="C1628" t="s">
        <v>317</v>
      </c>
      <c r="D1628" t="s">
        <v>13</v>
      </c>
      <c r="E1628" s="1">
        <v>42708</v>
      </c>
      <c r="F1628">
        <v>2</v>
      </c>
      <c r="G1628">
        <v>3098</v>
      </c>
      <c r="H1628" t="s">
        <v>19</v>
      </c>
      <c r="I1628" t="s">
        <v>20</v>
      </c>
      <c r="J1628" t="s">
        <v>1966</v>
      </c>
      <c r="K1628" t="s">
        <v>16</v>
      </c>
      <c r="L1628" t="s">
        <v>17</v>
      </c>
    </row>
    <row r="1629" spans="1:12" x14ac:dyDescent="0.2">
      <c r="A1629">
        <v>583</v>
      </c>
      <c r="B1629" t="s">
        <v>798</v>
      </c>
      <c r="C1629" t="s">
        <v>280</v>
      </c>
      <c r="D1629" t="s">
        <v>26</v>
      </c>
      <c r="E1629" s="1">
        <v>42708</v>
      </c>
      <c r="F1629">
        <v>2</v>
      </c>
      <c r="G1629">
        <v>1059.98</v>
      </c>
      <c r="H1629" t="s">
        <v>49</v>
      </c>
      <c r="I1629" t="s">
        <v>15</v>
      </c>
      <c r="J1629" t="s">
        <v>1965</v>
      </c>
      <c r="K1629" t="s">
        <v>27</v>
      </c>
      <c r="L1629" t="s">
        <v>31</v>
      </c>
    </row>
    <row r="1630" spans="1:12" x14ac:dyDescent="0.2">
      <c r="A1630">
        <v>584</v>
      </c>
      <c r="B1630" t="s">
        <v>799</v>
      </c>
      <c r="C1630" t="s">
        <v>434</v>
      </c>
      <c r="D1630" t="s">
        <v>26</v>
      </c>
      <c r="E1630" s="1">
        <v>42708</v>
      </c>
      <c r="F1630">
        <v>1</v>
      </c>
      <c r="G1630">
        <v>269.99</v>
      </c>
      <c r="H1630" t="s">
        <v>52</v>
      </c>
      <c r="I1630" t="s">
        <v>53</v>
      </c>
      <c r="J1630" t="s">
        <v>1965</v>
      </c>
      <c r="K1630" t="s">
        <v>27</v>
      </c>
      <c r="L1630" t="s">
        <v>31</v>
      </c>
    </row>
    <row r="1631" spans="1:12" x14ac:dyDescent="0.2">
      <c r="A1631">
        <v>584</v>
      </c>
      <c r="B1631" t="s">
        <v>799</v>
      </c>
      <c r="C1631" t="s">
        <v>434</v>
      </c>
      <c r="D1631" t="s">
        <v>26</v>
      </c>
      <c r="E1631" s="1">
        <v>42708</v>
      </c>
      <c r="F1631">
        <v>1</v>
      </c>
      <c r="G1631">
        <v>299.99</v>
      </c>
      <c r="H1631" t="s">
        <v>72</v>
      </c>
      <c r="I1631" t="s">
        <v>53</v>
      </c>
      <c r="J1631" t="s">
        <v>1965</v>
      </c>
      <c r="K1631" t="s">
        <v>27</v>
      </c>
      <c r="L1631" t="s">
        <v>31</v>
      </c>
    </row>
    <row r="1632" spans="1:12" x14ac:dyDescent="0.2">
      <c r="A1632">
        <v>584</v>
      </c>
      <c r="B1632" t="s">
        <v>799</v>
      </c>
      <c r="C1632" t="s">
        <v>434</v>
      </c>
      <c r="D1632" t="s">
        <v>26</v>
      </c>
      <c r="E1632" s="1">
        <v>42708</v>
      </c>
      <c r="F1632">
        <v>1</v>
      </c>
      <c r="G1632">
        <v>529.99</v>
      </c>
      <c r="H1632" t="s">
        <v>49</v>
      </c>
      <c r="I1632" t="s">
        <v>15</v>
      </c>
      <c r="J1632" t="s">
        <v>1965</v>
      </c>
      <c r="K1632" t="s">
        <v>27</v>
      </c>
      <c r="L1632" t="s">
        <v>31</v>
      </c>
    </row>
    <row r="1633" spans="1:12" x14ac:dyDescent="0.2">
      <c r="A1633">
        <v>584</v>
      </c>
      <c r="B1633" t="s">
        <v>799</v>
      </c>
      <c r="C1633" t="s">
        <v>434</v>
      </c>
      <c r="D1633" t="s">
        <v>26</v>
      </c>
      <c r="E1633" s="1">
        <v>42708</v>
      </c>
      <c r="F1633">
        <v>1</v>
      </c>
      <c r="G1633">
        <v>449</v>
      </c>
      <c r="H1633" t="s">
        <v>99</v>
      </c>
      <c r="I1633" t="s">
        <v>15</v>
      </c>
      <c r="J1633" t="s">
        <v>1969</v>
      </c>
      <c r="K1633" t="s">
        <v>27</v>
      </c>
      <c r="L1633" t="s">
        <v>31</v>
      </c>
    </row>
    <row r="1634" spans="1:12" x14ac:dyDescent="0.2">
      <c r="A1634">
        <v>584</v>
      </c>
      <c r="B1634" t="s">
        <v>799</v>
      </c>
      <c r="C1634" t="s">
        <v>434</v>
      </c>
      <c r="D1634" t="s">
        <v>26</v>
      </c>
      <c r="E1634" s="1">
        <v>42708</v>
      </c>
      <c r="F1634">
        <v>2</v>
      </c>
      <c r="G1634">
        <v>3599.98</v>
      </c>
      <c r="H1634" t="s">
        <v>23</v>
      </c>
      <c r="I1634" t="s">
        <v>22</v>
      </c>
      <c r="J1634" t="s">
        <v>1967</v>
      </c>
      <c r="K1634" t="s">
        <v>27</v>
      </c>
      <c r="L1634" t="s">
        <v>31</v>
      </c>
    </row>
    <row r="1635" spans="1:12" x14ac:dyDescent="0.2">
      <c r="A1635">
        <v>585</v>
      </c>
      <c r="B1635" t="s">
        <v>800</v>
      </c>
      <c r="C1635" t="s">
        <v>142</v>
      </c>
      <c r="D1635" t="s">
        <v>26</v>
      </c>
      <c r="E1635" s="1">
        <v>42708</v>
      </c>
      <c r="F1635">
        <v>1</v>
      </c>
      <c r="G1635">
        <v>529.99</v>
      </c>
      <c r="H1635" t="s">
        <v>49</v>
      </c>
      <c r="I1635" t="s">
        <v>15</v>
      </c>
      <c r="J1635" t="s">
        <v>1965</v>
      </c>
      <c r="K1635" t="s">
        <v>27</v>
      </c>
      <c r="L1635" t="s">
        <v>31</v>
      </c>
    </row>
    <row r="1636" spans="1:12" x14ac:dyDescent="0.2">
      <c r="A1636">
        <v>585</v>
      </c>
      <c r="B1636" t="s">
        <v>800</v>
      </c>
      <c r="C1636" t="s">
        <v>142</v>
      </c>
      <c r="D1636" t="s">
        <v>26</v>
      </c>
      <c r="E1636" s="1">
        <v>42708</v>
      </c>
      <c r="F1636">
        <v>2</v>
      </c>
      <c r="G1636">
        <v>1099.98</v>
      </c>
      <c r="H1636" t="s">
        <v>43</v>
      </c>
      <c r="I1636" t="s">
        <v>15</v>
      </c>
      <c r="J1636" t="s">
        <v>1965</v>
      </c>
      <c r="K1636" t="s">
        <v>27</v>
      </c>
      <c r="L1636" t="s">
        <v>31</v>
      </c>
    </row>
    <row r="1637" spans="1:12" x14ac:dyDescent="0.2">
      <c r="A1637">
        <v>585</v>
      </c>
      <c r="B1637" t="s">
        <v>800</v>
      </c>
      <c r="C1637" t="s">
        <v>142</v>
      </c>
      <c r="D1637" t="s">
        <v>26</v>
      </c>
      <c r="E1637" s="1">
        <v>42708</v>
      </c>
      <c r="F1637">
        <v>2</v>
      </c>
      <c r="G1637">
        <v>898</v>
      </c>
      <c r="H1637" t="s">
        <v>44</v>
      </c>
      <c r="I1637" t="s">
        <v>15</v>
      </c>
      <c r="J1637" t="s">
        <v>1969</v>
      </c>
      <c r="K1637" t="s">
        <v>27</v>
      </c>
      <c r="L1637" t="s">
        <v>31</v>
      </c>
    </row>
    <row r="1638" spans="1:12" x14ac:dyDescent="0.2">
      <c r="A1638">
        <v>585</v>
      </c>
      <c r="B1638" t="s">
        <v>800</v>
      </c>
      <c r="C1638" t="s">
        <v>142</v>
      </c>
      <c r="D1638" t="s">
        <v>26</v>
      </c>
      <c r="E1638" s="1">
        <v>42708</v>
      </c>
      <c r="F1638">
        <v>1</v>
      </c>
      <c r="G1638">
        <v>1549</v>
      </c>
      <c r="H1638" t="s">
        <v>19</v>
      </c>
      <c r="I1638" t="s">
        <v>20</v>
      </c>
      <c r="J1638" t="s">
        <v>1966</v>
      </c>
      <c r="K1638" t="s">
        <v>27</v>
      </c>
      <c r="L1638" t="s">
        <v>31</v>
      </c>
    </row>
    <row r="1639" spans="1:12" x14ac:dyDescent="0.2">
      <c r="A1639">
        <v>586</v>
      </c>
      <c r="B1639" t="s">
        <v>801</v>
      </c>
      <c r="C1639" t="s">
        <v>410</v>
      </c>
      <c r="D1639" t="s">
        <v>26</v>
      </c>
      <c r="E1639" s="1">
        <v>42708</v>
      </c>
      <c r="F1639">
        <v>2</v>
      </c>
      <c r="G1639">
        <v>599.98</v>
      </c>
      <c r="H1639" t="s">
        <v>72</v>
      </c>
      <c r="I1639" t="s">
        <v>53</v>
      </c>
      <c r="J1639" t="s">
        <v>1965</v>
      </c>
      <c r="K1639" t="s">
        <v>27</v>
      </c>
      <c r="L1639" t="s">
        <v>28</v>
      </c>
    </row>
    <row r="1640" spans="1:12" x14ac:dyDescent="0.2">
      <c r="A1640">
        <v>586</v>
      </c>
      <c r="B1640" t="s">
        <v>801</v>
      </c>
      <c r="C1640" t="s">
        <v>410</v>
      </c>
      <c r="D1640" t="s">
        <v>26</v>
      </c>
      <c r="E1640" s="1">
        <v>42708</v>
      </c>
      <c r="F1640">
        <v>2</v>
      </c>
      <c r="G1640">
        <v>3361.98</v>
      </c>
      <c r="H1640" t="s">
        <v>63</v>
      </c>
      <c r="I1640" t="s">
        <v>20</v>
      </c>
      <c r="J1640" t="s">
        <v>1966</v>
      </c>
      <c r="K1640" t="s">
        <v>27</v>
      </c>
      <c r="L1640" t="s">
        <v>28</v>
      </c>
    </row>
    <row r="1641" spans="1:12" x14ac:dyDescent="0.2">
      <c r="A1641">
        <v>587</v>
      </c>
      <c r="B1641" t="s">
        <v>802</v>
      </c>
      <c r="C1641" t="s">
        <v>211</v>
      </c>
      <c r="D1641" t="s">
        <v>13</v>
      </c>
      <c r="E1641" s="1">
        <v>42710</v>
      </c>
      <c r="F1641">
        <v>1</v>
      </c>
      <c r="G1641">
        <v>269.99</v>
      </c>
      <c r="H1641" t="s">
        <v>66</v>
      </c>
      <c r="I1641" t="s">
        <v>53</v>
      </c>
      <c r="J1641" t="s">
        <v>1965</v>
      </c>
      <c r="K1641" t="s">
        <v>16</v>
      </c>
      <c r="L1641" t="s">
        <v>17</v>
      </c>
    </row>
    <row r="1642" spans="1:12" x14ac:dyDescent="0.2">
      <c r="A1642">
        <v>587</v>
      </c>
      <c r="B1642" t="s">
        <v>802</v>
      </c>
      <c r="C1642" t="s">
        <v>211</v>
      </c>
      <c r="D1642" t="s">
        <v>13</v>
      </c>
      <c r="E1642" s="1">
        <v>42710</v>
      </c>
      <c r="F1642">
        <v>1</v>
      </c>
      <c r="G1642">
        <v>299.99</v>
      </c>
      <c r="H1642" t="s">
        <v>72</v>
      </c>
      <c r="I1642" t="s">
        <v>53</v>
      </c>
      <c r="J1642" t="s">
        <v>1965</v>
      </c>
      <c r="K1642" t="s">
        <v>16</v>
      </c>
      <c r="L1642" t="s">
        <v>17</v>
      </c>
    </row>
    <row r="1643" spans="1:12" x14ac:dyDescent="0.2">
      <c r="A1643">
        <v>587</v>
      </c>
      <c r="B1643" t="s">
        <v>802</v>
      </c>
      <c r="C1643" t="s">
        <v>211</v>
      </c>
      <c r="D1643" t="s">
        <v>13</v>
      </c>
      <c r="E1643" s="1">
        <v>42710</v>
      </c>
      <c r="F1643">
        <v>1</v>
      </c>
      <c r="G1643">
        <v>549.99</v>
      </c>
      <c r="H1643" t="s">
        <v>43</v>
      </c>
      <c r="I1643" t="s">
        <v>39</v>
      </c>
      <c r="J1643" t="s">
        <v>1965</v>
      </c>
      <c r="K1643" t="s">
        <v>16</v>
      </c>
      <c r="L1643" t="s">
        <v>17</v>
      </c>
    </row>
    <row r="1644" spans="1:12" x14ac:dyDescent="0.2">
      <c r="A1644">
        <v>587</v>
      </c>
      <c r="B1644" t="s">
        <v>802</v>
      </c>
      <c r="C1644" t="s">
        <v>211</v>
      </c>
      <c r="D1644" t="s">
        <v>13</v>
      </c>
      <c r="E1644" s="1">
        <v>42710</v>
      </c>
      <c r="F1644">
        <v>1</v>
      </c>
      <c r="G1644">
        <v>449</v>
      </c>
      <c r="H1644" t="s">
        <v>44</v>
      </c>
      <c r="I1644" t="s">
        <v>15</v>
      </c>
      <c r="J1644" t="s">
        <v>1969</v>
      </c>
      <c r="K1644" t="s">
        <v>16</v>
      </c>
      <c r="L1644" t="s">
        <v>17</v>
      </c>
    </row>
    <row r="1645" spans="1:12" x14ac:dyDescent="0.2">
      <c r="A1645">
        <v>588</v>
      </c>
      <c r="B1645" t="s">
        <v>803</v>
      </c>
      <c r="C1645" t="s">
        <v>561</v>
      </c>
      <c r="D1645" t="s">
        <v>26</v>
      </c>
      <c r="E1645" s="1">
        <v>42710</v>
      </c>
      <c r="F1645">
        <v>1</v>
      </c>
      <c r="G1645">
        <v>299.99</v>
      </c>
      <c r="H1645" t="s">
        <v>72</v>
      </c>
      <c r="I1645" t="s">
        <v>53</v>
      </c>
      <c r="J1645" t="s">
        <v>1965</v>
      </c>
      <c r="K1645" t="s">
        <v>27</v>
      </c>
      <c r="L1645" t="s">
        <v>31</v>
      </c>
    </row>
    <row r="1646" spans="1:12" x14ac:dyDescent="0.2">
      <c r="A1646">
        <v>588</v>
      </c>
      <c r="B1646" t="s">
        <v>803</v>
      </c>
      <c r="C1646" t="s">
        <v>561</v>
      </c>
      <c r="D1646" t="s">
        <v>26</v>
      </c>
      <c r="E1646" s="1">
        <v>42710</v>
      </c>
      <c r="F1646">
        <v>2</v>
      </c>
      <c r="G1646">
        <v>3098</v>
      </c>
      <c r="H1646" t="s">
        <v>19</v>
      </c>
      <c r="I1646" t="s">
        <v>20</v>
      </c>
      <c r="J1646" t="s">
        <v>1966</v>
      </c>
      <c r="K1646" t="s">
        <v>27</v>
      </c>
      <c r="L1646" t="s">
        <v>31</v>
      </c>
    </row>
    <row r="1647" spans="1:12" x14ac:dyDescent="0.2">
      <c r="A1647">
        <v>589</v>
      </c>
      <c r="B1647" t="s">
        <v>804</v>
      </c>
      <c r="C1647" t="s">
        <v>632</v>
      </c>
      <c r="D1647" t="s">
        <v>26</v>
      </c>
      <c r="E1647" s="1">
        <v>42710</v>
      </c>
      <c r="F1647">
        <v>2</v>
      </c>
      <c r="G1647">
        <v>1059.98</v>
      </c>
      <c r="H1647" t="s">
        <v>49</v>
      </c>
      <c r="I1647" t="s">
        <v>15</v>
      </c>
      <c r="J1647" t="s">
        <v>1965</v>
      </c>
      <c r="K1647" t="s">
        <v>27</v>
      </c>
      <c r="L1647" t="s">
        <v>31</v>
      </c>
    </row>
    <row r="1648" spans="1:12" x14ac:dyDescent="0.2">
      <c r="A1648">
        <v>590</v>
      </c>
      <c r="B1648" t="s">
        <v>805</v>
      </c>
      <c r="C1648" t="s">
        <v>164</v>
      </c>
      <c r="D1648" t="s">
        <v>26</v>
      </c>
      <c r="E1648" s="1">
        <v>42710</v>
      </c>
      <c r="F1648">
        <v>1</v>
      </c>
      <c r="G1648">
        <v>549.99</v>
      </c>
      <c r="H1648" t="s">
        <v>43</v>
      </c>
      <c r="I1648" t="s">
        <v>39</v>
      </c>
      <c r="J1648" t="s">
        <v>1965</v>
      </c>
      <c r="K1648" t="s">
        <v>27</v>
      </c>
      <c r="L1648" t="s">
        <v>31</v>
      </c>
    </row>
    <row r="1649" spans="1:12" x14ac:dyDescent="0.2">
      <c r="A1649">
        <v>590</v>
      </c>
      <c r="B1649" t="s">
        <v>805</v>
      </c>
      <c r="C1649" t="s">
        <v>164</v>
      </c>
      <c r="D1649" t="s">
        <v>26</v>
      </c>
      <c r="E1649" s="1">
        <v>42710</v>
      </c>
      <c r="F1649">
        <v>1</v>
      </c>
      <c r="G1649">
        <v>599.99</v>
      </c>
      <c r="H1649" t="s">
        <v>18</v>
      </c>
      <c r="I1649" t="s">
        <v>15</v>
      </c>
      <c r="J1649" t="s">
        <v>1965</v>
      </c>
      <c r="K1649" t="s">
        <v>27</v>
      </c>
      <c r="L1649" t="s">
        <v>31</v>
      </c>
    </row>
    <row r="1650" spans="1:12" x14ac:dyDescent="0.2">
      <c r="A1650">
        <v>590</v>
      </c>
      <c r="B1650" t="s">
        <v>805</v>
      </c>
      <c r="C1650" t="s">
        <v>164</v>
      </c>
      <c r="D1650" t="s">
        <v>26</v>
      </c>
      <c r="E1650" s="1">
        <v>42710</v>
      </c>
      <c r="F1650">
        <v>2</v>
      </c>
      <c r="G1650">
        <v>2641.98</v>
      </c>
      <c r="H1650" t="s">
        <v>77</v>
      </c>
      <c r="I1650" t="s">
        <v>22</v>
      </c>
      <c r="J1650" t="s">
        <v>1970</v>
      </c>
      <c r="K1650" t="s">
        <v>27</v>
      </c>
      <c r="L1650" t="s">
        <v>31</v>
      </c>
    </row>
    <row r="1651" spans="1:12" x14ac:dyDescent="0.2">
      <c r="A1651">
        <v>590</v>
      </c>
      <c r="B1651" t="s">
        <v>805</v>
      </c>
      <c r="C1651" t="s">
        <v>164</v>
      </c>
      <c r="D1651" t="s">
        <v>26</v>
      </c>
      <c r="E1651" s="1">
        <v>42710</v>
      </c>
      <c r="F1651">
        <v>2</v>
      </c>
      <c r="G1651">
        <v>1499.98</v>
      </c>
      <c r="H1651" t="s">
        <v>35</v>
      </c>
      <c r="I1651" t="s">
        <v>22</v>
      </c>
      <c r="J1651" t="s">
        <v>1968</v>
      </c>
      <c r="K1651" t="s">
        <v>27</v>
      </c>
      <c r="L1651" t="s">
        <v>31</v>
      </c>
    </row>
    <row r="1652" spans="1:12" x14ac:dyDescent="0.2">
      <c r="A1652">
        <v>590</v>
      </c>
      <c r="B1652" t="s">
        <v>805</v>
      </c>
      <c r="C1652" t="s">
        <v>164</v>
      </c>
      <c r="D1652" t="s">
        <v>26</v>
      </c>
      <c r="E1652" s="1">
        <v>42710</v>
      </c>
      <c r="F1652">
        <v>2</v>
      </c>
      <c r="G1652">
        <v>3599.98</v>
      </c>
      <c r="H1652" t="s">
        <v>23</v>
      </c>
      <c r="I1652" t="s">
        <v>22</v>
      </c>
      <c r="J1652" t="s">
        <v>1967</v>
      </c>
      <c r="K1652" t="s">
        <v>27</v>
      </c>
      <c r="L1652" t="s">
        <v>31</v>
      </c>
    </row>
    <row r="1653" spans="1:12" x14ac:dyDescent="0.2">
      <c r="A1653">
        <v>591</v>
      </c>
      <c r="B1653" t="s">
        <v>806</v>
      </c>
      <c r="C1653" t="s">
        <v>65</v>
      </c>
      <c r="D1653" t="s">
        <v>26</v>
      </c>
      <c r="E1653" s="1">
        <v>42710</v>
      </c>
      <c r="F1653">
        <v>2</v>
      </c>
      <c r="G1653">
        <v>999.98</v>
      </c>
      <c r="H1653" t="s">
        <v>80</v>
      </c>
      <c r="I1653" t="s">
        <v>39</v>
      </c>
      <c r="J1653" t="s">
        <v>1965</v>
      </c>
      <c r="K1653" t="s">
        <v>27</v>
      </c>
      <c r="L1653" t="s">
        <v>31</v>
      </c>
    </row>
    <row r="1654" spans="1:12" x14ac:dyDescent="0.2">
      <c r="A1654">
        <v>591</v>
      </c>
      <c r="B1654" t="s">
        <v>806</v>
      </c>
      <c r="C1654" t="s">
        <v>65</v>
      </c>
      <c r="D1654" t="s">
        <v>26</v>
      </c>
      <c r="E1654" s="1">
        <v>42710</v>
      </c>
      <c r="F1654">
        <v>2</v>
      </c>
      <c r="G1654">
        <v>1199.98</v>
      </c>
      <c r="H1654" t="s">
        <v>14</v>
      </c>
      <c r="I1654" t="s">
        <v>15</v>
      </c>
      <c r="J1654" t="s">
        <v>1965</v>
      </c>
      <c r="K1654" t="s">
        <v>27</v>
      </c>
      <c r="L1654" t="s">
        <v>31</v>
      </c>
    </row>
    <row r="1655" spans="1:12" x14ac:dyDescent="0.2">
      <c r="A1655">
        <v>591</v>
      </c>
      <c r="B1655" t="s">
        <v>806</v>
      </c>
      <c r="C1655" t="s">
        <v>65</v>
      </c>
      <c r="D1655" t="s">
        <v>26</v>
      </c>
      <c r="E1655" s="1">
        <v>42710</v>
      </c>
      <c r="F1655">
        <v>2</v>
      </c>
      <c r="G1655">
        <v>1499.98</v>
      </c>
      <c r="H1655" t="s">
        <v>35</v>
      </c>
      <c r="I1655" t="s">
        <v>22</v>
      </c>
      <c r="J1655" t="s">
        <v>1968</v>
      </c>
      <c r="K1655" t="s">
        <v>27</v>
      </c>
      <c r="L1655" t="s">
        <v>31</v>
      </c>
    </row>
    <row r="1656" spans="1:12" x14ac:dyDescent="0.2">
      <c r="A1656">
        <v>592</v>
      </c>
      <c r="B1656" t="s">
        <v>807</v>
      </c>
      <c r="C1656" t="s">
        <v>227</v>
      </c>
      <c r="D1656" t="s">
        <v>26</v>
      </c>
      <c r="E1656" s="1">
        <v>42710</v>
      </c>
      <c r="F1656">
        <v>2</v>
      </c>
      <c r="G1656">
        <v>539.98</v>
      </c>
      <c r="H1656" t="s">
        <v>66</v>
      </c>
      <c r="I1656" t="s">
        <v>53</v>
      </c>
      <c r="J1656" t="s">
        <v>1965</v>
      </c>
      <c r="K1656" t="s">
        <v>27</v>
      </c>
      <c r="L1656" t="s">
        <v>31</v>
      </c>
    </row>
    <row r="1657" spans="1:12" x14ac:dyDescent="0.2">
      <c r="A1657">
        <v>592</v>
      </c>
      <c r="B1657" t="s">
        <v>807</v>
      </c>
      <c r="C1657" t="s">
        <v>227</v>
      </c>
      <c r="D1657" t="s">
        <v>26</v>
      </c>
      <c r="E1657" s="1">
        <v>42710</v>
      </c>
      <c r="F1657">
        <v>1</v>
      </c>
      <c r="G1657">
        <v>599.99</v>
      </c>
      <c r="H1657" t="s">
        <v>14</v>
      </c>
      <c r="I1657" t="s">
        <v>15</v>
      </c>
      <c r="J1657" t="s">
        <v>1965</v>
      </c>
      <c r="K1657" t="s">
        <v>27</v>
      </c>
      <c r="L1657" t="s">
        <v>31</v>
      </c>
    </row>
    <row r="1658" spans="1:12" x14ac:dyDescent="0.2">
      <c r="A1658">
        <v>592</v>
      </c>
      <c r="B1658" t="s">
        <v>807</v>
      </c>
      <c r="C1658" t="s">
        <v>227</v>
      </c>
      <c r="D1658" t="s">
        <v>26</v>
      </c>
      <c r="E1658" s="1">
        <v>42710</v>
      </c>
      <c r="F1658">
        <v>2</v>
      </c>
      <c r="G1658">
        <v>898</v>
      </c>
      <c r="H1658" t="s">
        <v>44</v>
      </c>
      <c r="I1658" t="s">
        <v>15</v>
      </c>
      <c r="J1658" t="s">
        <v>1969</v>
      </c>
      <c r="K1658" t="s">
        <v>27</v>
      </c>
      <c r="L1658" t="s">
        <v>31</v>
      </c>
    </row>
    <row r="1659" spans="1:12" x14ac:dyDescent="0.2">
      <c r="A1659">
        <v>593</v>
      </c>
      <c r="B1659" t="s">
        <v>178</v>
      </c>
      <c r="C1659" t="s">
        <v>174</v>
      </c>
      <c r="D1659" t="s">
        <v>108</v>
      </c>
      <c r="E1659" s="1">
        <v>42711</v>
      </c>
      <c r="F1659">
        <v>1</v>
      </c>
      <c r="G1659">
        <v>499.99</v>
      </c>
      <c r="H1659" t="s">
        <v>80</v>
      </c>
      <c r="I1659" t="s">
        <v>39</v>
      </c>
      <c r="J1659" t="s">
        <v>1965</v>
      </c>
      <c r="K1659" t="s">
        <v>109</v>
      </c>
      <c r="L1659" t="s">
        <v>110</v>
      </c>
    </row>
    <row r="1660" spans="1:12" x14ac:dyDescent="0.2">
      <c r="A1660">
        <v>593</v>
      </c>
      <c r="B1660" t="s">
        <v>178</v>
      </c>
      <c r="C1660" t="s">
        <v>174</v>
      </c>
      <c r="D1660" t="s">
        <v>108</v>
      </c>
      <c r="E1660" s="1">
        <v>42711</v>
      </c>
      <c r="F1660">
        <v>2</v>
      </c>
      <c r="G1660">
        <v>1999.98</v>
      </c>
      <c r="H1660" t="s">
        <v>32</v>
      </c>
      <c r="I1660" t="s">
        <v>22</v>
      </c>
      <c r="J1660" t="s">
        <v>1966</v>
      </c>
      <c r="K1660" t="s">
        <v>109</v>
      </c>
      <c r="L1660" t="s">
        <v>110</v>
      </c>
    </row>
    <row r="1661" spans="1:12" x14ac:dyDescent="0.2">
      <c r="A1661">
        <v>594</v>
      </c>
      <c r="B1661" t="s">
        <v>808</v>
      </c>
      <c r="C1661" t="s">
        <v>809</v>
      </c>
      <c r="D1661" t="s">
        <v>108</v>
      </c>
      <c r="E1661" s="1">
        <v>42711</v>
      </c>
      <c r="F1661">
        <v>2</v>
      </c>
      <c r="G1661">
        <v>539.98</v>
      </c>
      <c r="H1661" t="s">
        <v>66</v>
      </c>
      <c r="I1661" t="s">
        <v>53</v>
      </c>
      <c r="J1661" t="s">
        <v>1965</v>
      </c>
      <c r="K1661" t="s">
        <v>109</v>
      </c>
      <c r="L1661" t="s">
        <v>110</v>
      </c>
    </row>
    <row r="1662" spans="1:12" x14ac:dyDescent="0.2">
      <c r="A1662">
        <v>594</v>
      </c>
      <c r="B1662" t="s">
        <v>808</v>
      </c>
      <c r="C1662" t="s">
        <v>809</v>
      </c>
      <c r="D1662" t="s">
        <v>108</v>
      </c>
      <c r="E1662" s="1">
        <v>42711</v>
      </c>
      <c r="F1662">
        <v>1</v>
      </c>
      <c r="G1662">
        <v>599.99</v>
      </c>
      <c r="H1662" t="s">
        <v>14</v>
      </c>
      <c r="I1662" t="s">
        <v>39</v>
      </c>
      <c r="J1662" t="s">
        <v>1965</v>
      </c>
      <c r="K1662" t="s">
        <v>109</v>
      </c>
      <c r="L1662" t="s">
        <v>110</v>
      </c>
    </row>
    <row r="1663" spans="1:12" x14ac:dyDescent="0.2">
      <c r="A1663">
        <v>595</v>
      </c>
      <c r="B1663" t="s">
        <v>810</v>
      </c>
      <c r="C1663" t="s">
        <v>607</v>
      </c>
      <c r="D1663" t="s">
        <v>13</v>
      </c>
      <c r="E1663" s="1">
        <v>42712</v>
      </c>
      <c r="F1663">
        <v>2</v>
      </c>
      <c r="G1663">
        <v>1199.98</v>
      </c>
      <c r="H1663" t="s">
        <v>14</v>
      </c>
      <c r="I1663" t="s">
        <v>39</v>
      </c>
      <c r="J1663" t="s">
        <v>1965</v>
      </c>
      <c r="K1663" t="s">
        <v>16</v>
      </c>
      <c r="L1663" t="s">
        <v>17</v>
      </c>
    </row>
    <row r="1664" spans="1:12" x14ac:dyDescent="0.2">
      <c r="A1664">
        <v>595</v>
      </c>
      <c r="B1664" t="s">
        <v>810</v>
      </c>
      <c r="C1664" t="s">
        <v>607</v>
      </c>
      <c r="D1664" t="s">
        <v>13</v>
      </c>
      <c r="E1664" s="1">
        <v>42712</v>
      </c>
      <c r="F1664">
        <v>2</v>
      </c>
      <c r="G1664">
        <v>898</v>
      </c>
      <c r="H1664" t="s">
        <v>99</v>
      </c>
      <c r="I1664" t="s">
        <v>15</v>
      </c>
      <c r="J1664" t="s">
        <v>1969</v>
      </c>
      <c r="K1664" t="s">
        <v>16</v>
      </c>
      <c r="L1664" t="s">
        <v>17</v>
      </c>
    </row>
    <row r="1665" spans="1:12" x14ac:dyDescent="0.2">
      <c r="A1665">
        <v>595</v>
      </c>
      <c r="B1665" t="s">
        <v>810</v>
      </c>
      <c r="C1665" t="s">
        <v>607</v>
      </c>
      <c r="D1665" t="s">
        <v>13</v>
      </c>
      <c r="E1665" s="1">
        <v>42712</v>
      </c>
      <c r="F1665">
        <v>1</v>
      </c>
      <c r="G1665">
        <v>1549</v>
      </c>
      <c r="H1665" t="s">
        <v>19</v>
      </c>
      <c r="I1665" t="s">
        <v>20</v>
      </c>
      <c r="J1665" t="s">
        <v>1966</v>
      </c>
      <c r="K1665" t="s">
        <v>16</v>
      </c>
      <c r="L1665" t="s">
        <v>17</v>
      </c>
    </row>
    <row r="1666" spans="1:12" x14ac:dyDescent="0.2">
      <c r="A1666">
        <v>595</v>
      </c>
      <c r="B1666" t="s">
        <v>810</v>
      </c>
      <c r="C1666" t="s">
        <v>607</v>
      </c>
      <c r="D1666" t="s">
        <v>13</v>
      </c>
      <c r="E1666" s="1">
        <v>42712</v>
      </c>
      <c r="F1666">
        <v>1</v>
      </c>
      <c r="G1666">
        <v>999.99</v>
      </c>
      <c r="H1666" t="s">
        <v>32</v>
      </c>
      <c r="I1666" t="s">
        <v>22</v>
      </c>
      <c r="J1666" t="s">
        <v>1966</v>
      </c>
      <c r="K1666" t="s">
        <v>16</v>
      </c>
      <c r="L1666" t="s">
        <v>17</v>
      </c>
    </row>
    <row r="1667" spans="1:12" x14ac:dyDescent="0.2">
      <c r="A1667">
        <v>595</v>
      </c>
      <c r="B1667" t="s">
        <v>810</v>
      </c>
      <c r="C1667" t="s">
        <v>607</v>
      </c>
      <c r="D1667" t="s">
        <v>13</v>
      </c>
      <c r="E1667" s="1">
        <v>42712</v>
      </c>
      <c r="F1667">
        <v>1</v>
      </c>
      <c r="G1667">
        <v>2899.99</v>
      </c>
      <c r="H1667" t="s">
        <v>21</v>
      </c>
      <c r="I1667" t="s">
        <v>22</v>
      </c>
      <c r="J1667" t="s">
        <v>1967</v>
      </c>
      <c r="K1667" t="s">
        <v>16</v>
      </c>
      <c r="L1667" t="s">
        <v>17</v>
      </c>
    </row>
    <row r="1668" spans="1:12" x14ac:dyDescent="0.2">
      <c r="A1668">
        <v>596</v>
      </c>
      <c r="B1668" t="s">
        <v>811</v>
      </c>
      <c r="C1668" t="s">
        <v>68</v>
      </c>
      <c r="D1668" t="s">
        <v>13</v>
      </c>
      <c r="E1668" s="1">
        <v>42712</v>
      </c>
      <c r="F1668">
        <v>2</v>
      </c>
      <c r="G1668">
        <v>599.98</v>
      </c>
      <c r="H1668" t="s">
        <v>72</v>
      </c>
      <c r="I1668" t="s">
        <v>53</v>
      </c>
      <c r="J1668" t="s">
        <v>1965</v>
      </c>
      <c r="K1668" t="s">
        <v>16</v>
      </c>
      <c r="L1668" t="s">
        <v>36</v>
      </c>
    </row>
    <row r="1669" spans="1:12" x14ac:dyDescent="0.2">
      <c r="A1669">
        <v>596</v>
      </c>
      <c r="B1669" t="s">
        <v>811</v>
      </c>
      <c r="C1669" t="s">
        <v>68</v>
      </c>
      <c r="D1669" t="s">
        <v>13</v>
      </c>
      <c r="E1669" s="1">
        <v>42712</v>
      </c>
      <c r="F1669">
        <v>1</v>
      </c>
      <c r="G1669">
        <v>1320.99</v>
      </c>
      <c r="H1669" t="s">
        <v>77</v>
      </c>
      <c r="I1669" t="s">
        <v>22</v>
      </c>
      <c r="J1669" t="s">
        <v>1970</v>
      </c>
      <c r="K1669" t="s">
        <v>16</v>
      </c>
      <c r="L1669" t="s">
        <v>36</v>
      </c>
    </row>
    <row r="1670" spans="1:12" x14ac:dyDescent="0.2">
      <c r="A1670">
        <v>596</v>
      </c>
      <c r="B1670" t="s">
        <v>811</v>
      </c>
      <c r="C1670" t="s">
        <v>68</v>
      </c>
      <c r="D1670" t="s">
        <v>13</v>
      </c>
      <c r="E1670" s="1">
        <v>42712</v>
      </c>
      <c r="F1670">
        <v>1</v>
      </c>
      <c r="G1670">
        <v>2999.99</v>
      </c>
      <c r="H1670" t="s">
        <v>45</v>
      </c>
      <c r="I1670" t="s">
        <v>46</v>
      </c>
      <c r="J1670" t="s">
        <v>1967</v>
      </c>
      <c r="K1670" t="s">
        <v>16</v>
      </c>
      <c r="L1670" t="s">
        <v>36</v>
      </c>
    </row>
    <row r="1671" spans="1:12" x14ac:dyDescent="0.2">
      <c r="A1671">
        <v>597</v>
      </c>
      <c r="B1671" t="s">
        <v>812</v>
      </c>
      <c r="C1671" t="s">
        <v>551</v>
      </c>
      <c r="D1671" t="s">
        <v>26</v>
      </c>
      <c r="E1671" s="1">
        <v>42712</v>
      </c>
      <c r="F1671">
        <v>2</v>
      </c>
      <c r="G1671">
        <v>858</v>
      </c>
      <c r="H1671" t="s">
        <v>40</v>
      </c>
      <c r="I1671" t="s">
        <v>15</v>
      </c>
      <c r="J1671" t="s">
        <v>1969</v>
      </c>
      <c r="K1671" t="s">
        <v>27</v>
      </c>
      <c r="L1671" t="s">
        <v>28</v>
      </c>
    </row>
    <row r="1672" spans="1:12" x14ac:dyDescent="0.2">
      <c r="A1672">
        <v>597</v>
      </c>
      <c r="B1672" t="s">
        <v>812</v>
      </c>
      <c r="C1672" t="s">
        <v>551</v>
      </c>
      <c r="D1672" t="s">
        <v>26</v>
      </c>
      <c r="E1672" s="1">
        <v>42712</v>
      </c>
      <c r="F1672">
        <v>1</v>
      </c>
      <c r="G1672">
        <v>1799.99</v>
      </c>
      <c r="H1672" t="s">
        <v>23</v>
      </c>
      <c r="I1672" t="s">
        <v>22</v>
      </c>
      <c r="J1672" t="s">
        <v>1967</v>
      </c>
      <c r="K1672" t="s">
        <v>27</v>
      </c>
      <c r="L1672" t="s">
        <v>28</v>
      </c>
    </row>
    <row r="1673" spans="1:12" x14ac:dyDescent="0.2">
      <c r="A1673">
        <v>598</v>
      </c>
      <c r="B1673" t="s">
        <v>813</v>
      </c>
      <c r="C1673" t="s">
        <v>82</v>
      </c>
      <c r="D1673" t="s">
        <v>13</v>
      </c>
      <c r="E1673" s="1">
        <v>42713</v>
      </c>
      <c r="F1673">
        <v>1</v>
      </c>
      <c r="G1673">
        <v>269.99</v>
      </c>
      <c r="H1673" t="s">
        <v>52</v>
      </c>
      <c r="I1673" t="s">
        <v>15</v>
      </c>
      <c r="J1673" t="s">
        <v>1965</v>
      </c>
      <c r="K1673" t="s">
        <v>16</v>
      </c>
      <c r="L1673" t="s">
        <v>36</v>
      </c>
    </row>
    <row r="1674" spans="1:12" x14ac:dyDescent="0.2">
      <c r="A1674">
        <v>598</v>
      </c>
      <c r="B1674" t="s">
        <v>813</v>
      </c>
      <c r="C1674" t="s">
        <v>82</v>
      </c>
      <c r="D1674" t="s">
        <v>13</v>
      </c>
      <c r="E1674" s="1">
        <v>42713</v>
      </c>
      <c r="F1674">
        <v>2</v>
      </c>
      <c r="G1674">
        <v>1199.98</v>
      </c>
      <c r="H1674" t="s">
        <v>14</v>
      </c>
      <c r="I1674" t="s">
        <v>15</v>
      </c>
      <c r="J1674" t="s">
        <v>1965</v>
      </c>
      <c r="K1674" t="s">
        <v>16</v>
      </c>
      <c r="L1674" t="s">
        <v>36</v>
      </c>
    </row>
    <row r="1675" spans="1:12" x14ac:dyDescent="0.2">
      <c r="A1675">
        <v>598</v>
      </c>
      <c r="B1675" t="s">
        <v>813</v>
      </c>
      <c r="C1675" t="s">
        <v>82</v>
      </c>
      <c r="D1675" t="s">
        <v>13</v>
      </c>
      <c r="E1675" s="1">
        <v>42713</v>
      </c>
      <c r="F1675">
        <v>2</v>
      </c>
      <c r="G1675">
        <v>5799.98</v>
      </c>
      <c r="H1675" t="s">
        <v>21</v>
      </c>
      <c r="I1675" t="s">
        <v>22</v>
      </c>
      <c r="J1675" t="s">
        <v>1967</v>
      </c>
      <c r="K1675" t="s">
        <v>16</v>
      </c>
      <c r="L1675" t="s">
        <v>36</v>
      </c>
    </row>
    <row r="1676" spans="1:12" x14ac:dyDescent="0.2">
      <c r="A1676">
        <v>599</v>
      </c>
      <c r="B1676" t="s">
        <v>814</v>
      </c>
      <c r="C1676" t="s">
        <v>103</v>
      </c>
      <c r="D1676" t="s">
        <v>26</v>
      </c>
      <c r="E1676" s="1">
        <v>42713</v>
      </c>
      <c r="F1676">
        <v>2</v>
      </c>
      <c r="G1676">
        <v>539.98</v>
      </c>
      <c r="H1676" t="s">
        <v>52</v>
      </c>
      <c r="I1676" t="s">
        <v>53</v>
      </c>
      <c r="J1676" t="s">
        <v>1965</v>
      </c>
      <c r="K1676" t="s">
        <v>27</v>
      </c>
      <c r="L1676" t="s">
        <v>28</v>
      </c>
    </row>
    <row r="1677" spans="1:12" x14ac:dyDescent="0.2">
      <c r="A1677">
        <v>599</v>
      </c>
      <c r="B1677" t="s">
        <v>814</v>
      </c>
      <c r="C1677" t="s">
        <v>103</v>
      </c>
      <c r="D1677" t="s">
        <v>26</v>
      </c>
      <c r="E1677" s="1">
        <v>42713</v>
      </c>
      <c r="F1677">
        <v>1</v>
      </c>
      <c r="G1677">
        <v>299.99</v>
      </c>
      <c r="H1677" t="s">
        <v>72</v>
      </c>
      <c r="I1677" t="s">
        <v>53</v>
      </c>
      <c r="J1677" t="s">
        <v>1965</v>
      </c>
      <c r="K1677" t="s">
        <v>27</v>
      </c>
      <c r="L1677" t="s">
        <v>28</v>
      </c>
    </row>
    <row r="1678" spans="1:12" x14ac:dyDescent="0.2">
      <c r="A1678">
        <v>599</v>
      </c>
      <c r="B1678" t="s">
        <v>814</v>
      </c>
      <c r="C1678" t="s">
        <v>103</v>
      </c>
      <c r="D1678" t="s">
        <v>26</v>
      </c>
      <c r="E1678" s="1">
        <v>42713</v>
      </c>
      <c r="F1678">
        <v>2</v>
      </c>
      <c r="G1678">
        <v>3098</v>
      </c>
      <c r="H1678" t="s">
        <v>19</v>
      </c>
      <c r="I1678" t="s">
        <v>20</v>
      </c>
      <c r="J1678" t="s">
        <v>1966</v>
      </c>
      <c r="K1678" t="s">
        <v>27</v>
      </c>
      <c r="L1678" t="s">
        <v>28</v>
      </c>
    </row>
    <row r="1679" spans="1:12" x14ac:dyDescent="0.2">
      <c r="A1679">
        <v>599</v>
      </c>
      <c r="B1679" t="s">
        <v>814</v>
      </c>
      <c r="C1679" t="s">
        <v>103</v>
      </c>
      <c r="D1679" t="s">
        <v>26</v>
      </c>
      <c r="E1679" s="1">
        <v>42713</v>
      </c>
      <c r="F1679">
        <v>2</v>
      </c>
      <c r="G1679">
        <v>5999.98</v>
      </c>
      <c r="H1679" t="s">
        <v>45</v>
      </c>
      <c r="I1679" t="s">
        <v>46</v>
      </c>
      <c r="J1679" t="s">
        <v>1967</v>
      </c>
      <c r="K1679" t="s">
        <v>27</v>
      </c>
      <c r="L1679" t="s">
        <v>28</v>
      </c>
    </row>
    <row r="1680" spans="1:12" x14ac:dyDescent="0.2">
      <c r="A1680">
        <v>600</v>
      </c>
      <c r="B1680" t="s">
        <v>815</v>
      </c>
      <c r="C1680" t="s">
        <v>123</v>
      </c>
      <c r="D1680" t="s">
        <v>26</v>
      </c>
      <c r="E1680" s="1">
        <v>42713</v>
      </c>
      <c r="F1680">
        <v>2</v>
      </c>
      <c r="G1680">
        <v>1199.98</v>
      </c>
      <c r="H1680" t="s">
        <v>14</v>
      </c>
      <c r="I1680" t="s">
        <v>39</v>
      </c>
      <c r="J1680" t="s">
        <v>1965</v>
      </c>
      <c r="K1680" t="s">
        <v>27</v>
      </c>
      <c r="L1680" t="s">
        <v>31</v>
      </c>
    </row>
    <row r="1681" spans="1:12" x14ac:dyDescent="0.2">
      <c r="A1681">
        <v>600</v>
      </c>
      <c r="B1681" t="s">
        <v>815</v>
      </c>
      <c r="C1681" t="s">
        <v>123</v>
      </c>
      <c r="D1681" t="s">
        <v>26</v>
      </c>
      <c r="E1681" s="1">
        <v>42713</v>
      </c>
      <c r="F1681">
        <v>2</v>
      </c>
      <c r="G1681">
        <v>898</v>
      </c>
      <c r="H1681" t="s">
        <v>44</v>
      </c>
      <c r="I1681" t="s">
        <v>15</v>
      </c>
      <c r="J1681" t="s">
        <v>1969</v>
      </c>
      <c r="K1681" t="s">
        <v>27</v>
      </c>
      <c r="L1681" t="s">
        <v>31</v>
      </c>
    </row>
    <row r="1682" spans="1:12" x14ac:dyDescent="0.2">
      <c r="A1682">
        <v>600</v>
      </c>
      <c r="B1682" t="s">
        <v>815</v>
      </c>
      <c r="C1682" t="s">
        <v>123</v>
      </c>
      <c r="D1682" t="s">
        <v>26</v>
      </c>
      <c r="E1682" s="1">
        <v>42713</v>
      </c>
      <c r="F1682">
        <v>1</v>
      </c>
      <c r="G1682">
        <v>2899.99</v>
      </c>
      <c r="H1682" t="s">
        <v>21</v>
      </c>
      <c r="I1682" t="s">
        <v>22</v>
      </c>
      <c r="J1682" t="s">
        <v>1967</v>
      </c>
      <c r="K1682" t="s">
        <v>27</v>
      </c>
      <c r="L1682" t="s">
        <v>31</v>
      </c>
    </row>
    <row r="1683" spans="1:12" x14ac:dyDescent="0.2">
      <c r="A1683">
        <v>601</v>
      </c>
      <c r="B1683" t="s">
        <v>816</v>
      </c>
      <c r="C1683" t="s">
        <v>105</v>
      </c>
      <c r="D1683" t="s">
        <v>26</v>
      </c>
      <c r="E1683" s="1">
        <v>42713</v>
      </c>
      <c r="F1683">
        <v>2</v>
      </c>
      <c r="G1683">
        <v>1099.98</v>
      </c>
      <c r="H1683" t="s">
        <v>43</v>
      </c>
      <c r="I1683" t="s">
        <v>15</v>
      </c>
      <c r="J1683" t="s">
        <v>1965</v>
      </c>
      <c r="K1683" t="s">
        <v>27</v>
      </c>
      <c r="L1683" t="s">
        <v>28</v>
      </c>
    </row>
    <row r="1684" spans="1:12" x14ac:dyDescent="0.2">
      <c r="A1684">
        <v>602</v>
      </c>
      <c r="B1684" t="s">
        <v>817</v>
      </c>
      <c r="C1684" t="s">
        <v>365</v>
      </c>
      <c r="D1684" t="s">
        <v>26</v>
      </c>
      <c r="E1684" s="1">
        <v>42713</v>
      </c>
      <c r="F1684">
        <v>2</v>
      </c>
      <c r="G1684">
        <v>1059.98</v>
      </c>
      <c r="H1684" t="s">
        <v>49</v>
      </c>
      <c r="I1684" t="s">
        <v>15</v>
      </c>
      <c r="J1684" t="s">
        <v>1965</v>
      </c>
      <c r="K1684" t="s">
        <v>27</v>
      </c>
      <c r="L1684" t="s">
        <v>28</v>
      </c>
    </row>
    <row r="1685" spans="1:12" x14ac:dyDescent="0.2">
      <c r="A1685">
        <v>602</v>
      </c>
      <c r="B1685" t="s">
        <v>817</v>
      </c>
      <c r="C1685" t="s">
        <v>365</v>
      </c>
      <c r="D1685" t="s">
        <v>26</v>
      </c>
      <c r="E1685" s="1">
        <v>42713</v>
      </c>
      <c r="F1685">
        <v>2</v>
      </c>
      <c r="G1685">
        <v>2641.98</v>
      </c>
      <c r="H1685" t="s">
        <v>77</v>
      </c>
      <c r="I1685" t="s">
        <v>22</v>
      </c>
      <c r="J1685" t="s">
        <v>1970</v>
      </c>
      <c r="K1685" t="s">
        <v>27</v>
      </c>
      <c r="L1685" t="s">
        <v>28</v>
      </c>
    </row>
    <row r="1686" spans="1:12" x14ac:dyDescent="0.2">
      <c r="A1686">
        <v>603</v>
      </c>
      <c r="B1686" t="s">
        <v>818</v>
      </c>
      <c r="C1686" t="s">
        <v>25</v>
      </c>
      <c r="D1686" t="s">
        <v>26</v>
      </c>
      <c r="E1686" s="1">
        <v>42713</v>
      </c>
      <c r="F1686">
        <v>1</v>
      </c>
      <c r="G1686">
        <v>549.99</v>
      </c>
      <c r="H1686" t="s">
        <v>43</v>
      </c>
      <c r="I1686" t="s">
        <v>15</v>
      </c>
      <c r="J1686" t="s">
        <v>1965</v>
      </c>
      <c r="K1686" t="s">
        <v>27</v>
      </c>
      <c r="L1686" t="s">
        <v>31</v>
      </c>
    </row>
    <row r="1687" spans="1:12" x14ac:dyDescent="0.2">
      <c r="A1687">
        <v>603</v>
      </c>
      <c r="B1687" t="s">
        <v>818</v>
      </c>
      <c r="C1687" t="s">
        <v>25</v>
      </c>
      <c r="D1687" t="s">
        <v>26</v>
      </c>
      <c r="E1687" s="1">
        <v>42713</v>
      </c>
      <c r="F1687">
        <v>1</v>
      </c>
      <c r="G1687">
        <v>2899.99</v>
      </c>
      <c r="H1687" t="s">
        <v>21</v>
      </c>
      <c r="I1687" t="s">
        <v>22</v>
      </c>
      <c r="J1687" t="s">
        <v>1967</v>
      </c>
      <c r="K1687" t="s">
        <v>27</v>
      </c>
      <c r="L1687" t="s">
        <v>31</v>
      </c>
    </row>
    <row r="1688" spans="1:12" x14ac:dyDescent="0.2">
      <c r="A1688">
        <v>604</v>
      </c>
      <c r="B1688" t="s">
        <v>819</v>
      </c>
      <c r="C1688" t="s">
        <v>181</v>
      </c>
      <c r="D1688" t="s">
        <v>26</v>
      </c>
      <c r="E1688" s="1">
        <v>42714</v>
      </c>
      <c r="F1688">
        <v>2</v>
      </c>
      <c r="G1688">
        <v>3098</v>
      </c>
      <c r="H1688" t="s">
        <v>19</v>
      </c>
      <c r="I1688" t="s">
        <v>20</v>
      </c>
      <c r="J1688" t="s">
        <v>1966</v>
      </c>
      <c r="K1688" t="s">
        <v>27</v>
      </c>
      <c r="L1688" t="s">
        <v>31</v>
      </c>
    </row>
    <row r="1689" spans="1:12" x14ac:dyDescent="0.2">
      <c r="A1689">
        <v>604</v>
      </c>
      <c r="B1689" t="s">
        <v>819</v>
      </c>
      <c r="C1689" t="s">
        <v>181</v>
      </c>
      <c r="D1689" t="s">
        <v>26</v>
      </c>
      <c r="E1689" s="1">
        <v>42714</v>
      </c>
      <c r="F1689">
        <v>2</v>
      </c>
      <c r="G1689">
        <v>5999.98</v>
      </c>
      <c r="H1689" t="s">
        <v>45</v>
      </c>
      <c r="I1689" t="s">
        <v>46</v>
      </c>
      <c r="J1689" t="s">
        <v>1967</v>
      </c>
      <c r="K1689" t="s">
        <v>27</v>
      </c>
      <c r="L1689" t="s">
        <v>31</v>
      </c>
    </row>
    <row r="1690" spans="1:12" x14ac:dyDescent="0.2">
      <c r="A1690">
        <v>605</v>
      </c>
      <c r="B1690" t="s">
        <v>820</v>
      </c>
      <c r="C1690" t="s">
        <v>71</v>
      </c>
      <c r="D1690" t="s">
        <v>26</v>
      </c>
      <c r="E1690" s="1">
        <v>42714</v>
      </c>
      <c r="F1690">
        <v>2</v>
      </c>
      <c r="G1690">
        <v>539.98</v>
      </c>
      <c r="H1690" t="s">
        <v>66</v>
      </c>
      <c r="I1690" t="s">
        <v>15</v>
      </c>
      <c r="J1690" t="s">
        <v>1965</v>
      </c>
      <c r="K1690" t="s">
        <v>27</v>
      </c>
      <c r="L1690" t="s">
        <v>28</v>
      </c>
    </row>
    <row r="1691" spans="1:12" x14ac:dyDescent="0.2">
      <c r="A1691">
        <v>605</v>
      </c>
      <c r="B1691" t="s">
        <v>820</v>
      </c>
      <c r="C1691" t="s">
        <v>71</v>
      </c>
      <c r="D1691" t="s">
        <v>26</v>
      </c>
      <c r="E1691" s="1">
        <v>42714</v>
      </c>
      <c r="F1691">
        <v>2</v>
      </c>
      <c r="G1691">
        <v>999.98</v>
      </c>
      <c r="H1691" t="s">
        <v>80</v>
      </c>
      <c r="I1691" t="s">
        <v>39</v>
      </c>
      <c r="J1691" t="s">
        <v>1965</v>
      </c>
      <c r="K1691" t="s">
        <v>27</v>
      </c>
      <c r="L1691" t="s">
        <v>28</v>
      </c>
    </row>
    <row r="1692" spans="1:12" x14ac:dyDescent="0.2">
      <c r="A1692">
        <v>605</v>
      </c>
      <c r="B1692" t="s">
        <v>820</v>
      </c>
      <c r="C1692" t="s">
        <v>71</v>
      </c>
      <c r="D1692" t="s">
        <v>26</v>
      </c>
      <c r="E1692" s="1">
        <v>42714</v>
      </c>
      <c r="F1692">
        <v>1</v>
      </c>
      <c r="G1692">
        <v>449</v>
      </c>
      <c r="H1692" t="s">
        <v>99</v>
      </c>
      <c r="I1692" t="s">
        <v>15</v>
      </c>
      <c r="J1692" t="s">
        <v>1969</v>
      </c>
      <c r="K1692" t="s">
        <v>27</v>
      </c>
      <c r="L1692" t="s">
        <v>28</v>
      </c>
    </row>
    <row r="1693" spans="1:12" x14ac:dyDescent="0.2">
      <c r="A1693">
        <v>605</v>
      </c>
      <c r="B1693" t="s">
        <v>820</v>
      </c>
      <c r="C1693" t="s">
        <v>71</v>
      </c>
      <c r="D1693" t="s">
        <v>26</v>
      </c>
      <c r="E1693" s="1">
        <v>42714</v>
      </c>
      <c r="F1693">
        <v>1</v>
      </c>
      <c r="G1693">
        <v>1680.99</v>
      </c>
      <c r="H1693" t="s">
        <v>63</v>
      </c>
      <c r="I1693" t="s">
        <v>20</v>
      </c>
      <c r="J1693" t="s">
        <v>1966</v>
      </c>
      <c r="K1693" t="s">
        <v>27</v>
      </c>
      <c r="L1693" t="s">
        <v>28</v>
      </c>
    </row>
    <row r="1694" spans="1:12" x14ac:dyDescent="0.2">
      <c r="A1694">
        <v>606</v>
      </c>
      <c r="B1694" t="s">
        <v>821</v>
      </c>
      <c r="C1694" t="s">
        <v>561</v>
      </c>
      <c r="D1694" t="s">
        <v>26</v>
      </c>
      <c r="E1694" s="1">
        <v>42715</v>
      </c>
      <c r="F1694">
        <v>2</v>
      </c>
      <c r="G1694">
        <v>898</v>
      </c>
      <c r="H1694" t="s">
        <v>44</v>
      </c>
      <c r="I1694" t="s">
        <v>15</v>
      </c>
      <c r="J1694" t="s">
        <v>1969</v>
      </c>
      <c r="K1694" t="s">
        <v>27</v>
      </c>
      <c r="L1694" t="s">
        <v>31</v>
      </c>
    </row>
    <row r="1695" spans="1:12" x14ac:dyDescent="0.2">
      <c r="A1695">
        <v>606</v>
      </c>
      <c r="B1695" t="s">
        <v>821</v>
      </c>
      <c r="C1695" t="s">
        <v>561</v>
      </c>
      <c r="D1695" t="s">
        <v>26</v>
      </c>
      <c r="E1695" s="1">
        <v>42715</v>
      </c>
      <c r="F1695">
        <v>2</v>
      </c>
      <c r="G1695">
        <v>939.98</v>
      </c>
      <c r="H1695" t="s">
        <v>69</v>
      </c>
      <c r="I1695" t="s">
        <v>22</v>
      </c>
      <c r="J1695" t="s">
        <v>1966</v>
      </c>
      <c r="K1695" t="s">
        <v>27</v>
      </c>
      <c r="L1695" t="s">
        <v>31</v>
      </c>
    </row>
    <row r="1696" spans="1:12" x14ac:dyDescent="0.2">
      <c r="A1696">
        <v>607</v>
      </c>
      <c r="B1696" t="s">
        <v>822</v>
      </c>
      <c r="C1696" t="s">
        <v>561</v>
      </c>
      <c r="D1696" t="s">
        <v>26</v>
      </c>
      <c r="E1696" s="1">
        <v>42715</v>
      </c>
      <c r="F1696">
        <v>1</v>
      </c>
      <c r="G1696">
        <v>269.99</v>
      </c>
      <c r="H1696" t="s">
        <v>52</v>
      </c>
      <c r="I1696" t="s">
        <v>15</v>
      </c>
      <c r="J1696" t="s">
        <v>1965</v>
      </c>
      <c r="K1696" t="s">
        <v>27</v>
      </c>
      <c r="L1696" t="s">
        <v>28</v>
      </c>
    </row>
    <row r="1697" spans="1:12" x14ac:dyDescent="0.2">
      <c r="A1697">
        <v>607</v>
      </c>
      <c r="B1697" t="s">
        <v>822</v>
      </c>
      <c r="C1697" t="s">
        <v>561</v>
      </c>
      <c r="D1697" t="s">
        <v>26</v>
      </c>
      <c r="E1697" s="1">
        <v>42715</v>
      </c>
      <c r="F1697">
        <v>2</v>
      </c>
      <c r="G1697">
        <v>1199.98</v>
      </c>
      <c r="H1697" t="s">
        <v>14</v>
      </c>
      <c r="I1697" t="s">
        <v>39</v>
      </c>
      <c r="J1697" t="s">
        <v>1965</v>
      </c>
      <c r="K1697" t="s">
        <v>27</v>
      </c>
      <c r="L1697" t="s">
        <v>28</v>
      </c>
    </row>
    <row r="1698" spans="1:12" x14ac:dyDescent="0.2">
      <c r="A1698">
        <v>607</v>
      </c>
      <c r="B1698" t="s">
        <v>822</v>
      </c>
      <c r="C1698" t="s">
        <v>561</v>
      </c>
      <c r="D1698" t="s">
        <v>26</v>
      </c>
      <c r="E1698" s="1">
        <v>42715</v>
      </c>
      <c r="F1698">
        <v>2</v>
      </c>
      <c r="G1698">
        <v>3361.98</v>
      </c>
      <c r="H1698" t="s">
        <v>63</v>
      </c>
      <c r="I1698" t="s">
        <v>20</v>
      </c>
      <c r="J1698" t="s">
        <v>1966</v>
      </c>
      <c r="K1698" t="s">
        <v>27</v>
      </c>
      <c r="L1698" t="s">
        <v>28</v>
      </c>
    </row>
    <row r="1699" spans="1:12" x14ac:dyDescent="0.2">
      <c r="A1699">
        <v>608</v>
      </c>
      <c r="B1699" t="s">
        <v>823</v>
      </c>
      <c r="C1699" t="s">
        <v>84</v>
      </c>
      <c r="D1699" t="s">
        <v>13</v>
      </c>
      <c r="E1699" s="1">
        <v>42716</v>
      </c>
      <c r="F1699">
        <v>1</v>
      </c>
      <c r="G1699">
        <v>549.99</v>
      </c>
      <c r="H1699" t="s">
        <v>43</v>
      </c>
      <c r="I1699" t="s">
        <v>39</v>
      </c>
      <c r="J1699" t="s">
        <v>1965</v>
      </c>
      <c r="K1699" t="s">
        <v>16</v>
      </c>
      <c r="L1699" t="s">
        <v>36</v>
      </c>
    </row>
    <row r="1700" spans="1:12" x14ac:dyDescent="0.2">
      <c r="A1700">
        <v>608</v>
      </c>
      <c r="B1700" t="s">
        <v>823</v>
      </c>
      <c r="C1700" t="s">
        <v>84</v>
      </c>
      <c r="D1700" t="s">
        <v>13</v>
      </c>
      <c r="E1700" s="1">
        <v>42716</v>
      </c>
      <c r="F1700">
        <v>2</v>
      </c>
      <c r="G1700">
        <v>5799.98</v>
      </c>
      <c r="H1700" t="s">
        <v>21</v>
      </c>
      <c r="I1700" t="s">
        <v>22</v>
      </c>
      <c r="J1700" t="s">
        <v>1967</v>
      </c>
      <c r="K1700" t="s">
        <v>16</v>
      </c>
      <c r="L1700" t="s">
        <v>36</v>
      </c>
    </row>
    <row r="1701" spans="1:12" x14ac:dyDescent="0.2">
      <c r="A1701">
        <v>608</v>
      </c>
      <c r="B1701" t="s">
        <v>823</v>
      </c>
      <c r="C1701" t="s">
        <v>84</v>
      </c>
      <c r="D1701" t="s">
        <v>13</v>
      </c>
      <c r="E1701" s="1">
        <v>42716</v>
      </c>
      <c r="F1701">
        <v>2</v>
      </c>
      <c r="G1701">
        <v>7999.98</v>
      </c>
      <c r="H1701" t="s">
        <v>56</v>
      </c>
      <c r="I1701" t="s">
        <v>22</v>
      </c>
      <c r="J1701" t="s">
        <v>1967</v>
      </c>
      <c r="K1701" t="s">
        <v>16</v>
      </c>
      <c r="L1701" t="s">
        <v>36</v>
      </c>
    </row>
    <row r="1702" spans="1:12" x14ac:dyDescent="0.2">
      <c r="A1702">
        <v>609</v>
      </c>
      <c r="B1702" t="s">
        <v>824</v>
      </c>
      <c r="C1702" t="s">
        <v>367</v>
      </c>
      <c r="D1702" t="s">
        <v>26</v>
      </c>
      <c r="E1702" s="1">
        <v>42716</v>
      </c>
      <c r="F1702">
        <v>2</v>
      </c>
      <c r="G1702">
        <v>539.98</v>
      </c>
      <c r="H1702" t="s">
        <v>52</v>
      </c>
      <c r="I1702" t="s">
        <v>53</v>
      </c>
      <c r="J1702" t="s">
        <v>1965</v>
      </c>
      <c r="K1702" t="s">
        <v>27</v>
      </c>
      <c r="L1702" t="s">
        <v>31</v>
      </c>
    </row>
    <row r="1703" spans="1:12" x14ac:dyDescent="0.2">
      <c r="A1703">
        <v>609</v>
      </c>
      <c r="B1703" t="s">
        <v>824</v>
      </c>
      <c r="C1703" t="s">
        <v>367</v>
      </c>
      <c r="D1703" t="s">
        <v>26</v>
      </c>
      <c r="E1703" s="1">
        <v>42716</v>
      </c>
      <c r="F1703">
        <v>1</v>
      </c>
      <c r="G1703">
        <v>1320.99</v>
      </c>
      <c r="H1703" t="s">
        <v>77</v>
      </c>
      <c r="I1703" t="s">
        <v>22</v>
      </c>
      <c r="J1703" t="s">
        <v>1970</v>
      </c>
      <c r="K1703" t="s">
        <v>27</v>
      </c>
      <c r="L1703" t="s">
        <v>31</v>
      </c>
    </row>
    <row r="1704" spans="1:12" x14ac:dyDescent="0.2">
      <c r="A1704">
        <v>609</v>
      </c>
      <c r="B1704" t="s">
        <v>824</v>
      </c>
      <c r="C1704" t="s">
        <v>367</v>
      </c>
      <c r="D1704" t="s">
        <v>26</v>
      </c>
      <c r="E1704" s="1">
        <v>42716</v>
      </c>
      <c r="F1704">
        <v>1</v>
      </c>
      <c r="G1704">
        <v>1549</v>
      </c>
      <c r="H1704" t="s">
        <v>19</v>
      </c>
      <c r="I1704" t="s">
        <v>20</v>
      </c>
      <c r="J1704" t="s">
        <v>1966</v>
      </c>
      <c r="K1704" t="s">
        <v>27</v>
      </c>
      <c r="L1704" t="s">
        <v>31</v>
      </c>
    </row>
    <row r="1705" spans="1:12" x14ac:dyDescent="0.2">
      <c r="A1705">
        <v>609</v>
      </c>
      <c r="B1705" t="s">
        <v>824</v>
      </c>
      <c r="C1705" t="s">
        <v>367</v>
      </c>
      <c r="D1705" t="s">
        <v>26</v>
      </c>
      <c r="E1705" s="1">
        <v>42716</v>
      </c>
      <c r="F1705">
        <v>1</v>
      </c>
      <c r="G1705">
        <v>3999.99</v>
      </c>
      <c r="H1705" t="s">
        <v>56</v>
      </c>
      <c r="I1705" t="s">
        <v>22</v>
      </c>
      <c r="J1705" t="s">
        <v>1967</v>
      </c>
      <c r="K1705" t="s">
        <v>27</v>
      </c>
      <c r="L1705" t="s">
        <v>31</v>
      </c>
    </row>
    <row r="1706" spans="1:12" x14ac:dyDescent="0.2">
      <c r="A1706">
        <v>610</v>
      </c>
      <c r="B1706" t="s">
        <v>825</v>
      </c>
      <c r="C1706" t="s">
        <v>432</v>
      </c>
      <c r="D1706" t="s">
        <v>26</v>
      </c>
      <c r="E1706" s="1">
        <v>42717</v>
      </c>
      <c r="F1706">
        <v>1</v>
      </c>
      <c r="G1706">
        <v>549.99</v>
      </c>
      <c r="H1706" t="s">
        <v>43</v>
      </c>
      <c r="I1706" t="s">
        <v>39</v>
      </c>
      <c r="J1706" t="s">
        <v>1965</v>
      </c>
      <c r="K1706" t="s">
        <v>27</v>
      </c>
      <c r="L1706" t="s">
        <v>28</v>
      </c>
    </row>
    <row r="1707" spans="1:12" x14ac:dyDescent="0.2">
      <c r="A1707">
        <v>610</v>
      </c>
      <c r="B1707" t="s">
        <v>825</v>
      </c>
      <c r="C1707" t="s">
        <v>432</v>
      </c>
      <c r="D1707" t="s">
        <v>26</v>
      </c>
      <c r="E1707" s="1">
        <v>42717</v>
      </c>
      <c r="F1707">
        <v>1</v>
      </c>
      <c r="G1707">
        <v>599.99</v>
      </c>
      <c r="H1707" t="s">
        <v>14</v>
      </c>
      <c r="I1707" t="s">
        <v>39</v>
      </c>
      <c r="J1707" t="s">
        <v>1965</v>
      </c>
      <c r="K1707" t="s">
        <v>27</v>
      </c>
      <c r="L1707" t="s">
        <v>28</v>
      </c>
    </row>
    <row r="1708" spans="1:12" x14ac:dyDescent="0.2">
      <c r="A1708">
        <v>610</v>
      </c>
      <c r="B1708" t="s">
        <v>825</v>
      </c>
      <c r="C1708" t="s">
        <v>432</v>
      </c>
      <c r="D1708" t="s">
        <v>26</v>
      </c>
      <c r="E1708" s="1">
        <v>42717</v>
      </c>
      <c r="F1708">
        <v>2</v>
      </c>
      <c r="G1708">
        <v>898</v>
      </c>
      <c r="H1708" t="s">
        <v>44</v>
      </c>
      <c r="I1708" t="s">
        <v>15</v>
      </c>
      <c r="J1708" t="s">
        <v>1969</v>
      </c>
      <c r="K1708" t="s">
        <v>27</v>
      </c>
      <c r="L1708" t="s">
        <v>28</v>
      </c>
    </row>
    <row r="1709" spans="1:12" x14ac:dyDescent="0.2">
      <c r="A1709">
        <v>610</v>
      </c>
      <c r="B1709" t="s">
        <v>825</v>
      </c>
      <c r="C1709" t="s">
        <v>432</v>
      </c>
      <c r="D1709" t="s">
        <v>26</v>
      </c>
      <c r="E1709" s="1">
        <v>42717</v>
      </c>
      <c r="F1709">
        <v>1</v>
      </c>
      <c r="G1709">
        <v>999.99</v>
      </c>
      <c r="H1709" t="s">
        <v>32</v>
      </c>
      <c r="I1709" t="s">
        <v>22</v>
      </c>
      <c r="J1709" t="s">
        <v>1966</v>
      </c>
      <c r="K1709" t="s">
        <v>27</v>
      </c>
      <c r="L1709" t="s">
        <v>28</v>
      </c>
    </row>
    <row r="1710" spans="1:12" x14ac:dyDescent="0.2">
      <c r="A1710">
        <v>610</v>
      </c>
      <c r="B1710" t="s">
        <v>825</v>
      </c>
      <c r="C1710" t="s">
        <v>432</v>
      </c>
      <c r="D1710" t="s">
        <v>26</v>
      </c>
      <c r="E1710" s="1">
        <v>42717</v>
      </c>
      <c r="F1710">
        <v>1</v>
      </c>
      <c r="G1710">
        <v>1799.99</v>
      </c>
      <c r="H1710" t="s">
        <v>23</v>
      </c>
      <c r="I1710" t="s">
        <v>22</v>
      </c>
      <c r="J1710" t="s">
        <v>1967</v>
      </c>
      <c r="K1710" t="s">
        <v>27</v>
      </c>
      <c r="L1710" t="s">
        <v>28</v>
      </c>
    </row>
    <row r="1711" spans="1:12" x14ac:dyDescent="0.2">
      <c r="A1711">
        <v>611</v>
      </c>
      <c r="B1711" t="s">
        <v>826</v>
      </c>
      <c r="C1711" t="s">
        <v>181</v>
      </c>
      <c r="D1711" t="s">
        <v>26</v>
      </c>
      <c r="E1711" s="1">
        <v>42719</v>
      </c>
      <c r="F1711">
        <v>2</v>
      </c>
      <c r="G1711">
        <v>1199.98</v>
      </c>
      <c r="H1711" t="s">
        <v>14</v>
      </c>
      <c r="I1711" t="s">
        <v>15</v>
      </c>
      <c r="J1711" t="s">
        <v>1965</v>
      </c>
      <c r="K1711" t="s">
        <v>27</v>
      </c>
      <c r="L1711" t="s">
        <v>31</v>
      </c>
    </row>
    <row r="1712" spans="1:12" x14ac:dyDescent="0.2">
      <c r="A1712">
        <v>612</v>
      </c>
      <c r="B1712" t="s">
        <v>827</v>
      </c>
      <c r="C1712" t="s">
        <v>71</v>
      </c>
      <c r="D1712" t="s">
        <v>26</v>
      </c>
      <c r="E1712" s="1">
        <v>42720</v>
      </c>
      <c r="F1712">
        <v>1</v>
      </c>
      <c r="G1712">
        <v>269.99</v>
      </c>
      <c r="H1712" t="s">
        <v>66</v>
      </c>
      <c r="I1712" t="s">
        <v>15</v>
      </c>
      <c r="J1712" t="s">
        <v>1965</v>
      </c>
      <c r="K1712" t="s">
        <v>27</v>
      </c>
      <c r="L1712" t="s">
        <v>31</v>
      </c>
    </row>
    <row r="1713" spans="1:12" x14ac:dyDescent="0.2">
      <c r="A1713">
        <v>612</v>
      </c>
      <c r="B1713" t="s">
        <v>827</v>
      </c>
      <c r="C1713" t="s">
        <v>71</v>
      </c>
      <c r="D1713" t="s">
        <v>26</v>
      </c>
      <c r="E1713" s="1">
        <v>42720</v>
      </c>
      <c r="F1713">
        <v>1</v>
      </c>
      <c r="G1713">
        <v>269.99</v>
      </c>
      <c r="H1713" t="s">
        <v>52</v>
      </c>
      <c r="I1713" t="s">
        <v>15</v>
      </c>
      <c r="J1713" t="s">
        <v>1965</v>
      </c>
      <c r="K1713" t="s">
        <v>27</v>
      </c>
      <c r="L1713" t="s">
        <v>31</v>
      </c>
    </row>
    <row r="1714" spans="1:12" x14ac:dyDescent="0.2">
      <c r="A1714">
        <v>612</v>
      </c>
      <c r="B1714" t="s">
        <v>827</v>
      </c>
      <c r="C1714" t="s">
        <v>71</v>
      </c>
      <c r="D1714" t="s">
        <v>26</v>
      </c>
      <c r="E1714" s="1">
        <v>42720</v>
      </c>
      <c r="F1714">
        <v>1</v>
      </c>
      <c r="G1714">
        <v>599.99</v>
      </c>
      <c r="H1714" t="s">
        <v>18</v>
      </c>
      <c r="I1714" t="s">
        <v>15</v>
      </c>
      <c r="J1714" t="s">
        <v>1965</v>
      </c>
      <c r="K1714" t="s">
        <v>27</v>
      </c>
      <c r="L1714" t="s">
        <v>31</v>
      </c>
    </row>
    <row r="1715" spans="1:12" x14ac:dyDescent="0.2">
      <c r="A1715">
        <v>612</v>
      </c>
      <c r="B1715" t="s">
        <v>827</v>
      </c>
      <c r="C1715" t="s">
        <v>71</v>
      </c>
      <c r="D1715" t="s">
        <v>26</v>
      </c>
      <c r="E1715" s="1">
        <v>42720</v>
      </c>
      <c r="F1715">
        <v>1</v>
      </c>
      <c r="G1715">
        <v>429</v>
      </c>
      <c r="H1715" t="s">
        <v>40</v>
      </c>
      <c r="I1715" t="s">
        <v>15</v>
      </c>
      <c r="J1715" t="s">
        <v>1969</v>
      </c>
      <c r="K1715" t="s">
        <v>27</v>
      </c>
      <c r="L1715" t="s">
        <v>31</v>
      </c>
    </row>
    <row r="1716" spans="1:12" x14ac:dyDescent="0.2">
      <c r="A1716">
        <v>613</v>
      </c>
      <c r="B1716" t="s">
        <v>828</v>
      </c>
      <c r="C1716" t="s">
        <v>484</v>
      </c>
      <c r="D1716" t="s">
        <v>26</v>
      </c>
      <c r="E1716" s="1">
        <v>42721</v>
      </c>
      <c r="F1716">
        <v>1</v>
      </c>
      <c r="G1716">
        <v>549.99</v>
      </c>
      <c r="H1716" t="s">
        <v>43</v>
      </c>
      <c r="I1716" t="s">
        <v>15</v>
      </c>
      <c r="J1716" t="s">
        <v>1965</v>
      </c>
      <c r="K1716" t="s">
        <v>27</v>
      </c>
      <c r="L1716" t="s">
        <v>31</v>
      </c>
    </row>
    <row r="1717" spans="1:12" x14ac:dyDescent="0.2">
      <c r="A1717">
        <v>613</v>
      </c>
      <c r="B1717" t="s">
        <v>828</v>
      </c>
      <c r="C1717" t="s">
        <v>484</v>
      </c>
      <c r="D1717" t="s">
        <v>26</v>
      </c>
      <c r="E1717" s="1">
        <v>42721</v>
      </c>
      <c r="F1717">
        <v>2</v>
      </c>
      <c r="G1717">
        <v>898</v>
      </c>
      <c r="H1717" t="s">
        <v>44</v>
      </c>
      <c r="I1717" t="s">
        <v>15</v>
      </c>
      <c r="J1717" t="s">
        <v>1969</v>
      </c>
      <c r="K1717" t="s">
        <v>27</v>
      </c>
      <c r="L1717" t="s">
        <v>31</v>
      </c>
    </row>
    <row r="1718" spans="1:12" x14ac:dyDescent="0.2">
      <c r="A1718">
        <v>613</v>
      </c>
      <c r="B1718" t="s">
        <v>828</v>
      </c>
      <c r="C1718" t="s">
        <v>484</v>
      </c>
      <c r="D1718" t="s">
        <v>26</v>
      </c>
      <c r="E1718" s="1">
        <v>42721</v>
      </c>
      <c r="F1718">
        <v>2</v>
      </c>
      <c r="G1718">
        <v>5999.98</v>
      </c>
      <c r="H1718" t="s">
        <v>45</v>
      </c>
      <c r="I1718" t="s">
        <v>46</v>
      </c>
      <c r="J1718" t="s">
        <v>1967</v>
      </c>
      <c r="K1718" t="s">
        <v>27</v>
      </c>
      <c r="L1718" t="s">
        <v>31</v>
      </c>
    </row>
    <row r="1719" spans="1:12" x14ac:dyDescent="0.2">
      <c r="A1719">
        <v>614</v>
      </c>
      <c r="B1719" t="s">
        <v>829</v>
      </c>
      <c r="C1719" t="s">
        <v>62</v>
      </c>
      <c r="D1719" t="s">
        <v>13</v>
      </c>
      <c r="E1719" s="1">
        <v>42722</v>
      </c>
      <c r="F1719">
        <v>1</v>
      </c>
      <c r="G1719">
        <v>269.99</v>
      </c>
      <c r="H1719" t="s">
        <v>66</v>
      </c>
      <c r="I1719" t="s">
        <v>53</v>
      </c>
      <c r="J1719" t="s">
        <v>1965</v>
      </c>
      <c r="K1719" t="s">
        <v>16</v>
      </c>
      <c r="L1719" t="s">
        <v>17</v>
      </c>
    </row>
    <row r="1720" spans="1:12" x14ac:dyDescent="0.2">
      <c r="A1720">
        <v>614</v>
      </c>
      <c r="B1720" t="s">
        <v>829</v>
      </c>
      <c r="C1720" t="s">
        <v>62</v>
      </c>
      <c r="D1720" t="s">
        <v>13</v>
      </c>
      <c r="E1720" s="1">
        <v>42722</v>
      </c>
      <c r="F1720">
        <v>1</v>
      </c>
      <c r="G1720">
        <v>449</v>
      </c>
      <c r="H1720" t="s">
        <v>44</v>
      </c>
      <c r="I1720" t="s">
        <v>15</v>
      </c>
      <c r="J1720" t="s">
        <v>1969</v>
      </c>
      <c r="K1720" t="s">
        <v>16</v>
      </c>
      <c r="L1720" t="s">
        <v>17</v>
      </c>
    </row>
    <row r="1721" spans="1:12" x14ac:dyDescent="0.2">
      <c r="A1721">
        <v>615</v>
      </c>
      <c r="B1721" t="s">
        <v>830</v>
      </c>
      <c r="C1721" t="s">
        <v>567</v>
      </c>
      <c r="D1721" t="s">
        <v>108</v>
      </c>
      <c r="E1721" s="1">
        <v>42723</v>
      </c>
      <c r="F1721">
        <v>1</v>
      </c>
      <c r="G1721">
        <v>299.99</v>
      </c>
      <c r="H1721" t="s">
        <v>72</v>
      </c>
      <c r="I1721" t="s">
        <v>53</v>
      </c>
      <c r="J1721" t="s">
        <v>1965</v>
      </c>
      <c r="K1721" t="s">
        <v>109</v>
      </c>
      <c r="L1721" t="s">
        <v>179</v>
      </c>
    </row>
    <row r="1722" spans="1:12" x14ac:dyDescent="0.2">
      <c r="A1722">
        <v>615</v>
      </c>
      <c r="B1722" t="s">
        <v>830</v>
      </c>
      <c r="C1722" t="s">
        <v>567</v>
      </c>
      <c r="D1722" t="s">
        <v>108</v>
      </c>
      <c r="E1722" s="1">
        <v>42723</v>
      </c>
      <c r="F1722">
        <v>2</v>
      </c>
      <c r="G1722">
        <v>898</v>
      </c>
      <c r="H1722" t="s">
        <v>99</v>
      </c>
      <c r="I1722" t="s">
        <v>15</v>
      </c>
      <c r="J1722" t="s">
        <v>1969</v>
      </c>
      <c r="K1722" t="s">
        <v>109</v>
      </c>
      <c r="L1722" t="s">
        <v>179</v>
      </c>
    </row>
    <row r="1723" spans="1:12" x14ac:dyDescent="0.2">
      <c r="A1723">
        <v>615</v>
      </c>
      <c r="B1723" t="s">
        <v>830</v>
      </c>
      <c r="C1723" t="s">
        <v>567</v>
      </c>
      <c r="D1723" t="s">
        <v>108</v>
      </c>
      <c r="E1723" s="1">
        <v>42723</v>
      </c>
      <c r="F1723">
        <v>2</v>
      </c>
      <c r="G1723">
        <v>939.98</v>
      </c>
      <c r="H1723" t="s">
        <v>69</v>
      </c>
      <c r="I1723" t="s">
        <v>22</v>
      </c>
      <c r="J1723" t="s">
        <v>1966</v>
      </c>
      <c r="K1723" t="s">
        <v>109</v>
      </c>
      <c r="L1723" t="s">
        <v>179</v>
      </c>
    </row>
    <row r="1724" spans="1:12" x14ac:dyDescent="0.2">
      <c r="A1724">
        <v>615</v>
      </c>
      <c r="B1724" t="s">
        <v>830</v>
      </c>
      <c r="C1724" t="s">
        <v>567</v>
      </c>
      <c r="D1724" t="s">
        <v>108</v>
      </c>
      <c r="E1724" s="1">
        <v>42723</v>
      </c>
      <c r="F1724">
        <v>1</v>
      </c>
      <c r="G1724">
        <v>1680.99</v>
      </c>
      <c r="H1724" t="s">
        <v>63</v>
      </c>
      <c r="I1724" t="s">
        <v>20</v>
      </c>
      <c r="J1724" t="s">
        <v>1966</v>
      </c>
      <c r="K1724" t="s">
        <v>109</v>
      </c>
      <c r="L1724" t="s">
        <v>179</v>
      </c>
    </row>
    <row r="1725" spans="1:12" x14ac:dyDescent="0.2">
      <c r="A1725">
        <v>616</v>
      </c>
      <c r="B1725" t="s">
        <v>831</v>
      </c>
      <c r="C1725" t="s">
        <v>561</v>
      </c>
      <c r="D1725" t="s">
        <v>26</v>
      </c>
      <c r="E1725" s="1">
        <v>42724</v>
      </c>
      <c r="F1725">
        <v>1</v>
      </c>
      <c r="G1725">
        <v>549.99</v>
      </c>
      <c r="H1725" t="s">
        <v>43</v>
      </c>
      <c r="I1725" t="s">
        <v>39</v>
      </c>
      <c r="J1725" t="s">
        <v>1965</v>
      </c>
      <c r="K1725" t="s">
        <v>27</v>
      </c>
      <c r="L1725" t="s">
        <v>28</v>
      </c>
    </row>
    <row r="1726" spans="1:12" x14ac:dyDescent="0.2">
      <c r="A1726">
        <v>616</v>
      </c>
      <c r="B1726" t="s">
        <v>831</v>
      </c>
      <c r="C1726" t="s">
        <v>561</v>
      </c>
      <c r="D1726" t="s">
        <v>26</v>
      </c>
      <c r="E1726" s="1">
        <v>42724</v>
      </c>
      <c r="F1726">
        <v>2</v>
      </c>
      <c r="G1726">
        <v>1199.98</v>
      </c>
      <c r="H1726" t="s">
        <v>14</v>
      </c>
      <c r="I1726" t="s">
        <v>15</v>
      </c>
      <c r="J1726" t="s">
        <v>1965</v>
      </c>
      <c r="K1726" t="s">
        <v>27</v>
      </c>
      <c r="L1726" t="s">
        <v>28</v>
      </c>
    </row>
    <row r="1727" spans="1:12" x14ac:dyDescent="0.2">
      <c r="A1727">
        <v>617</v>
      </c>
      <c r="B1727" t="s">
        <v>832</v>
      </c>
      <c r="C1727" t="s">
        <v>223</v>
      </c>
      <c r="D1727" t="s">
        <v>26</v>
      </c>
      <c r="E1727" s="1">
        <v>42725</v>
      </c>
      <c r="F1727">
        <v>2</v>
      </c>
      <c r="G1727">
        <v>1059.98</v>
      </c>
      <c r="H1727" t="s">
        <v>49</v>
      </c>
      <c r="I1727" t="s">
        <v>15</v>
      </c>
      <c r="J1727" t="s">
        <v>1965</v>
      </c>
      <c r="K1727" t="s">
        <v>27</v>
      </c>
      <c r="L1727" t="s">
        <v>31</v>
      </c>
    </row>
    <row r="1728" spans="1:12" x14ac:dyDescent="0.2">
      <c r="A1728">
        <v>617</v>
      </c>
      <c r="B1728" t="s">
        <v>832</v>
      </c>
      <c r="C1728" t="s">
        <v>223</v>
      </c>
      <c r="D1728" t="s">
        <v>26</v>
      </c>
      <c r="E1728" s="1">
        <v>42725</v>
      </c>
      <c r="F1728">
        <v>2</v>
      </c>
      <c r="G1728">
        <v>3361.98</v>
      </c>
      <c r="H1728" t="s">
        <v>63</v>
      </c>
      <c r="I1728" t="s">
        <v>20</v>
      </c>
      <c r="J1728" t="s">
        <v>1966</v>
      </c>
      <c r="K1728" t="s">
        <v>27</v>
      </c>
      <c r="L1728" t="s">
        <v>31</v>
      </c>
    </row>
    <row r="1729" spans="1:12" x14ac:dyDescent="0.2">
      <c r="A1729">
        <v>618</v>
      </c>
      <c r="B1729" t="s">
        <v>833</v>
      </c>
      <c r="C1729" t="s">
        <v>484</v>
      </c>
      <c r="D1729" t="s">
        <v>26</v>
      </c>
      <c r="E1729" s="1">
        <v>42725</v>
      </c>
      <c r="F1729">
        <v>2</v>
      </c>
      <c r="G1729">
        <v>858</v>
      </c>
      <c r="H1729" t="s">
        <v>40</v>
      </c>
      <c r="I1729" t="s">
        <v>15</v>
      </c>
      <c r="J1729" t="s">
        <v>1969</v>
      </c>
      <c r="K1729" t="s">
        <v>27</v>
      </c>
      <c r="L1729" t="s">
        <v>28</v>
      </c>
    </row>
    <row r="1730" spans="1:12" x14ac:dyDescent="0.2">
      <c r="A1730">
        <v>618</v>
      </c>
      <c r="B1730" t="s">
        <v>833</v>
      </c>
      <c r="C1730" t="s">
        <v>484</v>
      </c>
      <c r="D1730" t="s">
        <v>26</v>
      </c>
      <c r="E1730" s="1">
        <v>42725</v>
      </c>
      <c r="F1730">
        <v>1</v>
      </c>
      <c r="G1730">
        <v>1680.99</v>
      </c>
      <c r="H1730" t="s">
        <v>63</v>
      </c>
      <c r="I1730" t="s">
        <v>20</v>
      </c>
      <c r="J1730" t="s">
        <v>1966</v>
      </c>
      <c r="K1730" t="s">
        <v>27</v>
      </c>
      <c r="L1730" t="s">
        <v>28</v>
      </c>
    </row>
    <row r="1731" spans="1:12" x14ac:dyDescent="0.2">
      <c r="A1731">
        <v>619</v>
      </c>
      <c r="B1731" t="s">
        <v>834</v>
      </c>
      <c r="C1731" t="s">
        <v>461</v>
      </c>
      <c r="D1731" t="s">
        <v>26</v>
      </c>
      <c r="E1731" s="1">
        <v>42726</v>
      </c>
      <c r="F1731">
        <v>1</v>
      </c>
      <c r="G1731">
        <v>499.99</v>
      </c>
      <c r="H1731" t="s">
        <v>80</v>
      </c>
      <c r="I1731" t="s">
        <v>39</v>
      </c>
      <c r="J1731" t="s">
        <v>1965</v>
      </c>
      <c r="K1731" t="s">
        <v>27</v>
      </c>
      <c r="L1731" t="s">
        <v>31</v>
      </c>
    </row>
    <row r="1732" spans="1:12" x14ac:dyDescent="0.2">
      <c r="A1732">
        <v>620</v>
      </c>
      <c r="B1732" t="s">
        <v>835</v>
      </c>
      <c r="C1732" t="s">
        <v>344</v>
      </c>
      <c r="D1732" t="s">
        <v>26</v>
      </c>
      <c r="E1732" s="1">
        <v>42726</v>
      </c>
      <c r="F1732">
        <v>2</v>
      </c>
      <c r="G1732">
        <v>2641.98</v>
      </c>
      <c r="H1732" t="s">
        <v>77</v>
      </c>
      <c r="I1732" t="s">
        <v>22</v>
      </c>
      <c r="J1732" t="s">
        <v>1970</v>
      </c>
      <c r="K1732" t="s">
        <v>27</v>
      </c>
      <c r="L1732" t="s">
        <v>28</v>
      </c>
    </row>
    <row r="1733" spans="1:12" x14ac:dyDescent="0.2">
      <c r="A1733">
        <v>621</v>
      </c>
      <c r="B1733" t="s">
        <v>836</v>
      </c>
      <c r="C1733" t="s">
        <v>115</v>
      </c>
      <c r="D1733" t="s">
        <v>26</v>
      </c>
      <c r="E1733" s="1">
        <v>42727</v>
      </c>
      <c r="F1733">
        <v>2</v>
      </c>
      <c r="G1733">
        <v>858</v>
      </c>
      <c r="H1733" t="s">
        <v>40</v>
      </c>
      <c r="I1733" t="s">
        <v>15</v>
      </c>
      <c r="J1733" t="s">
        <v>1969</v>
      </c>
      <c r="K1733" t="s">
        <v>27</v>
      </c>
      <c r="L1733" t="s">
        <v>28</v>
      </c>
    </row>
    <row r="1734" spans="1:12" x14ac:dyDescent="0.2">
      <c r="A1734">
        <v>622</v>
      </c>
      <c r="B1734" t="s">
        <v>837</v>
      </c>
      <c r="C1734" t="s">
        <v>134</v>
      </c>
      <c r="D1734" t="s">
        <v>26</v>
      </c>
      <c r="E1734" s="1">
        <v>42727</v>
      </c>
      <c r="F1734">
        <v>1</v>
      </c>
      <c r="G1734">
        <v>499.99</v>
      </c>
      <c r="H1734" t="s">
        <v>80</v>
      </c>
      <c r="I1734" t="s">
        <v>39</v>
      </c>
      <c r="J1734" t="s">
        <v>1965</v>
      </c>
      <c r="K1734" t="s">
        <v>27</v>
      </c>
      <c r="L1734" t="s">
        <v>31</v>
      </c>
    </row>
    <row r="1735" spans="1:12" x14ac:dyDescent="0.2">
      <c r="A1735">
        <v>622</v>
      </c>
      <c r="B1735" t="s">
        <v>837</v>
      </c>
      <c r="C1735" t="s">
        <v>134</v>
      </c>
      <c r="D1735" t="s">
        <v>26</v>
      </c>
      <c r="E1735" s="1">
        <v>42727</v>
      </c>
      <c r="F1735">
        <v>1</v>
      </c>
      <c r="G1735">
        <v>449</v>
      </c>
      <c r="H1735" t="s">
        <v>44</v>
      </c>
      <c r="I1735" t="s">
        <v>15</v>
      </c>
      <c r="J1735" t="s">
        <v>1969</v>
      </c>
      <c r="K1735" t="s">
        <v>27</v>
      </c>
      <c r="L1735" t="s">
        <v>31</v>
      </c>
    </row>
    <row r="1736" spans="1:12" x14ac:dyDescent="0.2">
      <c r="A1736">
        <v>622</v>
      </c>
      <c r="B1736" t="s">
        <v>837</v>
      </c>
      <c r="C1736" t="s">
        <v>134</v>
      </c>
      <c r="D1736" t="s">
        <v>26</v>
      </c>
      <c r="E1736" s="1">
        <v>42727</v>
      </c>
      <c r="F1736">
        <v>1</v>
      </c>
      <c r="G1736">
        <v>1549</v>
      </c>
      <c r="H1736" t="s">
        <v>19</v>
      </c>
      <c r="I1736" t="s">
        <v>20</v>
      </c>
      <c r="J1736" t="s">
        <v>1966</v>
      </c>
      <c r="K1736" t="s">
        <v>27</v>
      </c>
      <c r="L1736" t="s">
        <v>31</v>
      </c>
    </row>
    <row r="1737" spans="1:12" x14ac:dyDescent="0.2">
      <c r="A1737">
        <v>622</v>
      </c>
      <c r="B1737" t="s">
        <v>837</v>
      </c>
      <c r="C1737" t="s">
        <v>134</v>
      </c>
      <c r="D1737" t="s">
        <v>26</v>
      </c>
      <c r="E1737" s="1">
        <v>42727</v>
      </c>
      <c r="F1737">
        <v>2</v>
      </c>
      <c r="G1737">
        <v>5999.98</v>
      </c>
      <c r="H1737" t="s">
        <v>45</v>
      </c>
      <c r="I1737" t="s">
        <v>46</v>
      </c>
      <c r="J1737" t="s">
        <v>1967</v>
      </c>
      <c r="K1737" t="s">
        <v>27</v>
      </c>
      <c r="L1737" t="s">
        <v>31</v>
      </c>
    </row>
    <row r="1738" spans="1:12" x14ac:dyDescent="0.2">
      <c r="A1738">
        <v>623</v>
      </c>
      <c r="B1738" t="s">
        <v>838</v>
      </c>
      <c r="C1738" t="s">
        <v>464</v>
      </c>
      <c r="D1738" t="s">
        <v>26</v>
      </c>
      <c r="E1738" s="1">
        <v>42728</v>
      </c>
      <c r="F1738">
        <v>1</v>
      </c>
      <c r="G1738">
        <v>1799.99</v>
      </c>
      <c r="H1738" t="s">
        <v>23</v>
      </c>
      <c r="I1738" t="s">
        <v>22</v>
      </c>
      <c r="J1738" t="s">
        <v>1967</v>
      </c>
      <c r="K1738" t="s">
        <v>27</v>
      </c>
      <c r="L1738" t="s">
        <v>28</v>
      </c>
    </row>
    <row r="1739" spans="1:12" x14ac:dyDescent="0.2">
      <c r="A1739">
        <v>624</v>
      </c>
      <c r="B1739" t="s">
        <v>839</v>
      </c>
      <c r="C1739" t="s">
        <v>219</v>
      </c>
      <c r="D1739" t="s">
        <v>26</v>
      </c>
      <c r="E1739" s="1">
        <v>42728</v>
      </c>
      <c r="F1739">
        <v>2</v>
      </c>
      <c r="G1739">
        <v>539.98</v>
      </c>
      <c r="H1739" t="s">
        <v>66</v>
      </c>
      <c r="I1739" t="s">
        <v>53</v>
      </c>
      <c r="J1739" t="s">
        <v>1965</v>
      </c>
      <c r="K1739" t="s">
        <v>27</v>
      </c>
      <c r="L1739" t="s">
        <v>28</v>
      </c>
    </row>
    <row r="1740" spans="1:12" x14ac:dyDescent="0.2">
      <c r="A1740">
        <v>624</v>
      </c>
      <c r="B1740" t="s">
        <v>839</v>
      </c>
      <c r="C1740" t="s">
        <v>219</v>
      </c>
      <c r="D1740" t="s">
        <v>26</v>
      </c>
      <c r="E1740" s="1">
        <v>42728</v>
      </c>
      <c r="F1740">
        <v>1</v>
      </c>
      <c r="G1740">
        <v>269.99</v>
      </c>
      <c r="H1740" t="s">
        <v>52</v>
      </c>
      <c r="I1740" t="s">
        <v>53</v>
      </c>
      <c r="J1740" t="s">
        <v>1965</v>
      </c>
      <c r="K1740" t="s">
        <v>27</v>
      </c>
      <c r="L1740" t="s">
        <v>28</v>
      </c>
    </row>
    <row r="1741" spans="1:12" x14ac:dyDescent="0.2">
      <c r="A1741">
        <v>624</v>
      </c>
      <c r="B1741" t="s">
        <v>839</v>
      </c>
      <c r="C1741" t="s">
        <v>219</v>
      </c>
      <c r="D1741" t="s">
        <v>26</v>
      </c>
      <c r="E1741" s="1">
        <v>42728</v>
      </c>
      <c r="F1741">
        <v>2</v>
      </c>
      <c r="G1741">
        <v>539.98</v>
      </c>
      <c r="H1741" t="s">
        <v>52</v>
      </c>
      <c r="I1741" t="s">
        <v>15</v>
      </c>
      <c r="J1741" t="s">
        <v>1965</v>
      </c>
      <c r="K1741" t="s">
        <v>27</v>
      </c>
      <c r="L1741" t="s">
        <v>28</v>
      </c>
    </row>
    <row r="1742" spans="1:12" x14ac:dyDescent="0.2">
      <c r="A1742">
        <v>624</v>
      </c>
      <c r="B1742" t="s">
        <v>839</v>
      </c>
      <c r="C1742" t="s">
        <v>219</v>
      </c>
      <c r="D1742" t="s">
        <v>26</v>
      </c>
      <c r="E1742" s="1">
        <v>42728</v>
      </c>
      <c r="F1742">
        <v>1</v>
      </c>
      <c r="G1742">
        <v>599.99</v>
      </c>
      <c r="H1742" t="s">
        <v>14</v>
      </c>
      <c r="I1742" t="s">
        <v>15</v>
      </c>
      <c r="J1742" t="s">
        <v>1965</v>
      </c>
      <c r="K1742" t="s">
        <v>27</v>
      </c>
      <c r="L1742" t="s">
        <v>28</v>
      </c>
    </row>
    <row r="1743" spans="1:12" x14ac:dyDescent="0.2">
      <c r="A1743">
        <v>625</v>
      </c>
      <c r="B1743" t="s">
        <v>840</v>
      </c>
      <c r="C1743" t="s">
        <v>215</v>
      </c>
      <c r="D1743" t="s">
        <v>13</v>
      </c>
      <c r="E1743" s="1">
        <v>42729</v>
      </c>
      <c r="F1743">
        <v>2</v>
      </c>
      <c r="G1743">
        <v>599.98</v>
      </c>
      <c r="H1743" t="s">
        <v>72</v>
      </c>
      <c r="I1743" t="s">
        <v>53</v>
      </c>
      <c r="J1743" t="s">
        <v>1965</v>
      </c>
      <c r="K1743" t="s">
        <v>16</v>
      </c>
      <c r="L1743" t="s">
        <v>17</v>
      </c>
    </row>
    <row r="1744" spans="1:12" x14ac:dyDescent="0.2">
      <c r="A1744">
        <v>625</v>
      </c>
      <c r="B1744" t="s">
        <v>840</v>
      </c>
      <c r="C1744" t="s">
        <v>215</v>
      </c>
      <c r="D1744" t="s">
        <v>13</v>
      </c>
      <c r="E1744" s="1">
        <v>42729</v>
      </c>
      <c r="F1744">
        <v>1</v>
      </c>
      <c r="G1744">
        <v>599.99</v>
      </c>
      <c r="H1744" t="s">
        <v>14</v>
      </c>
      <c r="I1744" t="s">
        <v>39</v>
      </c>
      <c r="J1744" t="s">
        <v>1965</v>
      </c>
      <c r="K1744" t="s">
        <v>16</v>
      </c>
      <c r="L1744" t="s">
        <v>17</v>
      </c>
    </row>
    <row r="1745" spans="1:12" x14ac:dyDescent="0.2">
      <c r="A1745">
        <v>625</v>
      </c>
      <c r="B1745" t="s">
        <v>840</v>
      </c>
      <c r="C1745" t="s">
        <v>215</v>
      </c>
      <c r="D1745" t="s">
        <v>13</v>
      </c>
      <c r="E1745" s="1">
        <v>42729</v>
      </c>
      <c r="F1745">
        <v>1</v>
      </c>
      <c r="G1745">
        <v>429</v>
      </c>
      <c r="H1745" t="s">
        <v>40</v>
      </c>
      <c r="I1745" t="s">
        <v>15</v>
      </c>
      <c r="J1745" t="s">
        <v>1969</v>
      </c>
      <c r="K1745" t="s">
        <v>16</v>
      </c>
      <c r="L1745" t="s">
        <v>17</v>
      </c>
    </row>
    <row r="1746" spans="1:12" x14ac:dyDescent="0.2">
      <c r="A1746">
        <v>625</v>
      </c>
      <c r="B1746" t="s">
        <v>840</v>
      </c>
      <c r="C1746" t="s">
        <v>215</v>
      </c>
      <c r="D1746" t="s">
        <v>13</v>
      </c>
      <c r="E1746" s="1">
        <v>42729</v>
      </c>
      <c r="F1746">
        <v>2</v>
      </c>
      <c r="G1746">
        <v>3361.98</v>
      </c>
      <c r="H1746" t="s">
        <v>63</v>
      </c>
      <c r="I1746" t="s">
        <v>20</v>
      </c>
      <c r="J1746" t="s">
        <v>1966</v>
      </c>
      <c r="K1746" t="s">
        <v>16</v>
      </c>
      <c r="L1746" t="s">
        <v>17</v>
      </c>
    </row>
    <row r="1747" spans="1:12" x14ac:dyDescent="0.2">
      <c r="A1747">
        <v>626</v>
      </c>
      <c r="B1747" t="s">
        <v>841</v>
      </c>
      <c r="C1747" t="s">
        <v>468</v>
      </c>
      <c r="D1747" t="s">
        <v>26</v>
      </c>
      <c r="E1747" s="1">
        <v>42729</v>
      </c>
      <c r="F1747">
        <v>1</v>
      </c>
      <c r="G1747">
        <v>529.99</v>
      </c>
      <c r="H1747" t="s">
        <v>49</v>
      </c>
      <c r="I1747" t="s">
        <v>15</v>
      </c>
      <c r="J1747" t="s">
        <v>1965</v>
      </c>
      <c r="K1747" t="s">
        <v>27</v>
      </c>
      <c r="L1747" t="s">
        <v>31</v>
      </c>
    </row>
    <row r="1748" spans="1:12" x14ac:dyDescent="0.2">
      <c r="A1748">
        <v>627</v>
      </c>
      <c r="B1748" t="s">
        <v>842</v>
      </c>
      <c r="C1748" t="s">
        <v>549</v>
      </c>
      <c r="D1748" t="s">
        <v>26</v>
      </c>
      <c r="E1748" s="1">
        <v>42729</v>
      </c>
      <c r="F1748">
        <v>1</v>
      </c>
      <c r="G1748">
        <v>599.99</v>
      </c>
      <c r="H1748" t="s">
        <v>14</v>
      </c>
      <c r="I1748" t="s">
        <v>39</v>
      </c>
      <c r="J1748" t="s">
        <v>1965</v>
      </c>
      <c r="K1748" t="s">
        <v>27</v>
      </c>
      <c r="L1748" t="s">
        <v>28</v>
      </c>
    </row>
    <row r="1749" spans="1:12" x14ac:dyDescent="0.2">
      <c r="A1749">
        <v>627</v>
      </c>
      <c r="B1749" t="s">
        <v>842</v>
      </c>
      <c r="C1749" t="s">
        <v>549</v>
      </c>
      <c r="D1749" t="s">
        <v>26</v>
      </c>
      <c r="E1749" s="1">
        <v>42729</v>
      </c>
      <c r="F1749">
        <v>1</v>
      </c>
      <c r="G1749">
        <v>449</v>
      </c>
      <c r="H1749" t="s">
        <v>99</v>
      </c>
      <c r="I1749" t="s">
        <v>15</v>
      </c>
      <c r="J1749" t="s">
        <v>1969</v>
      </c>
      <c r="K1749" t="s">
        <v>27</v>
      </c>
      <c r="L1749" t="s">
        <v>28</v>
      </c>
    </row>
    <row r="1750" spans="1:12" x14ac:dyDescent="0.2">
      <c r="A1750">
        <v>627</v>
      </c>
      <c r="B1750" t="s">
        <v>842</v>
      </c>
      <c r="C1750" t="s">
        <v>549</v>
      </c>
      <c r="D1750" t="s">
        <v>26</v>
      </c>
      <c r="E1750" s="1">
        <v>42729</v>
      </c>
      <c r="F1750">
        <v>2</v>
      </c>
      <c r="G1750">
        <v>5999.98</v>
      </c>
      <c r="H1750" t="s">
        <v>45</v>
      </c>
      <c r="I1750" t="s">
        <v>46</v>
      </c>
      <c r="J1750" t="s">
        <v>1967</v>
      </c>
      <c r="K1750" t="s">
        <v>27</v>
      </c>
      <c r="L1750" t="s">
        <v>28</v>
      </c>
    </row>
    <row r="1751" spans="1:12" x14ac:dyDescent="0.2">
      <c r="A1751">
        <v>628</v>
      </c>
      <c r="B1751" t="s">
        <v>843</v>
      </c>
      <c r="C1751" t="s">
        <v>456</v>
      </c>
      <c r="D1751" t="s">
        <v>13</v>
      </c>
      <c r="E1751" s="1">
        <v>42730</v>
      </c>
      <c r="F1751">
        <v>2</v>
      </c>
      <c r="G1751">
        <v>1059.98</v>
      </c>
      <c r="H1751" t="s">
        <v>49</v>
      </c>
      <c r="I1751" t="s">
        <v>15</v>
      </c>
      <c r="J1751" t="s">
        <v>1965</v>
      </c>
      <c r="K1751" t="s">
        <v>16</v>
      </c>
      <c r="L1751" t="s">
        <v>36</v>
      </c>
    </row>
    <row r="1752" spans="1:12" x14ac:dyDescent="0.2">
      <c r="A1752">
        <v>629</v>
      </c>
      <c r="B1752" t="s">
        <v>844</v>
      </c>
      <c r="C1752" t="s">
        <v>166</v>
      </c>
      <c r="D1752" t="s">
        <v>13</v>
      </c>
      <c r="E1752" s="1">
        <v>42730</v>
      </c>
      <c r="F1752">
        <v>2</v>
      </c>
      <c r="G1752">
        <v>539.98</v>
      </c>
      <c r="H1752" t="s">
        <v>52</v>
      </c>
      <c r="I1752" t="s">
        <v>15</v>
      </c>
      <c r="J1752" t="s">
        <v>1965</v>
      </c>
      <c r="K1752" t="s">
        <v>16</v>
      </c>
      <c r="L1752" t="s">
        <v>17</v>
      </c>
    </row>
    <row r="1753" spans="1:12" x14ac:dyDescent="0.2">
      <c r="A1753">
        <v>629</v>
      </c>
      <c r="B1753" t="s">
        <v>844</v>
      </c>
      <c r="C1753" t="s">
        <v>166</v>
      </c>
      <c r="D1753" t="s">
        <v>13</v>
      </c>
      <c r="E1753" s="1">
        <v>42730</v>
      </c>
      <c r="F1753">
        <v>2</v>
      </c>
      <c r="G1753">
        <v>599.98</v>
      </c>
      <c r="H1753" t="s">
        <v>72</v>
      </c>
      <c r="I1753" t="s">
        <v>53</v>
      </c>
      <c r="J1753" t="s">
        <v>1965</v>
      </c>
      <c r="K1753" t="s">
        <v>16</v>
      </c>
      <c r="L1753" t="s">
        <v>17</v>
      </c>
    </row>
    <row r="1754" spans="1:12" x14ac:dyDescent="0.2">
      <c r="A1754">
        <v>629</v>
      </c>
      <c r="B1754" t="s">
        <v>844</v>
      </c>
      <c r="C1754" t="s">
        <v>166</v>
      </c>
      <c r="D1754" t="s">
        <v>13</v>
      </c>
      <c r="E1754" s="1">
        <v>42730</v>
      </c>
      <c r="F1754">
        <v>2</v>
      </c>
      <c r="G1754">
        <v>2641.98</v>
      </c>
      <c r="H1754" t="s">
        <v>77</v>
      </c>
      <c r="I1754" t="s">
        <v>22</v>
      </c>
      <c r="J1754" t="s">
        <v>1970</v>
      </c>
      <c r="K1754" t="s">
        <v>16</v>
      </c>
      <c r="L1754" t="s">
        <v>17</v>
      </c>
    </row>
    <row r="1755" spans="1:12" x14ac:dyDescent="0.2">
      <c r="A1755">
        <v>629</v>
      </c>
      <c r="B1755" t="s">
        <v>844</v>
      </c>
      <c r="C1755" t="s">
        <v>166</v>
      </c>
      <c r="D1755" t="s">
        <v>13</v>
      </c>
      <c r="E1755" s="1">
        <v>42730</v>
      </c>
      <c r="F1755">
        <v>1</v>
      </c>
      <c r="G1755">
        <v>449</v>
      </c>
      <c r="H1755" t="s">
        <v>99</v>
      </c>
      <c r="I1755" t="s">
        <v>15</v>
      </c>
      <c r="J1755" t="s">
        <v>1969</v>
      </c>
      <c r="K1755" t="s">
        <v>16</v>
      </c>
      <c r="L1755" t="s">
        <v>17</v>
      </c>
    </row>
    <row r="1756" spans="1:12" x14ac:dyDescent="0.2">
      <c r="A1756">
        <v>629</v>
      </c>
      <c r="B1756" t="s">
        <v>844</v>
      </c>
      <c r="C1756" t="s">
        <v>166</v>
      </c>
      <c r="D1756" t="s">
        <v>13</v>
      </c>
      <c r="E1756" s="1">
        <v>42730</v>
      </c>
      <c r="F1756">
        <v>2</v>
      </c>
      <c r="G1756">
        <v>939.98</v>
      </c>
      <c r="H1756" t="s">
        <v>69</v>
      </c>
      <c r="I1756" t="s">
        <v>22</v>
      </c>
      <c r="J1756" t="s">
        <v>1966</v>
      </c>
      <c r="K1756" t="s">
        <v>16</v>
      </c>
      <c r="L1756" t="s">
        <v>17</v>
      </c>
    </row>
    <row r="1757" spans="1:12" x14ac:dyDescent="0.2">
      <c r="A1757">
        <v>630</v>
      </c>
      <c r="B1757" t="s">
        <v>845</v>
      </c>
      <c r="C1757" t="s">
        <v>137</v>
      </c>
      <c r="D1757" t="s">
        <v>26</v>
      </c>
      <c r="E1757" s="1">
        <v>42730</v>
      </c>
      <c r="F1757">
        <v>2</v>
      </c>
      <c r="G1757">
        <v>539.98</v>
      </c>
      <c r="H1757" t="s">
        <v>66</v>
      </c>
      <c r="I1757" t="s">
        <v>53</v>
      </c>
      <c r="J1757" t="s">
        <v>1965</v>
      </c>
      <c r="K1757" t="s">
        <v>27</v>
      </c>
      <c r="L1757" t="s">
        <v>28</v>
      </c>
    </row>
    <row r="1758" spans="1:12" x14ac:dyDescent="0.2">
      <c r="A1758">
        <v>630</v>
      </c>
      <c r="B1758" t="s">
        <v>845</v>
      </c>
      <c r="C1758" t="s">
        <v>137</v>
      </c>
      <c r="D1758" t="s">
        <v>26</v>
      </c>
      <c r="E1758" s="1">
        <v>42730</v>
      </c>
      <c r="F1758">
        <v>1</v>
      </c>
      <c r="G1758">
        <v>499.99</v>
      </c>
      <c r="H1758" t="s">
        <v>80</v>
      </c>
      <c r="I1758" t="s">
        <v>39</v>
      </c>
      <c r="J1758" t="s">
        <v>1965</v>
      </c>
      <c r="K1758" t="s">
        <v>27</v>
      </c>
      <c r="L1758" t="s">
        <v>28</v>
      </c>
    </row>
    <row r="1759" spans="1:12" x14ac:dyDescent="0.2">
      <c r="A1759">
        <v>630</v>
      </c>
      <c r="B1759" t="s">
        <v>845</v>
      </c>
      <c r="C1759" t="s">
        <v>137</v>
      </c>
      <c r="D1759" t="s">
        <v>26</v>
      </c>
      <c r="E1759" s="1">
        <v>42730</v>
      </c>
      <c r="F1759">
        <v>1</v>
      </c>
      <c r="G1759">
        <v>1320.99</v>
      </c>
      <c r="H1759" t="s">
        <v>77</v>
      </c>
      <c r="I1759" t="s">
        <v>22</v>
      </c>
      <c r="J1759" t="s">
        <v>1970</v>
      </c>
      <c r="K1759" t="s">
        <v>27</v>
      </c>
      <c r="L1759" t="s">
        <v>28</v>
      </c>
    </row>
    <row r="1760" spans="1:12" x14ac:dyDescent="0.2">
      <c r="A1760">
        <v>630</v>
      </c>
      <c r="B1760" t="s">
        <v>845</v>
      </c>
      <c r="C1760" t="s">
        <v>137</v>
      </c>
      <c r="D1760" t="s">
        <v>26</v>
      </c>
      <c r="E1760" s="1">
        <v>42730</v>
      </c>
      <c r="F1760">
        <v>2</v>
      </c>
      <c r="G1760">
        <v>898</v>
      </c>
      <c r="H1760" t="s">
        <v>44</v>
      </c>
      <c r="I1760" t="s">
        <v>15</v>
      </c>
      <c r="J1760" t="s">
        <v>1969</v>
      </c>
      <c r="K1760" t="s">
        <v>27</v>
      </c>
      <c r="L1760" t="s">
        <v>28</v>
      </c>
    </row>
    <row r="1761" spans="1:12" x14ac:dyDescent="0.2">
      <c r="A1761">
        <v>631</v>
      </c>
      <c r="B1761" t="s">
        <v>846</v>
      </c>
      <c r="C1761" t="s">
        <v>200</v>
      </c>
      <c r="D1761" t="s">
        <v>13</v>
      </c>
      <c r="E1761" s="1">
        <v>42731</v>
      </c>
      <c r="F1761">
        <v>2</v>
      </c>
      <c r="G1761">
        <v>1059.98</v>
      </c>
      <c r="H1761" t="s">
        <v>49</v>
      </c>
      <c r="I1761" t="s">
        <v>15</v>
      </c>
      <c r="J1761" t="s">
        <v>1965</v>
      </c>
      <c r="K1761" t="s">
        <v>16</v>
      </c>
      <c r="L1761" t="s">
        <v>36</v>
      </c>
    </row>
    <row r="1762" spans="1:12" x14ac:dyDescent="0.2">
      <c r="A1762">
        <v>631</v>
      </c>
      <c r="B1762" t="s">
        <v>846</v>
      </c>
      <c r="C1762" t="s">
        <v>200</v>
      </c>
      <c r="D1762" t="s">
        <v>13</v>
      </c>
      <c r="E1762" s="1">
        <v>42731</v>
      </c>
      <c r="F1762">
        <v>2</v>
      </c>
      <c r="G1762">
        <v>1099.98</v>
      </c>
      <c r="H1762" t="s">
        <v>43</v>
      </c>
      <c r="I1762" t="s">
        <v>39</v>
      </c>
      <c r="J1762" t="s">
        <v>1965</v>
      </c>
      <c r="K1762" t="s">
        <v>16</v>
      </c>
      <c r="L1762" t="s">
        <v>36</v>
      </c>
    </row>
    <row r="1763" spans="1:12" x14ac:dyDescent="0.2">
      <c r="A1763">
        <v>632</v>
      </c>
      <c r="B1763" t="s">
        <v>847</v>
      </c>
      <c r="C1763" t="s">
        <v>155</v>
      </c>
      <c r="D1763" t="s">
        <v>26</v>
      </c>
      <c r="E1763" s="1">
        <v>42731</v>
      </c>
      <c r="F1763">
        <v>2</v>
      </c>
      <c r="G1763">
        <v>539.98</v>
      </c>
      <c r="H1763" t="s">
        <v>52</v>
      </c>
      <c r="I1763" t="s">
        <v>53</v>
      </c>
      <c r="J1763" t="s">
        <v>1965</v>
      </c>
      <c r="K1763" t="s">
        <v>27</v>
      </c>
      <c r="L1763" t="s">
        <v>31</v>
      </c>
    </row>
    <row r="1764" spans="1:12" x14ac:dyDescent="0.2">
      <c r="A1764">
        <v>632</v>
      </c>
      <c r="B1764" t="s">
        <v>847</v>
      </c>
      <c r="C1764" t="s">
        <v>155</v>
      </c>
      <c r="D1764" t="s">
        <v>26</v>
      </c>
      <c r="E1764" s="1">
        <v>42731</v>
      </c>
      <c r="F1764">
        <v>1</v>
      </c>
      <c r="G1764">
        <v>529.99</v>
      </c>
      <c r="H1764" t="s">
        <v>49</v>
      </c>
      <c r="I1764" t="s">
        <v>15</v>
      </c>
      <c r="J1764" t="s">
        <v>1965</v>
      </c>
      <c r="K1764" t="s">
        <v>27</v>
      </c>
      <c r="L1764" t="s">
        <v>31</v>
      </c>
    </row>
    <row r="1765" spans="1:12" x14ac:dyDescent="0.2">
      <c r="A1765">
        <v>632</v>
      </c>
      <c r="B1765" t="s">
        <v>847</v>
      </c>
      <c r="C1765" t="s">
        <v>155</v>
      </c>
      <c r="D1765" t="s">
        <v>26</v>
      </c>
      <c r="E1765" s="1">
        <v>42731</v>
      </c>
      <c r="F1765">
        <v>1</v>
      </c>
      <c r="G1765">
        <v>499.99</v>
      </c>
      <c r="H1765" t="s">
        <v>80</v>
      </c>
      <c r="I1765" t="s">
        <v>39</v>
      </c>
      <c r="J1765" t="s">
        <v>1965</v>
      </c>
      <c r="K1765" t="s">
        <v>27</v>
      </c>
      <c r="L1765" t="s">
        <v>31</v>
      </c>
    </row>
    <row r="1766" spans="1:12" x14ac:dyDescent="0.2">
      <c r="A1766">
        <v>632</v>
      </c>
      <c r="B1766" t="s">
        <v>847</v>
      </c>
      <c r="C1766" t="s">
        <v>155</v>
      </c>
      <c r="D1766" t="s">
        <v>26</v>
      </c>
      <c r="E1766" s="1">
        <v>42731</v>
      </c>
      <c r="F1766">
        <v>1</v>
      </c>
      <c r="G1766">
        <v>469.99</v>
      </c>
      <c r="H1766" t="s">
        <v>69</v>
      </c>
      <c r="I1766" t="s">
        <v>22</v>
      </c>
      <c r="J1766" t="s">
        <v>1966</v>
      </c>
      <c r="K1766" t="s">
        <v>27</v>
      </c>
      <c r="L1766" t="s">
        <v>31</v>
      </c>
    </row>
    <row r="1767" spans="1:12" x14ac:dyDescent="0.2">
      <c r="A1767">
        <v>632</v>
      </c>
      <c r="B1767" t="s">
        <v>847</v>
      </c>
      <c r="C1767" t="s">
        <v>155</v>
      </c>
      <c r="D1767" t="s">
        <v>26</v>
      </c>
      <c r="E1767" s="1">
        <v>42731</v>
      </c>
      <c r="F1767">
        <v>2</v>
      </c>
      <c r="G1767">
        <v>3361.98</v>
      </c>
      <c r="H1767" t="s">
        <v>63</v>
      </c>
      <c r="I1767" t="s">
        <v>20</v>
      </c>
      <c r="J1767" t="s">
        <v>1966</v>
      </c>
      <c r="K1767" t="s">
        <v>27</v>
      </c>
      <c r="L1767" t="s">
        <v>31</v>
      </c>
    </row>
    <row r="1768" spans="1:12" x14ac:dyDescent="0.2">
      <c r="A1768">
        <v>633</v>
      </c>
      <c r="B1768" t="s">
        <v>848</v>
      </c>
      <c r="C1768" t="s">
        <v>237</v>
      </c>
      <c r="D1768" t="s">
        <v>108</v>
      </c>
      <c r="E1768" s="1">
        <v>42732</v>
      </c>
      <c r="F1768">
        <v>2</v>
      </c>
      <c r="G1768">
        <v>539.98</v>
      </c>
      <c r="H1768" t="s">
        <v>66</v>
      </c>
      <c r="I1768" t="s">
        <v>15</v>
      </c>
      <c r="J1768" t="s">
        <v>1965</v>
      </c>
      <c r="K1768" t="s">
        <v>109</v>
      </c>
      <c r="L1768" t="s">
        <v>110</v>
      </c>
    </row>
    <row r="1769" spans="1:12" x14ac:dyDescent="0.2">
      <c r="A1769">
        <v>633</v>
      </c>
      <c r="B1769" t="s">
        <v>848</v>
      </c>
      <c r="C1769" t="s">
        <v>237</v>
      </c>
      <c r="D1769" t="s">
        <v>108</v>
      </c>
      <c r="E1769" s="1">
        <v>42732</v>
      </c>
      <c r="F1769">
        <v>2</v>
      </c>
      <c r="G1769">
        <v>1099.98</v>
      </c>
      <c r="H1769" t="s">
        <v>43</v>
      </c>
      <c r="I1769" t="s">
        <v>15</v>
      </c>
      <c r="J1769" t="s">
        <v>1965</v>
      </c>
      <c r="K1769" t="s">
        <v>109</v>
      </c>
      <c r="L1769" t="s">
        <v>110</v>
      </c>
    </row>
    <row r="1770" spans="1:12" x14ac:dyDescent="0.2">
      <c r="A1770">
        <v>633</v>
      </c>
      <c r="B1770" t="s">
        <v>848</v>
      </c>
      <c r="C1770" t="s">
        <v>237</v>
      </c>
      <c r="D1770" t="s">
        <v>108</v>
      </c>
      <c r="E1770" s="1">
        <v>42732</v>
      </c>
      <c r="F1770">
        <v>2</v>
      </c>
      <c r="G1770">
        <v>2641.98</v>
      </c>
      <c r="H1770" t="s">
        <v>77</v>
      </c>
      <c r="I1770" t="s">
        <v>22</v>
      </c>
      <c r="J1770" t="s">
        <v>1970</v>
      </c>
      <c r="K1770" t="s">
        <v>109</v>
      </c>
      <c r="L1770" t="s">
        <v>110</v>
      </c>
    </row>
    <row r="1771" spans="1:12" x14ac:dyDescent="0.2">
      <c r="A1771">
        <v>633</v>
      </c>
      <c r="B1771" t="s">
        <v>848</v>
      </c>
      <c r="C1771" t="s">
        <v>237</v>
      </c>
      <c r="D1771" t="s">
        <v>108</v>
      </c>
      <c r="E1771" s="1">
        <v>42732</v>
      </c>
      <c r="F1771">
        <v>2</v>
      </c>
      <c r="G1771">
        <v>3098</v>
      </c>
      <c r="H1771" t="s">
        <v>19</v>
      </c>
      <c r="I1771" t="s">
        <v>20</v>
      </c>
      <c r="J1771" t="s">
        <v>1966</v>
      </c>
      <c r="K1771" t="s">
        <v>109</v>
      </c>
      <c r="L1771" t="s">
        <v>110</v>
      </c>
    </row>
    <row r="1772" spans="1:12" x14ac:dyDescent="0.2">
      <c r="A1772">
        <v>634</v>
      </c>
      <c r="B1772" t="s">
        <v>849</v>
      </c>
      <c r="C1772" t="s">
        <v>423</v>
      </c>
      <c r="D1772" t="s">
        <v>26</v>
      </c>
      <c r="E1772" s="1">
        <v>42733</v>
      </c>
      <c r="F1772">
        <v>1</v>
      </c>
      <c r="G1772">
        <v>549.99</v>
      </c>
      <c r="H1772" t="s">
        <v>43</v>
      </c>
      <c r="I1772" t="s">
        <v>15</v>
      </c>
      <c r="J1772" t="s">
        <v>1965</v>
      </c>
      <c r="K1772" t="s">
        <v>27</v>
      </c>
      <c r="L1772" t="s">
        <v>28</v>
      </c>
    </row>
    <row r="1773" spans="1:12" x14ac:dyDescent="0.2">
      <c r="A1773">
        <v>634</v>
      </c>
      <c r="B1773" t="s">
        <v>849</v>
      </c>
      <c r="C1773" t="s">
        <v>423</v>
      </c>
      <c r="D1773" t="s">
        <v>26</v>
      </c>
      <c r="E1773" s="1">
        <v>42733</v>
      </c>
      <c r="F1773">
        <v>2</v>
      </c>
      <c r="G1773">
        <v>5799.98</v>
      </c>
      <c r="H1773" t="s">
        <v>21</v>
      </c>
      <c r="I1773" t="s">
        <v>22</v>
      </c>
      <c r="J1773" t="s">
        <v>1967</v>
      </c>
      <c r="K1773" t="s">
        <v>27</v>
      </c>
      <c r="L1773" t="s">
        <v>28</v>
      </c>
    </row>
    <row r="1774" spans="1:12" x14ac:dyDescent="0.2">
      <c r="A1774">
        <v>635</v>
      </c>
      <c r="B1774" t="s">
        <v>850</v>
      </c>
      <c r="C1774" t="s">
        <v>86</v>
      </c>
      <c r="D1774" t="s">
        <v>26</v>
      </c>
      <c r="E1774" s="1">
        <v>42734</v>
      </c>
      <c r="F1774">
        <v>1</v>
      </c>
      <c r="G1774">
        <v>2899.99</v>
      </c>
      <c r="H1774" t="s">
        <v>21</v>
      </c>
      <c r="I1774" t="s">
        <v>22</v>
      </c>
      <c r="J1774" t="s">
        <v>1967</v>
      </c>
      <c r="K1774" t="s">
        <v>27</v>
      </c>
      <c r="L1774" t="s">
        <v>28</v>
      </c>
    </row>
    <row r="1775" spans="1:12" x14ac:dyDescent="0.2">
      <c r="A1775">
        <v>636</v>
      </c>
      <c r="B1775" t="s">
        <v>851</v>
      </c>
      <c r="C1775" t="s">
        <v>79</v>
      </c>
      <c r="D1775" t="s">
        <v>13</v>
      </c>
      <c r="E1775" s="1">
        <v>42738</v>
      </c>
      <c r="F1775">
        <v>2</v>
      </c>
      <c r="G1775">
        <v>659.98</v>
      </c>
      <c r="H1775" t="s">
        <v>852</v>
      </c>
      <c r="I1775" t="s">
        <v>53</v>
      </c>
      <c r="J1775" t="s">
        <v>1971</v>
      </c>
      <c r="K1775" t="s">
        <v>16</v>
      </c>
      <c r="L1775" t="s">
        <v>17</v>
      </c>
    </row>
    <row r="1776" spans="1:12" x14ac:dyDescent="0.2">
      <c r="A1776">
        <v>637</v>
      </c>
      <c r="B1776" t="s">
        <v>853</v>
      </c>
      <c r="C1776" t="s">
        <v>113</v>
      </c>
      <c r="D1776" t="s">
        <v>26</v>
      </c>
      <c r="E1776" s="1">
        <v>42738</v>
      </c>
      <c r="F1776">
        <v>2</v>
      </c>
      <c r="G1776">
        <v>899.98</v>
      </c>
      <c r="H1776" t="s">
        <v>854</v>
      </c>
      <c r="I1776" t="s">
        <v>39</v>
      </c>
      <c r="J1776" t="s">
        <v>1972</v>
      </c>
      <c r="K1776" t="s">
        <v>27</v>
      </c>
      <c r="L1776" t="s">
        <v>28</v>
      </c>
    </row>
    <row r="1777" spans="1:12" x14ac:dyDescent="0.2">
      <c r="A1777">
        <v>637</v>
      </c>
      <c r="B1777" t="s">
        <v>853</v>
      </c>
      <c r="C1777" t="s">
        <v>113</v>
      </c>
      <c r="D1777" t="s">
        <v>26</v>
      </c>
      <c r="E1777" s="1">
        <v>42738</v>
      </c>
      <c r="F1777">
        <v>1</v>
      </c>
      <c r="G1777">
        <v>2999.99</v>
      </c>
      <c r="H1777" t="s">
        <v>45</v>
      </c>
      <c r="I1777" t="s">
        <v>46</v>
      </c>
      <c r="J1777" t="s">
        <v>1967</v>
      </c>
      <c r="K1777" t="s">
        <v>27</v>
      </c>
      <c r="L1777" t="s">
        <v>28</v>
      </c>
    </row>
    <row r="1778" spans="1:12" x14ac:dyDescent="0.2">
      <c r="A1778">
        <v>638</v>
      </c>
      <c r="B1778" t="s">
        <v>855</v>
      </c>
      <c r="C1778" t="s">
        <v>348</v>
      </c>
      <c r="D1778" t="s">
        <v>26</v>
      </c>
      <c r="E1778" s="1">
        <v>42739</v>
      </c>
      <c r="F1778">
        <v>1</v>
      </c>
      <c r="G1778">
        <v>551.99</v>
      </c>
      <c r="H1778" t="s">
        <v>856</v>
      </c>
      <c r="I1778" t="s">
        <v>39</v>
      </c>
      <c r="J1778" t="s">
        <v>1972</v>
      </c>
      <c r="K1778" t="s">
        <v>27</v>
      </c>
      <c r="L1778" t="s">
        <v>31</v>
      </c>
    </row>
    <row r="1779" spans="1:12" x14ac:dyDescent="0.2">
      <c r="A1779">
        <v>638</v>
      </c>
      <c r="B1779" t="s">
        <v>855</v>
      </c>
      <c r="C1779" t="s">
        <v>348</v>
      </c>
      <c r="D1779" t="s">
        <v>26</v>
      </c>
      <c r="E1779" s="1">
        <v>42739</v>
      </c>
      <c r="F1779">
        <v>2</v>
      </c>
      <c r="G1779">
        <v>1499.98</v>
      </c>
      <c r="H1779" t="s">
        <v>857</v>
      </c>
      <c r="I1779" t="s">
        <v>858</v>
      </c>
      <c r="J1779" t="s">
        <v>1966</v>
      </c>
      <c r="K1779" t="s">
        <v>27</v>
      </c>
      <c r="L1779" t="s">
        <v>31</v>
      </c>
    </row>
    <row r="1780" spans="1:12" x14ac:dyDescent="0.2">
      <c r="A1780">
        <v>638</v>
      </c>
      <c r="B1780" t="s">
        <v>855</v>
      </c>
      <c r="C1780" t="s">
        <v>348</v>
      </c>
      <c r="D1780" t="s">
        <v>26</v>
      </c>
      <c r="E1780" s="1">
        <v>42739</v>
      </c>
      <c r="F1780">
        <v>1</v>
      </c>
      <c r="G1780">
        <v>5499.99</v>
      </c>
      <c r="H1780" t="s">
        <v>859</v>
      </c>
      <c r="I1780" t="s">
        <v>858</v>
      </c>
      <c r="J1780" t="s">
        <v>1967</v>
      </c>
      <c r="K1780" t="s">
        <v>27</v>
      </c>
      <c r="L1780" t="s">
        <v>31</v>
      </c>
    </row>
    <row r="1781" spans="1:12" x14ac:dyDescent="0.2">
      <c r="A1781">
        <v>639</v>
      </c>
      <c r="B1781" t="s">
        <v>860</v>
      </c>
      <c r="C1781" t="s">
        <v>861</v>
      </c>
      <c r="D1781" t="s">
        <v>26</v>
      </c>
      <c r="E1781" s="1">
        <v>42741</v>
      </c>
      <c r="F1781">
        <v>1</v>
      </c>
      <c r="G1781">
        <v>529.99</v>
      </c>
      <c r="H1781" t="s">
        <v>49</v>
      </c>
      <c r="I1781" t="s">
        <v>15</v>
      </c>
      <c r="J1781" t="s">
        <v>1965</v>
      </c>
      <c r="K1781" t="s">
        <v>27</v>
      </c>
      <c r="L1781" t="s">
        <v>28</v>
      </c>
    </row>
    <row r="1782" spans="1:12" x14ac:dyDescent="0.2">
      <c r="A1782">
        <v>639</v>
      </c>
      <c r="B1782" t="s">
        <v>860</v>
      </c>
      <c r="C1782" t="s">
        <v>861</v>
      </c>
      <c r="D1782" t="s">
        <v>26</v>
      </c>
      <c r="E1782" s="1">
        <v>42741</v>
      </c>
      <c r="F1782">
        <v>1</v>
      </c>
      <c r="G1782">
        <v>619.99</v>
      </c>
      <c r="H1782" t="s">
        <v>862</v>
      </c>
      <c r="I1782" t="s">
        <v>15</v>
      </c>
      <c r="J1782" t="s">
        <v>1972</v>
      </c>
      <c r="K1782" t="s">
        <v>27</v>
      </c>
      <c r="L1782" t="s">
        <v>28</v>
      </c>
    </row>
    <row r="1783" spans="1:12" x14ac:dyDescent="0.2">
      <c r="A1783">
        <v>639</v>
      </c>
      <c r="B1783" t="s">
        <v>860</v>
      </c>
      <c r="C1783" t="s">
        <v>861</v>
      </c>
      <c r="D1783" t="s">
        <v>26</v>
      </c>
      <c r="E1783" s="1">
        <v>42741</v>
      </c>
      <c r="F1783">
        <v>1</v>
      </c>
      <c r="G1783">
        <v>749.99</v>
      </c>
      <c r="H1783" t="s">
        <v>863</v>
      </c>
      <c r="I1783" t="s">
        <v>15</v>
      </c>
      <c r="J1783" t="s">
        <v>1972</v>
      </c>
      <c r="K1783" t="s">
        <v>27</v>
      </c>
      <c r="L1783" t="s">
        <v>28</v>
      </c>
    </row>
    <row r="1784" spans="1:12" x14ac:dyDescent="0.2">
      <c r="A1784">
        <v>639</v>
      </c>
      <c r="B1784" t="s">
        <v>860</v>
      </c>
      <c r="C1784" t="s">
        <v>861</v>
      </c>
      <c r="D1784" t="s">
        <v>26</v>
      </c>
      <c r="E1784" s="1">
        <v>42741</v>
      </c>
      <c r="F1784">
        <v>2</v>
      </c>
      <c r="G1784">
        <v>9999.98</v>
      </c>
      <c r="H1784" t="s">
        <v>864</v>
      </c>
      <c r="I1784" t="s">
        <v>46</v>
      </c>
      <c r="J1784" t="s">
        <v>1967</v>
      </c>
      <c r="K1784" t="s">
        <v>27</v>
      </c>
      <c r="L1784" t="s">
        <v>28</v>
      </c>
    </row>
    <row r="1785" spans="1:12" x14ac:dyDescent="0.2">
      <c r="A1785">
        <v>640</v>
      </c>
      <c r="B1785" t="s">
        <v>865</v>
      </c>
      <c r="C1785" t="s">
        <v>502</v>
      </c>
      <c r="D1785" t="s">
        <v>26</v>
      </c>
      <c r="E1785" s="1">
        <v>42741</v>
      </c>
      <c r="F1785">
        <v>2</v>
      </c>
      <c r="G1785">
        <v>599.98</v>
      </c>
      <c r="H1785" t="s">
        <v>866</v>
      </c>
      <c r="I1785" t="s">
        <v>15</v>
      </c>
      <c r="J1785" t="s">
        <v>1965</v>
      </c>
      <c r="K1785" t="s">
        <v>27</v>
      </c>
      <c r="L1785" t="s">
        <v>28</v>
      </c>
    </row>
    <row r="1786" spans="1:12" x14ac:dyDescent="0.2">
      <c r="A1786">
        <v>640</v>
      </c>
      <c r="B1786" t="s">
        <v>865</v>
      </c>
      <c r="C1786" t="s">
        <v>502</v>
      </c>
      <c r="D1786" t="s">
        <v>26</v>
      </c>
      <c r="E1786" s="1">
        <v>42741</v>
      </c>
      <c r="F1786">
        <v>2</v>
      </c>
      <c r="G1786">
        <v>899.98</v>
      </c>
      <c r="H1786" t="s">
        <v>854</v>
      </c>
      <c r="I1786" t="s">
        <v>39</v>
      </c>
      <c r="J1786" t="s">
        <v>1972</v>
      </c>
      <c r="K1786" t="s">
        <v>27</v>
      </c>
      <c r="L1786" t="s">
        <v>28</v>
      </c>
    </row>
    <row r="1787" spans="1:12" x14ac:dyDescent="0.2">
      <c r="A1787">
        <v>640</v>
      </c>
      <c r="B1787" t="s">
        <v>865</v>
      </c>
      <c r="C1787" t="s">
        <v>502</v>
      </c>
      <c r="D1787" t="s">
        <v>26</v>
      </c>
      <c r="E1787" s="1">
        <v>42741</v>
      </c>
      <c r="F1787">
        <v>2</v>
      </c>
      <c r="G1787">
        <v>833.98</v>
      </c>
      <c r="H1787" t="s">
        <v>867</v>
      </c>
      <c r="I1787" t="s">
        <v>39</v>
      </c>
      <c r="J1787" t="s">
        <v>1972</v>
      </c>
      <c r="K1787" t="s">
        <v>27</v>
      </c>
      <c r="L1787" t="s">
        <v>28</v>
      </c>
    </row>
    <row r="1788" spans="1:12" x14ac:dyDescent="0.2">
      <c r="A1788">
        <v>640</v>
      </c>
      <c r="B1788" t="s">
        <v>865</v>
      </c>
      <c r="C1788" t="s">
        <v>502</v>
      </c>
      <c r="D1788" t="s">
        <v>26</v>
      </c>
      <c r="E1788" s="1">
        <v>42741</v>
      </c>
      <c r="F1788">
        <v>1</v>
      </c>
      <c r="G1788">
        <v>999.99</v>
      </c>
      <c r="H1788" t="s">
        <v>868</v>
      </c>
      <c r="I1788" t="s">
        <v>22</v>
      </c>
      <c r="J1788" t="s">
        <v>1966</v>
      </c>
      <c r="K1788" t="s">
        <v>27</v>
      </c>
      <c r="L1788" t="s">
        <v>28</v>
      </c>
    </row>
    <row r="1789" spans="1:12" x14ac:dyDescent="0.2">
      <c r="A1789">
        <v>640</v>
      </c>
      <c r="B1789" t="s">
        <v>865</v>
      </c>
      <c r="C1789" t="s">
        <v>502</v>
      </c>
      <c r="D1789" t="s">
        <v>26</v>
      </c>
      <c r="E1789" s="1">
        <v>42741</v>
      </c>
      <c r="F1789">
        <v>1</v>
      </c>
      <c r="G1789">
        <v>469.99</v>
      </c>
      <c r="H1789" t="s">
        <v>869</v>
      </c>
      <c r="I1789" t="s">
        <v>22</v>
      </c>
      <c r="J1789" t="s">
        <v>1967</v>
      </c>
      <c r="K1789" t="s">
        <v>27</v>
      </c>
      <c r="L1789" t="s">
        <v>28</v>
      </c>
    </row>
    <row r="1790" spans="1:12" x14ac:dyDescent="0.2">
      <c r="A1790">
        <v>641</v>
      </c>
      <c r="B1790" t="s">
        <v>870</v>
      </c>
      <c r="C1790" t="s">
        <v>558</v>
      </c>
      <c r="D1790" t="s">
        <v>13</v>
      </c>
      <c r="E1790" s="1">
        <v>42742</v>
      </c>
      <c r="F1790">
        <v>1</v>
      </c>
      <c r="G1790">
        <v>529.99</v>
      </c>
      <c r="H1790" t="s">
        <v>49</v>
      </c>
      <c r="I1790" t="s">
        <v>15</v>
      </c>
      <c r="J1790" t="s">
        <v>1965</v>
      </c>
      <c r="K1790" t="s">
        <v>16</v>
      </c>
      <c r="L1790" t="s">
        <v>36</v>
      </c>
    </row>
    <row r="1791" spans="1:12" x14ac:dyDescent="0.2">
      <c r="A1791">
        <v>641</v>
      </c>
      <c r="B1791" t="s">
        <v>870</v>
      </c>
      <c r="C1791" t="s">
        <v>558</v>
      </c>
      <c r="D1791" t="s">
        <v>13</v>
      </c>
      <c r="E1791" s="1">
        <v>42742</v>
      </c>
      <c r="F1791">
        <v>1</v>
      </c>
      <c r="G1791">
        <v>489.99</v>
      </c>
      <c r="H1791" t="s">
        <v>871</v>
      </c>
      <c r="I1791" t="s">
        <v>15</v>
      </c>
      <c r="J1791" t="s">
        <v>1965</v>
      </c>
      <c r="K1791" t="s">
        <v>16</v>
      </c>
      <c r="L1791" t="s">
        <v>36</v>
      </c>
    </row>
    <row r="1792" spans="1:12" x14ac:dyDescent="0.2">
      <c r="A1792">
        <v>641</v>
      </c>
      <c r="B1792" t="s">
        <v>870</v>
      </c>
      <c r="C1792" t="s">
        <v>558</v>
      </c>
      <c r="D1792" t="s">
        <v>13</v>
      </c>
      <c r="E1792" s="1">
        <v>42742</v>
      </c>
      <c r="F1792">
        <v>1</v>
      </c>
      <c r="G1792">
        <v>3499.99</v>
      </c>
      <c r="H1792" t="s">
        <v>872</v>
      </c>
      <c r="I1792" t="s">
        <v>20</v>
      </c>
      <c r="J1792" t="s">
        <v>1967</v>
      </c>
      <c r="K1792" t="s">
        <v>16</v>
      </c>
      <c r="L1792" t="s">
        <v>36</v>
      </c>
    </row>
    <row r="1793" spans="1:12" x14ac:dyDescent="0.2">
      <c r="A1793">
        <v>642</v>
      </c>
      <c r="B1793" t="s">
        <v>873</v>
      </c>
      <c r="C1793" t="s">
        <v>188</v>
      </c>
      <c r="D1793" t="s">
        <v>26</v>
      </c>
      <c r="E1793" s="1">
        <v>42742</v>
      </c>
      <c r="F1793">
        <v>2</v>
      </c>
      <c r="G1793">
        <v>899.98</v>
      </c>
      <c r="H1793" t="s">
        <v>854</v>
      </c>
      <c r="I1793" t="s">
        <v>15</v>
      </c>
      <c r="J1793" t="s">
        <v>1972</v>
      </c>
      <c r="K1793" t="s">
        <v>27</v>
      </c>
      <c r="L1793" t="s">
        <v>31</v>
      </c>
    </row>
    <row r="1794" spans="1:12" x14ac:dyDescent="0.2">
      <c r="A1794">
        <v>643</v>
      </c>
      <c r="B1794" t="s">
        <v>874</v>
      </c>
      <c r="C1794" t="s">
        <v>443</v>
      </c>
      <c r="D1794" t="s">
        <v>13</v>
      </c>
      <c r="E1794" s="1">
        <v>42743</v>
      </c>
      <c r="F1794">
        <v>1</v>
      </c>
      <c r="G1794">
        <v>749.99</v>
      </c>
      <c r="H1794" t="s">
        <v>857</v>
      </c>
      <c r="I1794" t="s">
        <v>858</v>
      </c>
      <c r="J1794" t="s">
        <v>1966</v>
      </c>
      <c r="K1794" t="s">
        <v>16</v>
      </c>
      <c r="L1794" t="s">
        <v>36</v>
      </c>
    </row>
    <row r="1795" spans="1:12" x14ac:dyDescent="0.2">
      <c r="A1795">
        <v>644</v>
      </c>
      <c r="B1795" t="s">
        <v>875</v>
      </c>
      <c r="C1795" t="s">
        <v>319</v>
      </c>
      <c r="D1795" t="s">
        <v>26</v>
      </c>
      <c r="E1795" s="1">
        <v>42743</v>
      </c>
      <c r="F1795">
        <v>1</v>
      </c>
      <c r="G1795">
        <v>2999.99</v>
      </c>
      <c r="H1795" t="s">
        <v>45</v>
      </c>
      <c r="I1795" t="s">
        <v>46</v>
      </c>
      <c r="J1795" t="s">
        <v>1967</v>
      </c>
      <c r="K1795" t="s">
        <v>27</v>
      </c>
      <c r="L1795" t="s">
        <v>28</v>
      </c>
    </row>
    <row r="1796" spans="1:12" x14ac:dyDescent="0.2">
      <c r="A1796">
        <v>645</v>
      </c>
      <c r="B1796" t="s">
        <v>876</v>
      </c>
      <c r="C1796" t="s">
        <v>307</v>
      </c>
      <c r="D1796" t="s">
        <v>26</v>
      </c>
      <c r="E1796" s="1">
        <v>42743</v>
      </c>
      <c r="F1796">
        <v>2</v>
      </c>
      <c r="G1796">
        <v>539.98</v>
      </c>
      <c r="H1796" t="s">
        <v>66</v>
      </c>
      <c r="I1796" t="s">
        <v>53</v>
      </c>
      <c r="J1796" t="s">
        <v>1965</v>
      </c>
      <c r="K1796" t="s">
        <v>27</v>
      </c>
      <c r="L1796" t="s">
        <v>28</v>
      </c>
    </row>
    <row r="1797" spans="1:12" x14ac:dyDescent="0.2">
      <c r="A1797">
        <v>645</v>
      </c>
      <c r="B1797" t="s">
        <v>876</v>
      </c>
      <c r="C1797" t="s">
        <v>307</v>
      </c>
      <c r="D1797" t="s">
        <v>26</v>
      </c>
      <c r="E1797" s="1">
        <v>42743</v>
      </c>
      <c r="F1797">
        <v>1</v>
      </c>
      <c r="G1797">
        <v>299.99</v>
      </c>
      <c r="H1797" t="s">
        <v>877</v>
      </c>
      <c r="I1797" t="s">
        <v>53</v>
      </c>
      <c r="J1797" t="s">
        <v>1965</v>
      </c>
      <c r="K1797" t="s">
        <v>27</v>
      </c>
      <c r="L1797" t="s">
        <v>28</v>
      </c>
    </row>
    <row r="1798" spans="1:12" x14ac:dyDescent="0.2">
      <c r="A1798">
        <v>645</v>
      </c>
      <c r="B1798" t="s">
        <v>876</v>
      </c>
      <c r="C1798" t="s">
        <v>307</v>
      </c>
      <c r="D1798" t="s">
        <v>26</v>
      </c>
      <c r="E1798" s="1">
        <v>42743</v>
      </c>
      <c r="F1798">
        <v>1</v>
      </c>
      <c r="G1798">
        <v>469.99</v>
      </c>
      <c r="H1798" t="s">
        <v>69</v>
      </c>
      <c r="I1798" t="s">
        <v>22</v>
      </c>
      <c r="J1798" t="s">
        <v>1966</v>
      </c>
      <c r="K1798" t="s">
        <v>27</v>
      </c>
      <c r="L1798" t="s">
        <v>28</v>
      </c>
    </row>
    <row r="1799" spans="1:12" x14ac:dyDescent="0.2">
      <c r="A1799">
        <v>645</v>
      </c>
      <c r="B1799" t="s">
        <v>876</v>
      </c>
      <c r="C1799" t="s">
        <v>307</v>
      </c>
      <c r="D1799" t="s">
        <v>26</v>
      </c>
      <c r="E1799" s="1">
        <v>42743</v>
      </c>
      <c r="F1799">
        <v>2</v>
      </c>
      <c r="G1799">
        <v>4599.9799999999996</v>
      </c>
      <c r="H1799" t="s">
        <v>878</v>
      </c>
      <c r="I1799" t="s">
        <v>22</v>
      </c>
      <c r="J1799" t="s">
        <v>1967</v>
      </c>
      <c r="K1799" t="s">
        <v>27</v>
      </c>
      <c r="L1799" t="s">
        <v>28</v>
      </c>
    </row>
    <row r="1800" spans="1:12" x14ac:dyDescent="0.2">
      <c r="A1800">
        <v>645</v>
      </c>
      <c r="B1800" t="s">
        <v>876</v>
      </c>
      <c r="C1800" t="s">
        <v>307</v>
      </c>
      <c r="D1800" t="s">
        <v>26</v>
      </c>
      <c r="E1800" s="1">
        <v>42743</v>
      </c>
      <c r="F1800">
        <v>2</v>
      </c>
      <c r="G1800">
        <v>10599.98</v>
      </c>
      <c r="H1800" t="s">
        <v>879</v>
      </c>
      <c r="I1800" t="s">
        <v>22</v>
      </c>
      <c r="J1800" t="s">
        <v>1967</v>
      </c>
      <c r="K1800" t="s">
        <v>27</v>
      </c>
      <c r="L1800" t="s">
        <v>28</v>
      </c>
    </row>
    <row r="1801" spans="1:12" x14ac:dyDescent="0.2">
      <c r="A1801">
        <v>646</v>
      </c>
      <c r="B1801" t="s">
        <v>880</v>
      </c>
      <c r="C1801" t="s">
        <v>881</v>
      </c>
      <c r="D1801" t="s">
        <v>13</v>
      </c>
      <c r="E1801" s="1">
        <v>42744</v>
      </c>
      <c r="F1801">
        <v>1</v>
      </c>
      <c r="G1801">
        <v>299.99</v>
      </c>
      <c r="H1801" t="s">
        <v>866</v>
      </c>
      <c r="I1801" t="s">
        <v>53</v>
      </c>
      <c r="J1801" t="s">
        <v>1965</v>
      </c>
      <c r="K1801" t="s">
        <v>16</v>
      </c>
      <c r="L1801" t="s">
        <v>17</v>
      </c>
    </row>
    <row r="1802" spans="1:12" x14ac:dyDescent="0.2">
      <c r="A1802">
        <v>646</v>
      </c>
      <c r="B1802" t="s">
        <v>880</v>
      </c>
      <c r="C1802" t="s">
        <v>881</v>
      </c>
      <c r="D1802" t="s">
        <v>13</v>
      </c>
      <c r="E1802" s="1">
        <v>42744</v>
      </c>
      <c r="F1802">
        <v>2</v>
      </c>
      <c r="G1802">
        <v>1059.98</v>
      </c>
      <c r="H1802" t="s">
        <v>49</v>
      </c>
      <c r="I1802" t="s">
        <v>15</v>
      </c>
      <c r="J1802" t="s">
        <v>1965</v>
      </c>
      <c r="K1802" t="s">
        <v>16</v>
      </c>
      <c r="L1802" t="s">
        <v>17</v>
      </c>
    </row>
    <row r="1803" spans="1:12" x14ac:dyDescent="0.2">
      <c r="A1803">
        <v>646</v>
      </c>
      <c r="B1803" t="s">
        <v>880</v>
      </c>
      <c r="C1803" t="s">
        <v>881</v>
      </c>
      <c r="D1803" t="s">
        <v>13</v>
      </c>
      <c r="E1803" s="1">
        <v>42744</v>
      </c>
      <c r="F1803">
        <v>1</v>
      </c>
      <c r="G1803">
        <v>549.99</v>
      </c>
      <c r="H1803" t="s">
        <v>43</v>
      </c>
      <c r="I1803" t="s">
        <v>15</v>
      </c>
      <c r="J1803" t="s">
        <v>1965</v>
      </c>
      <c r="K1803" t="s">
        <v>16</v>
      </c>
      <c r="L1803" t="s">
        <v>17</v>
      </c>
    </row>
    <row r="1804" spans="1:12" x14ac:dyDescent="0.2">
      <c r="A1804">
        <v>646</v>
      </c>
      <c r="B1804" t="s">
        <v>880</v>
      </c>
      <c r="C1804" t="s">
        <v>881</v>
      </c>
      <c r="D1804" t="s">
        <v>13</v>
      </c>
      <c r="E1804" s="1">
        <v>42744</v>
      </c>
      <c r="F1804">
        <v>1</v>
      </c>
      <c r="G1804">
        <v>2899.99</v>
      </c>
      <c r="H1804" t="s">
        <v>21</v>
      </c>
      <c r="I1804" t="s">
        <v>22</v>
      </c>
      <c r="J1804" t="s">
        <v>1967</v>
      </c>
      <c r="K1804" t="s">
        <v>16</v>
      </c>
      <c r="L1804" t="s">
        <v>17</v>
      </c>
    </row>
    <row r="1805" spans="1:12" x14ac:dyDescent="0.2">
      <c r="A1805">
        <v>647</v>
      </c>
      <c r="B1805" t="s">
        <v>882</v>
      </c>
      <c r="C1805" t="s">
        <v>473</v>
      </c>
      <c r="D1805" t="s">
        <v>26</v>
      </c>
      <c r="E1805" s="1">
        <v>42744</v>
      </c>
      <c r="F1805">
        <v>1</v>
      </c>
      <c r="G1805">
        <v>269.99</v>
      </c>
      <c r="H1805" t="s">
        <v>66</v>
      </c>
      <c r="I1805" t="s">
        <v>15</v>
      </c>
      <c r="J1805" t="s">
        <v>1965</v>
      </c>
      <c r="K1805" t="s">
        <v>27</v>
      </c>
      <c r="L1805" t="s">
        <v>31</v>
      </c>
    </row>
    <row r="1806" spans="1:12" x14ac:dyDescent="0.2">
      <c r="A1806">
        <v>647</v>
      </c>
      <c r="B1806" t="s">
        <v>882</v>
      </c>
      <c r="C1806" t="s">
        <v>473</v>
      </c>
      <c r="D1806" t="s">
        <v>26</v>
      </c>
      <c r="E1806" s="1">
        <v>42744</v>
      </c>
      <c r="F1806">
        <v>2</v>
      </c>
      <c r="G1806">
        <v>999.98</v>
      </c>
      <c r="H1806" t="s">
        <v>80</v>
      </c>
      <c r="I1806" t="s">
        <v>39</v>
      </c>
      <c r="J1806" t="s">
        <v>1965</v>
      </c>
      <c r="K1806" t="s">
        <v>27</v>
      </c>
      <c r="L1806" t="s">
        <v>31</v>
      </c>
    </row>
    <row r="1807" spans="1:12" x14ac:dyDescent="0.2">
      <c r="A1807">
        <v>648</v>
      </c>
      <c r="B1807" t="s">
        <v>883</v>
      </c>
      <c r="C1807" t="s">
        <v>65</v>
      </c>
      <c r="D1807" t="s">
        <v>26</v>
      </c>
      <c r="E1807" s="1">
        <v>42744</v>
      </c>
      <c r="F1807">
        <v>1</v>
      </c>
      <c r="G1807">
        <v>549.99</v>
      </c>
      <c r="H1807" t="s">
        <v>43</v>
      </c>
      <c r="I1807" t="s">
        <v>39</v>
      </c>
      <c r="J1807" t="s">
        <v>1965</v>
      </c>
      <c r="K1807" t="s">
        <v>27</v>
      </c>
      <c r="L1807" t="s">
        <v>28</v>
      </c>
    </row>
    <row r="1808" spans="1:12" x14ac:dyDescent="0.2">
      <c r="A1808">
        <v>649</v>
      </c>
      <c r="B1808" t="s">
        <v>884</v>
      </c>
      <c r="C1808" t="s">
        <v>55</v>
      </c>
      <c r="D1808" t="s">
        <v>13</v>
      </c>
      <c r="E1808" s="1">
        <v>42745</v>
      </c>
      <c r="F1808">
        <v>2</v>
      </c>
      <c r="G1808">
        <v>699.98</v>
      </c>
      <c r="H1808" t="s">
        <v>885</v>
      </c>
      <c r="I1808" t="s">
        <v>53</v>
      </c>
      <c r="J1808" t="s">
        <v>1965</v>
      </c>
      <c r="K1808" t="s">
        <v>16</v>
      </c>
      <c r="L1808" t="s">
        <v>36</v>
      </c>
    </row>
    <row r="1809" spans="1:12" x14ac:dyDescent="0.2">
      <c r="A1809">
        <v>649</v>
      </c>
      <c r="B1809" t="s">
        <v>884</v>
      </c>
      <c r="C1809" t="s">
        <v>55</v>
      </c>
      <c r="D1809" t="s">
        <v>13</v>
      </c>
      <c r="E1809" s="1">
        <v>42745</v>
      </c>
      <c r="F1809">
        <v>1</v>
      </c>
      <c r="G1809">
        <v>647.99</v>
      </c>
      <c r="H1809" t="s">
        <v>886</v>
      </c>
      <c r="I1809" t="s">
        <v>15</v>
      </c>
      <c r="J1809" t="s">
        <v>1972</v>
      </c>
      <c r="K1809" t="s">
        <v>16</v>
      </c>
      <c r="L1809" t="s">
        <v>36</v>
      </c>
    </row>
    <row r="1810" spans="1:12" x14ac:dyDescent="0.2">
      <c r="A1810">
        <v>649</v>
      </c>
      <c r="B1810" t="s">
        <v>884</v>
      </c>
      <c r="C1810" t="s">
        <v>55</v>
      </c>
      <c r="D1810" t="s">
        <v>13</v>
      </c>
      <c r="E1810" s="1">
        <v>42745</v>
      </c>
      <c r="F1810">
        <v>2</v>
      </c>
      <c r="G1810">
        <v>3361.98</v>
      </c>
      <c r="H1810" t="s">
        <v>63</v>
      </c>
      <c r="I1810" t="s">
        <v>20</v>
      </c>
      <c r="J1810" t="s">
        <v>1966</v>
      </c>
      <c r="K1810" t="s">
        <v>16</v>
      </c>
      <c r="L1810" t="s">
        <v>36</v>
      </c>
    </row>
    <row r="1811" spans="1:12" x14ac:dyDescent="0.2">
      <c r="A1811">
        <v>649</v>
      </c>
      <c r="B1811" t="s">
        <v>884</v>
      </c>
      <c r="C1811" t="s">
        <v>55</v>
      </c>
      <c r="D1811" t="s">
        <v>13</v>
      </c>
      <c r="E1811" s="1">
        <v>42745</v>
      </c>
      <c r="F1811">
        <v>1</v>
      </c>
      <c r="G1811">
        <v>209.99</v>
      </c>
      <c r="H1811" t="s">
        <v>887</v>
      </c>
      <c r="I1811" t="s">
        <v>53</v>
      </c>
      <c r="J1811" t="s">
        <v>1967</v>
      </c>
      <c r="K1811" t="s">
        <v>16</v>
      </c>
      <c r="L1811" t="s">
        <v>36</v>
      </c>
    </row>
    <row r="1812" spans="1:12" x14ac:dyDescent="0.2">
      <c r="A1812">
        <v>650</v>
      </c>
      <c r="B1812" t="s">
        <v>888</v>
      </c>
      <c r="C1812" t="s">
        <v>391</v>
      </c>
      <c r="D1812" t="s">
        <v>13</v>
      </c>
      <c r="E1812" s="1">
        <v>42746</v>
      </c>
      <c r="F1812">
        <v>1</v>
      </c>
      <c r="G1812">
        <v>999.99</v>
      </c>
      <c r="H1812" t="s">
        <v>32</v>
      </c>
      <c r="I1812" t="s">
        <v>22</v>
      </c>
      <c r="J1812" t="s">
        <v>1966</v>
      </c>
      <c r="K1812" t="s">
        <v>16</v>
      </c>
      <c r="L1812" t="s">
        <v>17</v>
      </c>
    </row>
    <row r="1813" spans="1:12" x14ac:dyDescent="0.2">
      <c r="A1813">
        <v>651</v>
      </c>
      <c r="B1813" t="s">
        <v>889</v>
      </c>
      <c r="C1813" t="s">
        <v>123</v>
      </c>
      <c r="D1813" t="s">
        <v>26</v>
      </c>
      <c r="E1813" s="1">
        <v>42746</v>
      </c>
      <c r="F1813">
        <v>2</v>
      </c>
      <c r="G1813">
        <v>979.98</v>
      </c>
      <c r="H1813" t="s">
        <v>871</v>
      </c>
      <c r="I1813" t="s">
        <v>39</v>
      </c>
      <c r="J1813" t="s">
        <v>1965</v>
      </c>
      <c r="K1813" t="s">
        <v>27</v>
      </c>
      <c r="L1813" t="s">
        <v>31</v>
      </c>
    </row>
    <row r="1814" spans="1:12" x14ac:dyDescent="0.2">
      <c r="A1814">
        <v>651</v>
      </c>
      <c r="B1814" t="s">
        <v>889</v>
      </c>
      <c r="C1814" t="s">
        <v>123</v>
      </c>
      <c r="D1814" t="s">
        <v>26</v>
      </c>
      <c r="E1814" s="1">
        <v>42746</v>
      </c>
      <c r="F1814">
        <v>1</v>
      </c>
      <c r="G1814">
        <v>329.99</v>
      </c>
      <c r="H1814" t="s">
        <v>852</v>
      </c>
      <c r="I1814" t="s">
        <v>53</v>
      </c>
      <c r="J1814" t="s">
        <v>1971</v>
      </c>
      <c r="K1814" t="s">
        <v>27</v>
      </c>
      <c r="L1814" t="s">
        <v>31</v>
      </c>
    </row>
    <row r="1815" spans="1:12" x14ac:dyDescent="0.2">
      <c r="A1815">
        <v>651</v>
      </c>
      <c r="B1815" t="s">
        <v>889</v>
      </c>
      <c r="C1815" t="s">
        <v>123</v>
      </c>
      <c r="D1815" t="s">
        <v>26</v>
      </c>
      <c r="E1815" s="1">
        <v>42746</v>
      </c>
      <c r="F1815">
        <v>2</v>
      </c>
      <c r="G1815">
        <v>499.98</v>
      </c>
      <c r="H1815" t="s">
        <v>890</v>
      </c>
      <c r="I1815" t="s">
        <v>53</v>
      </c>
      <c r="J1815" t="s">
        <v>1971</v>
      </c>
      <c r="K1815" t="s">
        <v>27</v>
      </c>
      <c r="L1815" t="s">
        <v>31</v>
      </c>
    </row>
    <row r="1816" spans="1:12" x14ac:dyDescent="0.2">
      <c r="A1816">
        <v>651</v>
      </c>
      <c r="B1816" t="s">
        <v>889</v>
      </c>
      <c r="C1816" t="s">
        <v>123</v>
      </c>
      <c r="D1816" t="s">
        <v>26</v>
      </c>
      <c r="E1816" s="1">
        <v>42746</v>
      </c>
      <c r="F1816">
        <v>1</v>
      </c>
      <c r="G1816">
        <v>402.99</v>
      </c>
      <c r="H1816" t="s">
        <v>891</v>
      </c>
      <c r="I1816" t="s">
        <v>15</v>
      </c>
      <c r="J1816" t="s">
        <v>1972</v>
      </c>
      <c r="K1816" t="s">
        <v>27</v>
      </c>
      <c r="L1816" t="s">
        <v>31</v>
      </c>
    </row>
    <row r="1817" spans="1:12" x14ac:dyDescent="0.2">
      <c r="A1817">
        <v>652</v>
      </c>
      <c r="B1817" t="s">
        <v>892</v>
      </c>
      <c r="C1817" t="s">
        <v>107</v>
      </c>
      <c r="D1817" t="s">
        <v>108</v>
      </c>
      <c r="E1817" s="1">
        <v>42747</v>
      </c>
      <c r="F1817">
        <v>1</v>
      </c>
      <c r="G1817">
        <v>439.99</v>
      </c>
      <c r="H1817" t="s">
        <v>893</v>
      </c>
      <c r="I1817" t="s">
        <v>15</v>
      </c>
      <c r="J1817" t="s">
        <v>1965</v>
      </c>
      <c r="K1817" t="s">
        <v>109</v>
      </c>
      <c r="L1817" t="s">
        <v>179</v>
      </c>
    </row>
    <row r="1818" spans="1:12" x14ac:dyDescent="0.2">
      <c r="A1818">
        <v>652</v>
      </c>
      <c r="B1818" t="s">
        <v>892</v>
      </c>
      <c r="C1818" t="s">
        <v>107</v>
      </c>
      <c r="D1818" t="s">
        <v>108</v>
      </c>
      <c r="E1818" s="1">
        <v>42747</v>
      </c>
      <c r="F1818">
        <v>1</v>
      </c>
      <c r="G1818">
        <v>299.99</v>
      </c>
      <c r="H1818" t="s">
        <v>72</v>
      </c>
      <c r="I1818" t="s">
        <v>53</v>
      </c>
      <c r="J1818" t="s">
        <v>1965</v>
      </c>
      <c r="K1818" t="s">
        <v>109</v>
      </c>
      <c r="L1818" t="s">
        <v>179</v>
      </c>
    </row>
    <row r="1819" spans="1:12" x14ac:dyDescent="0.2">
      <c r="A1819">
        <v>652</v>
      </c>
      <c r="B1819" t="s">
        <v>892</v>
      </c>
      <c r="C1819" t="s">
        <v>107</v>
      </c>
      <c r="D1819" t="s">
        <v>108</v>
      </c>
      <c r="E1819" s="1">
        <v>42747</v>
      </c>
      <c r="F1819">
        <v>1</v>
      </c>
      <c r="G1819">
        <v>489.99</v>
      </c>
      <c r="H1819" t="s">
        <v>871</v>
      </c>
      <c r="I1819" t="s">
        <v>39</v>
      </c>
      <c r="J1819" t="s">
        <v>1965</v>
      </c>
      <c r="K1819" t="s">
        <v>109</v>
      </c>
      <c r="L1819" t="s">
        <v>179</v>
      </c>
    </row>
    <row r="1820" spans="1:12" x14ac:dyDescent="0.2">
      <c r="A1820">
        <v>652</v>
      </c>
      <c r="B1820" t="s">
        <v>892</v>
      </c>
      <c r="C1820" t="s">
        <v>107</v>
      </c>
      <c r="D1820" t="s">
        <v>108</v>
      </c>
      <c r="E1820" s="1">
        <v>42747</v>
      </c>
      <c r="F1820">
        <v>2</v>
      </c>
      <c r="G1820">
        <v>501.98</v>
      </c>
      <c r="H1820" t="s">
        <v>894</v>
      </c>
      <c r="I1820" t="s">
        <v>15</v>
      </c>
      <c r="J1820" t="s">
        <v>1972</v>
      </c>
      <c r="K1820" t="s">
        <v>109</v>
      </c>
      <c r="L1820" t="s">
        <v>179</v>
      </c>
    </row>
    <row r="1821" spans="1:12" x14ac:dyDescent="0.2">
      <c r="A1821">
        <v>652</v>
      </c>
      <c r="B1821" t="s">
        <v>892</v>
      </c>
      <c r="C1821" t="s">
        <v>107</v>
      </c>
      <c r="D1821" t="s">
        <v>108</v>
      </c>
      <c r="E1821" s="1">
        <v>42747</v>
      </c>
      <c r="F1821">
        <v>2</v>
      </c>
      <c r="G1821">
        <v>6999.98</v>
      </c>
      <c r="H1821" t="s">
        <v>872</v>
      </c>
      <c r="I1821" t="s">
        <v>20</v>
      </c>
      <c r="J1821" t="s">
        <v>1967</v>
      </c>
      <c r="K1821" t="s">
        <v>109</v>
      </c>
      <c r="L1821" t="s">
        <v>179</v>
      </c>
    </row>
    <row r="1822" spans="1:12" x14ac:dyDescent="0.2">
      <c r="A1822">
        <v>653</v>
      </c>
      <c r="B1822" t="s">
        <v>895</v>
      </c>
      <c r="C1822" t="s">
        <v>166</v>
      </c>
      <c r="D1822" t="s">
        <v>13</v>
      </c>
      <c r="E1822" s="1">
        <v>42749</v>
      </c>
      <c r="F1822">
        <v>2</v>
      </c>
      <c r="G1822">
        <v>1499.98</v>
      </c>
      <c r="H1822" t="s">
        <v>35</v>
      </c>
      <c r="I1822" t="s">
        <v>22</v>
      </c>
      <c r="J1822" t="s">
        <v>1968</v>
      </c>
      <c r="K1822" t="s">
        <v>16</v>
      </c>
      <c r="L1822" t="s">
        <v>17</v>
      </c>
    </row>
    <row r="1823" spans="1:12" x14ac:dyDescent="0.2">
      <c r="A1823">
        <v>653</v>
      </c>
      <c r="B1823" t="s">
        <v>895</v>
      </c>
      <c r="C1823" t="s">
        <v>166</v>
      </c>
      <c r="D1823" t="s">
        <v>13</v>
      </c>
      <c r="E1823" s="1">
        <v>42749</v>
      </c>
      <c r="F1823">
        <v>1</v>
      </c>
      <c r="G1823">
        <v>761.99</v>
      </c>
      <c r="H1823" t="s">
        <v>896</v>
      </c>
      <c r="I1823" t="s">
        <v>15</v>
      </c>
      <c r="J1823" t="s">
        <v>1972</v>
      </c>
      <c r="K1823" t="s">
        <v>16</v>
      </c>
      <c r="L1823" t="s">
        <v>17</v>
      </c>
    </row>
    <row r="1824" spans="1:12" x14ac:dyDescent="0.2">
      <c r="A1824">
        <v>653</v>
      </c>
      <c r="B1824" t="s">
        <v>895</v>
      </c>
      <c r="C1824" t="s">
        <v>166</v>
      </c>
      <c r="D1824" t="s">
        <v>13</v>
      </c>
      <c r="E1824" s="1">
        <v>42749</v>
      </c>
      <c r="F1824">
        <v>1</v>
      </c>
      <c r="G1824">
        <v>469.99</v>
      </c>
      <c r="H1824" t="s">
        <v>69</v>
      </c>
      <c r="I1824" t="s">
        <v>22</v>
      </c>
      <c r="J1824" t="s">
        <v>1966</v>
      </c>
      <c r="K1824" t="s">
        <v>16</v>
      </c>
      <c r="L1824" t="s">
        <v>17</v>
      </c>
    </row>
    <row r="1825" spans="1:12" x14ac:dyDescent="0.2">
      <c r="A1825">
        <v>653</v>
      </c>
      <c r="B1825" t="s">
        <v>895</v>
      </c>
      <c r="C1825" t="s">
        <v>166</v>
      </c>
      <c r="D1825" t="s">
        <v>13</v>
      </c>
      <c r="E1825" s="1">
        <v>42749</v>
      </c>
      <c r="F1825">
        <v>1</v>
      </c>
      <c r="G1825">
        <v>5299.99</v>
      </c>
      <c r="H1825" t="s">
        <v>897</v>
      </c>
      <c r="I1825" t="s">
        <v>22</v>
      </c>
      <c r="J1825" t="s">
        <v>1967</v>
      </c>
      <c r="K1825" t="s">
        <v>16</v>
      </c>
      <c r="L1825" t="s">
        <v>17</v>
      </c>
    </row>
    <row r="1826" spans="1:12" x14ac:dyDescent="0.2">
      <c r="A1826">
        <v>653</v>
      </c>
      <c r="B1826" t="s">
        <v>895</v>
      </c>
      <c r="C1826" t="s">
        <v>166</v>
      </c>
      <c r="D1826" t="s">
        <v>13</v>
      </c>
      <c r="E1826" s="1">
        <v>42749</v>
      </c>
      <c r="F1826">
        <v>2</v>
      </c>
      <c r="G1826">
        <v>379.98</v>
      </c>
      <c r="H1826" t="s">
        <v>898</v>
      </c>
      <c r="I1826" t="s">
        <v>53</v>
      </c>
      <c r="J1826" t="s">
        <v>1967</v>
      </c>
      <c r="K1826" t="s">
        <v>16</v>
      </c>
      <c r="L1826" t="s">
        <v>17</v>
      </c>
    </row>
    <row r="1827" spans="1:12" x14ac:dyDescent="0.2">
      <c r="A1827">
        <v>654</v>
      </c>
      <c r="B1827" t="s">
        <v>899</v>
      </c>
      <c r="C1827" t="s">
        <v>121</v>
      </c>
      <c r="D1827" t="s">
        <v>26</v>
      </c>
      <c r="E1827" s="1">
        <v>42749</v>
      </c>
      <c r="F1827">
        <v>1</v>
      </c>
      <c r="G1827">
        <v>299.99</v>
      </c>
      <c r="H1827" t="s">
        <v>866</v>
      </c>
      <c r="I1827" t="s">
        <v>53</v>
      </c>
      <c r="J1827" t="s">
        <v>1965</v>
      </c>
      <c r="K1827" t="s">
        <v>27</v>
      </c>
      <c r="L1827" t="s">
        <v>31</v>
      </c>
    </row>
    <row r="1828" spans="1:12" x14ac:dyDescent="0.2">
      <c r="A1828">
        <v>654</v>
      </c>
      <c r="B1828" t="s">
        <v>899</v>
      </c>
      <c r="C1828" t="s">
        <v>121</v>
      </c>
      <c r="D1828" t="s">
        <v>26</v>
      </c>
      <c r="E1828" s="1">
        <v>42749</v>
      </c>
      <c r="F1828">
        <v>2</v>
      </c>
      <c r="G1828">
        <v>699.98</v>
      </c>
      <c r="H1828" t="s">
        <v>885</v>
      </c>
      <c r="I1828" t="s">
        <v>53</v>
      </c>
      <c r="J1828" t="s">
        <v>1965</v>
      </c>
      <c r="K1828" t="s">
        <v>27</v>
      </c>
      <c r="L1828" t="s">
        <v>31</v>
      </c>
    </row>
    <row r="1829" spans="1:12" x14ac:dyDescent="0.2">
      <c r="A1829">
        <v>654</v>
      </c>
      <c r="B1829" t="s">
        <v>899</v>
      </c>
      <c r="C1829" t="s">
        <v>121</v>
      </c>
      <c r="D1829" t="s">
        <v>26</v>
      </c>
      <c r="E1829" s="1">
        <v>42749</v>
      </c>
      <c r="F1829">
        <v>2</v>
      </c>
      <c r="G1829">
        <v>941.98</v>
      </c>
      <c r="H1829" t="s">
        <v>900</v>
      </c>
      <c r="I1829" t="s">
        <v>39</v>
      </c>
      <c r="J1829" t="s">
        <v>1972</v>
      </c>
      <c r="K1829" t="s">
        <v>27</v>
      </c>
      <c r="L1829" t="s">
        <v>31</v>
      </c>
    </row>
    <row r="1830" spans="1:12" x14ac:dyDescent="0.2">
      <c r="A1830">
        <v>654</v>
      </c>
      <c r="B1830" t="s">
        <v>899</v>
      </c>
      <c r="C1830" t="s">
        <v>121</v>
      </c>
      <c r="D1830" t="s">
        <v>26</v>
      </c>
      <c r="E1830" s="1">
        <v>42749</v>
      </c>
      <c r="F1830">
        <v>1</v>
      </c>
      <c r="G1830">
        <v>2999.99</v>
      </c>
      <c r="H1830" t="s">
        <v>45</v>
      </c>
      <c r="I1830" t="s">
        <v>46</v>
      </c>
      <c r="J1830" t="s">
        <v>1967</v>
      </c>
      <c r="K1830" t="s">
        <v>27</v>
      </c>
      <c r="L1830" t="s">
        <v>31</v>
      </c>
    </row>
    <row r="1831" spans="1:12" x14ac:dyDescent="0.2">
      <c r="A1831">
        <v>655</v>
      </c>
      <c r="B1831" t="s">
        <v>901</v>
      </c>
      <c r="C1831" t="s">
        <v>322</v>
      </c>
      <c r="D1831" t="s">
        <v>13</v>
      </c>
      <c r="E1831" s="1">
        <v>42751</v>
      </c>
      <c r="F1831">
        <v>1</v>
      </c>
      <c r="G1831">
        <v>250.99</v>
      </c>
      <c r="H1831" t="s">
        <v>894</v>
      </c>
      <c r="I1831" t="s">
        <v>15</v>
      </c>
      <c r="J1831" t="s">
        <v>1972</v>
      </c>
      <c r="K1831" t="s">
        <v>16</v>
      </c>
      <c r="L1831" t="s">
        <v>36</v>
      </c>
    </row>
    <row r="1832" spans="1:12" x14ac:dyDescent="0.2">
      <c r="A1832">
        <v>656</v>
      </c>
      <c r="B1832" t="s">
        <v>902</v>
      </c>
      <c r="C1832" t="s">
        <v>337</v>
      </c>
      <c r="D1832" t="s">
        <v>26</v>
      </c>
      <c r="E1832" s="1">
        <v>42751</v>
      </c>
      <c r="F1832">
        <v>1</v>
      </c>
      <c r="G1832">
        <v>269.99</v>
      </c>
      <c r="H1832" t="s">
        <v>52</v>
      </c>
      <c r="I1832" t="s">
        <v>53</v>
      </c>
      <c r="J1832" t="s">
        <v>1965</v>
      </c>
      <c r="K1832" t="s">
        <v>27</v>
      </c>
      <c r="L1832" t="s">
        <v>31</v>
      </c>
    </row>
    <row r="1833" spans="1:12" x14ac:dyDescent="0.2">
      <c r="A1833">
        <v>656</v>
      </c>
      <c r="B1833" t="s">
        <v>902</v>
      </c>
      <c r="C1833" t="s">
        <v>337</v>
      </c>
      <c r="D1833" t="s">
        <v>26</v>
      </c>
      <c r="E1833" s="1">
        <v>42751</v>
      </c>
      <c r="F1833">
        <v>2</v>
      </c>
      <c r="G1833">
        <v>939.98</v>
      </c>
      <c r="H1833" t="s">
        <v>903</v>
      </c>
      <c r="I1833" t="s">
        <v>22</v>
      </c>
      <c r="J1833" t="s">
        <v>1966</v>
      </c>
      <c r="K1833" t="s">
        <v>27</v>
      </c>
      <c r="L1833" t="s">
        <v>31</v>
      </c>
    </row>
    <row r="1834" spans="1:12" x14ac:dyDescent="0.2">
      <c r="A1834">
        <v>656</v>
      </c>
      <c r="B1834" t="s">
        <v>902</v>
      </c>
      <c r="C1834" t="s">
        <v>337</v>
      </c>
      <c r="D1834" t="s">
        <v>26</v>
      </c>
      <c r="E1834" s="1">
        <v>42751</v>
      </c>
      <c r="F1834">
        <v>1</v>
      </c>
      <c r="G1834">
        <v>149.99</v>
      </c>
      <c r="H1834" t="s">
        <v>904</v>
      </c>
      <c r="I1834" t="s">
        <v>53</v>
      </c>
      <c r="J1834" t="s">
        <v>1967</v>
      </c>
      <c r="K1834" t="s">
        <v>27</v>
      </c>
      <c r="L1834" t="s">
        <v>31</v>
      </c>
    </row>
    <row r="1835" spans="1:12" x14ac:dyDescent="0.2">
      <c r="A1835">
        <v>657</v>
      </c>
      <c r="B1835" t="s">
        <v>905</v>
      </c>
      <c r="C1835" t="s">
        <v>79</v>
      </c>
      <c r="D1835" t="s">
        <v>13</v>
      </c>
      <c r="E1835" s="1">
        <v>42752</v>
      </c>
      <c r="F1835">
        <v>1</v>
      </c>
      <c r="G1835">
        <v>875.99</v>
      </c>
      <c r="H1835" t="s">
        <v>906</v>
      </c>
      <c r="I1835" t="s">
        <v>858</v>
      </c>
      <c r="J1835" t="s">
        <v>1966</v>
      </c>
      <c r="K1835" t="s">
        <v>16</v>
      </c>
      <c r="L1835" t="s">
        <v>17</v>
      </c>
    </row>
    <row r="1836" spans="1:12" x14ac:dyDescent="0.2">
      <c r="A1836">
        <v>657</v>
      </c>
      <c r="B1836" t="s">
        <v>905</v>
      </c>
      <c r="C1836" t="s">
        <v>79</v>
      </c>
      <c r="D1836" t="s">
        <v>13</v>
      </c>
      <c r="E1836" s="1">
        <v>42752</v>
      </c>
      <c r="F1836">
        <v>2</v>
      </c>
      <c r="G1836">
        <v>6399.98</v>
      </c>
      <c r="H1836" t="s">
        <v>907</v>
      </c>
      <c r="I1836" t="s">
        <v>858</v>
      </c>
      <c r="J1836" t="s">
        <v>1967</v>
      </c>
      <c r="K1836" t="s">
        <v>16</v>
      </c>
      <c r="L1836" t="s">
        <v>17</v>
      </c>
    </row>
    <row r="1837" spans="1:12" x14ac:dyDescent="0.2">
      <c r="A1837">
        <v>658</v>
      </c>
      <c r="B1837" t="s">
        <v>908</v>
      </c>
      <c r="C1837" t="s">
        <v>25</v>
      </c>
      <c r="D1837" t="s">
        <v>26</v>
      </c>
      <c r="E1837" s="1">
        <v>42752</v>
      </c>
      <c r="F1837">
        <v>1</v>
      </c>
      <c r="G1837">
        <v>2999.99</v>
      </c>
      <c r="H1837" t="s">
        <v>45</v>
      </c>
      <c r="I1837" t="s">
        <v>46</v>
      </c>
      <c r="J1837" t="s">
        <v>1967</v>
      </c>
      <c r="K1837" t="s">
        <v>27</v>
      </c>
      <c r="L1837" t="s">
        <v>31</v>
      </c>
    </row>
    <row r="1838" spans="1:12" x14ac:dyDescent="0.2">
      <c r="A1838">
        <v>658</v>
      </c>
      <c r="B1838" t="s">
        <v>908</v>
      </c>
      <c r="C1838" t="s">
        <v>25</v>
      </c>
      <c r="D1838" t="s">
        <v>26</v>
      </c>
      <c r="E1838" s="1">
        <v>42752</v>
      </c>
      <c r="F1838">
        <v>2</v>
      </c>
      <c r="G1838">
        <v>6999.98</v>
      </c>
      <c r="H1838" t="s">
        <v>909</v>
      </c>
      <c r="I1838" t="s">
        <v>858</v>
      </c>
      <c r="J1838" t="s">
        <v>1967</v>
      </c>
      <c r="K1838" t="s">
        <v>27</v>
      </c>
      <c r="L1838" t="s">
        <v>31</v>
      </c>
    </row>
    <row r="1839" spans="1:12" x14ac:dyDescent="0.2">
      <c r="A1839">
        <v>658</v>
      </c>
      <c r="B1839" t="s">
        <v>908</v>
      </c>
      <c r="C1839" t="s">
        <v>25</v>
      </c>
      <c r="D1839" t="s">
        <v>26</v>
      </c>
      <c r="E1839" s="1">
        <v>42752</v>
      </c>
      <c r="F1839">
        <v>1</v>
      </c>
      <c r="G1839">
        <v>999.99</v>
      </c>
      <c r="H1839" t="s">
        <v>910</v>
      </c>
      <c r="I1839" t="s">
        <v>22</v>
      </c>
      <c r="J1839" t="s">
        <v>1967</v>
      </c>
      <c r="K1839" t="s">
        <v>27</v>
      </c>
      <c r="L1839" t="s">
        <v>31</v>
      </c>
    </row>
    <row r="1840" spans="1:12" x14ac:dyDescent="0.2">
      <c r="A1840">
        <v>659</v>
      </c>
      <c r="B1840" t="s">
        <v>911</v>
      </c>
      <c r="C1840" t="s">
        <v>92</v>
      </c>
      <c r="D1840" t="s">
        <v>26</v>
      </c>
      <c r="E1840" s="1">
        <v>42752</v>
      </c>
      <c r="F1840">
        <v>1</v>
      </c>
      <c r="G1840">
        <v>659.99</v>
      </c>
      <c r="H1840" t="s">
        <v>912</v>
      </c>
      <c r="I1840" t="s">
        <v>15</v>
      </c>
      <c r="J1840" t="s">
        <v>1965</v>
      </c>
      <c r="K1840" t="s">
        <v>27</v>
      </c>
      <c r="L1840" t="s">
        <v>31</v>
      </c>
    </row>
    <row r="1841" spans="1:12" x14ac:dyDescent="0.2">
      <c r="A1841">
        <v>659</v>
      </c>
      <c r="B1841" t="s">
        <v>911</v>
      </c>
      <c r="C1841" t="s">
        <v>92</v>
      </c>
      <c r="D1841" t="s">
        <v>26</v>
      </c>
      <c r="E1841" s="1">
        <v>42752</v>
      </c>
      <c r="F1841">
        <v>2</v>
      </c>
      <c r="G1841">
        <v>4599.9799999999996</v>
      </c>
      <c r="H1841" t="s">
        <v>878</v>
      </c>
      <c r="I1841" t="s">
        <v>22</v>
      </c>
      <c r="J1841" t="s">
        <v>1967</v>
      </c>
      <c r="K1841" t="s">
        <v>27</v>
      </c>
      <c r="L1841" t="s">
        <v>31</v>
      </c>
    </row>
    <row r="1842" spans="1:12" x14ac:dyDescent="0.2">
      <c r="A1842">
        <v>659</v>
      </c>
      <c r="B1842" t="s">
        <v>911</v>
      </c>
      <c r="C1842" t="s">
        <v>92</v>
      </c>
      <c r="D1842" t="s">
        <v>26</v>
      </c>
      <c r="E1842" s="1">
        <v>42752</v>
      </c>
      <c r="F1842">
        <v>2</v>
      </c>
      <c r="G1842">
        <v>9999.98</v>
      </c>
      <c r="H1842" t="s">
        <v>864</v>
      </c>
      <c r="I1842" t="s">
        <v>46</v>
      </c>
      <c r="J1842" t="s">
        <v>1967</v>
      </c>
      <c r="K1842" t="s">
        <v>27</v>
      </c>
      <c r="L1842" t="s">
        <v>31</v>
      </c>
    </row>
    <row r="1843" spans="1:12" x14ac:dyDescent="0.2">
      <c r="A1843">
        <v>659</v>
      </c>
      <c r="B1843" t="s">
        <v>911</v>
      </c>
      <c r="C1843" t="s">
        <v>92</v>
      </c>
      <c r="D1843" t="s">
        <v>26</v>
      </c>
      <c r="E1843" s="1">
        <v>42752</v>
      </c>
      <c r="F1843">
        <v>2</v>
      </c>
      <c r="G1843">
        <v>2999.98</v>
      </c>
      <c r="H1843" t="s">
        <v>913</v>
      </c>
      <c r="I1843" t="s">
        <v>22</v>
      </c>
      <c r="J1843" t="s">
        <v>1967</v>
      </c>
      <c r="K1843" t="s">
        <v>27</v>
      </c>
      <c r="L1843" t="s">
        <v>31</v>
      </c>
    </row>
    <row r="1844" spans="1:12" x14ac:dyDescent="0.2">
      <c r="A1844">
        <v>660</v>
      </c>
      <c r="B1844" t="s">
        <v>914</v>
      </c>
      <c r="C1844" t="s">
        <v>464</v>
      </c>
      <c r="D1844" t="s">
        <v>26</v>
      </c>
      <c r="E1844" s="1">
        <v>42753</v>
      </c>
      <c r="F1844">
        <v>1</v>
      </c>
      <c r="G1844">
        <v>999.99</v>
      </c>
      <c r="H1844" t="s">
        <v>868</v>
      </c>
      <c r="I1844" t="s">
        <v>22</v>
      </c>
      <c r="J1844" t="s">
        <v>1966</v>
      </c>
      <c r="K1844" t="s">
        <v>27</v>
      </c>
      <c r="L1844" t="s">
        <v>31</v>
      </c>
    </row>
    <row r="1845" spans="1:12" x14ac:dyDescent="0.2">
      <c r="A1845">
        <v>660</v>
      </c>
      <c r="B1845" t="s">
        <v>914</v>
      </c>
      <c r="C1845" t="s">
        <v>464</v>
      </c>
      <c r="D1845" t="s">
        <v>26</v>
      </c>
      <c r="E1845" s="1">
        <v>42753</v>
      </c>
      <c r="F1845">
        <v>2</v>
      </c>
      <c r="G1845">
        <v>5199.9799999999996</v>
      </c>
      <c r="H1845" t="s">
        <v>915</v>
      </c>
      <c r="I1845" t="s">
        <v>858</v>
      </c>
      <c r="J1845" t="s">
        <v>1967</v>
      </c>
      <c r="K1845" t="s">
        <v>27</v>
      </c>
      <c r="L1845" t="s">
        <v>31</v>
      </c>
    </row>
    <row r="1846" spans="1:12" x14ac:dyDescent="0.2">
      <c r="A1846">
        <v>660</v>
      </c>
      <c r="B1846" t="s">
        <v>914</v>
      </c>
      <c r="C1846" t="s">
        <v>464</v>
      </c>
      <c r="D1846" t="s">
        <v>26</v>
      </c>
      <c r="E1846" s="1">
        <v>42753</v>
      </c>
      <c r="F1846">
        <v>2</v>
      </c>
      <c r="G1846">
        <v>10599.98</v>
      </c>
      <c r="H1846" t="s">
        <v>879</v>
      </c>
      <c r="I1846" t="s">
        <v>22</v>
      </c>
      <c r="J1846" t="s">
        <v>1967</v>
      </c>
      <c r="K1846" t="s">
        <v>27</v>
      </c>
      <c r="L1846" t="s">
        <v>31</v>
      </c>
    </row>
    <row r="1847" spans="1:12" x14ac:dyDescent="0.2">
      <c r="A1847">
        <v>660</v>
      </c>
      <c r="B1847" t="s">
        <v>914</v>
      </c>
      <c r="C1847" t="s">
        <v>464</v>
      </c>
      <c r="D1847" t="s">
        <v>26</v>
      </c>
      <c r="E1847" s="1">
        <v>42753</v>
      </c>
      <c r="F1847">
        <v>2</v>
      </c>
      <c r="G1847">
        <v>1999.98</v>
      </c>
      <c r="H1847" t="s">
        <v>910</v>
      </c>
      <c r="I1847" t="s">
        <v>22</v>
      </c>
      <c r="J1847" t="s">
        <v>1967</v>
      </c>
      <c r="K1847" t="s">
        <v>27</v>
      </c>
      <c r="L1847" t="s">
        <v>31</v>
      </c>
    </row>
    <row r="1848" spans="1:12" x14ac:dyDescent="0.2">
      <c r="A1848">
        <v>661</v>
      </c>
      <c r="B1848" t="s">
        <v>916</v>
      </c>
      <c r="C1848" t="s">
        <v>265</v>
      </c>
      <c r="D1848" t="s">
        <v>26</v>
      </c>
      <c r="E1848" s="1">
        <v>42753</v>
      </c>
      <c r="F1848">
        <v>2</v>
      </c>
      <c r="G1848">
        <v>539.98</v>
      </c>
      <c r="H1848" t="s">
        <v>52</v>
      </c>
      <c r="I1848" t="s">
        <v>53</v>
      </c>
      <c r="J1848" t="s">
        <v>1965</v>
      </c>
      <c r="K1848" t="s">
        <v>27</v>
      </c>
      <c r="L1848" t="s">
        <v>28</v>
      </c>
    </row>
    <row r="1849" spans="1:12" x14ac:dyDescent="0.2">
      <c r="A1849">
        <v>661</v>
      </c>
      <c r="B1849" t="s">
        <v>916</v>
      </c>
      <c r="C1849" t="s">
        <v>265</v>
      </c>
      <c r="D1849" t="s">
        <v>26</v>
      </c>
      <c r="E1849" s="1">
        <v>42753</v>
      </c>
      <c r="F1849">
        <v>2</v>
      </c>
      <c r="G1849">
        <v>6999.98</v>
      </c>
      <c r="H1849" t="s">
        <v>917</v>
      </c>
      <c r="I1849" t="s">
        <v>20</v>
      </c>
      <c r="J1849" t="s">
        <v>1967</v>
      </c>
      <c r="K1849" t="s">
        <v>27</v>
      </c>
      <c r="L1849" t="s">
        <v>28</v>
      </c>
    </row>
    <row r="1850" spans="1:12" x14ac:dyDescent="0.2">
      <c r="A1850">
        <v>662</v>
      </c>
      <c r="B1850" t="s">
        <v>918</v>
      </c>
      <c r="C1850" t="s">
        <v>12</v>
      </c>
      <c r="D1850" t="s">
        <v>13</v>
      </c>
      <c r="E1850" s="1">
        <v>42754</v>
      </c>
      <c r="F1850">
        <v>1</v>
      </c>
      <c r="G1850">
        <v>269.99</v>
      </c>
      <c r="H1850" t="s">
        <v>52</v>
      </c>
      <c r="I1850" t="s">
        <v>53</v>
      </c>
      <c r="J1850" t="s">
        <v>1965</v>
      </c>
      <c r="K1850" t="s">
        <v>16</v>
      </c>
      <c r="L1850" t="s">
        <v>36</v>
      </c>
    </row>
    <row r="1851" spans="1:12" x14ac:dyDescent="0.2">
      <c r="A1851">
        <v>662</v>
      </c>
      <c r="B1851" t="s">
        <v>918</v>
      </c>
      <c r="C1851" t="s">
        <v>12</v>
      </c>
      <c r="D1851" t="s">
        <v>13</v>
      </c>
      <c r="E1851" s="1">
        <v>42754</v>
      </c>
      <c r="F1851">
        <v>2</v>
      </c>
      <c r="G1851">
        <v>599.98</v>
      </c>
      <c r="H1851" t="s">
        <v>866</v>
      </c>
      <c r="I1851" t="s">
        <v>53</v>
      </c>
      <c r="J1851" t="s">
        <v>1965</v>
      </c>
      <c r="K1851" t="s">
        <v>16</v>
      </c>
      <c r="L1851" t="s">
        <v>36</v>
      </c>
    </row>
    <row r="1852" spans="1:12" x14ac:dyDescent="0.2">
      <c r="A1852">
        <v>662</v>
      </c>
      <c r="B1852" t="s">
        <v>918</v>
      </c>
      <c r="C1852" t="s">
        <v>12</v>
      </c>
      <c r="D1852" t="s">
        <v>13</v>
      </c>
      <c r="E1852" s="1">
        <v>42754</v>
      </c>
      <c r="F1852">
        <v>2</v>
      </c>
      <c r="G1852">
        <v>979.98</v>
      </c>
      <c r="H1852" t="s">
        <v>871</v>
      </c>
      <c r="I1852" t="s">
        <v>39</v>
      </c>
      <c r="J1852" t="s">
        <v>1965</v>
      </c>
      <c r="K1852" t="s">
        <v>16</v>
      </c>
      <c r="L1852" t="s">
        <v>36</v>
      </c>
    </row>
    <row r="1853" spans="1:12" x14ac:dyDescent="0.2">
      <c r="A1853">
        <v>662</v>
      </c>
      <c r="B1853" t="s">
        <v>918</v>
      </c>
      <c r="C1853" t="s">
        <v>12</v>
      </c>
      <c r="D1853" t="s">
        <v>13</v>
      </c>
      <c r="E1853" s="1">
        <v>42754</v>
      </c>
      <c r="F1853">
        <v>2</v>
      </c>
      <c r="G1853">
        <v>899.98</v>
      </c>
      <c r="H1853" t="s">
        <v>854</v>
      </c>
      <c r="I1853" t="s">
        <v>39</v>
      </c>
      <c r="J1853" t="s">
        <v>1972</v>
      </c>
      <c r="K1853" t="s">
        <v>16</v>
      </c>
      <c r="L1853" t="s">
        <v>36</v>
      </c>
    </row>
    <row r="1854" spans="1:12" x14ac:dyDescent="0.2">
      <c r="A1854">
        <v>662</v>
      </c>
      <c r="B1854" t="s">
        <v>918</v>
      </c>
      <c r="C1854" t="s">
        <v>12</v>
      </c>
      <c r="D1854" t="s">
        <v>13</v>
      </c>
      <c r="E1854" s="1">
        <v>42754</v>
      </c>
      <c r="F1854">
        <v>2</v>
      </c>
      <c r="G1854">
        <v>5399.98</v>
      </c>
      <c r="H1854" t="s">
        <v>919</v>
      </c>
      <c r="I1854" t="s">
        <v>858</v>
      </c>
      <c r="J1854" t="s">
        <v>1967</v>
      </c>
      <c r="K1854" t="s">
        <v>16</v>
      </c>
      <c r="L1854" t="s">
        <v>36</v>
      </c>
    </row>
    <row r="1855" spans="1:12" x14ac:dyDescent="0.2">
      <c r="A1855">
        <v>663</v>
      </c>
      <c r="B1855" t="s">
        <v>920</v>
      </c>
      <c r="C1855" t="s">
        <v>921</v>
      </c>
      <c r="D1855" t="s">
        <v>13</v>
      </c>
      <c r="E1855" s="1">
        <v>42755</v>
      </c>
      <c r="F1855">
        <v>2</v>
      </c>
      <c r="G1855">
        <v>2939.98</v>
      </c>
      <c r="H1855" t="s">
        <v>922</v>
      </c>
      <c r="I1855" t="s">
        <v>22</v>
      </c>
      <c r="J1855" t="s">
        <v>1971</v>
      </c>
      <c r="K1855" t="s">
        <v>16</v>
      </c>
      <c r="L1855" t="s">
        <v>36</v>
      </c>
    </row>
    <row r="1856" spans="1:12" x14ac:dyDescent="0.2">
      <c r="A1856">
        <v>663</v>
      </c>
      <c r="B1856" t="s">
        <v>920</v>
      </c>
      <c r="C1856" t="s">
        <v>921</v>
      </c>
      <c r="D1856" t="s">
        <v>13</v>
      </c>
      <c r="E1856" s="1">
        <v>42755</v>
      </c>
      <c r="F1856">
        <v>1</v>
      </c>
      <c r="G1856">
        <v>249.99</v>
      </c>
      <c r="H1856" t="s">
        <v>890</v>
      </c>
      <c r="I1856" t="s">
        <v>53</v>
      </c>
      <c r="J1856" t="s">
        <v>1971</v>
      </c>
      <c r="K1856" t="s">
        <v>16</v>
      </c>
      <c r="L1856" t="s">
        <v>36</v>
      </c>
    </row>
    <row r="1857" spans="1:12" x14ac:dyDescent="0.2">
      <c r="A1857">
        <v>663</v>
      </c>
      <c r="B1857" t="s">
        <v>920</v>
      </c>
      <c r="C1857" t="s">
        <v>921</v>
      </c>
      <c r="D1857" t="s">
        <v>13</v>
      </c>
      <c r="E1857" s="1">
        <v>42755</v>
      </c>
      <c r="F1857">
        <v>2</v>
      </c>
      <c r="G1857">
        <v>858</v>
      </c>
      <c r="H1857" t="s">
        <v>40</v>
      </c>
      <c r="I1857" t="s">
        <v>15</v>
      </c>
      <c r="J1857" t="s">
        <v>1969</v>
      </c>
      <c r="K1857" t="s">
        <v>16</v>
      </c>
      <c r="L1857" t="s">
        <v>36</v>
      </c>
    </row>
    <row r="1858" spans="1:12" x14ac:dyDescent="0.2">
      <c r="A1858">
        <v>663</v>
      </c>
      <c r="B1858" t="s">
        <v>920</v>
      </c>
      <c r="C1858" t="s">
        <v>921</v>
      </c>
      <c r="D1858" t="s">
        <v>13</v>
      </c>
      <c r="E1858" s="1">
        <v>42755</v>
      </c>
      <c r="F1858">
        <v>1</v>
      </c>
      <c r="G1858">
        <v>416.99</v>
      </c>
      <c r="H1858" t="s">
        <v>923</v>
      </c>
      <c r="I1858" t="s">
        <v>15</v>
      </c>
      <c r="J1858" t="s">
        <v>1972</v>
      </c>
      <c r="K1858" t="s">
        <v>16</v>
      </c>
      <c r="L1858" t="s">
        <v>36</v>
      </c>
    </row>
    <row r="1859" spans="1:12" x14ac:dyDescent="0.2">
      <c r="A1859">
        <v>663</v>
      </c>
      <c r="B1859" t="s">
        <v>920</v>
      </c>
      <c r="C1859" t="s">
        <v>921</v>
      </c>
      <c r="D1859" t="s">
        <v>13</v>
      </c>
      <c r="E1859" s="1">
        <v>42755</v>
      </c>
      <c r="F1859">
        <v>1</v>
      </c>
      <c r="G1859">
        <v>449.99</v>
      </c>
      <c r="H1859" t="s">
        <v>854</v>
      </c>
      <c r="I1859" t="s">
        <v>39</v>
      </c>
      <c r="J1859" t="s">
        <v>1972</v>
      </c>
      <c r="K1859" t="s">
        <v>16</v>
      </c>
      <c r="L1859" t="s">
        <v>36</v>
      </c>
    </row>
    <row r="1860" spans="1:12" x14ac:dyDescent="0.2">
      <c r="A1860">
        <v>664</v>
      </c>
      <c r="B1860" t="s">
        <v>924</v>
      </c>
      <c r="C1860" t="s">
        <v>925</v>
      </c>
      <c r="D1860" t="s">
        <v>26</v>
      </c>
      <c r="E1860" s="1">
        <v>42755</v>
      </c>
      <c r="F1860">
        <v>2</v>
      </c>
      <c r="G1860">
        <v>679.98</v>
      </c>
      <c r="H1860" t="s">
        <v>926</v>
      </c>
      <c r="I1860" t="s">
        <v>53</v>
      </c>
      <c r="J1860" t="s">
        <v>1965</v>
      </c>
      <c r="K1860" t="s">
        <v>27</v>
      </c>
      <c r="L1860" t="s">
        <v>31</v>
      </c>
    </row>
    <row r="1861" spans="1:12" x14ac:dyDescent="0.2">
      <c r="A1861">
        <v>664</v>
      </c>
      <c r="B1861" t="s">
        <v>924</v>
      </c>
      <c r="C1861" t="s">
        <v>925</v>
      </c>
      <c r="D1861" t="s">
        <v>26</v>
      </c>
      <c r="E1861" s="1">
        <v>42755</v>
      </c>
      <c r="F1861">
        <v>1</v>
      </c>
      <c r="G1861">
        <v>1320.99</v>
      </c>
      <c r="H1861" t="s">
        <v>77</v>
      </c>
      <c r="I1861" t="s">
        <v>22</v>
      </c>
      <c r="J1861" t="s">
        <v>1970</v>
      </c>
      <c r="K1861" t="s">
        <v>27</v>
      </c>
      <c r="L1861" t="s">
        <v>31</v>
      </c>
    </row>
    <row r="1862" spans="1:12" x14ac:dyDescent="0.2">
      <c r="A1862">
        <v>664</v>
      </c>
      <c r="B1862" t="s">
        <v>924</v>
      </c>
      <c r="C1862" t="s">
        <v>925</v>
      </c>
      <c r="D1862" t="s">
        <v>26</v>
      </c>
      <c r="E1862" s="1">
        <v>42755</v>
      </c>
      <c r="F1862">
        <v>2</v>
      </c>
      <c r="G1862">
        <v>1751.98</v>
      </c>
      <c r="H1862" t="s">
        <v>906</v>
      </c>
      <c r="I1862" t="s">
        <v>858</v>
      </c>
      <c r="J1862" t="s">
        <v>1966</v>
      </c>
      <c r="K1862" t="s">
        <v>27</v>
      </c>
      <c r="L1862" t="s">
        <v>31</v>
      </c>
    </row>
    <row r="1863" spans="1:12" x14ac:dyDescent="0.2">
      <c r="A1863">
        <v>664</v>
      </c>
      <c r="B1863" t="s">
        <v>924</v>
      </c>
      <c r="C1863" t="s">
        <v>925</v>
      </c>
      <c r="D1863" t="s">
        <v>26</v>
      </c>
      <c r="E1863" s="1">
        <v>42755</v>
      </c>
      <c r="F1863">
        <v>1</v>
      </c>
      <c r="G1863">
        <v>5299.99</v>
      </c>
      <c r="H1863" t="s">
        <v>879</v>
      </c>
      <c r="I1863" t="s">
        <v>22</v>
      </c>
      <c r="J1863" t="s">
        <v>1967</v>
      </c>
      <c r="K1863" t="s">
        <v>27</v>
      </c>
      <c r="L1863" t="s">
        <v>31</v>
      </c>
    </row>
    <row r="1864" spans="1:12" x14ac:dyDescent="0.2">
      <c r="A1864">
        <v>664</v>
      </c>
      <c r="B1864" t="s">
        <v>924</v>
      </c>
      <c r="C1864" t="s">
        <v>925</v>
      </c>
      <c r="D1864" t="s">
        <v>26</v>
      </c>
      <c r="E1864" s="1">
        <v>42755</v>
      </c>
      <c r="F1864">
        <v>1</v>
      </c>
      <c r="G1864">
        <v>5999.99</v>
      </c>
      <c r="H1864" t="s">
        <v>927</v>
      </c>
      <c r="I1864" t="s">
        <v>858</v>
      </c>
      <c r="J1864" t="s">
        <v>1967</v>
      </c>
      <c r="K1864" t="s">
        <v>27</v>
      </c>
      <c r="L1864" t="s">
        <v>31</v>
      </c>
    </row>
    <row r="1865" spans="1:12" x14ac:dyDescent="0.2">
      <c r="A1865">
        <v>665</v>
      </c>
      <c r="B1865" t="s">
        <v>928</v>
      </c>
      <c r="C1865" t="s">
        <v>929</v>
      </c>
      <c r="D1865" t="s">
        <v>26</v>
      </c>
      <c r="E1865" s="1">
        <v>42756</v>
      </c>
      <c r="F1865">
        <v>2</v>
      </c>
      <c r="G1865">
        <v>999.98</v>
      </c>
      <c r="H1865" t="s">
        <v>80</v>
      </c>
      <c r="I1865" t="s">
        <v>39</v>
      </c>
      <c r="J1865" t="s">
        <v>1965</v>
      </c>
      <c r="K1865" t="s">
        <v>27</v>
      </c>
      <c r="L1865" t="s">
        <v>28</v>
      </c>
    </row>
    <row r="1866" spans="1:12" x14ac:dyDescent="0.2">
      <c r="A1866">
        <v>665</v>
      </c>
      <c r="B1866" t="s">
        <v>928</v>
      </c>
      <c r="C1866" t="s">
        <v>929</v>
      </c>
      <c r="D1866" t="s">
        <v>26</v>
      </c>
      <c r="E1866" s="1">
        <v>42756</v>
      </c>
      <c r="F1866">
        <v>2</v>
      </c>
      <c r="G1866">
        <v>4599.9799999999996</v>
      </c>
      <c r="H1866" t="s">
        <v>878</v>
      </c>
      <c r="I1866" t="s">
        <v>22</v>
      </c>
      <c r="J1866" t="s">
        <v>1967</v>
      </c>
      <c r="K1866" t="s">
        <v>27</v>
      </c>
      <c r="L1866" t="s">
        <v>28</v>
      </c>
    </row>
    <row r="1867" spans="1:12" x14ac:dyDescent="0.2">
      <c r="A1867">
        <v>665</v>
      </c>
      <c r="B1867" t="s">
        <v>928</v>
      </c>
      <c r="C1867" t="s">
        <v>929</v>
      </c>
      <c r="D1867" t="s">
        <v>26</v>
      </c>
      <c r="E1867" s="1">
        <v>42756</v>
      </c>
      <c r="F1867">
        <v>1</v>
      </c>
      <c r="G1867">
        <v>4999.99</v>
      </c>
      <c r="H1867" t="s">
        <v>930</v>
      </c>
      <c r="I1867" t="s">
        <v>858</v>
      </c>
      <c r="J1867" t="s">
        <v>1967</v>
      </c>
      <c r="K1867" t="s">
        <v>27</v>
      </c>
      <c r="L1867" t="s">
        <v>28</v>
      </c>
    </row>
    <row r="1868" spans="1:12" x14ac:dyDescent="0.2">
      <c r="A1868">
        <v>666</v>
      </c>
      <c r="B1868" t="s">
        <v>931</v>
      </c>
      <c r="C1868" t="s">
        <v>461</v>
      </c>
      <c r="D1868" t="s">
        <v>26</v>
      </c>
      <c r="E1868" s="1">
        <v>42756</v>
      </c>
      <c r="F1868">
        <v>2</v>
      </c>
      <c r="G1868">
        <v>979.98</v>
      </c>
      <c r="H1868" t="s">
        <v>932</v>
      </c>
      <c r="I1868" t="s">
        <v>53</v>
      </c>
      <c r="J1868" t="s">
        <v>1965</v>
      </c>
      <c r="K1868" t="s">
        <v>27</v>
      </c>
      <c r="L1868" t="s">
        <v>31</v>
      </c>
    </row>
    <row r="1869" spans="1:12" x14ac:dyDescent="0.2">
      <c r="A1869">
        <v>666</v>
      </c>
      <c r="B1869" t="s">
        <v>931</v>
      </c>
      <c r="C1869" t="s">
        <v>461</v>
      </c>
      <c r="D1869" t="s">
        <v>26</v>
      </c>
      <c r="E1869" s="1">
        <v>42756</v>
      </c>
      <c r="F1869">
        <v>1</v>
      </c>
      <c r="G1869">
        <v>1499.99</v>
      </c>
      <c r="H1869" t="s">
        <v>913</v>
      </c>
      <c r="I1869" t="s">
        <v>22</v>
      </c>
      <c r="J1869" t="s">
        <v>1967</v>
      </c>
      <c r="K1869" t="s">
        <v>27</v>
      </c>
      <c r="L1869" t="s">
        <v>31</v>
      </c>
    </row>
    <row r="1870" spans="1:12" x14ac:dyDescent="0.2">
      <c r="A1870">
        <v>667</v>
      </c>
      <c r="B1870" t="s">
        <v>933</v>
      </c>
      <c r="C1870" t="s">
        <v>155</v>
      </c>
      <c r="D1870" t="s">
        <v>26</v>
      </c>
      <c r="E1870" s="1">
        <v>42757</v>
      </c>
      <c r="F1870">
        <v>1</v>
      </c>
      <c r="G1870">
        <v>299.99</v>
      </c>
      <c r="H1870" t="s">
        <v>877</v>
      </c>
      <c r="I1870" t="s">
        <v>53</v>
      </c>
      <c r="J1870" t="s">
        <v>1965</v>
      </c>
      <c r="K1870" t="s">
        <v>27</v>
      </c>
      <c r="L1870" t="s">
        <v>31</v>
      </c>
    </row>
    <row r="1871" spans="1:12" x14ac:dyDescent="0.2">
      <c r="A1871">
        <v>667</v>
      </c>
      <c r="B1871" t="s">
        <v>933</v>
      </c>
      <c r="C1871" t="s">
        <v>155</v>
      </c>
      <c r="D1871" t="s">
        <v>26</v>
      </c>
      <c r="E1871" s="1">
        <v>42757</v>
      </c>
      <c r="F1871">
        <v>1</v>
      </c>
      <c r="G1871">
        <v>329.99</v>
      </c>
      <c r="H1871" t="s">
        <v>852</v>
      </c>
      <c r="I1871" t="s">
        <v>53</v>
      </c>
      <c r="J1871" t="s">
        <v>1971</v>
      </c>
      <c r="K1871" t="s">
        <v>27</v>
      </c>
      <c r="L1871" t="s">
        <v>31</v>
      </c>
    </row>
    <row r="1872" spans="1:12" x14ac:dyDescent="0.2">
      <c r="A1872">
        <v>667</v>
      </c>
      <c r="B1872" t="s">
        <v>933</v>
      </c>
      <c r="C1872" t="s">
        <v>155</v>
      </c>
      <c r="D1872" t="s">
        <v>26</v>
      </c>
      <c r="E1872" s="1">
        <v>42757</v>
      </c>
      <c r="F1872">
        <v>1</v>
      </c>
      <c r="G1872">
        <v>402.99</v>
      </c>
      <c r="H1872" t="s">
        <v>891</v>
      </c>
      <c r="I1872" t="s">
        <v>15</v>
      </c>
      <c r="J1872" t="s">
        <v>1972</v>
      </c>
      <c r="K1872" t="s">
        <v>27</v>
      </c>
      <c r="L1872" t="s">
        <v>31</v>
      </c>
    </row>
    <row r="1873" spans="1:12" x14ac:dyDescent="0.2">
      <c r="A1873">
        <v>667</v>
      </c>
      <c r="B1873" t="s">
        <v>933</v>
      </c>
      <c r="C1873" t="s">
        <v>155</v>
      </c>
      <c r="D1873" t="s">
        <v>26</v>
      </c>
      <c r="E1873" s="1">
        <v>42757</v>
      </c>
      <c r="F1873">
        <v>1</v>
      </c>
      <c r="G1873">
        <v>109.99</v>
      </c>
      <c r="H1873" t="s">
        <v>934</v>
      </c>
      <c r="I1873" t="s">
        <v>53</v>
      </c>
      <c r="J1873" t="s">
        <v>1972</v>
      </c>
      <c r="K1873" t="s">
        <v>27</v>
      </c>
      <c r="L1873" t="s">
        <v>31</v>
      </c>
    </row>
    <row r="1874" spans="1:12" x14ac:dyDescent="0.2">
      <c r="A1874">
        <v>667</v>
      </c>
      <c r="B1874" t="s">
        <v>933</v>
      </c>
      <c r="C1874" t="s">
        <v>155</v>
      </c>
      <c r="D1874" t="s">
        <v>26</v>
      </c>
      <c r="E1874" s="1">
        <v>42757</v>
      </c>
      <c r="F1874">
        <v>1</v>
      </c>
      <c r="G1874">
        <v>999.99</v>
      </c>
      <c r="H1874" t="s">
        <v>32</v>
      </c>
      <c r="I1874" t="s">
        <v>22</v>
      </c>
      <c r="J1874" t="s">
        <v>1966</v>
      </c>
      <c r="K1874" t="s">
        <v>27</v>
      </c>
      <c r="L1874" t="s">
        <v>31</v>
      </c>
    </row>
    <row r="1875" spans="1:12" x14ac:dyDescent="0.2">
      <c r="A1875">
        <v>668</v>
      </c>
      <c r="B1875" t="s">
        <v>935</v>
      </c>
      <c r="C1875" t="s">
        <v>243</v>
      </c>
      <c r="D1875" t="s">
        <v>108</v>
      </c>
      <c r="E1875" s="1">
        <v>42757</v>
      </c>
      <c r="F1875">
        <v>2</v>
      </c>
      <c r="G1875">
        <v>898</v>
      </c>
      <c r="H1875" t="s">
        <v>99</v>
      </c>
      <c r="I1875" t="s">
        <v>15</v>
      </c>
      <c r="J1875" t="s">
        <v>1969</v>
      </c>
      <c r="K1875" t="s">
        <v>109</v>
      </c>
      <c r="L1875" t="s">
        <v>110</v>
      </c>
    </row>
    <row r="1876" spans="1:12" x14ac:dyDescent="0.2">
      <c r="A1876">
        <v>668</v>
      </c>
      <c r="B1876" t="s">
        <v>935</v>
      </c>
      <c r="C1876" t="s">
        <v>243</v>
      </c>
      <c r="D1876" t="s">
        <v>108</v>
      </c>
      <c r="E1876" s="1">
        <v>42757</v>
      </c>
      <c r="F1876">
        <v>2</v>
      </c>
      <c r="G1876">
        <v>2999.98</v>
      </c>
      <c r="H1876" t="s">
        <v>936</v>
      </c>
      <c r="I1876" t="s">
        <v>858</v>
      </c>
      <c r="J1876" t="s">
        <v>1967</v>
      </c>
      <c r="K1876" t="s">
        <v>109</v>
      </c>
      <c r="L1876" t="s">
        <v>110</v>
      </c>
    </row>
    <row r="1877" spans="1:12" x14ac:dyDescent="0.2">
      <c r="A1877">
        <v>669</v>
      </c>
      <c r="B1877" t="s">
        <v>937</v>
      </c>
      <c r="C1877" t="s">
        <v>92</v>
      </c>
      <c r="D1877" t="s">
        <v>26</v>
      </c>
      <c r="E1877" s="1">
        <v>42758</v>
      </c>
      <c r="F1877">
        <v>2</v>
      </c>
      <c r="G1877">
        <v>1199.98</v>
      </c>
      <c r="H1877" t="s">
        <v>14</v>
      </c>
      <c r="I1877" t="s">
        <v>15</v>
      </c>
      <c r="J1877" t="s">
        <v>1965</v>
      </c>
      <c r="K1877" t="s">
        <v>27</v>
      </c>
      <c r="L1877" t="s">
        <v>31</v>
      </c>
    </row>
    <row r="1878" spans="1:12" x14ac:dyDescent="0.2">
      <c r="A1878">
        <v>669</v>
      </c>
      <c r="B1878" t="s">
        <v>937</v>
      </c>
      <c r="C1878" t="s">
        <v>92</v>
      </c>
      <c r="D1878" t="s">
        <v>26</v>
      </c>
      <c r="E1878" s="1">
        <v>42758</v>
      </c>
      <c r="F1878">
        <v>1</v>
      </c>
      <c r="G1878">
        <v>619.99</v>
      </c>
      <c r="H1878" t="s">
        <v>862</v>
      </c>
      <c r="I1878" t="s">
        <v>15</v>
      </c>
      <c r="J1878" t="s">
        <v>1972</v>
      </c>
      <c r="K1878" t="s">
        <v>27</v>
      </c>
      <c r="L1878" t="s">
        <v>31</v>
      </c>
    </row>
    <row r="1879" spans="1:12" x14ac:dyDescent="0.2">
      <c r="A1879">
        <v>670</v>
      </c>
      <c r="B1879" t="s">
        <v>938</v>
      </c>
      <c r="C1879" t="s">
        <v>939</v>
      </c>
      <c r="D1879" t="s">
        <v>26</v>
      </c>
      <c r="E1879" s="1">
        <v>42759</v>
      </c>
      <c r="F1879">
        <v>2</v>
      </c>
      <c r="G1879">
        <v>1739.98</v>
      </c>
      <c r="H1879" t="s">
        <v>940</v>
      </c>
      <c r="I1879" t="s">
        <v>22</v>
      </c>
      <c r="J1879" t="s">
        <v>1971</v>
      </c>
      <c r="K1879" t="s">
        <v>27</v>
      </c>
      <c r="L1879" t="s">
        <v>28</v>
      </c>
    </row>
    <row r="1880" spans="1:12" x14ac:dyDescent="0.2">
      <c r="A1880">
        <v>670</v>
      </c>
      <c r="B1880" t="s">
        <v>938</v>
      </c>
      <c r="C1880" t="s">
        <v>939</v>
      </c>
      <c r="D1880" t="s">
        <v>26</v>
      </c>
      <c r="E1880" s="1">
        <v>42759</v>
      </c>
      <c r="F1880">
        <v>1</v>
      </c>
      <c r="G1880">
        <v>449.99</v>
      </c>
      <c r="H1880" t="s">
        <v>941</v>
      </c>
      <c r="I1880" t="s">
        <v>39</v>
      </c>
      <c r="J1880" t="s">
        <v>1972</v>
      </c>
      <c r="K1880" t="s">
        <v>27</v>
      </c>
      <c r="L1880" t="s">
        <v>28</v>
      </c>
    </row>
    <row r="1881" spans="1:12" x14ac:dyDescent="0.2">
      <c r="A1881">
        <v>670</v>
      </c>
      <c r="B1881" t="s">
        <v>938</v>
      </c>
      <c r="C1881" t="s">
        <v>939</v>
      </c>
      <c r="D1881" t="s">
        <v>26</v>
      </c>
      <c r="E1881" s="1">
        <v>42759</v>
      </c>
      <c r="F1881">
        <v>2</v>
      </c>
      <c r="G1881">
        <v>963.98</v>
      </c>
      <c r="H1881" t="s">
        <v>942</v>
      </c>
      <c r="I1881" t="s">
        <v>39</v>
      </c>
      <c r="J1881" t="s">
        <v>1972</v>
      </c>
      <c r="K1881" t="s">
        <v>27</v>
      </c>
      <c r="L1881" t="s">
        <v>28</v>
      </c>
    </row>
    <row r="1882" spans="1:12" x14ac:dyDescent="0.2">
      <c r="A1882">
        <v>670</v>
      </c>
      <c r="B1882" t="s">
        <v>938</v>
      </c>
      <c r="C1882" t="s">
        <v>939</v>
      </c>
      <c r="D1882" t="s">
        <v>26</v>
      </c>
      <c r="E1882" s="1">
        <v>42759</v>
      </c>
      <c r="F1882">
        <v>1</v>
      </c>
      <c r="G1882">
        <v>2499.9899999999998</v>
      </c>
      <c r="H1882" t="s">
        <v>943</v>
      </c>
      <c r="I1882" t="s">
        <v>22</v>
      </c>
      <c r="J1882" t="s">
        <v>1966</v>
      </c>
      <c r="K1882" t="s">
        <v>27</v>
      </c>
      <c r="L1882" t="s">
        <v>28</v>
      </c>
    </row>
    <row r="1883" spans="1:12" x14ac:dyDescent="0.2">
      <c r="A1883">
        <v>671</v>
      </c>
      <c r="B1883" t="s">
        <v>944</v>
      </c>
      <c r="C1883" t="s">
        <v>363</v>
      </c>
      <c r="D1883" t="s">
        <v>26</v>
      </c>
      <c r="E1883" s="1">
        <v>42760</v>
      </c>
      <c r="F1883">
        <v>1</v>
      </c>
      <c r="G1883">
        <v>416.99</v>
      </c>
      <c r="H1883" t="s">
        <v>945</v>
      </c>
      <c r="I1883" t="s">
        <v>15</v>
      </c>
      <c r="J1883" t="s">
        <v>1972</v>
      </c>
      <c r="K1883" t="s">
        <v>27</v>
      </c>
      <c r="L1883" t="s">
        <v>31</v>
      </c>
    </row>
    <row r="1884" spans="1:12" x14ac:dyDescent="0.2">
      <c r="A1884">
        <v>671</v>
      </c>
      <c r="B1884" t="s">
        <v>944</v>
      </c>
      <c r="C1884" t="s">
        <v>363</v>
      </c>
      <c r="D1884" t="s">
        <v>26</v>
      </c>
      <c r="E1884" s="1">
        <v>42760</v>
      </c>
      <c r="F1884">
        <v>2</v>
      </c>
      <c r="G1884">
        <v>833.98</v>
      </c>
      <c r="H1884" t="s">
        <v>867</v>
      </c>
      <c r="I1884" t="s">
        <v>39</v>
      </c>
      <c r="J1884" t="s">
        <v>1972</v>
      </c>
      <c r="K1884" t="s">
        <v>27</v>
      </c>
      <c r="L1884" t="s">
        <v>31</v>
      </c>
    </row>
    <row r="1885" spans="1:12" x14ac:dyDescent="0.2">
      <c r="A1885">
        <v>671</v>
      </c>
      <c r="B1885" t="s">
        <v>944</v>
      </c>
      <c r="C1885" t="s">
        <v>363</v>
      </c>
      <c r="D1885" t="s">
        <v>26</v>
      </c>
      <c r="E1885" s="1">
        <v>42760</v>
      </c>
      <c r="F1885">
        <v>1</v>
      </c>
      <c r="G1885">
        <v>999.99</v>
      </c>
      <c r="H1885" t="s">
        <v>868</v>
      </c>
      <c r="I1885" t="s">
        <v>22</v>
      </c>
      <c r="J1885" t="s">
        <v>1966</v>
      </c>
      <c r="K1885" t="s">
        <v>27</v>
      </c>
      <c r="L1885" t="s">
        <v>31</v>
      </c>
    </row>
    <row r="1886" spans="1:12" x14ac:dyDescent="0.2">
      <c r="A1886">
        <v>671</v>
      </c>
      <c r="B1886" t="s">
        <v>944</v>
      </c>
      <c r="C1886" t="s">
        <v>363</v>
      </c>
      <c r="D1886" t="s">
        <v>26</v>
      </c>
      <c r="E1886" s="1">
        <v>42760</v>
      </c>
      <c r="F1886">
        <v>1</v>
      </c>
      <c r="G1886">
        <v>2699.99</v>
      </c>
      <c r="H1886" t="s">
        <v>919</v>
      </c>
      <c r="I1886" t="s">
        <v>858</v>
      </c>
      <c r="J1886" t="s">
        <v>1967</v>
      </c>
      <c r="K1886" t="s">
        <v>27</v>
      </c>
      <c r="L1886" t="s">
        <v>31</v>
      </c>
    </row>
    <row r="1887" spans="1:12" x14ac:dyDescent="0.2">
      <c r="A1887">
        <v>671</v>
      </c>
      <c r="B1887" t="s">
        <v>944</v>
      </c>
      <c r="C1887" t="s">
        <v>363</v>
      </c>
      <c r="D1887" t="s">
        <v>26</v>
      </c>
      <c r="E1887" s="1">
        <v>42760</v>
      </c>
      <c r="F1887">
        <v>1</v>
      </c>
      <c r="G1887">
        <v>2899.99</v>
      </c>
      <c r="H1887" t="s">
        <v>21</v>
      </c>
      <c r="I1887" t="s">
        <v>22</v>
      </c>
      <c r="J1887" t="s">
        <v>1967</v>
      </c>
      <c r="K1887" t="s">
        <v>27</v>
      </c>
      <c r="L1887" t="s">
        <v>31</v>
      </c>
    </row>
    <row r="1888" spans="1:12" x14ac:dyDescent="0.2">
      <c r="A1888">
        <v>672</v>
      </c>
      <c r="B1888" t="s">
        <v>946</v>
      </c>
      <c r="C1888" t="s">
        <v>861</v>
      </c>
      <c r="D1888" t="s">
        <v>26</v>
      </c>
      <c r="E1888" s="1">
        <v>42761</v>
      </c>
      <c r="F1888">
        <v>2</v>
      </c>
      <c r="G1888">
        <v>699.98</v>
      </c>
      <c r="H1888" t="s">
        <v>947</v>
      </c>
      <c r="I1888" t="s">
        <v>53</v>
      </c>
      <c r="J1888" t="s">
        <v>1965</v>
      </c>
      <c r="K1888" t="s">
        <v>27</v>
      </c>
      <c r="L1888" t="s">
        <v>28</v>
      </c>
    </row>
    <row r="1889" spans="1:12" x14ac:dyDescent="0.2">
      <c r="A1889">
        <v>672</v>
      </c>
      <c r="B1889" t="s">
        <v>946</v>
      </c>
      <c r="C1889" t="s">
        <v>861</v>
      </c>
      <c r="D1889" t="s">
        <v>26</v>
      </c>
      <c r="E1889" s="1">
        <v>42761</v>
      </c>
      <c r="F1889">
        <v>2</v>
      </c>
      <c r="G1889">
        <v>2999.98</v>
      </c>
      <c r="H1889" t="s">
        <v>936</v>
      </c>
      <c r="I1889" t="s">
        <v>858</v>
      </c>
      <c r="J1889" t="s">
        <v>1967</v>
      </c>
      <c r="K1889" t="s">
        <v>27</v>
      </c>
      <c r="L1889" t="s">
        <v>28</v>
      </c>
    </row>
    <row r="1890" spans="1:12" x14ac:dyDescent="0.2">
      <c r="A1890">
        <v>672</v>
      </c>
      <c r="B1890" t="s">
        <v>946</v>
      </c>
      <c r="C1890" t="s">
        <v>861</v>
      </c>
      <c r="D1890" t="s">
        <v>26</v>
      </c>
      <c r="E1890" s="1">
        <v>42761</v>
      </c>
      <c r="F1890">
        <v>2</v>
      </c>
      <c r="G1890">
        <v>12999.98</v>
      </c>
      <c r="H1890" t="s">
        <v>948</v>
      </c>
      <c r="I1890" t="s">
        <v>858</v>
      </c>
      <c r="J1890" t="s">
        <v>1967</v>
      </c>
      <c r="K1890" t="s">
        <v>27</v>
      </c>
      <c r="L1890" t="s">
        <v>28</v>
      </c>
    </row>
    <row r="1891" spans="1:12" x14ac:dyDescent="0.2">
      <c r="A1891">
        <v>673</v>
      </c>
      <c r="B1891" t="s">
        <v>767</v>
      </c>
      <c r="C1891" t="s">
        <v>283</v>
      </c>
      <c r="D1891" t="s">
        <v>108</v>
      </c>
      <c r="E1891" s="1">
        <v>42761</v>
      </c>
      <c r="F1891">
        <v>1</v>
      </c>
      <c r="G1891">
        <v>269.99</v>
      </c>
      <c r="H1891" t="s">
        <v>66</v>
      </c>
      <c r="I1891" t="s">
        <v>15</v>
      </c>
      <c r="J1891" t="s">
        <v>1965</v>
      </c>
      <c r="K1891" t="s">
        <v>109</v>
      </c>
      <c r="L1891" t="s">
        <v>179</v>
      </c>
    </row>
    <row r="1892" spans="1:12" x14ac:dyDescent="0.2">
      <c r="A1892">
        <v>673</v>
      </c>
      <c r="B1892" t="s">
        <v>767</v>
      </c>
      <c r="C1892" t="s">
        <v>283</v>
      </c>
      <c r="D1892" t="s">
        <v>108</v>
      </c>
      <c r="E1892" s="1">
        <v>42761</v>
      </c>
      <c r="F1892">
        <v>1</v>
      </c>
      <c r="G1892">
        <v>549.99</v>
      </c>
      <c r="H1892" t="s">
        <v>949</v>
      </c>
      <c r="I1892" t="s">
        <v>22</v>
      </c>
      <c r="J1892" t="s">
        <v>1971</v>
      </c>
      <c r="K1892" t="s">
        <v>109</v>
      </c>
      <c r="L1892" t="s">
        <v>179</v>
      </c>
    </row>
    <row r="1893" spans="1:12" x14ac:dyDescent="0.2">
      <c r="A1893">
        <v>673</v>
      </c>
      <c r="B1893" t="s">
        <v>767</v>
      </c>
      <c r="C1893" t="s">
        <v>283</v>
      </c>
      <c r="D1893" t="s">
        <v>108</v>
      </c>
      <c r="E1893" s="1">
        <v>42761</v>
      </c>
      <c r="F1893">
        <v>1</v>
      </c>
      <c r="G1893">
        <v>1320.99</v>
      </c>
      <c r="H1893" t="s">
        <v>77</v>
      </c>
      <c r="I1893" t="s">
        <v>22</v>
      </c>
      <c r="J1893" t="s">
        <v>1970</v>
      </c>
      <c r="K1893" t="s">
        <v>109</v>
      </c>
      <c r="L1893" t="s">
        <v>179</v>
      </c>
    </row>
    <row r="1894" spans="1:12" x14ac:dyDescent="0.2">
      <c r="A1894">
        <v>673</v>
      </c>
      <c r="B1894" t="s">
        <v>767</v>
      </c>
      <c r="C1894" t="s">
        <v>283</v>
      </c>
      <c r="D1894" t="s">
        <v>108</v>
      </c>
      <c r="E1894" s="1">
        <v>42761</v>
      </c>
      <c r="F1894">
        <v>1</v>
      </c>
      <c r="G1894">
        <v>250.99</v>
      </c>
      <c r="H1894" t="s">
        <v>950</v>
      </c>
      <c r="I1894" t="s">
        <v>15</v>
      </c>
      <c r="J1894" t="s">
        <v>1972</v>
      </c>
      <c r="K1894" t="s">
        <v>109</v>
      </c>
      <c r="L1894" t="s">
        <v>179</v>
      </c>
    </row>
    <row r="1895" spans="1:12" x14ac:dyDescent="0.2">
      <c r="A1895">
        <v>674</v>
      </c>
      <c r="B1895" t="s">
        <v>951</v>
      </c>
      <c r="C1895" t="s">
        <v>434</v>
      </c>
      <c r="D1895" t="s">
        <v>26</v>
      </c>
      <c r="E1895" s="1">
        <v>42762</v>
      </c>
      <c r="F1895">
        <v>2</v>
      </c>
      <c r="G1895">
        <v>1199.98</v>
      </c>
      <c r="H1895" t="s">
        <v>14</v>
      </c>
      <c r="I1895" t="s">
        <v>39</v>
      </c>
      <c r="J1895" t="s">
        <v>1965</v>
      </c>
      <c r="K1895" t="s">
        <v>27</v>
      </c>
      <c r="L1895" t="s">
        <v>28</v>
      </c>
    </row>
    <row r="1896" spans="1:12" x14ac:dyDescent="0.2">
      <c r="A1896">
        <v>675</v>
      </c>
      <c r="B1896" t="s">
        <v>952</v>
      </c>
      <c r="C1896" t="s">
        <v>423</v>
      </c>
      <c r="D1896" t="s">
        <v>26</v>
      </c>
      <c r="E1896" s="1">
        <v>42763</v>
      </c>
      <c r="F1896">
        <v>1</v>
      </c>
      <c r="G1896">
        <v>429</v>
      </c>
      <c r="H1896" t="s">
        <v>40</v>
      </c>
      <c r="I1896" t="s">
        <v>15</v>
      </c>
      <c r="J1896" t="s">
        <v>1969</v>
      </c>
      <c r="K1896" t="s">
        <v>27</v>
      </c>
      <c r="L1896" t="s">
        <v>31</v>
      </c>
    </row>
    <row r="1897" spans="1:12" x14ac:dyDescent="0.2">
      <c r="A1897">
        <v>675</v>
      </c>
      <c r="B1897" t="s">
        <v>952</v>
      </c>
      <c r="C1897" t="s">
        <v>423</v>
      </c>
      <c r="D1897" t="s">
        <v>26</v>
      </c>
      <c r="E1897" s="1">
        <v>42763</v>
      </c>
      <c r="F1897">
        <v>1</v>
      </c>
      <c r="G1897">
        <v>449</v>
      </c>
      <c r="H1897" t="s">
        <v>99</v>
      </c>
      <c r="I1897" t="s">
        <v>15</v>
      </c>
      <c r="J1897" t="s">
        <v>1969</v>
      </c>
      <c r="K1897" t="s">
        <v>27</v>
      </c>
      <c r="L1897" t="s">
        <v>31</v>
      </c>
    </row>
    <row r="1898" spans="1:12" x14ac:dyDescent="0.2">
      <c r="A1898">
        <v>675</v>
      </c>
      <c r="B1898" t="s">
        <v>952</v>
      </c>
      <c r="C1898" t="s">
        <v>423</v>
      </c>
      <c r="D1898" t="s">
        <v>26</v>
      </c>
      <c r="E1898" s="1">
        <v>42763</v>
      </c>
      <c r="F1898">
        <v>1</v>
      </c>
      <c r="G1898">
        <v>469.99</v>
      </c>
      <c r="H1898" t="s">
        <v>869</v>
      </c>
      <c r="I1898" t="s">
        <v>22</v>
      </c>
      <c r="J1898" t="s">
        <v>1967</v>
      </c>
      <c r="K1898" t="s">
        <v>27</v>
      </c>
      <c r="L1898" t="s">
        <v>31</v>
      </c>
    </row>
    <row r="1899" spans="1:12" x14ac:dyDescent="0.2">
      <c r="A1899">
        <v>675</v>
      </c>
      <c r="B1899" t="s">
        <v>952</v>
      </c>
      <c r="C1899" t="s">
        <v>423</v>
      </c>
      <c r="D1899" t="s">
        <v>26</v>
      </c>
      <c r="E1899" s="1">
        <v>42763</v>
      </c>
      <c r="F1899">
        <v>2</v>
      </c>
      <c r="G1899">
        <v>419.98</v>
      </c>
      <c r="H1899" t="s">
        <v>953</v>
      </c>
      <c r="I1899" t="s">
        <v>53</v>
      </c>
      <c r="J1899" t="s">
        <v>1967</v>
      </c>
      <c r="K1899" t="s">
        <v>27</v>
      </c>
      <c r="L1899" t="s">
        <v>31</v>
      </c>
    </row>
    <row r="1900" spans="1:12" x14ac:dyDescent="0.2">
      <c r="A1900">
        <v>676</v>
      </c>
      <c r="B1900" t="s">
        <v>954</v>
      </c>
      <c r="C1900" t="s">
        <v>285</v>
      </c>
      <c r="D1900" t="s">
        <v>26</v>
      </c>
      <c r="E1900" s="1">
        <v>42763</v>
      </c>
      <c r="F1900">
        <v>1</v>
      </c>
      <c r="G1900">
        <v>659.99</v>
      </c>
      <c r="H1900" t="s">
        <v>912</v>
      </c>
      <c r="I1900" t="s">
        <v>15</v>
      </c>
      <c r="J1900" t="s">
        <v>1965</v>
      </c>
      <c r="K1900" t="s">
        <v>27</v>
      </c>
      <c r="L1900" t="s">
        <v>31</v>
      </c>
    </row>
    <row r="1901" spans="1:12" x14ac:dyDescent="0.2">
      <c r="A1901">
        <v>676</v>
      </c>
      <c r="B1901" t="s">
        <v>954</v>
      </c>
      <c r="C1901" t="s">
        <v>285</v>
      </c>
      <c r="D1901" t="s">
        <v>26</v>
      </c>
      <c r="E1901" s="1">
        <v>42763</v>
      </c>
      <c r="F1901">
        <v>1</v>
      </c>
      <c r="G1901">
        <v>549.99</v>
      </c>
      <c r="H1901" t="s">
        <v>43</v>
      </c>
      <c r="I1901" t="s">
        <v>39</v>
      </c>
      <c r="J1901" t="s">
        <v>1965</v>
      </c>
      <c r="K1901" t="s">
        <v>27</v>
      </c>
      <c r="L1901" t="s">
        <v>31</v>
      </c>
    </row>
    <row r="1902" spans="1:12" x14ac:dyDescent="0.2">
      <c r="A1902">
        <v>676</v>
      </c>
      <c r="B1902" t="s">
        <v>954</v>
      </c>
      <c r="C1902" t="s">
        <v>285</v>
      </c>
      <c r="D1902" t="s">
        <v>26</v>
      </c>
      <c r="E1902" s="1">
        <v>42763</v>
      </c>
      <c r="F1902">
        <v>2</v>
      </c>
      <c r="G1902">
        <v>963.98</v>
      </c>
      <c r="H1902" t="s">
        <v>942</v>
      </c>
      <c r="I1902" t="s">
        <v>39</v>
      </c>
      <c r="J1902" t="s">
        <v>1972</v>
      </c>
      <c r="K1902" t="s">
        <v>27</v>
      </c>
      <c r="L1902" t="s">
        <v>31</v>
      </c>
    </row>
    <row r="1903" spans="1:12" x14ac:dyDescent="0.2">
      <c r="A1903">
        <v>676</v>
      </c>
      <c r="B1903" t="s">
        <v>954</v>
      </c>
      <c r="C1903" t="s">
        <v>285</v>
      </c>
      <c r="D1903" t="s">
        <v>26</v>
      </c>
      <c r="E1903" s="1">
        <v>42763</v>
      </c>
      <c r="F1903">
        <v>1</v>
      </c>
      <c r="G1903">
        <v>999.99</v>
      </c>
      <c r="H1903" t="s">
        <v>910</v>
      </c>
      <c r="I1903" t="s">
        <v>22</v>
      </c>
      <c r="J1903" t="s">
        <v>1967</v>
      </c>
      <c r="K1903" t="s">
        <v>27</v>
      </c>
      <c r="L1903" t="s">
        <v>31</v>
      </c>
    </row>
    <row r="1904" spans="1:12" x14ac:dyDescent="0.2">
      <c r="A1904">
        <v>677</v>
      </c>
      <c r="B1904" t="s">
        <v>955</v>
      </c>
      <c r="C1904" t="s">
        <v>48</v>
      </c>
      <c r="D1904" t="s">
        <v>26</v>
      </c>
      <c r="E1904" s="1">
        <v>42763</v>
      </c>
      <c r="F1904">
        <v>1</v>
      </c>
      <c r="G1904">
        <v>599.99</v>
      </c>
      <c r="H1904" t="s">
        <v>956</v>
      </c>
      <c r="I1904" t="s">
        <v>15</v>
      </c>
      <c r="J1904" t="s">
        <v>1965</v>
      </c>
      <c r="K1904" t="s">
        <v>27</v>
      </c>
      <c r="L1904" t="s">
        <v>31</v>
      </c>
    </row>
    <row r="1905" spans="1:12" x14ac:dyDescent="0.2">
      <c r="A1905">
        <v>677</v>
      </c>
      <c r="B1905" t="s">
        <v>955</v>
      </c>
      <c r="C1905" t="s">
        <v>48</v>
      </c>
      <c r="D1905" t="s">
        <v>26</v>
      </c>
      <c r="E1905" s="1">
        <v>42763</v>
      </c>
      <c r="F1905">
        <v>2</v>
      </c>
      <c r="G1905">
        <v>1067.98</v>
      </c>
      <c r="H1905" t="s">
        <v>957</v>
      </c>
      <c r="I1905" t="s">
        <v>39</v>
      </c>
      <c r="J1905" t="s">
        <v>1972</v>
      </c>
      <c r="K1905" t="s">
        <v>27</v>
      </c>
      <c r="L1905" t="s">
        <v>31</v>
      </c>
    </row>
    <row r="1906" spans="1:12" x14ac:dyDescent="0.2">
      <c r="A1906">
        <v>677</v>
      </c>
      <c r="B1906" t="s">
        <v>955</v>
      </c>
      <c r="C1906" t="s">
        <v>48</v>
      </c>
      <c r="D1906" t="s">
        <v>26</v>
      </c>
      <c r="E1906" s="1">
        <v>42763</v>
      </c>
      <c r="F1906">
        <v>2</v>
      </c>
      <c r="G1906">
        <v>6399.98</v>
      </c>
      <c r="H1906" t="s">
        <v>907</v>
      </c>
      <c r="I1906" t="s">
        <v>858</v>
      </c>
      <c r="J1906" t="s">
        <v>1967</v>
      </c>
      <c r="K1906" t="s">
        <v>27</v>
      </c>
      <c r="L1906" t="s">
        <v>31</v>
      </c>
    </row>
    <row r="1907" spans="1:12" x14ac:dyDescent="0.2">
      <c r="A1907">
        <v>677</v>
      </c>
      <c r="B1907" t="s">
        <v>955</v>
      </c>
      <c r="C1907" t="s">
        <v>48</v>
      </c>
      <c r="D1907" t="s">
        <v>26</v>
      </c>
      <c r="E1907" s="1">
        <v>42763</v>
      </c>
      <c r="F1907">
        <v>2</v>
      </c>
      <c r="G1907">
        <v>699.98</v>
      </c>
      <c r="H1907" t="s">
        <v>958</v>
      </c>
      <c r="I1907" t="s">
        <v>53</v>
      </c>
      <c r="J1907" t="s">
        <v>1967</v>
      </c>
      <c r="K1907" t="s">
        <v>27</v>
      </c>
      <c r="L1907" t="s">
        <v>31</v>
      </c>
    </row>
    <row r="1908" spans="1:12" x14ac:dyDescent="0.2">
      <c r="A1908">
        <v>677</v>
      </c>
      <c r="B1908" t="s">
        <v>955</v>
      </c>
      <c r="C1908" t="s">
        <v>48</v>
      </c>
      <c r="D1908" t="s">
        <v>26</v>
      </c>
      <c r="E1908" s="1">
        <v>42763</v>
      </c>
      <c r="F1908">
        <v>2</v>
      </c>
      <c r="G1908">
        <v>7999.98</v>
      </c>
      <c r="H1908" t="s">
        <v>56</v>
      </c>
      <c r="I1908" t="s">
        <v>22</v>
      </c>
      <c r="J1908" t="s">
        <v>1967</v>
      </c>
      <c r="K1908" t="s">
        <v>27</v>
      </c>
      <c r="L1908" t="s">
        <v>31</v>
      </c>
    </row>
    <row r="1909" spans="1:12" x14ac:dyDescent="0.2">
      <c r="A1909">
        <v>678</v>
      </c>
      <c r="B1909" t="s">
        <v>959</v>
      </c>
      <c r="C1909" t="s">
        <v>553</v>
      </c>
      <c r="D1909" t="s">
        <v>108</v>
      </c>
      <c r="E1909" s="1">
        <v>42763</v>
      </c>
      <c r="F1909">
        <v>2</v>
      </c>
      <c r="G1909">
        <v>759.98</v>
      </c>
      <c r="H1909" t="s">
        <v>960</v>
      </c>
      <c r="I1909" t="s">
        <v>22</v>
      </c>
      <c r="J1909" t="s">
        <v>1971</v>
      </c>
      <c r="K1909" t="s">
        <v>109</v>
      </c>
      <c r="L1909" t="s">
        <v>179</v>
      </c>
    </row>
    <row r="1910" spans="1:12" x14ac:dyDescent="0.2">
      <c r="A1910">
        <v>678</v>
      </c>
      <c r="B1910" t="s">
        <v>959</v>
      </c>
      <c r="C1910" t="s">
        <v>553</v>
      </c>
      <c r="D1910" t="s">
        <v>108</v>
      </c>
      <c r="E1910" s="1">
        <v>42763</v>
      </c>
      <c r="F1910">
        <v>2</v>
      </c>
      <c r="G1910">
        <v>1751.98</v>
      </c>
      <c r="H1910" t="s">
        <v>906</v>
      </c>
      <c r="I1910" t="s">
        <v>858</v>
      </c>
      <c r="J1910" t="s">
        <v>1966</v>
      </c>
      <c r="K1910" t="s">
        <v>109</v>
      </c>
      <c r="L1910" t="s">
        <v>179</v>
      </c>
    </row>
    <row r="1911" spans="1:12" x14ac:dyDescent="0.2">
      <c r="A1911">
        <v>679</v>
      </c>
      <c r="B1911" t="s">
        <v>961</v>
      </c>
      <c r="C1911" t="s">
        <v>456</v>
      </c>
      <c r="D1911" t="s">
        <v>13</v>
      </c>
      <c r="E1911" s="1">
        <v>42764</v>
      </c>
      <c r="F1911">
        <v>2</v>
      </c>
      <c r="G1911">
        <v>1059.98</v>
      </c>
      <c r="H1911" t="s">
        <v>49</v>
      </c>
      <c r="I1911" t="s">
        <v>15</v>
      </c>
      <c r="J1911" t="s">
        <v>1965</v>
      </c>
      <c r="K1911" t="s">
        <v>16</v>
      </c>
      <c r="L1911" t="s">
        <v>36</v>
      </c>
    </row>
    <row r="1912" spans="1:12" x14ac:dyDescent="0.2">
      <c r="A1912">
        <v>679</v>
      </c>
      <c r="B1912" t="s">
        <v>961</v>
      </c>
      <c r="C1912" t="s">
        <v>456</v>
      </c>
      <c r="D1912" t="s">
        <v>13</v>
      </c>
      <c r="E1912" s="1">
        <v>42764</v>
      </c>
      <c r="F1912">
        <v>2</v>
      </c>
      <c r="G1912">
        <v>299.98</v>
      </c>
      <c r="H1912" t="s">
        <v>904</v>
      </c>
      <c r="I1912" t="s">
        <v>53</v>
      </c>
      <c r="J1912" t="s">
        <v>1967</v>
      </c>
      <c r="K1912" t="s">
        <v>16</v>
      </c>
      <c r="L1912" t="s">
        <v>36</v>
      </c>
    </row>
    <row r="1913" spans="1:12" x14ac:dyDescent="0.2">
      <c r="A1913">
        <v>680</v>
      </c>
      <c r="B1913" t="s">
        <v>962</v>
      </c>
      <c r="C1913" t="s">
        <v>340</v>
      </c>
      <c r="D1913" t="s">
        <v>13</v>
      </c>
      <c r="E1913" s="1">
        <v>42764</v>
      </c>
      <c r="F1913">
        <v>2</v>
      </c>
      <c r="G1913">
        <v>2199.98</v>
      </c>
      <c r="H1913" t="s">
        <v>963</v>
      </c>
      <c r="I1913" t="s">
        <v>15</v>
      </c>
      <c r="J1913" t="s">
        <v>1965</v>
      </c>
      <c r="K1913" t="s">
        <v>16</v>
      </c>
      <c r="L1913" t="s">
        <v>36</v>
      </c>
    </row>
    <row r="1914" spans="1:12" x14ac:dyDescent="0.2">
      <c r="A1914">
        <v>680</v>
      </c>
      <c r="B1914" t="s">
        <v>962</v>
      </c>
      <c r="C1914" t="s">
        <v>340</v>
      </c>
      <c r="D1914" t="s">
        <v>13</v>
      </c>
      <c r="E1914" s="1">
        <v>42764</v>
      </c>
      <c r="F1914">
        <v>1</v>
      </c>
      <c r="G1914">
        <v>5999.99</v>
      </c>
      <c r="H1914" t="s">
        <v>927</v>
      </c>
      <c r="I1914" t="s">
        <v>858</v>
      </c>
      <c r="J1914" t="s">
        <v>1967</v>
      </c>
      <c r="K1914" t="s">
        <v>16</v>
      </c>
      <c r="L1914" t="s">
        <v>36</v>
      </c>
    </row>
    <row r="1915" spans="1:12" x14ac:dyDescent="0.2">
      <c r="A1915">
        <v>680</v>
      </c>
      <c r="B1915" t="s">
        <v>962</v>
      </c>
      <c r="C1915" t="s">
        <v>340</v>
      </c>
      <c r="D1915" t="s">
        <v>13</v>
      </c>
      <c r="E1915" s="1">
        <v>42764</v>
      </c>
      <c r="F1915">
        <v>1</v>
      </c>
      <c r="G1915">
        <v>3999.99</v>
      </c>
      <c r="H1915" t="s">
        <v>56</v>
      </c>
      <c r="I1915" t="s">
        <v>22</v>
      </c>
      <c r="J1915" t="s">
        <v>1967</v>
      </c>
      <c r="K1915" t="s">
        <v>16</v>
      </c>
      <c r="L1915" t="s">
        <v>36</v>
      </c>
    </row>
    <row r="1916" spans="1:12" x14ac:dyDescent="0.2">
      <c r="A1916">
        <v>681</v>
      </c>
      <c r="B1916" t="s">
        <v>964</v>
      </c>
      <c r="C1916" t="s">
        <v>42</v>
      </c>
      <c r="D1916" t="s">
        <v>26</v>
      </c>
      <c r="E1916" s="1">
        <v>42764</v>
      </c>
      <c r="F1916">
        <v>1</v>
      </c>
      <c r="G1916">
        <v>659.99</v>
      </c>
      <c r="H1916" t="s">
        <v>965</v>
      </c>
      <c r="I1916" t="s">
        <v>15</v>
      </c>
      <c r="J1916" t="s">
        <v>1965</v>
      </c>
      <c r="K1916" t="s">
        <v>27</v>
      </c>
      <c r="L1916" t="s">
        <v>31</v>
      </c>
    </row>
    <row r="1917" spans="1:12" x14ac:dyDescent="0.2">
      <c r="A1917">
        <v>681</v>
      </c>
      <c r="B1917" t="s">
        <v>964</v>
      </c>
      <c r="C1917" t="s">
        <v>42</v>
      </c>
      <c r="D1917" t="s">
        <v>26</v>
      </c>
      <c r="E1917" s="1">
        <v>42764</v>
      </c>
      <c r="F1917">
        <v>2</v>
      </c>
      <c r="G1917">
        <v>939.98</v>
      </c>
      <c r="H1917" t="s">
        <v>69</v>
      </c>
      <c r="I1917" t="s">
        <v>22</v>
      </c>
      <c r="J1917" t="s">
        <v>1966</v>
      </c>
      <c r="K1917" t="s">
        <v>27</v>
      </c>
      <c r="L1917" t="s">
        <v>31</v>
      </c>
    </row>
    <row r="1918" spans="1:12" x14ac:dyDescent="0.2">
      <c r="A1918">
        <v>681</v>
      </c>
      <c r="B1918" t="s">
        <v>964</v>
      </c>
      <c r="C1918" t="s">
        <v>42</v>
      </c>
      <c r="D1918" t="s">
        <v>26</v>
      </c>
      <c r="E1918" s="1">
        <v>42764</v>
      </c>
      <c r="F1918">
        <v>1</v>
      </c>
      <c r="G1918">
        <v>999.99</v>
      </c>
      <c r="H1918" t="s">
        <v>868</v>
      </c>
      <c r="I1918" t="s">
        <v>22</v>
      </c>
      <c r="J1918" t="s">
        <v>1966</v>
      </c>
      <c r="K1918" t="s">
        <v>27</v>
      </c>
      <c r="L1918" t="s">
        <v>31</v>
      </c>
    </row>
    <row r="1919" spans="1:12" x14ac:dyDescent="0.2">
      <c r="A1919">
        <v>681</v>
      </c>
      <c r="B1919" t="s">
        <v>964</v>
      </c>
      <c r="C1919" t="s">
        <v>42</v>
      </c>
      <c r="D1919" t="s">
        <v>26</v>
      </c>
      <c r="E1919" s="1">
        <v>42764</v>
      </c>
      <c r="F1919">
        <v>1</v>
      </c>
      <c r="G1919">
        <v>3499.99</v>
      </c>
      <c r="H1919" t="s">
        <v>917</v>
      </c>
      <c r="I1919" t="s">
        <v>20</v>
      </c>
      <c r="J1919" t="s">
        <v>1967</v>
      </c>
      <c r="K1919" t="s">
        <v>27</v>
      </c>
      <c r="L1919" t="s">
        <v>31</v>
      </c>
    </row>
    <row r="1920" spans="1:12" x14ac:dyDescent="0.2">
      <c r="A1920">
        <v>681</v>
      </c>
      <c r="B1920" t="s">
        <v>964</v>
      </c>
      <c r="C1920" t="s">
        <v>42</v>
      </c>
      <c r="D1920" t="s">
        <v>26</v>
      </c>
      <c r="E1920" s="1">
        <v>42764</v>
      </c>
      <c r="F1920">
        <v>1</v>
      </c>
      <c r="G1920">
        <v>4999.99</v>
      </c>
      <c r="H1920" t="s">
        <v>864</v>
      </c>
      <c r="I1920" t="s">
        <v>46</v>
      </c>
      <c r="J1920" t="s">
        <v>1967</v>
      </c>
      <c r="K1920" t="s">
        <v>27</v>
      </c>
      <c r="L1920" t="s">
        <v>31</v>
      </c>
    </row>
    <row r="1921" spans="1:12" x14ac:dyDescent="0.2">
      <c r="A1921">
        <v>682</v>
      </c>
      <c r="B1921" t="s">
        <v>966</v>
      </c>
      <c r="C1921" t="s">
        <v>245</v>
      </c>
      <c r="D1921" t="s">
        <v>26</v>
      </c>
      <c r="E1921" s="1">
        <v>42764</v>
      </c>
      <c r="F1921">
        <v>1</v>
      </c>
      <c r="G1921">
        <v>299.99</v>
      </c>
      <c r="H1921" t="s">
        <v>877</v>
      </c>
      <c r="I1921" t="s">
        <v>53</v>
      </c>
      <c r="J1921" t="s">
        <v>1965</v>
      </c>
      <c r="K1921" t="s">
        <v>27</v>
      </c>
      <c r="L1921" t="s">
        <v>28</v>
      </c>
    </row>
    <row r="1922" spans="1:12" x14ac:dyDescent="0.2">
      <c r="A1922">
        <v>682</v>
      </c>
      <c r="B1922" t="s">
        <v>966</v>
      </c>
      <c r="C1922" t="s">
        <v>245</v>
      </c>
      <c r="D1922" t="s">
        <v>26</v>
      </c>
      <c r="E1922" s="1">
        <v>42764</v>
      </c>
      <c r="F1922">
        <v>2</v>
      </c>
      <c r="G1922">
        <v>3119.98</v>
      </c>
      <c r="H1922" t="s">
        <v>967</v>
      </c>
      <c r="I1922" t="s">
        <v>46</v>
      </c>
      <c r="J1922" t="s">
        <v>1972</v>
      </c>
      <c r="K1922" t="s">
        <v>27</v>
      </c>
      <c r="L1922" t="s">
        <v>28</v>
      </c>
    </row>
    <row r="1923" spans="1:12" x14ac:dyDescent="0.2">
      <c r="A1923">
        <v>682</v>
      </c>
      <c r="B1923" t="s">
        <v>966</v>
      </c>
      <c r="C1923" t="s">
        <v>245</v>
      </c>
      <c r="D1923" t="s">
        <v>26</v>
      </c>
      <c r="E1923" s="1">
        <v>42764</v>
      </c>
      <c r="F1923">
        <v>1</v>
      </c>
      <c r="G1923">
        <v>1499.99</v>
      </c>
      <c r="H1923" t="s">
        <v>913</v>
      </c>
      <c r="I1923" t="s">
        <v>22</v>
      </c>
      <c r="J1923" t="s">
        <v>1967</v>
      </c>
      <c r="K1923" t="s">
        <v>27</v>
      </c>
      <c r="L1923" t="s">
        <v>28</v>
      </c>
    </row>
    <row r="1924" spans="1:12" x14ac:dyDescent="0.2">
      <c r="A1924">
        <v>683</v>
      </c>
      <c r="B1924" t="s">
        <v>968</v>
      </c>
      <c r="C1924" t="s">
        <v>125</v>
      </c>
      <c r="D1924" t="s">
        <v>26</v>
      </c>
      <c r="E1924" s="1">
        <v>42764</v>
      </c>
      <c r="F1924">
        <v>2</v>
      </c>
      <c r="G1924">
        <v>1499.98</v>
      </c>
      <c r="H1924" t="s">
        <v>35</v>
      </c>
      <c r="I1924" t="s">
        <v>22</v>
      </c>
      <c r="J1924" t="s">
        <v>1968</v>
      </c>
      <c r="K1924" t="s">
        <v>27</v>
      </c>
      <c r="L1924" t="s">
        <v>28</v>
      </c>
    </row>
    <row r="1925" spans="1:12" x14ac:dyDescent="0.2">
      <c r="A1925">
        <v>684</v>
      </c>
      <c r="B1925" t="s">
        <v>969</v>
      </c>
      <c r="C1925" t="s">
        <v>137</v>
      </c>
      <c r="D1925" t="s">
        <v>26</v>
      </c>
      <c r="E1925" s="1">
        <v>42766</v>
      </c>
      <c r="F1925">
        <v>1</v>
      </c>
      <c r="G1925">
        <v>469.99</v>
      </c>
      <c r="H1925" t="s">
        <v>903</v>
      </c>
      <c r="I1925" t="s">
        <v>22</v>
      </c>
      <c r="J1925" t="s">
        <v>1966</v>
      </c>
      <c r="K1925" t="s">
        <v>27</v>
      </c>
      <c r="L1925" t="s">
        <v>28</v>
      </c>
    </row>
    <row r="1926" spans="1:12" x14ac:dyDescent="0.2">
      <c r="A1926">
        <v>684</v>
      </c>
      <c r="B1926" t="s">
        <v>969</v>
      </c>
      <c r="C1926" t="s">
        <v>137</v>
      </c>
      <c r="D1926" t="s">
        <v>26</v>
      </c>
      <c r="E1926" s="1">
        <v>42766</v>
      </c>
      <c r="F1926">
        <v>1</v>
      </c>
      <c r="G1926">
        <v>5499.99</v>
      </c>
      <c r="H1926" t="s">
        <v>859</v>
      </c>
      <c r="I1926" t="s">
        <v>858</v>
      </c>
      <c r="J1926" t="s">
        <v>1967</v>
      </c>
      <c r="K1926" t="s">
        <v>27</v>
      </c>
      <c r="L1926" t="s">
        <v>28</v>
      </c>
    </row>
    <row r="1927" spans="1:12" x14ac:dyDescent="0.2">
      <c r="A1927">
        <v>685</v>
      </c>
      <c r="B1927" t="s">
        <v>970</v>
      </c>
      <c r="C1927" t="s">
        <v>344</v>
      </c>
      <c r="D1927" t="s">
        <v>26</v>
      </c>
      <c r="E1927" s="1">
        <v>42766</v>
      </c>
      <c r="F1927">
        <v>2</v>
      </c>
      <c r="G1927">
        <v>979.98</v>
      </c>
      <c r="H1927" t="s">
        <v>932</v>
      </c>
      <c r="I1927" t="s">
        <v>53</v>
      </c>
      <c r="J1927" t="s">
        <v>1965</v>
      </c>
      <c r="K1927" t="s">
        <v>27</v>
      </c>
      <c r="L1927" t="s">
        <v>31</v>
      </c>
    </row>
    <row r="1928" spans="1:12" x14ac:dyDescent="0.2">
      <c r="A1928">
        <v>685</v>
      </c>
      <c r="B1928" t="s">
        <v>970</v>
      </c>
      <c r="C1928" t="s">
        <v>344</v>
      </c>
      <c r="D1928" t="s">
        <v>26</v>
      </c>
      <c r="E1928" s="1">
        <v>42766</v>
      </c>
      <c r="F1928">
        <v>1</v>
      </c>
      <c r="G1928">
        <v>416.99</v>
      </c>
      <c r="H1928" t="s">
        <v>945</v>
      </c>
      <c r="I1928" t="s">
        <v>39</v>
      </c>
      <c r="J1928" t="s">
        <v>1972</v>
      </c>
      <c r="K1928" t="s">
        <v>27</v>
      </c>
      <c r="L1928" t="s">
        <v>31</v>
      </c>
    </row>
    <row r="1929" spans="1:12" x14ac:dyDescent="0.2">
      <c r="A1929">
        <v>685</v>
      </c>
      <c r="B1929" t="s">
        <v>970</v>
      </c>
      <c r="C1929" t="s">
        <v>344</v>
      </c>
      <c r="D1929" t="s">
        <v>26</v>
      </c>
      <c r="E1929" s="1">
        <v>42766</v>
      </c>
      <c r="F1929">
        <v>1</v>
      </c>
      <c r="G1929">
        <v>2599.9899999999998</v>
      </c>
      <c r="H1929" t="s">
        <v>915</v>
      </c>
      <c r="I1929" t="s">
        <v>858</v>
      </c>
      <c r="J1929" t="s">
        <v>1967</v>
      </c>
      <c r="K1929" t="s">
        <v>27</v>
      </c>
      <c r="L1929" t="s">
        <v>31</v>
      </c>
    </row>
    <row r="1930" spans="1:12" x14ac:dyDescent="0.2">
      <c r="A1930">
        <v>685</v>
      </c>
      <c r="B1930" t="s">
        <v>970</v>
      </c>
      <c r="C1930" t="s">
        <v>344</v>
      </c>
      <c r="D1930" t="s">
        <v>26</v>
      </c>
      <c r="E1930" s="1">
        <v>42766</v>
      </c>
      <c r="F1930">
        <v>2</v>
      </c>
      <c r="G1930">
        <v>10999.98</v>
      </c>
      <c r="H1930" t="s">
        <v>859</v>
      </c>
      <c r="I1930" t="s">
        <v>858</v>
      </c>
      <c r="J1930" t="s">
        <v>1967</v>
      </c>
      <c r="K1930" t="s">
        <v>27</v>
      </c>
      <c r="L1930" t="s">
        <v>31</v>
      </c>
    </row>
    <row r="1931" spans="1:12" x14ac:dyDescent="0.2">
      <c r="A1931">
        <v>685</v>
      </c>
      <c r="B1931" t="s">
        <v>970</v>
      </c>
      <c r="C1931" t="s">
        <v>344</v>
      </c>
      <c r="D1931" t="s">
        <v>26</v>
      </c>
      <c r="E1931" s="1">
        <v>42766</v>
      </c>
      <c r="F1931">
        <v>2</v>
      </c>
      <c r="G1931">
        <v>2999.98</v>
      </c>
      <c r="H1931" t="s">
        <v>936</v>
      </c>
      <c r="I1931" t="s">
        <v>858</v>
      </c>
      <c r="J1931" t="s">
        <v>1967</v>
      </c>
      <c r="K1931" t="s">
        <v>27</v>
      </c>
      <c r="L1931" t="s">
        <v>31</v>
      </c>
    </row>
    <row r="1932" spans="1:12" x14ac:dyDescent="0.2">
      <c r="A1932">
        <v>686</v>
      </c>
      <c r="B1932" t="s">
        <v>971</v>
      </c>
      <c r="C1932" t="s">
        <v>113</v>
      </c>
      <c r="D1932" t="s">
        <v>26</v>
      </c>
      <c r="E1932" s="1">
        <v>42767</v>
      </c>
      <c r="F1932">
        <v>1</v>
      </c>
      <c r="G1932">
        <v>599.99</v>
      </c>
      <c r="H1932" t="s">
        <v>14</v>
      </c>
      <c r="I1932" t="s">
        <v>15</v>
      </c>
      <c r="J1932" t="s">
        <v>1965</v>
      </c>
      <c r="K1932" t="s">
        <v>27</v>
      </c>
      <c r="L1932" t="s">
        <v>31</v>
      </c>
    </row>
    <row r="1933" spans="1:12" x14ac:dyDescent="0.2">
      <c r="A1933">
        <v>686</v>
      </c>
      <c r="B1933" t="s">
        <v>971</v>
      </c>
      <c r="C1933" t="s">
        <v>113</v>
      </c>
      <c r="D1933" t="s">
        <v>26</v>
      </c>
      <c r="E1933" s="1">
        <v>42767</v>
      </c>
      <c r="F1933">
        <v>2</v>
      </c>
      <c r="G1933">
        <v>898</v>
      </c>
      <c r="H1933" t="s">
        <v>99</v>
      </c>
      <c r="I1933" t="s">
        <v>15</v>
      </c>
      <c r="J1933" t="s">
        <v>1969</v>
      </c>
      <c r="K1933" t="s">
        <v>27</v>
      </c>
      <c r="L1933" t="s">
        <v>31</v>
      </c>
    </row>
    <row r="1934" spans="1:12" x14ac:dyDescent="0.2">
      <c r="A1934">
        <v>686</v>
      </c>
      <c r="B1934" t="s">
        <v>971</v>
      </c>
      <c r="C1934" t="s">
        <v>113</v>
      </c>
      <c r="D1934" t="s">
        <v>26</v>
      </c>
      <c r="E1934" s="1">
        <v>42767</v>
      </c>
      <c r="F1934">
        <v>1</v>
      </c>
      <c r="G1934">
        <v>481.99</v>
      </c>
      <c r="H1934" t="s">
        <v>942</v>
      </c>
      <c r="I1934" t="s">
        <v>39</v>
      </c>
      <c r="J1934" t="s">
        <v>1972</v>
      </c>
      <c r="K1934" t="s">
        <v>27</v>
      </c>
      <c r="L1934" t="s">
        <v>31</v>
      </c>
    </row>
    <row r="1935" spans="1:12" x14ac:dyDescent="0.2">
      <c r="A1935">
        <v>686</v>
      </c>
      <c r="B1935" t="s">
        <v>971</v>
      </c>
      <c r="C1935" t="s">
        <v>113</v>
      </c>
      <c r="D1935" t="s">
        <v>26</v>
      </c>
      <c r="E1935" s="1">
        <v>42767</v>
      </c>
      <c r="F1935">
        <v>1</v>
      </c>
      <c r="G1935">
        <v>999.99</v>
      </c>
      <c r="H1935" t="s">
        <v>868</v>
      </c>
      <c r="I1935" t="s">
        <v>22</v>
      </c>
      <c r="J1935" t="s">
        <v>1966</v>
      </c>
      <c r="K1935" t="s">
        <v>27</v>
      </c>
      <c r="L1935" t="s">
        <v>31</v>
      </c>
    </row>
    <row r="1936" spans="1:12" x14ac:dyDescent="0.2">
      <c r="A1936">
        <v>686</v>
      </c>
      <c r="B1936" t="s">
        <v>971</v>
      </c>
      <c r="C1936" t="s">
        <v>113</v>
      </c>
      <c r="D1936" t="s">
        <v>26</v>
      </c>
      <c r="E1936" s="1">
        <v>42767</v>
      </c>
      <c r="F1936">
        <v>2</v>
      </c>
      <c r="G1936">
        <v>379.98</v>
      </c>
      <c r="H1936" t="s">
        <v>898</v>
      </c>
      <c r="I1936" t="s">
        <v>53</v>
      </c>
      <c r="J1936" t="s">
        <v>1967</v>
      </c>
      <c r="K1936" t="s">
        <v>27</v>
      </c>
      <c r="L1936" t="s">
        <v>31</v>
      </c>
    </row>
    <row r="1937" spans="1:12" x14ac:dyDescent="0.2">
      <c r="A1937">
        <v>687</v>
      </c>
      <c r="B1937" t="s">
        <v>972</v>
      </c>
      <c r="C1937" t="s">
        <v>34</v>
      </c>
      <c r="D1937" t="s">
        <v>13</v>
      </c>
      <c r="E1937" s="1">
        <v>42768</v>
      </c>
      <c r="F1937">
        <v>1</v>
      </c>
      <c r="G1937">
        <v>299.99</v>
      </c>
      <c r="H1937" t="s">
        <v>866</v>
      </c>
      <c r="I1937" t="s">
        <v>53</v>
      </c>
      <c r="J1937" t="s">
        <v>1965</v>
      </c>
      <c r="K1937" t="s">
        <v>16</v>
      </c>
      <c r="L1937" t="s">
        <v>36</v>
      </c>
    </row>
    <row r="1938" spans="1:12" x14ac:dyDescent="0.2">
      <c r="A1938">
        <v>687</v>
      </c>
      <c r="B1938" t="s">
        <v>972</v>
      </c>
      <c r="C1938" t="s">
        <v>34</v>
      </c>
      <c r="D1938" t="s">
        <v>13</v>
      </c>
      <c r="E1938" s="1">
        <v>42768</v>
      </c>
      <c r="F1938">
        <v>2</v>
      </c>
      <c r="G1938">
        <v>2641.98</v>
      </c>
      <c r="H1938" t="s">
        <v>77</v>
      </c>
      <c r="I1938" t="s">
        <v>22</v>
      </c>
      <c r="J1938" t="s">
        <v>1970</v>
      </c>
      <c r="K1938" t="s">
        <v>16</v>
      </c>
      <c r="L1938" t="s">
        <v>36</v>
      </c>
    </row>
    <row r="1939" spans="1:12" x14ac:dyDescent="0.2">
      <c r="A1939">
        <v>687</v>
      </c>
      <c r="B1939" t="s">
        <v>972</v>
      </c>
      <c r="C1939" t="s">
        <v>34</v>
      </c>
      <c r="D1939" t="s">
        <v>13</v>
      </c>
      <c r="E1939" s="1">
        <v>42768</v>
      </c>
      <c r="F1939">
        <v>1</v>
      </c>
      <c r="G1939">
        <v>149.99</v>
      </c>
      <c r="H1939" t="s">
        <v>904</v>
      </c>
      <c r="I1939" t="s">
        <v>53</v>
      </c>
      <c r="J1939" t="s">
        <v>1967</v>
      </c>
      <c r="K1939" t="s">
        <v>16</v>
      </c>
      <c r="L1939" t="s">
        <v>36</v>
      </c>
    </row>
    <row r="1940" spans="1:12" x14ac:dyDescent="0.2">
      <c r="A1940">
        <v>687</v>
      </c>
      <c r="B1940" t="s">
        <v>972</v>
      </c>
      <c r="C1940" t="s">
        <v>34</v>
      </c>
      <c r="D1940" t="s">
        <v>13</v>
      </c>
      <c r="E1940" s="1">
        <v>42768</v>
      </c>
      <c r="F1940">
        <v>2</v>
      </c>
      <c r="G1940">
        <v>2999.98</v>
      </c>
      <c r="H1940" t="s">
        <v>936</v>
      </c>
      <c r="I1940" t="s">
        <v>858</v>
      </c>
      <c r="J1940" t="s">
        <v>1967</v>
      </c>
      <c r="K1940" t="s">
        <v>16</v>
      </c>
      <c r="L1940" t="s">
        <v>36</v>
      </c>
    </row>
    <row r="1941" spans="1:12" x14ac:dyDescent="0.2">
      <c r="A1941">
        <v>688</v>
      </c>
      <c r="B1941" t="s">
        <v>973</v>
      </c>
      <c r="C1941" t="s">
        <v>974</v>
      </c>
      <c r="D1941" t="s">
        <v>26</v>
      </c>
      <c r="E1941" s="1">
        <v>42768</v>
      </c>
      <c r="F1941">
        <v>1</v>
      </c>
      <c r="G1941">
        <v>189.99</v>
      </c>
      <c r="H1941" t="s">
        <v>898</v>
      </c>
      <c r="I1941" t="s">
        <v>53</v>
      </c>
      <c r="J1941" t="s">
        <v>1967</v>
      </c>
      <c r="K1941" t="s">
        <v>27</v>
      </c>
      <c r="L1941" t="s">
        <v>31</v>
      </c>
    </row>
    <row r="1942" spans="1:12" x14ac:dyDescent="0.2">
      <c r="A1942">
        <v>688</v>
      </c>
      <c r="B1942" t="s">
        <v>973</v>
      </c>
      <c r="C1942" t="s">
        <v>974</v>
      </c>
      <c r="D1942" t="s">
        <v>26</v>
      </c>
      <c r="E1942" s="1">
        <v>42768</v>
      </c>
      <c r="F1942">
        <v>1</v>
      </c>
      <c r="G1942">
        <v>1799.99</v>
      </c>
      <c r="H1942" t="s">
        <v>23</v>
      </c>
      <c r="I1942" t="s">
        <v>22</v>
      </c>
      <c r="J1942" t="s">
        <v>1967</v>
      </c>
      <c r="K1942" t="s">
        <v>27</v>
      </c>
      <c r="L1942" t="s">
        <v>31</v>
      </c>
    </row>
    <row r="1943" spans="1:12" x14ac:dyDescent="0.2">
      <c r="A1943">
        <v>689</v>
      </c>
      <c r="B1943" t="s">
        <v>975</v>
      </c>
      <c r="C1943" t="s">
        <v>273</v>
      </c>
      <c r="D1943" t="s">
        <v>26</v>
      </c>
      <c r="E1943" s="1">
        <v>42768</v>
      </c>
      <c r="F1943">
        <v>2</v>
      </c>
      <c r="G1943">
        <v>939.98</v>
      </c>
      <c r="H1943" t="s">
        <v>903</v>
      </c>
      <c r="I1943" t="s">
        <v>22</v>
      </c>
      <c r="J1943" t="s">
        <v>1966</v>
      </c>
      <c r="K1943" t="s">
        <v>27</v>
      </c>
      <c r="L1943" t="s">
        <v>31</v>
      </c>
    </row>
    <row r="1944" spans="1:12" x14ac:dyDescent="0.2">
      <c r="A1944">
        <v>690</v>
      </c>
      <c r="B1944" t="s">
        <v>976</v>
      </c>
      <c r="C1944" t="s">
        <v>211</v>
      </c>
      <c r="D1944" t="s">
        <v>13</v>
      </c>
      <c r="E1944" s="1">
        <v>42769</v>
      </c>
      <c r="F1944">
        <v>1</v>
      </c>
      <c r="G1944">
        <v>329.99</v>
      </c>
      <c r="H1944" t="s">
        <v>852</v>
      </c>
      <c r="I1944" t="s">
        <v>53</v>
      </c>
      <c r="J1944" t="s">
        <v>1971</v>
      </c>
      <c r="K1944" t="s">
        <v>16</v>
      </c>
      <c r="L1944" t="s">
        <v>17</v>
      </c>
    </row>
    <row r="1945" spans="1:12" x14ac:dyDescent="0.2">
      <c r="A1945">
        <v>690</v>
      </c>
      <c r="B1945" t="s">
        <v>976</v>
      </c>
      <c r="C1945" t="s">
        <v>211</v>
      </c>
      <c r="D1945" t="s">
        <v>13</v>
      </c>
      <c r="E1945" s="1">
        <v>42769</v>
      </c>
      <c r="F1945">
        <v>2</v>
      </c>
      <c r="G1945">
        <v>833.98</v>
      </c>
      <c r="H1945" t="s">
        <v>867</v>
      </c>
      <c r="I1945" t="s">
        <v>39</v>
      </c>
      <c r="J1945" t="s">
        <v>1972</v>
      </c>
      <c r="K1945" t="s">
        <v>16</v>
      </c>
      <c r="L1945" t="s">
        <v>17</v>
      </c>
    </row>
    <row r="1946" spans="1:12" x14ac:dyDescent="0.2">
      <c r="A1946">
        <v>690</v>
      </c>
      <c r="B1946" t="s">
        <v>976</v>
      </c>
      <c r="C1946" t="s">
        <v>211</v>
      </c>
      <c r="D1946" t="s">
        <v>13</v>
      </c>
      <c r="E1946" s="1">
        <v>42769</v>
      </c>
      <c r="F1946">
        <v>1</v>
      </c>
      <c r="G1946">
        <v>109.99</v>
      </c>
      <c r="H1946" t="s">
        <v>934</v>
      </c>
      <c r="I1946" t="s">
        <v>53</v>
      </c>
      <c r="J1946" t="s">
        <v>1972</v>
      </c>
      <c r="K1946" t="s">
        <v>16</v>
      </c>
      <c r="L1946" t="s">
        <v>17</v>
      </c>
    </row>
    <row r="1947" spans="1:12" x14ac:dyDescent="0.2">
      <c r="A1947">
        <v>690</v>
      </c>
      <c r="B1947" t="s">
        <v>976</v>
      </c>
      <c r="C1947" t="s">
        <v>211</v>
      </c>
      <c r="D1947" t="s">
        <v>13</v>
      </c>
      <c r="E1947" s="1">
        <v>42769</v>
      </c>
      <c r="F1947">
        <v>2</v>
      </c>
      <c r="G1947">
        <v>3361.98</v>
      </c>
      <c r="H1947" t="s">
        <v>63</v>
      </c>
      <c r="I1947" t="s">
        <v>20</v>
      </c>
      <c r="J1947" t="s">
        <v>1966</v>
      </c>
      <c r="K1947" t="s">
        <v>16</v>
      </c>
      <c r="L1947" t="s">
        <v>17</v>
      </c>
    </row>
    <row r="1948" spans="1:12" x14ac:dyDescent="0.2">
      <c r="A1948">
        <v>691</v>
      </c>
      <c r="B1948" t="s">
        <v>977</v>
      </c>
      <c r="C1948" t="s">
        <v>594</v>
      </c>
      <c r="D1948" t="s">
        <v>26</v>
      </c>
      <c r="E1948" s="1">
        <v>42770</v>
      </c>
      <c r="F1948">
        <v>2</v>
      </c>
      <c r="G1948">
        <v>599.98</v>
      </c>
      <c r="H1948" t="s">
        <v>72</v>
      </c>
      <c r="I1948" t="s">
        <v>53</v>
      </c>
      <c r="J1948" t="s">
        <v>1965</v>
      </c>
      <c r="K1948" t="s">
        <v>27</v>
      </c>
      <c r="L1948" t="s">
        <v>31</v>
      </c>
    </row>
    <row r="1949" spans="1:12" x14ac:dyDescent="0.2">
      <c r="A1949">
        <v>691</v>
      </c>
      <c r="B1949" t="s">
        <v>977</v>
      </c>
      <c r="C1949" t="s">
        <v>594</v>
      </c>
      <c r="D1949" t="s">
        <v>26</v>
      </c>
      <c r="E1949" s="1">
        <v>42770</v>
      </c>
      <c r="F1949">
        <v>1</v>
      </c>
      <c r="G1949">
        <v>599.99</v>
      </c>
      <c r="H1949" t="s">
        <v>18</v>
      </c>
      <c r="I1949" t="s">
        <v>15</v>
      </c>
      <c r="J1949" t="s">
        <v>1965</v>
      </c>
      <c r="K1949" t="s">
        <v>27</v>
      </c>
      <c r="L1949" t="s">
        <v>31</v>
      </c>
    </row>
    <row r="1950" spans="1:12" x14ac:dyDescent="0.2">
      <c r="A1950">
        <v>691</v>
      </c>
      <c r="B1950" t="s">
        <v>977</v>
      </c>
      <c r="C1950" t="s">
        <v>594</v>
      </c>
      <c r="D1950" t="s">
        <v>26</v>
      </c>
      <c r="E1950" s="1">
        <v>42770</v>
      </c>
      <c r="F1950">
        <v>2</v>
      </c>
      <c r="G1950">
        <v>2641.98</v>
      </c>
      <c r="H1950" t="s">
        <v>77</v>
      </c>
      <c r="I1950" t="s">
        <v>22</v>
      </c>
      <c r="J1950" t="s">
        <v>1970</v>
      </c>
      <c r="K1950" t="s">
        <v>27</v>
      </c>
      <c r="L1950" t="s">
        <v>31</v>
      </c>
    </row>
    <row r="1951" spans="1:12" x14ac:dyDescent="0.2">
      <c r="A1951">
        <v>691</v>
      </c>
      <c r="B1951" t="s">
        <v>977</v>
      </c>
      <c r="C1951" t="s">
        <v>594</v>
      </c>
      <c r="D1951" t="s">
        <v>26</v>
      </c>
      <c r="E1951" s="1">
        <v>42770</v>
      </c>
      <c r="F1951">
        <v>2</v>
      </c>
      <c r="G1951">
        <v>5399.98</v>
      </c>
      <c r="H1951" t="s">
        <v>919</v>
      </c>
      <c r="I1951" t="s">
        <v>858</v>
      </c>
      <c r="J1951" t="s">
        <v>1967</v>
      </c>
      <c r="K1951" t="s">
        <v>27</v>
      </c>
      <c r="L1951" t="s">
        <v>31</v>
      </c>
    </row>
    <row r="1952" spans="1:12" x14ac:dyDescent="0.2">
      <c r="A1952">
        <v>692</v>
      </c>
      <c r="B1952" t="s">
        <v>978</v>
      </c>
      <c r="C1952" t="s">
        <v>88</v>
      </c>
      <c r="D1952" t="s">
        <v>13</v>
      </c>
      <c r="E1952" s="1">
        <v>42771</v>
      </c>
      <c r="F1952">
        <v>1</v>
      </c>
      <c r="G1952">
        <v>599.99</v>
      </c>
      <c r="H1952" t="s">
        <v>956</v>
      </c>
      <c r="I1952" t="s">
        <v>15</v>
      </c>
      <c r="J1952" t="s">
        <v>1965</v>
      </c>
      <c r="K1952" t="s">
        <v>16</v>
      </c>
      <c r="L1952" t="s">
        <v>36</v>
      </c>
    </row>
    <row r="1953" spans="1:12" x14ac:dyDescent="0.2">
      <c r="A1953">
        <v>692</v>
      </c>
      <c r="B1953" t="s">
        <v>978</v>
      </c>
      <c r="C1953" t="s">
        <v>88</v>
      </c>
      <c r="D1953" t="s">
        <v>13</v>
      </c>
      <c r="E1953" s="1">
        <v>42771</v>
      </c>
      <c r="F1953">
        <v>2</v>
      </c>
      <c r="G1953">
        <v>1059.98</v>
      </c>
      <c r="H1953" t="s">
        <v>49</v>
      </c>
      <c r="I1953" t="s">
        <v>15</v>
      </c>
      <c r="J1953" t="s">
        <v>1965</v>
      </c>
      <c r="K1953" t="s">
        <v>16</v>
      </c>
      <c r="L1953" t="s">
        <v>36</v>
      </c>
    </row>
    <row r="1954" spans="1:12" x14ac:dyDescent="0.2">
      <c r="A1954">
        <v>692</v>
      </c>
      <c r="B1954" t="s">
        <v>978</v>
      </c>
      <c r="C1954" t="s">
        <v>88</v>
      </c>
      <c r="D1954" t="s">
        <v>13</v>
      </c>
      <c r="E1954" s="1">
        <v>42771</v>
      </c>
      <c r="F1954">
        <v>1</v>
      </c>
      <c r="G1954">
        <v>2599.9899999999998</v>
      </c>
      <c r="H1954" t="s">
        <v>915</v>
      </c>
      <c r="I1954" t="s">
        <v>858</v>
      </c>
      <c r="J1954" t="s">
        <v>1967</v>
      </c>
      <c r="K1954" t="s">
        <v>16</v>
      </c>
      <c r="L1954" t="s">
        <v>36</v>
      </c>
    </row>
    <row r="1955" spans="1:12" x14ac:dyDescent="0.2">
      <c r="A1955">
        <v>692</v>
      </c>
      <c r="B1955" t="s">
        <v>978</v>
      </c>
      <c r="C1955" t="s">
        <v>88</v>
      </c>
      <c r="D1955" t="s">
        <v>13</v>
      </c>
      <c r="E1955" s="1">
        <v>42771</v>
      </c>
      <c r="F1955">
        <v>2</v>
      </c>
      <c r="G1955">
        <v>10999.98</v>
      </c>
      <c r="H1955" t="s">
        <v>859</v>
      </c>
      <c r="I1955" t="s">
        <v>858</v>
      </c>
      <c r="J1955" t="s">
        <v>1967</v>
      </c>
      <c r="K1955" t="s">
        <v>16</v>
      </c>
      <c r="L1955" t="s">
        <v>36</v>
      </c>
    </row>
    <row r="1956" spans="1:12" x14ac:dyDescent="0.2">
      <c r="A1956">
        <v>693</v>
      </c>
      <c r="B1956" t="s">
        <v>979</v>
      </c>
      <c r="C1956" t="s">
        <v>448</v>
      </c>
      <c r="D1956" t="s">
        <v>13</v>
      </c>
      <c r="E1956" s="1">
        <v>42771</v>
      </c>
      <c r="F1956">
        <v>1</v>
      </c>
      <c r="G1956">
        <v>269.99</v>
      </c>
      <c r="H1956" t="s">
        <v>66</v>
      </c>
      <c r="I1956" t="s">
        <v>15</v>
      </c>
      <c r="J1956" t="s">
        <v>1965</v>
      </c>
      <c r="K1956" t="s">
        <v>16</v>
      </c>
      <c r="L1956" t="s">
        <v>36</v>
      </c>
    </row>
    <row r="1957" spans="1:12" x14ac:dyDescent="0.2">
      <c r="A1957">
        <v>693</v>
      </c>
      <c r="B1957" t="s">
        <v>979</v>
      </c>
      <c r="C1957" t="s">
        <v>448</v>
      </c>
      <c r="D1957" t="s">
        <v>13</v>
      </c>
      <c r="E1957" s="1">
        <v>42771</v>
      </c>
      <c r="F1957">
        <v>2</v>
      </c>
      <c r="G1957">
        <v>2641.98</v>
      </c>
      <c r="H1957" t="s">
        <v>77</v>
      </c>
      <c r="I1957" t="s">
        <v>22</v>
      </c>
      <c r="J1957" t="s">
        <v>1970</v>
      </c>
      <c r="K1957" t="s">
        <v>16</v>
      </c>
      <c r="L1957" t="s">
        <v>36</v>
      </c>
    </row>
    <row r="1958" spans="1:12" x14ac:dyDescent="0.2">
      <c r="A1958">
        <v>693</v>
      </c>
      <c r="B1958" t="s">
        <v>979</v>
      </c>
      <c r="C1958" t="s">
        <v>448</v>
      </c>
      <c r="D1958" t="s">
        <v>13</v>
      </c>
      <c r="E1958" s="1">
        <v>42771</v>
      </c>
      <c r="F1958">
        <v>2</v>
      </c>
      <c r="G1958">
        <v>963.98</v>
      </c>
      <c r="H1958" t="s">
        <v>942</v>
      </c>
      <c r="I1958" t="s">
        <v>39</v>
      </c>
      <c r="J1958" t="s">
        <v>1972</v>
      </c>
      <c r="K1958" t="s">
        <v>16</v>
      </c>
      <c r="L1958" t="s">
        <v>36</v>
      </c>
    </row>
    <row r="1959" spans="1:12" x14ac:dyDescent="0.2">
      <c r="A1959">
        <v>693</v>
      </c>
      <c r="B1959" t="s">
        <v>979</v>
      </c>
      <c r="C1959" t="s">
        <v>448</v>
      </c>
      <c r="D1959" t="s">
        <v>13</v>
      </c>
      <c r="E1959" s="1">
        <v>42771</v>
      </c>
      <c r="F1959">
        <v>1</v>
      </c>
      <c r="G1959">
        <v>1632.99</v>
      </c>
      <c r="H1959" t="s">
        <v>980</v>
      </c>
      <c r="I1959" t="s">
        <v>22</v>
      </c>
      <c r="J1959" t="s">
        <v>1966</v>
      </c>
      <c r="K1959" t="s">
        <v>16</v>
      </c>
      <c r="L1959" t="s">
        <v>36</v>
      </c>
    </row>
    <row r="1960" spans="1:12" x14ac:dyDescent="0.2">
      <c r="A1960">
        <v>694</v>
      </c>
      <c r="B1960" t="s">
        <v>981</v>
      </c>
      <c r="C1960" t="s">
        <v>137</v>
      </c>
      <c r="D1960" t="s">
        <v>26</v>
      </c>
      <c r="E1960" s="1">
        <v>42771</v>
      </c>
      <c r="F1960">
        <v>2</v>
      </c>
      <c r="G1960">
        <v>1739.98</v>
      </c>
      <c r="H1960" t="s">
        <v>940</v>
      </c>
      <c r="I1960" t="s">
        <v>22</v>
      </c>
      <c r="J1960" t="s">
        <v>1971</v>
      </c>
      <c r="K1960" t="s">
        <v>27</v>
      </c>
      <c r="L1960" t="s">
        <v>31</v>
      </c>
    </row>
    <row r="1961" spans="1:12" x14ac:dyDescent="0.2">
      <c r="A1961">
        <v>694</v>
      </c>
      <c r="B1961" t="s">
        <v>981</v>
      </c>
      <c r="C1961" t="s">
        <v>137</v>
      </c>
      <c r="D1961" t="s">
        <v>26</v>
      </c>
      <c r="E1961" s="1">
        <v>42771</v>
      </c>
      <c r="F1961">
        <v>2</v>
      </c>
      <c r="G1961">
        <v>1103.98</v>
      </c>
      <c r="H1961" t="s">
        <v>856</v>
      </c>
      <c r="I1961" t="s">
        <v>39</v>
      </c>
      <c r="J1961" t="s">
        <v>1972</v>
      </c>
      <c r="K1961" t="s">
        <v>27</v>
      </c>
      <c r="L1961" t="s">
        <v>31</v>
      </c>
    </row>
    <row r="1962" spans="1:12" x14ac:dyDescent="0.2">
      <c r="A1962">
        <v>694</v>
      </c>
      <c r="B1962" t="s">
        <v>981</v>
      </c>
      <c r="C1962" t="s">
        <v>137</v>
      </c>
      <c r="D1962" t="s">
        <v>26</v>
      </c>
      <c r="E1962" s="1">
        <v>42771</v>
      </c>
      <c r="F1962">
        <v>2</v>
      </c>
      <c r="G1962">
        <v>5399.98</v>
      </c>
      <c r="H1962" t="s">
        <v>919</v>
      </c>
      <c r="I1962" t="s">
        <v>858</v>
      </c>
      <c r="J1962" t="s">
        <v>1967</v>
      </c>
      <c r="K1962" t="s">
        <v>27</v>
      </c>
      <c r="L1962" t="s">
        <v>31</v>
      </c>
    </row>
    <row r="1963" spans="1:12" x14ac:dyDescent="0.2">
      <c r="A1963">
        <v>694</v>
      </c>
      <c r="B1963" t="s">
        <v>981</v>
      </c>
      <c r="C1963" t="s">
        <v>137</v>
      </c>
      <c r="D1963" t="s">
        <v>26</v>
      </c>
      <c r="E1963" s="1">
        <v>42771</v>
      </c>
      <c r="F1963">
        <v>1</v>
      </c>
      <c r="G1963">
        <v>1499.99</v>
      </c>
      <c r="H1963" t="s">
        <v>936</v>
      </c>
      <c r="I1963" t="s">
        <v>858</v>
      </c>
      <c r="J1963" t="s">
        <v>1967</v>
      </c>
      <c r="K1963" t="s">
        <v>27</v>
      </c>
      <c r="L1963" t="s">
        <v>31</v>
      </c>
    </row>
    <row r="1964" spans="1:12" x14ac:dyDescent="0.2">
      <c r="A1964">
        <v>694</v>
      </c>
      <c r="B1964" t="s">
        <v>981</v>
      </c>
      <c r="C1964" t="s">
        <v>137</v>
      </c>
      <c r="D1964" t="s">
        <v>26</v>
      </c>
      <c r="E1964" s="1">
        <v>42771</v>
      </c>
      <c r="F1964">
        <v>1</v>
      </c>
      <c r="G1964">
        <v>1499.99</v>
      </c>
      <c r="H1964" t="s">
        <v>913</v>
      </c>
      <c r="I1964" t="s">
        <v>22</v>
      </c>
      <c r="J1964" t="s">
        <v>1967</v>
      </c>
      <c r="K1964" t="s">
        <v>27</v>
      </c>
      <c r="L1964" t="s">
        <v>31</v>
      </c>
    </row>
    <row r="1965" spans="1:12" x14ac:dyDescent="0.2">
      <c r="A1965">
        <v>695</v>
      </c>
      <c r="B1965" t="s">
        <v>982</v>
      </c>
      <c r="C1965" t="s">
        <v>96</v>
      </c>
      <c r="D1965" t="s">
        <v>26</v>
      </c>
      <c r="E1965" s="1">
        <v>42771</v>
      </c>
      <c r="F1965">
        <v>2</v>
      </c>
      <c r="G1965">
        <v>1319.98</v>
      </c>
      <c r="H1965" t="s">
        <v>965</v>
      </c>
      <c r="I1965" t="s">
        <v>15</v>
      </c>
      <c r="J1965" t="s">
        <v>1965</v>
      </c>
      <c r="K1965" t="s">
        <v>27</v>
      </c>
      <c r="L1965" t="s">
        <v>31</v>
      </c>
    </row>
    <row r="1966" spans="1:12" x14ac:dyDescent="0.2">
      <c r="A1966">
        <v>695</v>
      </c>
      <c r="B1966" t="s">
        <v>982</v>
      </c>
      <c r="C1966" t="s">
        <v>96</v>
      </c>
      <c r="D1966" t="s">
        <v>26</v>
      </c>
      <c r="E1966" s="1">
        <v>42771</v>
      </c>
      <c r="F1966">
        <v>2</v>
      </c>
      <c r="G1966">
        <v>3999.98</v>
      </c>
      <c r="H1966" t="s">
        <v>983</v>
      </c>
      <c r="I1966" t="s">
        <v>858</v>
      </c>
      <c r="J1966" t="s">
        <v>1967</v>
      </c>
      <c r="K1966" t="s">
        <v>27</v>
      </c>
      <c r="L1966" t="s">
        <v>31</v>
      </c>
    </row>
    <row r="1967" spans="1:12" x14ac:dyDescent="0.2">
      <c r="A1967">
        <v>696</v>
      </c>
      <c r="B1967" t="s">
        <v>984</v>
      </c>
      <c r="C1967" t="s">
        <v>159</v>
      </c>
      <c r="D1967" t="s">
        <v>26</v>
      </c>
      <c r="E1967" s="1">
        <v>42771</v>
      </c>
      <c r="F1967">
        <v>1</v>
      </c>
      <c r="G1967">
        <v>869.99</v>
      </c>
      <c r="H1967" t="s">
        <v>940</v>
      </c>
      <c r="I1967" t="s">
        <v>22</v>
      </c>
      <c r="J1967" t="s">
        <v>1971</v>
      </c>
      <c r="K1967" t="s">
        <v>27</v>
      </c>
      <c r="L1967" t="s">
        <v>31</v>
      </c>
    </row>
    <row r="1968" spans="1:12" x14ac:dyDescent="0.2">
      <c r="A1968">
        <v>696</v>
      </c>
      <c r="B1968" t="s">
        <v>984</v>
      </c>
      <c r="C1968" t="s">
        <v>159</v>
      </c>
      <c r="D1968" t="s">
        <v>26</v>
      </c>
      <c r="E1968" s="1">
        <v>42771</v>
      </c>
      <c r="F1968">
        <v>2</v>
      </c>
      <c r="G1968">
        <v>379.98</v>
      </c>
      <c r="H1968" t="s">
        <v>898</v>
      </c>
      <c r="I1968" t="s">
        <v>53</v>
      </c>
      <c r="J1968" t="s">
        <v>1967</v>
      </c>
      <c r="K1968" t="s">
        <v>27</v>
      </c>
      <c r="L1968" t="s">
        <v>31</v>
      </c>
    </row>
    <row r="1969" spans="1:12" x14ac:dyDescent="0.2">
      <c r="A1969">
        <v>696</v>
      </c>
      <c r="B1969" t="s">
        <v>984</v>
      </c>
      <c r="C1969" t="s">
        <v>159</v>
      </c>
      <c r="D1969" t="s">
        <v>26</v>
      </c>
      <c r="E1969" s="1">
        <v>42771</v>
      </c>
      <c r="F1969">
        <v>1</v>
      </c>
      <c r="G1969">
        <v>3999.99</v>
      </c>
      <c r="H1969" t="s">
        <v>56</v>
      </c>
      <c r="I1969" t="s">
        <v>22</v>
      </c>
      <c r="J1969" t="s">
        <v>1967</v>
      </c>
      <c r="K1969" t="s">
        <v>27</v>
      </c>
      <c r="L1969" t="s">
        <v>31</v>
      </c>
    </row>
    <row r="1970" spans="1:12" x14ac:dyDescent="0.2">
      <c r="A1970">
        <v>697</v>
      </c>
      <c r="B1970" t="s">
        <v>985</v>
      </c>
      <c r="C1970" t="s">
        <v>200</v>
      </c>
      <c r="D1970" t="s">
        <v>13</v>
      </c>
      <c r="E1970" s="1">
        <v>42772</v>
      </c>
      <c r="F1970">
        <v>2</v>
      </c>
      <c r="G1970">
        <v>2641.98</v>
      </c>
      <c r="H1970" t="s">
        <v>77</v>
      </c>
      <c r="I1970" t="s">
        <v>22</v>
      </c>
      <c r="J1970" t="s">
        <v>1970</v>
      </c>
      <c r="K1970" t="s">
        <v>16</v>
      </c>
      <c r="L1970" t="s">
        <v>17</v>
      </c>
    </row>
    <row r="1971" spans="1:12" x14ac:dyDescent="0.2">
      <c r="A1971">
        <v>698</v>
      </c>
      <c r="B1971" t="s">
        <v>986</v>
      </c>
      <c r="C1971" t="s">
        <v>243</v>
      </c>
      <c r="D1971" t="s">
        <v>108</v>
      </c>
      <c r="E1971" s="1">
        <v>42772</v>
      </c>
      <c r="F1971">
        <v>1</v>
      </c>
      <c r="G1971">
        <v>349.99</v>
      </c>
      <c r="H1971" t="s">
        <v>947</v>
      </c>
      <c r="I1971" t="s">
        <v>53</v>
      </c>
      <c r="J1971" t="s">
        <v>1965</v>
      </c>
      <c r="K1971" t="s">
        <v>109</v>
      </c>
      <c r="L1971" t="s">
        <v>110</v>
      </c>
    </row>
    <row r="1972" spans="1:12" x14ac:dyDescent="0.2">
      <c r="A1972">
        <v>698</v>
      </c>
      <c r="B1972" t="s">
        <v>986</v>
      </c>
      <c r="C1972" t="s">
        <v>243</v>
      </c>
      <c r="D1972" t="s">
        <v>108</v>
      </c>
      <c r="E1972" s="1">
        <v>42772</v>
      </c>
      <c r="F1972">
        <v>1</v>
      </c>
      <c r="G1972">
        <v>549.99</v>
      </c>
      <c r="H1972" t="s">
        <v>43</v>
      </c>
      <c r="I1972" t="s">
        <v>15</v>
      </c>
      <c r="J1972" t="s">
        <v>1965</v>
      </c>
      <c r="K1972" t="s">
        <v>109</v>
      </c>
      <c r="L1972" t="s">
        <v>110</v>
      </c>
    </row>
    <row r="1973" spans="1:12" x14ac:dyDescent="0.2">
      <c r="A1973">
        <v>698</v>
      </c>
      <c r="B1973" t="s">
        <v>986</v>
      </c>
      <c r="C1973" t="s">
        <v>243</v>
      </c>
      <c r="D1973" t="s">
        <v>108</v>
      </c>
      <c r="E1973" s="1">
        <v>42772</v>
      </c>
      <c r="F1973">
        <v>2</v>
      </c>
      <c r="G1973">
        <v>9999.98</v>
      </c>
      <c r="H1973" t="s">
        <v>987</v>
      </c>
      <c r="I1973" t="s">
        <v>22</v>
      </c>
      <c r="J1973" t="s">
        <v>1967</v>
      </c>
      <c r="K1973" t="s">
        <v>109</v>
      </c>
      <c r="L1973" t="s">
        <v>110</v>
      </c>
    </row>
    <row r="1974" spans="1:12" x14ac:dyDescent="0.2">
      <c r="A1974">
        <v>699</v>
      </c>
      <c r="B1974" t="s">
        <v>988</v>
      </c>
      <c r="C1974" t="s">
        <v>271</v>
      </c>
      <c r="D1974" t="s">
        <v>108</v>
      </c>
      <c r="E1974" s="1">
        <v>42772</v>
      </c>
      <c r="F1974">
        <v>2</v>
      </c>
      <c r="G1974">
        <v>1319.98</v>
      </c>
      <c r="H1974" t="s">
        <v>965</v>
      </c>
      <c r="I1974" t="s">
        <v>15</v>
      </c>
      <c r="J1974" t="s">
        <v>1965</v>
      </c>
      <c r="K1974" t="s">
        <v>109</v>
      </c>
      <c r="L1974" t="s">
        <v>179</v>
      </c>
    </row>
    <row r="1975" spans="1:12" x14ac:dyDescent="0.2">
      <c r="A1975">
        <v>699</v>
      </c>
      <c r="B1975" t="s">
        <v>988</v>
      </c>
      <c r="C1975" t="s">
        <v>271</v>
      </c>
      <c r="D1975" t="s">
        <v>108</v>
      </c>
      <c r="E1975" s="1">
        <v>42772</v>
      </c>
      <c r="F1975">
        <v>2</v>
      </c>
      <c r="G1975">
        <v>1099.98</v>
      </c>
      <c r="H1975" t="s">
        <v>43</v>
      </c>
      <c r="I1975" t="s">
        <v>39</v>
      </c>
      <c r="J1975" t="s">
        <v>1965</v>
      </c>
      <c r="K1975" t="s">
        <v>109</v>
      </c>
      <c r="L1975" t="s">
        <v>179</v>
      </c>
    </row>
    <row r="1976" spans="1:12" x14ac:dyDescent="0.2">
      <c r="A1976">
        <v>699</v>
      </c>
      <c r="B1976" t="s">
        <v>988</v>
      </c>
      <c r="C1976" t="s">
        <v>271</v>
      </c>
      <c r="D1976" t="s">
        <v>108</v>
      </c>
      <c r="E1976" s="1">
        <v>42772</v>
      </c>
      <c r="F1976">
        <v>2</v>
      </c>
      <c r="G1976">
        <v>899.98</v>
      </c>
      <c r="H1976" t="s">
        <v>854</v>
      </c>
      <c r="I1976" t="s">
        <v>39</v>
      </c>
      <c r="J1976" t="s">
        <v>1972</v>
      </c>
      <c r="K1976" t="s">
        <v>109</v>
      </c>
      <c r="L1976" t="s">
        <v>179</v>
      </c>
    </row>
    <row r="1977" spans="1:12" x14ac:dyDescent="0.2">
      <c r="A1977">
        <v>699</v>
      </c>
      <c r="B1977" t="s">
        <v>988</v>
      </c>
      <c r="C1977" t="s">
        <v>271</v>
      </c>
      <c r="D1977" t="s">
        <v>108</v>
      </c>
      <c r="E1977" s="1">
        <v>42772</v>
      </c>
      <c r="F1977">
        <v>1</v>
      </c>
      <c r="G1977">
        <v>1632.99</v>
      </c>
      <c r="H1977" t="s">
        <v>980</v>
      </c>
      <c r="I1977" t="s">
        <v>22</v>
      </c>
      <c r="J1977" t="s">
        <v>1966</v>
      </c>
      <c r="K1977" t="s">
        <v>109</v>
      </c>
      <c r="L1977" t="s">
        <v>179</v>
      </c>
    </row>
    <row r="1978" spans="1:12" x14ac:dyDescent="0.2">
      <c r="A1978">
        <v>699</v>
      </c>
      <c r="B1978" t="s">
        <v>988</v>
      </c>
      <c r="C1978" t="s">
        <v>271</v>
      </c>
      <c r="D1978" t="s">
        <v>108</v>
      </c>
      <c r="E1978" s="1">
        <v>42772</v>
      </c>
      <c r="F1978">
        <v>1</v>
      </c>
      <c r="G1978">
        <v>1499.99</v>
      </c>
      <c r="H1978" t="s">
        <v>936</v>
      </c>
      <c r="I1978" t="s">
        <v>858</v>
      </c>
      <c r="J1978" t="s">
        <v>1967</v>
      </c>
      <c r="K1978" t="s">
        <v>109</v>
      </c>
      <c r="L1978" t="s">
        <v>179</v>
      </c>
    </row>
    <row r="1979" spans="1:12" x14ac:dyDescent="0.2">
      <c r="A1979">
        <v>700</v>
      </c>
      <c r="B1979" t="s">
        <v>989</v>
      </c>
      <c r="C1979" t="s">
        <v>565</v>
      </c>
      <c r="D1979" t="s">
        <v>26</v>
      </c>
      <c r="E1979" s="1">
        <v>42773</v>
      </c>
      <c r="F1979">
        <v>1</v>
      </c>
      <c r="G1979">
        <v>3499.99</v>
      </c>
      <c r="H1979" t="s">
        <v>917</v>
      </c>
      <c r="I1979" t="s">
        <v>20</v>
      </c>
      <c r="J1979" t="s">
        <v>1967</v>
      </c>
      <c r="K1979" t="s">
        <v>27</v>
      </c>
      <c r="L1979" t="s">
        <v>28</v>
      </c>
    </row>
    <row r="1980" spans="1:12" x14ac:dyDescent="0.2">
      <c r="A1980">
        <v>700</v>
      </c>
      <c r="B1980" t="s">
        <v>989</v>
      </c>
      <c r="C1980" t="s">
        <v>565</v>
      </c>
      <c r="D1980" t="s">
        <v>26</v>
      </c>
      <c r="E1980" s="1">
        <v>42773</v>
      </c>
      <c r="F1980">
        <v>2</v>
      </c>
      <c r="G1980">
        <v>7999.98</v>
      </c>
      <c r="H1980" t="s">
        <v>56</v>
      </c>
      <c r="I1980" t="s">
        <v>22</v>
      </c>
      <c r="J1980" t="s">
        <v>1967</v>
      </c>
      <c r="K1980" t="s">
        <v>27</v>
      </c>
      <c r="L1980" t="s">
        <v>28</v>
      </c>
    </row>
    <row r="1981" spans="1:12" x14ac:dyDescent="0.2">
      <c r="A1981">
        <v>701</v>
      </c>
      <c r="B1981" t="s">
        <v>990</v>
      </c>
      <c r="C1981" t="s">
        <v>601</v>
      </c>
      <c r="D1981" t="s">
        <v>108</v>
      </c>
      <c r="E1981" s="1">
        <v>42773</v>
      </c>
      <c r="F1981">
        <v>1</v>
      </c>
      <c r="G1981">
        <v>109.99</v>
      </c>
      <c r="H1981" t="s">
        <v>934</v>
      </c>
      <c r="I1981" t="s">
        <v>53</v>
      </c>
      <c r="J1981" t="s">
        <v>1972</v>
      </c>
      <c r="K1981" t="s">
        <v>109</v>
      </c>
      <c r="L1981" t="s">
        <v>179</v>
      </c>
    </row>
    <row r="1982" spans="1:12" x14ac:dyDescent="0.2">
      <c r="A1982">
        <v>702</v>
      </c>
      <c r="B1982" t="s">
        <v>991</v>
      </c>
      <c r="C1982" t="s">
        <v>200</v>
      </c>
      <c r="D1982" t="s">
        <v>13</v>
      </c>
      <c r="E1982" s="1">
        <v>42774</v>
      </c>
      <c r="F1982">
        <v>2</v>
      </c>
      <c r="G1982">
        <v>999.98</v>
      </c>
      <c r="H1982" t="s">
        <v>80</v>
      </c>
      <c r="I1982" t="s">
        <v>39</v>
      </c>
      <c r="J1982" t="s">
        <v>1965</v>
      </c>
      <c r="K1982" t="s">
        <v>16</v>
      </c>
      <c r="L1982" t="s">
        <v>36</v>
      </c>
    </row>
    <row r="1983" spans="1:12" x14ac:dyDescent="0.2">
      <c r="A1983">
        <v>702</v>
      </c>
      <c r="B1983" t="s">
        <v>991</v>
      </c>
      <c r="C1983" t="s">
        <v>200</v>
      </c>
      <c r="D1983" t="s">
        <v>13</v>
      </c>
      <c r="E1983" s="1">
        <v>42774</v>
      </c>
      <c r="F1983">
        <v>1</v>
      </c>
      <c r="G1983">
        <v>481.99</v>
      </c>
      <c r="H1983" t="s">
        <v>942</v>
      </c>
      <c r="I1983" t="s">
        <v>39</v>
      </c>
      <c r="J1983" t="s">
        <v>1972</v>
      </c>
      <c r="K1983" t="s">
        <v>16</v>
      </c>
      <c r="L1983" t="s">
        <v>36</v>
      </c>
    </row>
    <row r="1984" spans="1:12" x14ac:dyDescent="0.2">
      <c r="A1984">
        <v>702</v>
      </c>
      <c r="B1984" t="s">
        <v>991</v>
      </c>
      <c r="C1984" t="s">
        <v>200</v>
      </c>
      <c r="D1984" t="s">
        <v>13</v>
      </c>
      <c r="E1984" s="1">
        <v>42774</v>
      </c>
      <c r="F1984">
        <v>2</v>
      </c>
      <c r="G1984">
        <v>1999.98</v>
      </c>
      <c r="H1984" t="s">
        <v>32</v>
      </c>
      <c r="I1984" t="s">
        <v>22</v>
      </c>
      <c r="J1984" t="s">
        <v>1966</v>
      </c>
      <c r="K1984" t="s">
        <v>16</v>
      </c>
      <c r="L1984" t="s">
        <v>36</v>
      </c>
    </row>
    <row r="1985" spans="1:12" x14ac:dyDescent="0.2">
      <c r="A1985">
        <v>703</v>
      </c>
      <c r="B1985" t="s">
        <v>992</v>
      </c>
      <c r="C1985" t="s">
        <v>25</v>
      </c>
      <c r="D1985" t="s">
        <v>26</v>
      </c>
      <c r="E1985" s="1">
        <v>42774</v>
      </c>
      <c r="F1985">
        <v>2</v>
      </c>
      <c r="G1985">
        <v>1739.98</v>
      </c>
      <c r="H1985" t="s">
        <v>940</v>
      </c>
      <c r="I1985" t="s">
        <v>22</v>
      </c>
      <c r="J1985" t="s">
        <v>1971</v>
      </c>
      <c r="K1985" t="s">
        <v>27</v>
      </c>
      <c r="L1985" t="s">
        <v>31</v>
      </c>
    </row>
    <row r="1986" spans="1:12" x14ac:dyDescent="0.2">
      <c r="A1986">
        <v>703</v>
      </c>
      <c r="B1986" t="s">
        <v>992</v>
      </c>
      <c r="C1986" t="s">
        <v>25</v>
      </c>
      <c r="D1986" t="s">
        <v>26</v>
      </c>
      <c r="E1986" s="1">
        <v>42774</v>
      </c>
      <c r="F1986">
        <v>1</v>
      </c>
      <c r="G1986">
        <v>619.99</v>
      </c>
      <c r="H1986" t="s">
        <v>862</v>
      </c>
      <c r="I1986" t="s">
        <v>15</v>
      </c>
      <c r="J1986" t="s">
        <v>1972</v>
      </c>
      <c r="K1986" t="s">
        <v>27</v>
      </c>
      <c r="L1986" t="s">
        <v>31</v>
      </c>
    </row>
    <row r="1987" spans="1:12" x14ac:dyDescent="0.2">
      <c r="A1987">
        <v>703</v>
      </c>
      <c r="B1987" t="s">
        <v>992</v>
      </c>
      <c r="C1987" t="s">
        <v>25</v>
      </c>
      <c r="D1987" t="s">
        <v>26</v>
      </c>
      <c r="E1987" s="1">
        <v>42774</v>
      </c>
      <c r="F1987">
        <v>2</v>
      </c>
      <c r="G1987">
        <v>501.98</v>
      </c>
      <c r="H1987" t="s">
        <v>950</v>
      </c>
      <c r="I1987" t="s">
        <v>15</v>
      </c>
      <c r="J1987" t="s">
        <v>1972</v>
      </c>
      <c r="K1987" t="s">
        <v>27</v>
      </c>
      <c r="L1987" t="s">
        <v>31</v>
      </c>
    </row>
    <row r="1988" spans="1:12" x14ac:dyDescent="0.2">
      <c r="A1988">
        <v>703</v>
      </c>
      <c r="B1988" t="s">
        <v>992</v>
      </c>
      <c r="C1988" t="s">
        <v>25</v>
      </c>
      <c r="D1988" t="s">
        <v>26</v>
      </c>
      <c r="E1988" s="1">
        <v>42774</v>
      </c>
      <c r="F1988">
        <v>2</v>
      </c>
      <c r="G1988">
        <v>5799.98</v>
      </c>
      <c r="H1988" t="s">
        <v>21</v>
      </c>
      <c r="I1988" t="s">
        <v>22</v>
      </c>
      <c r="J1988" t="s">
        <v>1967</v>
      </c>
      <c r="K1988" t="s">
        <v>27</v>
      </c>
      <c r="L1988" t="s">
        <v>31</v>
      </c>
    </row>
    <row r="1989" spans="1:12" x14ac:dyDescent="0.2">
      <c r="A1989">
        <v>704</v>
      </c>
      <c r="B1989" t="s">
        <v>993</v>
      </c>
      <c r="C1989" t="s">
        <v>188</v>
      </c>
      <c r="D1989" t="s">
        <v>26</v>
      </c>
      <c r="E1989" s="1">
        <v>42774</v>
      </c>
      <c r="F1989">
        <v>2</v>
      </c>
      <c r="G1989">
        <v>979.98</v>
      </c>
      <c r="H1989" t="s">
        <v>994</v>
      </c>
      <c r="I1989" t="s">
        <v>53</v>
      </c>
      <c r="J1989" t="s">
        <v>1965</v>
      </c>
      <c r="K1989" t="s">
        <v>27</v>
      </c>
      <c r="L1989" t="s">
        <v>28</v>
      </c>
    </row>
    <row r="1990" spans="1:12" x14ac:dyDescent="0.2">
      <c r="A1990">
        <v>704</v>
      </c>
      <c r="B1990" t="s">
        <v>993</v>
      </c>
      <c r="C1990" t="s">
        <v>188</v>
      </c>
      <c r="D1990" t="s">
        <v>26</v>
      </c>
      <c r="E1990" s="1">
        <v>42774</v>
      </c>
      <c r="F1990">
        <v>2</v>
      </c>
      <c r="G1990">
        <v>3098</v>
      </c>
      <c r="H1990" t="s">
        <v>19</v>
      </c>
      <c r="I1990" t="s">
        <v>20</v>
      </c>
      <c r="J1990" t="s">
        <v>1966</v>
      </c>
      <c r="K1990" t="s">
        <v>27</v>
      </c>
      <c r="L1990" t="s">
        <v>28</v>
      </c>
    </row>
    <row r="1991" spans="1:12" x14ac:dyDescent="0.2">
      <c r="A1991">
        <v>704</v>
      </c>
      <c r="B1991" t="s">
        <v>993</v>
      </c>
      <c r="C1991" t="s">
        <v>188</v>
      </c>
      <c r="D1991" t="s">
        <v>26</v>
      </c>
      <c r="E1991" s="1">
        <v>42774</v>
      </c>
      <c r="F1991">
        <v>1</v>
      </c>
      <c r="G1991">
        <v>3499.99</v>
      </c>
      <c r="H1991" t="s">
        <v>872</v>
      </c>
      <c r="I1991" t="s">
        <v>20</v>
      </c>
      <c r="J1991" t="s">
        <v>1967</v>
      </c>
      <c r="K1991" t="s">
        <v>27</v>
      </c>
      <c r="L1991" t="s">
        <v>28</v>
      </c>
    </row>
    <row r="1992" spans="1:12" x14ac:dyDescent="0.2">
      <c r="A1992">
        <v>705</v>
      </c>
      <c r="B1992" t="s">
        <v>995</v>
      </c>
      <c r="C1992" t="s">
        <v>30</v>
      </c>
      <c r="D1992" t="s">
        <v>26</v>
      </c>
      <c r="E1992" s="1">
        <v>42774</v>
      </c>
      <c r="F1992">
        <v>1</v>
      </c>
      <c r="G1992">
        <v>4999.99</v>
      </c>
      <c r="H1992" t="s">
        <v>864</v>
      </c>
      <c r="I1992" t="s">
        <v>46</v>
      </c>
      <c r="J1992" t="s">
        <v>1967</v>
      </c>
      <c r="K1992" t="s">
        <v>27</v>
      </c>
      <c r="L1992" t="s">
        <v>31</v>
      </c>
    </row>
    <row r="1993" spans="1:12" x14ac:dyDescent="0.2">
      <c r="A1993">
        <v>706</v>
      </c>
      <c r="B1993" t="s">
        <v>996</v>
      </c>
      <c r="C1993" t="s">
        <v>76</v>
      </c>
      <c r="D1993" t="s">
        <v>13</v>
      </c>
      <c r="E1993" s="1">
        <v>42775</v>
      </c>
      <c r="F1993">
        <v>2</v>
      </c>
      <c r="G1993">
        <v>599.98</v>
      </c>
      <c r="H1993" t="s">
        <v>72</v>
      </c>
      <c r="I1993" t="s">
        <v>53</v>
      </c>
      <c r="J1993" t="s">
        <v>1965</v>
      </c>
      <c r="K1993" t="s">
        <v>16</v>
      </c>
      <c r="L1993" t="s">
        <v>17</v>
      </c>
    </row>
    <row r="1994" spans="1:12" x14ac:dyDescent="0.2">
      <c r="A1994">
        <v>706</v>
      </c>
      <c r="B1994" t="s">
        <v>996</v>
      </c>
      <c r="C1994" t="s">
        <v>76</v>
      </c>
      <c r="D1994" t="s">
        <v>13</v>
      </c>
      <c r="E1994" s="1">
        <v>42775</v>
      </c>
      <c r="F1994">
        <v>1</v>
      </c>
      <c r="G1994">
        <v>1559.99</v>
      </c>
      <c r="H1994" t="s">
        <v>967</v>
      </c>
      <c r="I1994" t="s">
        <v>46</v>
      </c>
      <c r="J1994" t="s">
        <v>1972</v>
      </c>
      <c r="K1994" t="s">
        <v>16</v>
      </c>
      <c r="L1994" t="s">
        <v>17</v>
      </c>
    </row>
    <row r="1995" spans="1:12" x14ac:dyDescent="0.2">
      <c r="A1995">
        <v>706</v>
      </c>
      <c r="B1995" t="s">
        <v>996</v>
      </c>
      <c r="C1995" t="s">
        <v>76</v>
      </c>
      <c r="D1995" t="s">
        <v>13</v>
      </c>
      <c r="E1995" s="1">
        <v>42775</v>
      </c>
      <c r="F1995">
        <v>1</v>
      </c>
      <c r="G1995">
        <v>999.99</v>
      </c>
      <c r="H1995" t="s">
        <v>997</v>
      </c>
      <c r="I1995" t="s">
        <v>22</v>
      </c>
      <c r="J1995" t="s">
        <v>1966</v>
      </c>
      <c r="K1995" t="s">
        <v>16</v>
      </c>
      <c r="L1995" t="s">
        <v>17</v>
      </c>
    </row>
    <row r="1996" spans="1:12" x14ac:dyDescent="0.2">
      <c r="A1996">
        <v>707</v>
      </c>
      <c r="B1996" t="s">
        <v>998</v>
      </c>
      <c r="C1996" t="s">
        <v>94</v>
      </c>
      <c r="D1996" t="s">
        <v>26</v>
      </c>
      <c r="E1996" s="1">
        <v>42775</v>
      </c>
      <c r="F1996">
        <v>1</v>
      </c>
      <c r="G1996">
        <v>489.99</v>
      </c>
      <c r="H1996" t="s">
        <v>994</v>
      </c>
      <c r="I1996" t="s">
        <v>53</v>
      </c>
      <c r="J1996" t="s">
        <v>1965</v>
      </c>
      <c r="K1996" t="s">
        <v>27</v>
      </c>
      <c r="L1996" t="s">
        <v>31</v>
      </c>
    </row>
    <row r="1997" spans="1:12" x14ac:dyDescent="0.2">
      <c r="A1997">
        <v>707</v>
      </c>
      <c r="B1997" t="s">
        <v>998</v>
      </c>
      <c r="C1997" t="s">
        <v>94</v>
      </c>
      <c r="D1997" t="s">
        <v>26</v>
      </c>
      <c r="E1997" s="1">
        <v>42775</v>
      </c>
      <c r="F1997">
        <v>2</v>
      </c>
      <c r="G1997">
        <v>1199.98</v>
      </c>
      <c r="H1997" t="s">
        <v>14</v>
      </c>
      <c r="I1997" t="s">
        <v>39</v>
      </c>
      <c r="J1997" t="s">
        <v>1965</v>
      </c>
      <c r="K1997" t="s">
        <v>27</v>
      </c>
      <c r="L1997" t="s">
        <v>31</v>
      </c>
    </row>
    <row r="1998" spans="1:12" x14ac:dyDescent="0.2">
      <c r="A1998">
        <v>707</v>
      </c>
      <c r="B1998" t="s">
        <v>998</v>
      </c>
      <c r="C1998" t="s">
        <v>94</v>
      </c>
      <c r="D1998" t="s">
        <v>26</v>
      </c>
      <c r="E1998" s="1">
        <v>42775</v>
      </c>
      <c r="F1998">
        <v>2</v>
      </c>
      <c r="G1998">
        <v>899.98</v>
      </c>
      <c r="H1998" t="s">
        <v>854</v>
      </c>
      <c r="I1998" t="s">
        <v>39</v>
      </c>
      <c r="J1998" t="s">
        <v>1972</v>
      </c>
      <c r="K1998" t="s">
        <v>27</v>
      </c>
      <c r="L1998" t="s">
        <v>31</v>
      </c>
    </row>
    <row r="1999" spans="1:12" x14ac:dyDescent="0.2">
      <c r="A1999">
        <v>707</v>
      </c>
      <c r="B1999" t="s">
        <v>998</v>
      </c>
      <c r="C1999" t="s">
        <v>94</v>
      </c>
      <c r="D1999" t="s">
        <v>26</v>
      </c>
      <c r="E1999" s="1">
        <v>42775</v>
      </c>
      <c r="F1999">
        <v>2</v>
      </c>
      <c r="G1999">
        <v>3361.98</v>
      </c>
      <c r="H1999" t="s">
        <v>63</v>
      </c>
      <c r="I1999" t="s">
        <v>20</v>
      </c>
      <c r="J1999" t="s">
        <v>1966</v>
      </c>
      <c r="K1999" t="s">
        <v>27</v>
      </c>
      <c r="L1999" t="s">
        <v>31</v>
      </c>
    </row>
    <row r="2000" spans="1:12" x14ac:dyDescent="0.2">
      <c r="A2000">
        <v>708</v>
      </c>
      <c r="B2000" t="s">
        <v>999</v>
      </c>
      <c r="C2000" t="s">
        <v>166</v>
      </c>
      <c r="D2000" t="s">
        <v>13</v>
      </c>
      <c r="E2000" s="1">
        <v>42776</v>
      </c>
      <c r="F2000">
        <v>1</v>
      </c>
      <c r="G2000">
        <v>469.99</v>
      </c>
      <c r="H2000" t="s">
        <v>69</v>
      </c>
      <c r="I2000" t="s">
        <v>22</v>
      </c>
      <c r="J2000" t="s">
        <v>1966</v>
      </c>
      <c r="K2000" t="s">
        <v>16</v>
      </c>
      <c r="L2000" t="s">
        <v>17</v>
      </c>
    </row>
    <row r="2001" spans="1:12" x14ac:dyDescent="0.2">
      <c r="A2001">
        <v>708</v>
      </c>
      <c r="B2001" t="s">
        <v>999</v>
      </c>
      <c r="C2001" t="s">
        <v>166</v>
      </c>
      <c r="D2001" t="s">
        <v>13</v>
      </c>
      <c r="E2001" s="1">
        <v>42776</v>
      </c>
      <c r="F2001">
        <v>1</v>
      </c>
      <c r="G2001">
        <v>5299.99</v>
      </c>
      <c r="H2001" t="s">
        <v>879</v>
      </c>
      <c r="I2001" t="s">
        <v>22</v>
      </c>
      <c r="J2001" t="s">
        <v>1967</v>
      </c>
      <c r="K2001" t="s">
        <v>16</v>
      </c>
      <c r="L2001" t="s">
        <v>17</v>
      </c>
    </row>
    <row r="2002" spans="1:12" x14ac:dyDescent="0.2">
      <c r="A2002">
        <v>708</v>
      </c>
      <c r="B2002" t="s">
        <v>999</v>
      </c>
      <c r="C2002" t="s">
        <v>166</v>
      </c>
      <c r="D2002" t="s">
        <v>13</v>
      </c>
      <c r="E2002" s="1">
        <v>42776</v>
      </c>
      <c r="F2002">
        <v>2</v>
      </c>
      <c r="G2002">
        <v>939.98</v>
      </c>
      <c r="H2002" t="s">
        <v>1000</v>
      </c>
      <c r="I2002" t="s">
        <v>22</v>
      </c>
      <c r="J2002" t="s">
        <v>1967</v>
      </c>
      <c r="K2002" t="s">
        <v>16</v>
      </c>
      <c r="L2002" t="s">
        <v>17</v>
      </c>
    </row>
    <row r="2003" spans="1:12" x14ac:dyDescent="0.2">
      <c r="A2003">
        <v>709</v>
      </c>
      <c r="B2003" t="s">
        <v>1001</v>
      </c>
      <c r="C2003" t="s">
        <v>128</v>
      </c>
      <c r="D2003" t="s">
        <v>26</v>
      </c>
      <c r="E2003" s="1">
        <v>42777</v>
      </c>
      <c r="F2003">
        <v>2</v>
      </c>
      <c r="G2003">
        <v>679.98</v>
      </c>
      <c r="H2003" t="s">
        <v>926</v>
      </c>
      <c r="I2003" t="s">
        <v>53</v>
      </c>
      <c r="J2003" t="s">
        <v>1965</v>
      </c>
      <c r="K2003" t="s">
        <v>27</v>
      </c>
      <c r="L2003" t="s">
        <v>28</v>
      </c>
    </row>
    <row r="2004" spans="1:12" x14ac:dyDescent="0.2">
      <c r="A2004">
        <v>709</v>
      </c>
      <c r="B2004" t="s">
        <v>1001</v>
      </c>
      <c r="C2004" t="s">
        <v>128</v>
      </c>
      <c r="D2004" t="s">
        <v>26</v>
      </c>
      <c r="E2004" s="1">
        <v>42777</v>
      </c>
      <c r="F2004">
        <v>2</v>
      </c>
      <c r="G2004">
        <v>5399.98</v>
      </c>
      <c r="H2004" t="s">
        <v>919</v>
      </c>
      <c r="I2004" t="s">
        <v>858</v>
      </c>
      <c r="J2004" t="s">
        <v>1967</v>
      </c>
      <c r="K2004" t="s">
        <v>27</v>
      </c>
      <c r="L2004" t="s">
        <v>28</v>
      </c>
    </row>
    <row r="2005" spans="1:12" x14ac:dyDescent="0.2">
      <c r="A2005">
        <v>709</v>
      </c>
      <c r="B2005" t="s">
        <v>1001</v>
      </c>
      <c r="C2005" t="s">
        <v>128</v>
      </c>
      <c r="D2005" t="s">
        <v>26</v>
      </c>
      <c r="E2005" s="1">
        <v>42777</v>
      </c>
      <c r="F2005">
        <v>1</v>
      </c>
      <c r="G2005">
        <v>1499.99</v>
      </c>
      <c r="H2005" t="s">
        <v>936</v>
      </c>
      <c r="I2005" t="s">
        <v>858</v>
      </c>
      <c r="J2005" t="s">
        <v>1967</v>
      </c>
      <c r="K2005" t="s">
        <v>27</v>
      </c>
      <c r="L2005" t="s">
        <v>28</v>
      </c>
    </row>
    <row r="2006" spans="1:12" x14ac:dyDescent="0.2">
      <c r="A2006">
        <v>710</v>
      </c>
      <c r="B2006" t="s">
        <v>1002</v>
      </c>
      <c r="C2006" t="s">
        <v>538</v>
      </c>
      <c r="D2006" t="s">
        <v>26</v>
      </c>
      <c r="E2006" s="1">
        <v>42779</v>
      </c>
      <c r="F2006">
        <v>2</v>
      </c>
      <c r="G2006">
        <v>3119.98</v>
      </c>
      <c r="H2006" t="s">
        <v>967</v>
      </c>
      <c r="I2006" t="s">
        <v>46</v>
      </c>
      <c r="J2006" t="s">
        <v>1972</v>
      </c>
      <c r="K2006" t="s">
        <v>27</v>
      </c>
      <c r="L2006" t="s">
        <v>28</v>
      </c>
    </row>
    <row r="2007" spans="1:12" x14ac:dyDescent="0.2">
      <c r="A2007">
        <v>710</v>
      </c>
      <c r="B2007" t="s">
        <v>1002</v>
      </c>
      <c r="C2007" t="s">
        <v>538</v>
      </c>
      <c r="D2007" t="s">
        <v>26</v>
      </c>
      <c r="E2007" s="1">
        <v>42779</v>
      </c>
      <c r="F2007">
        <v>1</v>
      </c>
      <c r="G2007">
        <v>2499.9899999999998</v>
      </c>
      <c r="H2007" t="s">
        <v>943</v>
      </c>
      <c r="I2007" t="s">
        <v>22</v>
      </c>
      <c r="J2007" t="s">
        <v>1966</v>
      </c>
      <c r="K2007" t="s">
        <v>27</v>
      </c>
      <c r="L2007" t="s">
        <v>28</v>
      </c>
    </row>
    <row r="2008" spans="1:12" x14ac:dyDescent="0.2">
      <c r="A2008">
        <v>710</v>
      </c>
      <c r="B2008" t="s">
        <v>1002</v>
      </c>
      <c r="C2008" t="s">
        <v>538</v>
      </c>
      <c r="D2008" t="s">
        <v>26</v>
      </c>
      <c r="E2008" s="1">
        <v>42779</v>
      </c>
      <c r="F2008">
        <v>1</v>
      </c>
      <c r="G2008">
        <v>1999.99</v>
      </c>
      <c r="H2008" t="s">
        <v>983</v>
      </c>
      <c r="I2008" t="s">
        <v>858</v>
      </c>
      <c r="J2008" t="s">
        <v>1967</v>
      </c>
      <c r="K2008" t="s">
        <v>27</v>
      </c>
      <c r="L2008" t="s">
        <v>28</v>
      </c>
    </row>
    <row r="2009" spans="1:12" x14ac:dyDescent="0.2">
      <c r="A2009">
        <v>710</v>
      </c>
      <c r="B2009" t="s">
        <v>1002</v>
      </c>
      <c r="C2009" t="s">
        <v>538</v>
      </c>
      <c r="D2009" t="s">
        <v>26</v>
      </c>
      <c r="E2009" s="1">
        <v>42779</v>
      </c>
      <c r="F2009">
        <v>1</v>
      </c>
      <c r="G2009">
        <v>2299.9899999999998</v>
      </c>
      <c r="H2009" t="s">
        <v>878</v>
      </c>
      <c r="I2009" t="s">
        <v>22</v>
      </c>
      <c r="J2009" t="s">
        <v>1967</v>
      </c>
      <c r="K2009" t="s">
        <v>27</v>
      </c>
      <c r="L2009" t="s">
        <v>28</v>
      </c>
    </row>
    <row r="2010" spans="1:12" x14ac:dyDescent="0.2">
      <c r="A2010">
        <v>710</v>
      </c>
      <c r="B2010" t="s">
        <v>1002</v>
      </c>
      <c r="C2010" t="s">
        <v>538</v>
      </c>
      <c r="D2010" t="s">
        <v>26</v>
      </c>
      <c r="E2010" s="1">
        <v>42779</v>
      </c>
      <c r="F2010">
        <v>2</v>
      </c>
      <c r="G2010">
        <v>2999.98</v>
      </c>
      <c r="H2010" t="s">
        <v>913</v>
      </c>
      <c r="I2010" t="s">
        <v>22</v>
      </c>
      <c r="J2010" t="s">
        <v>1967</v>
      </c>
      <c r="K2010" t="s">
        <v>27</v>
      </c>
      <c r="L2010" t="s">
        <v>28</v>
      </c>
    </row>
    <row r="2011" spans="1:12" x14ac:dyDescent="0.2">
      <c r="A2011">
        <v>711</v>
      </c>
      <c r="B2011" t="s">
        <v>1003</v>
      </c>
      <c r="C2011" t="s">
        <v>235</v>
      </c>
      <c r="D2011" t="s">
        <v>26</v>
      </c>
      <c r="E2011" s="1">
        <v>42779</v>
      </c>
      <c r="F2011">
        <v>2</v>
      </c>
      <c r="G2011">
        <v>599.98</v>
      </c>
      <c r="H2011" t="s">
        <v>866</v>
      </c>
      <c r="I2011" t="s">
        <v>53</v>
      </c>
      <c r="J2011" t="s">
        <v>1965</v>
      </c>
      <c r="K2011" t="s">
        <v>27</v>
      </c>
      <c r="L2011" t="s">
        <v>28</v>
      </c>
    </row>
    <row r="2012" spans="1:12" x14ac:dyDescent="0.2">
      <c r="A2012">
        <v>711</v>
      </c>
      <c r="B2012" t="s">
        <v>1003</v>
      </c>
      <c r="C2012" t="s">
        <v>235</v>
      </c>
      <c r="D2012" t="s">
        <v>26</v>
      </c>
      <c r="E2012" s="1">
        <v>42779</v>
      </c>
      <c r="F2012">
        <v>2</v>
      </c>
      <c r="G2012">
        <v>2641.98</v>
      </c>
      <c r="H2012" t="s">
        <v>77</v>
      </c>
      <c r="I2012" t="s">
        <v>22</v>
      </c>
      <c r="J2012" t="s">
        <v>1970</v>
      </c>
      <c r="K2012" t="s">
        <v>27</v>
      </c>
      <c r="L2012" t="s">
        <v>28</v>
      </c>
    </row>
    <row r="2013" spans="1:12" x14ac:dyDescent="0.2">
      <c r="A2013">
        <v>711</v>
      </c>
      <c r="B2013" t="s">
        <v>1003</v>
      </c>
      <c r="C2013" t="s">
        <v>235</v>
      </c>
      <c r="D2013" t="s">
        <v>26</v>
      </c>
      <c r="E2013" s="1">
        <v>42779</v>
      </c>
      <c r="F2013">
        <v>2</v>
      </c>
      <c r="G2013">
        <v>1239.98</v>
      </c>
      <c r="H2013" t="s">
        <v>862</v>
      </c>
      <c r="I2013" t="s">
        <v>15</v>
      </c>
      <c r="J2013" t="s">
        <v>1972</v>
      </c>
      <c r="K2013" t="s">
        <v>27</v>
      </c>
      <c r="L2013" t="s">
        <v>28</v>
      </c>
    </row>
    <row r="2014" spans="1:12" x14ac:dyDescent="0.2">
      <c r="A2014">
        <v>712</v>
      </c>
      <c r="B2014" t="s">
        <v>1004</v>
      </c>
      <c r="C2014" t="s">
        <v>437</v>
      </c>
      <c r="D2014" t="s">
        <v>108</v>
      </c>
      <c r="E2014" s="1">
        <v>42779</v>
      </c>
      <c r="F2014">
        <v>2</v>
      </c>
      <c r="G2014">
        <v>879.98</v>
      </c>
      <c r="H2014" t="s">
        <v>893</v>
      </c>
      <c r="I2014" t="s">
        <v>15</v>
      </c>
      <c r="J2014" t="s">
        <v>1965</v>
      </c>
      <c r="K2014" t="s">
        <v>109</v>
      </c>
      <c r="L2014" t="s">
        <v>179</v>
      </c>
    </row>
    <row r="2015" spans="1:12" x14ac:dyDescent="0.2">
      <c r="A2015">
        <v>712</v>
      </c>
      <c r="B2015" t="s">
        <v>1004</v>
      </c>
      <c r="C2015" t="s">
        <v>437</v>
      </c>
      <c r="D2015" t="s">
        <v>108</v>
      </c>
      <c r="E2015" s="1">
        <v>42779</v>
      </c>
      <c r="F2015">
        <v>1</v>
      </c>
      <c r="G2015">
        <v>299.99</v>
      </c>
      <c r="H2015" t="s">
        <v>866</v>
      </c>
      <c r="I2015" t="s">
        <v>15</v>
      </c>
      <c r="J2015" t="s">
        <v>1965</v>
      </c>
      <c r="K2015" t="s">
        <v>109</v>
      </c>
      <c r="L2015" t="s">
        <v>179</v>
      </c>
    </row>
    <row r="2016" spans="1:12" x14ac:dyDescent="0.2">
      <c r="A2016">
        <v>712</v>
      </c>
      <c r="B2016" t="s">
        <v>1004</v>
      </c>
      <c r="C2016" t="s">
        <v>437</v>
      </c>
      <c r="D2016" t="s">
        <v>108</v>
      </c>
      <c r="E2016" s="1">
        <v>42779</v>
      </c>
      <c r="F2016">
        <v>2</v>
      </c>
      <c r="G2016">
        <v>1079.98</v>
      </c>
      <c r="H2016" t="s">
        <v>1005</v>
      </c>
      <c r="I2016" t="s">
        <v>22</v>
      </c>
      <c r="J2016" t="s">
        <v>1971</v>
      </c>
      <c r="K2016" t="s">
        <v>109</v>
      </c>
      <c r="L2016" t="s">
        <v>179</v>
      </c>
    </row>
    <row r="2017" spans="1:12" x14ac:dyDescent="0.2">
      <c r="A2017">
        <v>712</v>
      </c>
      <c r="B2017" t="s">
        <v>1004</v>
      </c>
      <c r="C2017" t="s">
        <v>437</v>
      </c>
      <c r="D2017" t="s">
        <v>108</v>
      </c>
      <c r="E2017" s="1">
        <v>42779</v>
      </c>
      <c r="F2017">
        <v>1</v>
      </c>
      <c r="G2017">
        <v>832.99</v>
      </c>
      <c r="H2017" t="s">
        <v>1006</v>
      </c>
      <c r="I2017" t="s">
        <v>22</v>
      </c>
      <c r="J2017" t="s">
        <v>1972</v>
      </c>
      <c r="K2017" t="s">
        <v>109</v>
      </c>
      <c r="L2017" t="s">
        <v>179</v>
      </c>
    </row>
    <row r="2018" spans="1:12" x14ac:dyDescent="0.2">
      <c r="A2018">
        <v>712</v>
      </c>
      <c r="B2018" t="s">
        <v>1004</v>
      </c>
      <c r="C2018" t="s">
        <v>437</v>
      </c>
      <c r="D2018" t="s">
        <v>108</v>
      </c>
      <c r="E2018" s="1">
        <v>42779</v>
      </c>
      <c r="F2018">
        <v>2</v>
      </c>
      <c r="G2018">
        <v>5799.98</v>
      </c>
      <c r="H2018" t="s">
        <v>21</v>
      </c>
      <c r="I2018" t="s">
        <v>22</v>
      </c>
      <c r="J2018" t="s">
        <v>1967</v>
      </c>
      <c r="K2018" t="s">
        <v>109</v>
      </c>
      <c r="L2018" t="s">
        <v>179</v>
      </c>
    </row>
    <row r="2019" spans="1:12" x14ac:dyDescent="0.2">
      <c r="A2019">
        <v>713</v>
      </c>
      <c r="B2019" t="s">
        <v>1007</v>
      </c>
      <c r="C2019" t="s">
        <v>567</v>
      </c>
      <c r="D2019" t="s">
        <v>108</v>
      </c>
      <c r="E2019" s="1">
        <v>42779</v>
      </c>
      <c r="F2019">
        <v>2</v>
      </c>
      <c r="G2019">
        <v>699.98</v>
      </c>
      <c r="H2019" t="s">
        <v>885</v>
      </c>
      <c r="I2019" t="s">
        <v>53</v>
      </c>
      <c r="J2019" t="s">
        <v>1965</v>
      </c>
      <c r="K2019" t="s">
        <v>109</v>
      </c>
      <c r="L2019" t="s">
        <v>110</v>
      </c>
    </row>
    <row r="2020" spans="1:12" x14ac:dyDescent="0.2">
      <c r="A2020">
        <v>713</v>
      </c>
      <c r="B2020" t="s">
        <v>1007</v>
      </c>
      <c r="C2020" t="s">
        <v>567</v>
      </c>
      <c r="D2020" t="s">
        <v>108</v>
      </c>
      <c r="E2020" s="1">
        <v>42779</v>
      </c>
      <c r="F2020">
        <v>2</v>
      </c>
      <c r="G2020">
        <v>419.98</v>
      </c>
      <c r="H2020" t="s">
        <v>1008</v>
      </c>
      <c r="I2020" t="s">
        <v>53</v>
      </c>
      <c r="J2020" t="s">
        <v>1971</v>
      </c>
      <c r="K2020" t="s">
        <v>109</v>
      </c>
      <c r="L2020" t="s">
        <v>110</v>
      </c>
    </row>
    <row r="2021" spans="1:12" x14ac:dyDescent="0.2">
      <c r="A2021">
        <v>713</v>
      </c>
      <c r="B2021" t="s">
        <v>1007</v>
      </c>
      <c r="C2021" t="s">
        <v>567</v>
      </c>
      <c r="D2021" t="s">
        <v>108</v>
      </c>
      <c r="E2021" s="1">
        <v>42779</v>
      </c>
      <c r="F2021">
        <v>2</v>
      </c>
      <c r="G2021">
        <v>899.98</v>
      </c>
      <c r="H2021" t="s">
        <v>941</v>
      </c>
      <c r="I2021" t="s">
        <v>39</v>
      </c>
      <c r="J2021" t="s">
        <v>1972</v>
      </c>
      <c r="K2021" t="s">
        <v>109</v>
      </c>
      <c r="L2021" t="s">
        <v>110</v>
      </c>
    </row>
    <row r="2022" spans="1:12" x14ac:dyDescent="0.2">
      <c r="A2022">
        <v>713</v>
      </c>
      <c r="B2022" t="s">
        <v>1007</v>
      </c>
      <c r="C2022" t="s">
        <v>567</v>
      </c>
      <c r="D2022" t="s">
        <v>108</v>
      </c>
      <c r="E2022" s="1">
        <v>42779</v>
      </c>
      <c r="F2022">
        <v>1</v>
      </c>
      <c r="G2022">
        <v>749.99</v>
      </c>
      <c r="H2022" t="s">
        <v>857</v>
      </c>
      <c r="I2022" t="s">
        <v>858</v>
      </c>
      <c r="J2022" t="s">
        <v>1966</v>
      </c>
      <c r="K2022" t="s">
        <v>109</v>
      </c>
      <c r="L2022" t="s">
        <v>110</v>
      </c>
    </row>
    <row r="2023" spans="1:12" x14ac:dyDescent="0.2">
      <c r="A2023">
        <v>714</v>
      </c>
      <c r="B2023" t="s">
        <v>1009</v>
      </c>
      <c r="C2023" t="s">
        <v>169</v>
      </c>
      <c r="D2023" t="s">
        <v>26</v>
      </c>
      <c r="E2023" s="1">
        <v>42780</v>
      </c>
      <c r="F2023">
        <v>2</v>
      </c>
      <c r="G2023">
        <v>419.98</v>
      </c>
      <c r="H2023" t="s">
        <v>1010</v>
      </c>
      <c r="I2023" t="s">
        <v>53</v>
      </c>
      <c r="J2023" t="s">
        <v>1971</v>
      </c>
      <c r="K2023" t="s">
        <v>27</v>
      </c>
      <c r="L2023" t="s">
        <v>31</v>
      </c>
    </row>
    <row r="2024" spans="1:12" x14ac:dyDescent="0.2">
      <c r="A2024">
        <v>715</v>
      </c>
      <c r="B2024" t="s">
        <v>239</v>
      </c>
      <c r="C2024" t="s">
        <v>240</v>
      </c>
      <c r="D2024" t="s">
        <v>26</v>
      </c>
      <c r="E2024" s="1">
        <v>42781</v>
      </c>
      <c r="F2024">
        <v>2</v>
      </c>
      <c r="G2024">
        <v>9999.98</v>
      </c>
      <c r="H2024" t="s">
        <v>864</v>
      </c>
      <c r="I2024" t="s">
        <v>46</v>
      </c>
      <c r="J2024" t="s">
        <v>1967</v>
      </c>
      <c r="K2024" t="s">
        <v>27</v>
      </c>
      <c r="L2024" t="s">
        <v>28</v>
      </c>
    </row>
    <row r="2025" spans="1:12" x14ac:dyDescent="0.2">
      <c r="A2025">
        <v>715</v>
      </c>
      <c r="B2025" t="s">
        <v>239</v>
      </c>
      <c r="C2025" t="s">
        <v>240</v>
      </c>
      <c r="D2025" t="s">
        <v>26</v>
      </c>
      <c r="E2025" s="1">
        <v>42781</v>
      </c>
      <c r="F2025">
        <v>1</v>
      </c>
      <c r="G2025">
        <v>5999.99</v>
      </c>
      <c r="H2025" t="s">
        <v>927</v>
      </c>
      <c r="I2025" t="s">
        <v>858</v>
      </c>
      <c r="J2025" t="s">
        <v>1967</v>
      </c>
      <c r="K2025" t="s">
        <v>27</v>
      </c>
      <c r="L2025" t="s">
        <v>28</v>
      </c>
    </row>
    <row r="2026" spans="1:12" x14ac:dyDescent="0.2">
      <c r="A2026">
        <v>716</v>
      </c>
      <c r="B2026" t="s">
        <v>1011</v>
      </c>
      <c r="C2026" t="s">
        <v>594</v>
      </c>
      <c r="D2026" t="s">
        <v>26</v>
      </c>
      <c r="E2026" s="1">
        <v>42781</v>
      </c>
      <c r="F2026">
        <v>2</v>
      </c>
      <c r="G2026">
        <v>419.98</v>
      </c>
      <c r="H2026" t="s">
        <v>1008</v>
      </c>
      <c r="I2026" t="s">
        <v>53</v>
      </c>
      <c r="J2026" t="s">
        <v>1971</v>
      </c>
      <c r="K2026" t="s">
        <v>27</v>
      </c>
      <c r="L2026" t="s">
        <v>28</v>
      </c>
    </row>
    <row r="2027" spans="1:12" x14ac:dyDescent="0.2">
      <c r="A2027">
        <v>716</v>
      </c>
      <c r="B2027" t="s">
        <v>1011</v>
      </c>
      <c r="C2027" t="s">
        <v>594</v>
      </c>
      <c r="D2027" t="s">
        <v>26</v>
      </c>
      <c r="E2027" s="1">
        <v>42781</v>
      </c>
      <c r="F2027">
        <v>1</v>
      </c>
      <c r="G2027">
        <v>402.99</v>
      </c>
      <c r="H2027" t="s">
        <v>891</v>
      </c>
      <c r="I2027" t="s">
        <v>15</v>
      </c>
      <c r="J2027" t="s">
        <v>1972</v>
      </c>
      <c r="K2027" t="s">
        <v>27</v>
      </c>
      <c r="L2027" t="s">
        <v>28</v>
      </c>
    </row>
    <row r="2028" spans="1:12" x14ac:dyDescent="0.2">
      <c r="A2028">
        <v>716</v>
      </c>
      <c r="B2028" t="s">
        <v>1011</v>
      </c>
      <c r="C2028" t="s">
        <v>594</v>
      </c>
      <c r="D2028" t="s">
        <v>26</v>
      </c>
      <c r="E2028" s="1">
        <v>42781</v>
      </c>
      <c r="F2028">
        <v>2</v>
      </c>
      <c r="G2028">
        <v>941.98</v>
      </c>
      <c r="H2028" t="s">
        <v>1012</v>
      </c>
      <c r="I2028" t="s">
        <v>39</v>
      </c>
      <c r="J2028" t="s">
        <v>1972</v>
      </c>
      <c r="K2028" t="s">
        <v>27</v>
      </c>
      <c r="L2028" t="s">
        <v>28</v>
      </c>
    </row>
    <row r="2029" spans="1:12" x14ac:dyDescent="0.2">
      <c r="A2029">
        <v>716</v>
      </c>
      <c r="B2029" t="s">
        <v>1011</v>
      </c>
      <c r="C2029" t="s">
        <v>594</v>
      </c>
      <c r="D2029" t="s">
        <v>26</v>
      </c>
      <c r="E2029" s="1">
        <v>42781</v>
      </c>
      <c r="F2029">
        <v>2</v>
      </c>
      <c r="G2029">
        <v>5799.98</v>
      </c>
      <c r="H2029" t="s">
        <v>21</v>
      </c>
      <c r="I2029" t="s">
        <v>22</v>
      </c>
      <c r="J2029" t="s">
        <v>1967</v>
      </c>
      <c r="K2029" t="s">
        <v>27</v>
      </c>
      <c r="L2029" t="s">
        <v>28</v>
      </c>
    </row>
    <row r="2030" spans="1:12" x14ac:dyDescent="0.2">
      <c r="A2030">
        <v>717</v>
      </c>
      <c r="B2030" t="s">
        <v>1013</v>
      </c>
      <c r="C2030" t="s">
        <v>192</v>
      </c>
      <c r="D2030" t="s">
        <v>26</v>
      </c>
      <c r="E2030" s="1">
        <v>42781</v>
      </c>
      <c r="F2030">
        <v>1</v>
      </c>
      <c r="G2030">
        <v>209.99</v>
      </c>
      <c r="H2030" t="s">
        <v>1008</v>
      </c>
      <c r="I2030" t="s">
        <v>53</v>
      </c>
      <c r="J2030" t="s">
        <v>1971</v>
      </c>
      <c r="K2030" t="s">
        <v>27</v>
      </c>
      <c r="L2030" t="s">
        <v>28</v>
      </c>
    </row>
    <row r="2031" spans="1:12" x14ac:dyDescent="0.2">
      <c r="A2031">
        <v>717</v>
      </c>
      <c r="B2031" t="s">
        <v>1013</v>
      </c>
      <c r="C2031" t="s">
        <v>192</v>
      </c>
      <c r="D2031" t="s">
        <v>26</v>
      </c>
      <c r="E2031" s="1">
        <v>42781</v>
      </c>
      <c r="F2031">
        <v>2</v>
      </c>
      <c r="G2031">
        <v>10999.98</v>
      </c>
      <c r="H2031" t="s">
        <v>859</v>
      </c>
      <c r="I2031" t="s">
        <v>858</v>
      </c>
      <c r="J2031" t="s">
        <v>1967</v>
      </c>
      <c r="K2031" t="s">
        <v>27</v>
      </c>
      <c r="L2031" t="s">
        <v>28</v>
      </c>
    </row>
    <row r="2032" spans="1:12" x14ac:dyDescent="0.2">
      <c r="A2032">
        <v>718</v>
      </c>
      <c r="B2032" t="s">
        <v>1014</v>
      </c>
      <c r="C2032" t="s">
        <v>535</v>
      </c>
      <c r="D2032" t="s">
        <v>26</v>
      </c>
      <c r="E2032" s="1">
        <v>42782</v>
      </c>
      <c r="F2032">
        <v>2</v>
      </c>
      <c r="G2032">
        <v>979.98</v>
      </c>
      <c r="H2032" t="s">
        <v>871</v>
      </c>
      <c r="I2032" t="s">
        <v>15</v>
      </c>
      <c r="J2032" t="s">
        <v>1965</v>
      </c>
      <c r="K2032" t="s">
        <v>27</v>
      </c>
      <c r="L2032" t="s">
        <v>31</v>
      </c>
    </row>
    <row r="2033" spans="1:12" x14ac:dyDescent="0.2">
      <c r="A2033">
        <v>718</v>
      </c>
      <c r="B2033" t="s">
        <v>1014</v>
      </c>
      <c r="C2033" t="s">
        <v>535</v>
      </c>
      <c r="D2033" t="s">
        <v>26</v>
      </c>
      <c r="E2033" s="1">
        <v>42782</v>
      </c>
      <c r="F2033">
        <v>2</v>
      </c>
      <c r="G2033">
        <v>419.98</v>
      </c>
      <c r="H2033" t="s">
        <v>1010</v>
      </c>
      <c r="I2033" t="s">
        <v>53</v>
      </c>
      <c r="J2033" t="s">
        <v>1971</v>
      </c>
      <c r="K2033" t="s">
        <v>27</v>
      </c>
      <c r="L2033" t="s">
        <v>31</v>
      </c>
    </row>
    <row r="2034" spans="1:12" x14ac:dyDescent="0.2">
      <c r="A2034">
        <v>718</v>
      </c>
      <c r="B2034" t="s">
        <v>1014</v>
      </c>
      <c r="C2034" t="s">
        <v>535</v>
      </c>
      <c r="D2034" t="s">
        <v>26</v>
      </c>
      <c r="E2034" s="1">
        <v>42782</v>
      </c>
      <c r="F2034">
        <v>2</v>
      </c>
      <c r="G2034">
        <v>9999.98</v>
      </c>
      <c r="H2034" t="s">
        <v>987</v>
      </c>
      <c r="I2034" t="s">
        <v>22</v>
      </c>
      <c r="J2034" t="s">
        <v>1967</v>
      </c>
      <c r="K2034" t="s">
        <v>27</v>
      </c>
      <c r="L2034" t="s">
        <v>31</v>
      </c>
    </row>
    <row r="2035" spans="1:12" x14ac:dyDescent="0.2">
      <c r="A2035">
        <v>719</v>
      </c>
      <c r="B2035" t="s">
        <v>1015</v>
      </c>
      <c r="C2035" t="s">
        <v>426</v>
      </c>
      <c r="D2035" t="s">
        <v>26</v>
      </c>
      <c r="E2035" s="1">
        <v>42782</v>
      </c>
      <c r="F2035">
        <v>1</v>
      </c>
      <c r="G2035">
        <v>489.99</v>
      </c>
      <c r="H2035" t="s">
        <v>994</v>
      </c>
      <c r="I2035" t="s">
        <v>53</v>
      </c>
      <c r="J2035" t="s">
        <v>1965</v>
      </c>
      <c r="K2035" t="s">
        <v>27</v>
      </c>
      <c r="L2035" t="s">
        <v>28</v>
      </c>
    </row>
    <row r="2036" spans="1:12" x14ac:dyDescent="0.2">
      <c r="A2036">
        <v>720</v>
      </c>
      <c r="B2036" t="s">
        <v>1016</v>
      </c>
      <c r="C2036" t="s">
        <v>285</v>
      </c>
      <c r="D2036" t="s">
        <v>26</v>
      </c>
      <c r="E2036" s="1">
        <v>42782</v>
      </c>
      <c r="F2036">
        <v>1</v>
      </c>
      <c r="G2036">
        <v>470.99</v>
      </c>
      <c r="H2036" t="s">
        <v>1012</v>
      </c>
      <c r="I2036" t="s">
        <v>39</v>
      </c>
      <c r="J2036" t="s">
        <v>1972</v>
      </c>
      <c r="K2036" t="s">
        <v>27</v>
      </c>
      <c r="L2036" t="s">
        <v>28</v>
      </c>
    </row>
    <row r="2037" spans="1:12" x14ac:dyDescent="0.2">
      <c r="A2037">
        <v>720</v>
      </c>
      <c r="B2037" t="s">
        <v>1016</v>
      </c>
      <c r="C2037" t="s">
        <v>285</v>
      </c>
      <c r="D2037" t="s">
        <v>26</v>
      </c>
      <c r="E2037" s="1">
        <v>42782</v>
      </c>
      <c r="F2037">
        <v>1</v>
      </c>
      <c r="G2037">
        <v>469.99</v>
      </c>
      <c r="H2037" t="s">
        <v>69</v>
      </c>
      <c r="I2037" t="s">
        <v>22</v>
      </c>
      <c r="J2037" t="s">
        <v>1966</v>
      </c>
      <c r="K2037" t="s">
        <v>27</v>
      </c>
      <c r="L2037" t="s">
        <v>28</v>
      </c>
    </row>
    <row r="2038" spans="1:12" x14ac:dyDescent="0.2">
      <c r="A2038">
        <v>721</v>
      </c>
      <c r="B2038" t="s">
        <v>1017</v>
      </c>
      <c r="C2038" t="s">
        <v>410</v>
      </c>
      <c r="D2038" t="s">
        <v>26</v>
      </c>
      <c r="E2038" s="1">
        <v>42782</v>
      </c>
      <c r="F2038">
        <v>1</v>
      </c>
      <c r="G2038">
        <v>489.99</v>
      </c>
      <c r="H2038" t="s">
        <v>871</v>
      </c>
      <c r="I2038" t="s">
        <v>39</v>
      </c>
      <c r="J2038" t="s">
        <v>1965</v>
      </c>
      <c r="K2038" t="s">
        <v>27</v>
      </c>
      <c r="L2038" t="s">
        <v>31</v>
      </c>
    </row>
    <row r="2039" spans="1:12" x14ac:dyDescent="0.2">
      <c r="A2039">
        <v>721</v>
      </c>
      <c r="B2039" t="s">
        <v>1017</v>
      </c>
      <c r="C2039" t="s">
        <v>410</v>
      </c>
      <c r="D2039" t="s">
        <v>26</v>
      </c>
      <c r="E2039" s="1">
        <v>42782</v>
      </c>
      <c r="F2039">
        <v>2</v>
      </c>
      <c r="G2039">
        <v>1739.98</v>
      </c>
      <c r="H2039" t="s">
        <v>940</v>
      </c>
      <c r="I2039" t="s">
        <v>22</v>
      </c>
      <c r="J2039" t="s">
        <v>1971</v>
      </c>
      <c r="K2039" t="s">
        <v>27</v>
      </c>
      <c r="L2039" t="s">
        <v>31</v>
      </c>
    </row>
    <row r="2040" spans="1:12" x14ac:dyDescent="0.2">
      <c r="A2040">
        <v>721</v>
      </c>
      <c r="B2040" t="s">
        <v>1017</v>
      </c>
      <c r="C2040" t="s">
        <v>410</v>
      </c>
      <c r="D2040" t="s">
        <v>26</v>
      </c>
      <c r="E2040" s="1">
        <v>42782</v>
      </c>
      <c r="F2040">
        <v>2</v>
      </c>
      <c r="G2040">
        <v>1499.98</v>
      </c>
      <c r="H2040" t="s">
        <v>863</v>
      </c>
      <c r="I2040" t="s">
        <v>15</v>
      </c>
      <c r="J2040" t="s">
        <v>1972</v>
      </c>
      <c r="K2040" t="s">
        <v>27</v>
      </c>
      <c r="L2040" t="s">
        <v>31</v>
      </c>
    </row>
    <row r="2041" spans="1:12" x14ac:dyDescent="0.2">
      <c r="A2041">
        <v>721</v>
      </c>
      <c r="B2041" t="s">
        <v>1017</v>
      </c>
      <c r="C2041" t="s">
        <v>410</v>
      </c>
      <c r="D2041" t="s">
        <v>26</v>
      </c>
      <c r="E2041" s="1">
        <v>42782</v>
      </c>
      <c r="F2041">
        <v>1</v>
      </c>
      <c r="G2041">
        <v>469.99</v>
      </c>
      <c r="H2041" t="s">
        <v>903</v>
      </c>
      <c r="I2041" t="s">
        <v>22</v>
      </c>
      <c r="J2041" t="s">
        <v>1966</v>
      </c>
      <c r="K2041" t="s">
        <v>27</v>
      </c>
      <c r="L2041" t="s">
        <v>31</v>
      </c>
    </row>
    <row r="2042" spans="1:12" x14ac:dyDescent="0.2">
      <c r="A2042">
        <v>722</v>
      </c>
      <c r="B2042" t="s">
        <v>1018</v>
      </c>
      <c r="C2042" t="s">
        <v>561</v>
      </c>
      <c r="D2042" t="s">
        <v>26</v>
      </c>
      <c r="E2042" s="1">
        <v>42784</v>
      </c>
      <c r="F2042">
        <v>2</v>
      </c>
      <c r="G2042">
        <v>539.98</v>
      </c>
      <c r="H2042" t="s">
        <v>52</v>
      </c>
      <c r="I2042" t="s">
        <v>53</v>
      </c>
      <c r="J2042" t="s">
        <v>1965</v>
      </c>
      <c r="K2042" t="s">
        <v>27</v>
      </c>
      <c r="L2042" t="s">
        <v>31</v>
      </c>
    </row>
    <row r="2043" spans="1:12" x14ac:dyDescent="0.2">
      <c r="A2043">
        <v>722</v>
      </c>
      <c r="B2043" t="s">
        <v>1018</v>
      </c>
      <c r="C2043" t="s">
        <v>561</v>
      </c>
      <c r="D2043" t="s">
        <v>26</v>
      </c>
      <c r="E2043" s="1">
        <v>42784</v>
      </c>
      <c r="F2043">
        <v>2</v>
      </c>
      <c r="G2043">
        <v>963.98</v>
      </c>
      <c r="H2043" t="s">
        <v>942</v>
      </c>
      <c r="I2043" t="s">
        <v>39</v>
      </c>
      <c r="J2043" t="s">
        <v>1972</v>
      </c>
      <c r="K2043" t="s">
        <v>27</v>
      </c>
      <c r="L2043" t="s">
        <v>31</v>
      </c>
    </row>
    <row r="2044" spans="1:12" x14ac:dyDescent="0.2">
      <c r="A2044">
        <v>722</v>
      </c>
      <c r="B2044" t="s">
        <v>1018</v>
      </c>
      <c r="C2044" t="s">
        <v>561</v>
      </c>
      <c r="D2044" t="s">
        <v>26</v>
      </c>
      <c r="E2044" s="1">
        <v>42784</v>
      </c>
      <c r="F2044">
        <v>1</v>
      </c>
      <c r="G2044">
        <v>999.99</v>
      </c>
      <c r="H2044" t="s">
        <v>32</v>
      </c>
      <c r="I2044" t="s">
        <v>22</v>
      </c>
      <c r="J2044" t="s">
        <v>1966</v>
      </c>
      <c r="K2044" t="s">
        <v>27</v>
      </c>
      <c r="L2044" t="s">
        <v>31</v>
      </c>
    </row>
    <row r="2045" spans="1:12" x14ac:dyDescent="0.2">
      <c r="A2045">
        <v>723</v>
      </c>
      <c r="B2045" t="s">
        <v>1019</v>
      </c>
      <c r="C2045" t="s">
        <v>98</v>
      </c>
      <c r="D2045" t="s">
        <v>26</v>
      </c>
      <c r="E2045" s="1">
        <v>42785</v>
      </c>
      <c r="F2045">
        <v>2</v>
      </c>
      <c r="G2045">
        <v>1099.98</v>
      </c>
      <c r="H2045" t="s">
        <v>43</v>
      </c>
      <c r="I2045" t="s">
        <v>39</v>
      </c>
      <c r="J2045" t="s">
        <v>1965</v>
      </c>
      <c r="K2045" t="s">
        <v>27</v>
      </c>
      <c r="L2045" t="s">
        <v>28</v>
      </c>
    </row>
    <row r="2046" spans="1:12" x14ac:dyDescent="0.2">
      <c r="A2046">
        <v>723</v>
      </c>
      <c r="B2046" t="s">
        <v>1019</v>
      </c>
      <c r="C2046" t="s">
        <v>98</v>
      </c>
      <c r="D2046" t="s">
        <v>26</v>
      </c>
      <c r="E2046" s="1">
        <v>42785</v>
      </c>
      <c r="F2046">
        <v>1</v>
      </c>
      <c r="G2046">
        <v>599.99</v>
      </c>
      <c r="H2046" t="s">
        <v>14</v>
      </c>
      <c r="I2046" t="s">
        <v>15</v>
      </c>
      <c r="J2046" t="s">
        <v>1965</v>
      </c>
      <c r="K2046" t="s">
        <v>27</v>
      </c>
      <c r="L2046" t="s">
        <v>28</v>
      </c>
    </row>
    <row r="2047" spans="1:12" x14ac:dyDescent="0.2">
      <c r="A2047">
        <v>723</v>
      </c>
      <c r="B2047" t="s">
        <v>1019</v>
      </c>
      <c r="C2047" t="s">
        <v>98</v>
      </c>
      <c r="D2047" t="s">
        <v>26</v>
      </c>
      <c r="E2047" s="1">
        <v>42785</v>
      </c>
      <c r="F2047">
        <v>1</v>
      </c>
      <c r="G2047">
        <v>449.99</v>
      </c>
      <c r="H2047" t="s">
        <v>941</v>
      </c>
      <c r="I2047" t="s">
        <v>39</v>
      </c>
      <c r="J2047" t="s">
        <v>1972</v>
      </c>
      <c r="K2047" t="s">
        <v>27</v>
      </c>
      <c r="L2047" t="s">
        <v>28</v>
      </c>
    </row>
    <row r="2048" spans="1:12" x14ac:dyDescent="0.2">
      <c r="A2048">
        <v>724</v>
      </c>
      <c r="B2048" t="s">
        <v>1020</v>
      </c>
      <c r="C2048" t="s">
        <v>115</v>
      </c>
      <c r="D2048" t="s">
        <v>26</v>
      </c>
      <c r="E2048" s="1">
        <v>42785</v>
      </c>
      <c r="F2048">
        <v>1</v>
      </c>
      <c r="G2048">
        <v>599.99</v>
      </c>
      <c r="H2048" t="s">
        <v>956</v>
      </c>
      <c r="I2048" t="s">
        <v>15</v>
      </c>
      <c r="J2048" t="s">
        <v>1965</v>
      </c>
      <c r="K2048" t="s">
        <v>27</v>
      </c>
      <c r="L2048" t="s">
        <v>28</v>
      </c>
    </row>
    <row r="2049" spans="1:12" x14ac:dyDescent="0.2">
      <c r="A2049">
        <v>724</v>
      </c>
      <c r="B2049" t="s">
        <v>1020</v>
      </c>
      <c r="C2049" t="s">
        <v>115</v>
      </c>
      <c r="D2049" t="s">
        <v>26</v>
      </c>
      <c r="E2049" s="1">
        <v>42785</v>
      </c>
      <c r="F2049">
        <v>1</v>
      </c>
      <c r="G2049">
        <v>299.99</v>
      </c>
      <c r="H2049" t="s">
        <v>72</v>
      </c>
      <c r="I2049" t="s">
        <v>53</v>
      </c>
      <c r="J2049" t="s">
        <v>1965</v>
      </c>
      <c r="K2049" t="s">
        <v>27</v>
      </c>
      <c r="L2049" t="s">
        <v>28</v>
      </c>
    </row>
    <row r="2050" spans="1:12" x14ac:dyDescent="0.2">
      <c r="A2050">
        <v>724</v>
      </c>
      <c r="B2050" t="s">
        <v>1020</v>
      </c>
      <c r="C2050" t="s">
        <v>115</v>
      </c>
      <c r="D2050" t="s">
        <v>26</v>
      </c>
      <c r="E2050" s="1">
        <v>42785</v>
      </c>
      <c r="F2050">
        <v>1</v>
      </c>
      <c r="G2050">
        <v>489.99</v>
      </c>
      <c r="H2050" t="s">
        <v>871</v>
      </c>
      <c r="I2050" t="s">
        <v>39</v>
      </c>
      <c r="J2050" t="s">
        <v>1965</v>
      </c>
      <c r="K2050" t="s">
        <v>27</v>
      </c>
      <c r="L2050" t="s">
        <v>28</v>
      </c>
    </row>
    <row r="2051" spans="1:12" x14ac:dyDescent="0.2">
      <c r="A2051">
        <v>724</v>
      </c>
      <c r="B2051" t="s">
        <v>1020</v>
      </c>
      <c r="C2051" t="s">
        <v>115</v>
      </c>
      <c r="D2051" t="s">
        <v>26</v>
      </c>
      <c r="E2051" s="1">
        <v>42785</v>
      </c>
      <c r="F2051">
        <v>1</v>
      </c>
      <c r="G2051">
        <v>2699.99</v>
      </c>
      <c r="H2051" t="s">
        <v>919</v>
      </c>
      <c r="I2051" t="s">
        <v>858</v>
      </c>
      <c r="J2051" t="s">
        <v>1967</v>
      </c>
      <c r="K2051" t="s">
        <v>27</v>
      </c>
      <c r="L2051" t="s">
        <v>28</v>
      </c>
    </row>
    <row r="2052" spans="1:12" x14ac:dyDescent="0.2">
      <c r="A2052">
        <v>725</v>
      </c>
      <c r="B2052" t="s">
        <v>1021</v>
      </c>
      <c r="C2052" t="s">
        <v>344</v>
      </c>
      <c r="D2052" t="s">
        <v>26</v>
      </c>
      <c r="E2052" s="1">
        <v>42785</v>
      </c>
      <c r="F2052">
        <v>2</v>
      </c>
      <c r="G2052">
        <v>1599.98</v>
      </c>
      <c r="H2052" t="s">
        <v>1022</v>
      </c>
      <c r="I2052" t="s">
        <v>15</v>
      </c>
      <c r="J2052" t="s">
        <v>1965</v>
      </c>
      <c r="K2052" t="s">
        <v>27</v>
      </c>
      <c r="L2052" t="s">
        <v>31</v>
      </c>
    </row>
    <row r="2053" spans="1:12" x14ac:dyDescent="0.2">
      <c r="A2053">
        <v>725</v>
      </c>
      <c r="B2053" t="s">
        <v>1021</v>
      </c>
      <c r="C2053" t="s">
        <v>344</v>
      </c>
      <c r="D2053" t="s">
        <v>26</v>
      </c>
      <c r="E2053" s="1">
        <v>42785</v>
      </c>
      <c r="F2053">
        <v>2</v>
      </c>
      <c r="G2053">
        <v>6999.98</v>
      </c>
      <c r="H2053" t="s">
        <v>872</v>
      </c>
      <c r="I2053" t="s">
        <v>20</v>
      </c>
      <c r="J2053" t="s">
        <v>1967</v>
      </c>
      <c r="K2053" t="s">
        <v>27</v>
      </c>
      <c r="L2053" t="s">
        <v>31</v>
      </c>
    </row>
    <row r="2054" spans="1:12" x14ac:dyDescent="0.2">
      <c r="A2054">
        <v>725</v>
      </c>
      <c r="B2054" t="s">
        <v>1021</v>
      </c>
      <c r="C2054" t="s">
        <v>344</v>
      </c>
      <c r="D2054" t="s">
        <v>26</v>
      </c>
      <c r="E2054" s="1">
        <v>42785</v>
      </c>
      <c r="F2054">
        <v>1</v>
      </c>
      <c r="G2054">
        <v>209.99</v>
      </c>
      <c r="H2054" t="s">
        <v>887</v>
      </c>
      <c r="I2054" t="s">
        <v>53</v>
      </c>
      <c r="J2054" t="s">
        <v>1967</v>
      </c>
      <c r="K2054" t="s">
        <v>27</v>
      </c>
      <c r="L2054" t="s">
        <v>31</v>
      </c>
    </row>
    <row r="2055" spans="1:12" x14ac:dyDescent="0.2">
      <c r="A2055">
        <v>725</v>
      </c>
      <c r="B2055" t="s">
        <v>1021</v>
      </c>
      <c r="C2055" t="s">
        <v>344</v>
      </c>
      <c r="D2055" t="s">
        <v>26</v>
      </c>
      <c r="E2055" s="1">
        <v>42785</v>
      </c>
      <c r="F2055">
        <v>1</v>
      </c>
      <c r="G2055">
        <v>349.99</v>
      </c>
      <c r="H2055" t="s">
        <v>958</v>
      </c>
      <c r="I2055" t="s">
        <v>53</v>
      </c>
      <c r="J2055" t="s">
        <v>1967</v>
      </c>
      <c r="K2055" t="s">
        <v>27</v>
      </c>
      <c r="L2055" t="s">
        <v>31</v>
      </c>
    </row>
    <row r="2056" spans="1:12" x14ac:dyDescent="0.2">
      <c r="A2056">
        <v>726</v>
      </c>
      <c r="B2056" t="s">
        <v>1023</v>
      </c>
      <c r="C2056" t="s">
        <v>157</v>
      </c>
      <c r="D2056" t="s">
        <v>26</v>
      </c>
      <c r="E2056" s="1">
        <v>42785</v>
      </c>
      <c r="F2056">
        <v>1</v>
      </c>
      <c r="G2056">
        <v>489.99</v>
      </c>
      <c r="H2056" t="s">
        <v>871</v>
      </c>
      <c r="I2056" t="s">
        <v>15</v>
      </c>
      <c r="J2056" t="s">
        <v>1965</v>
      </c>
      <c r="K2056" t="s">
        <v>27</v>
      </c>
      <c r="L2056" t="s">
        <v>28</v>
      </c>
    </row>
    <row r="2057" spans="1:12" x14ac:dyDescent="0.2">
      <c r="A2057">
        <v>727</v>
      </c>
      <c r="B2057" t="s">
        <v>1024</v>
      </c>
      <c r="C2057" t="s">
        <v>387</v>
      </c>
      <c r="D2057" t="s">
        <v>108</v>
      </c>
      <c r="E2057" s="1">
        <v>42785</v>
      </c>
      <c r="F2057">
        <v>2</v>
      </c>
      <c r="G2057">
        <v>1319.98</v>
      </c>
      <c r="H2057" t="s">
        <v>965</v>
      </c>
      <c r="I2057" t="s">
        <v>15</v>
      </c>
      <c r="J2057" t="s">
        <v>1965</v>
      </c>
      <c r="K2057" t="s">
        <v>109</v>
      </c>
      <c r="L2057" t="s">
        <v>179</v>
      </c>
    </row>
    <row r="2058" spans="1:12" x14ac:dyDescent="0.2">
      <c r="A2058">
        <v>727</v>
      </c>
      <c r="B2058" t="s">
        <v>1024</v>
      </c>
      <c r="C2058" t="s">
        <v>387</v>
      </c>
      <c r="D2058" t="s">
        <v>108</v>
      </c>
      <c r="E2058" s="1">
        <v>42785</v>
      </c>
      <c r="F2058">
        <v>1</v>
      </c>
      <c r="G2058">
        <v>647.99</v>
      </c>
      <c r="H2058" t="s">
        <v>886</v>
      </c>
      <c r="I2058" t="s">
        <v>15</v>
      </c>
      <c r="J2058" t="s">
        <v>1972</v>
      </c>
      <c r="K2058" t="s">
        <v>109</v>
      </c>
      <c r="L2058" t="s">
        <v>179</v>
      </c>
    </row>
    <row r="2059" spans="1:12" x14ac:dyDescent="0.2">
      <c r="A2059">
        <v>728</v>
      </c>
      <c r="B2059" t="s">
        <v>1025</v>
      </c>
      <c r="C2059" t="s">
        <v>166</v>
      </c>
      <c r="D2059" t="s">
        <v>13</v>
      </c>
      <c r="E2059" s="1">
        <v>42786</v>
      </c>
      <c r="F2059">
        <v>1</v>
      </c>
      <c r="G2059">
        <v>659.99</v>
      </c>
      <c r="H2059" t="s">
        <v>912</v>
      </c>
      <c r="I2059" t="s">
        <v>15</v>
      </c>
      <c r="J2059" t="s">
        <v>1965</v>
      </c>
      <c r="K2059" t="s">
        <v>16</v>
      </c>
      <c r="L2059" t="s">
        <v>36</v>
      </c>
    </row>
    <row r="2060" spans="1:12" x14ac:dyDescent="0.2">
      <c r="A2060">
        <v>728</v>
      </c>
      <c r="B2060" t="s">
        <v>1025</v>
      </c>
      <c r="C2060" t="s">
        <v>166</v>
      </c>
      <c r="D2060" t="s">
        <v>13</v>
      </c>
      <c r="E2060" s="1">
        <v>42786</v>
      </c>
      <c r="F2060">
        <v>1</v>
      </c>
      <c r="G2060">
        <v>5499.99</v>
      </c>
      <c r="H2060" t="s">
        <v>859</v>
      </c>
      <c r="I2060" t="s">
        <v>858</v>
      </c>
      <c r="J2060" t="s">
        <v>1967</v>
      </c>
      <c r="K2060" t="s">
        <v>16</v>
      </c>
      <c r="L2060" t="s">
        <v>36</v>
      </c>
    </row>
    <row r="2061" spans="1:12" x14ac:dyDescent="0.2">
      <c r="A2061">
        <v>728</v>
      </c>
      <c r="B2061" t="s">
        <v>1025</v>
      </c>
      <c r="C2061" t="s">
        <v>166</v>
      </c>
      <c r="D2061" t="s">
        <v>13</v>
      </c>
      <c r="E2061" s="1">
        <v>42786</v>
      </c>
      <c r="F2061">
        <v>1</v>
      </c>
      <c r="G2061">
        <v>4999.99</v>
      </c>
      <c r="H2061" t="s">
        <v>930</v>
      </c>
      <c r="I2061" t="s">
        <v>858</v>
      </c>
      <c r="J2061" t="s">
        <v>1967</v>
      </c>
      <c r="K2061" t="s">
        <v>16</v>
      </c>
      <c r="L2061" t="s">
        <v>36</v>
      </c>
    </row>
    <row r="2062" spans="1:12" x14ac:dyDescent="0.2">
      <c r="A2062">
        <v>728</v>
      </c>
      <c r="B2062" t="s">
        <v>1025</v>
      </c>
      <c r="C2062" t="s">
        <v>166</v>
      </c>
      <c r="D2062" t="s">
        <v>13</v>
      </c>
      <c r="E2062" s="1">
        <v>42786</v>
      </c>
      <c r="F2062">
        <v>1</v>
      </c>
      <c r="G2062">
        <v>349.99</v>
      </c>
      <c r="H2062" t="s">
        <v>958</v>
      </c>
      <c r="I2062" t="s">
        <v>53</v>
      </c>
      <c r="J2062" t="s">
        <v>1967</v>
      </c>
      <c r="K2062" t="s">
        <v>16</v>
      </c>
      <c r="L2062" t="s">
        <v>36</v>
      </c>
    </row>
    <row r="2063" spans="1:12" x14ac:dyDescent="0.2">
      <c r="A2063">
        <v>729</v>
      </c>
      <c r="B2063" t="s">
        <v>1026</v>
      </c>
      <c r="C2063" t="s">
        <v>231</v>
      </c>
      <c r="D2063" t="s">
        <v>26</v>
      </c>
      <c r="E2063" s="1">
        <v>42786</v>
      </c>
      <c r="F2063">
        <v>2</v>
      </c>
      <c r="G2063">
        <v>679.98</v>
      </c>
      <c r="H2063" t="s">
        <v>926</v>
      </c>
      <c r="I2063" t="s">
        <v>53</v>
      </c>
      <c r="J2063" t="s">
        <v>1965</v>
      </c>
      <c r="K2063" t="s">
        <v>27</v>
      </c>
      <c r="L2063" t="s">
        <v>31</v>
      </c>
    </row>
    <row r="2064" spans="1:12" x14ac:dyDescent="0.2">
      <c r="A2064">
        <v>730</v>
      </c>
      <c r="B2064" t="s">
        <v>1027</v>
      </c>
      <c r="C2064" t="s">
        <v>325</v>
      </c>
      <c r="D2064" t="s">
        <v>26</v>
      </c>
      <c r="E2064" s="1">
        <v>42787</v>
      </c>
      <c r="F2064">
        <v>1</v>
      </c>
      <c r="G2064">
        <v>269.99</v>
      </c>
      <c r="H2064" t="s">
        <v>66</v>
      </c>
      <c r="I2064" t="s">
        <v>15</v>
      </c>
      <c r="J2064" t="s">
        <v>1965</v>
      </c>
      <c r="K2064" t="s">
        <v>27</v>
      </c>
      <c r="L2064" t="s">
        <v>28</v>
      </c>
    </row>
    <row r="2065" spans="1:12" x14ac:dyDescent="0.2">
      <c r="A2065">
        <v>730</v>
      </c>
      <c r="B2065" t="s">
        <v>1027</v>
      </c>
      <c r="C2065" t="s">
        <v>325</v>
      </c>
      <c r="D2065" t="s">
        <v>26</v>
      </c>
      <c r="E2065" s="1">
        <v>42787</v>
      </c>
      <c r="F2065">
        <v>2</v>
      </c>
      <c r="G2065">
        <v>699.98</v>
      </c>
      <c r="H2065" t="s">
        <v>947</v>
      </c>
      <c r="I2065" t="s">
        <v>53</v>
      </c>
      <c r="J2065" t="s">
        <v>1965</v>
      </c>
      <c r="K2065" t="s">
        <v>27</v>
      </c>
      <c r="L2065" t="s">
        <v>28</v>
      </c>
    </row>
    <row r="2066" spans="1:12" x14ac:dyDescent="0.2">
      <c r="A2066">
        <v>730</v>
      </c>
      <c r="B2066" t="s">
        <v>1027</v>
      </c>
      <c r="C2066" t="s">
        <v>325</v>
      </c>
      <c r="D2066" t="s">
        <v>26</v>
      </c>
      <c r="E2066" s="1">
        <v>42787</v>
      </c>
      <c r="F2066">
        <v>1</v>
      </c>
      <c r="G2066">
        <v>402.99</v>
      </c>
      <c r="H2066" t="s">
        <v>891</v>
      </c>
      <c r="I2066" t="s">
        <v>15</v>
      </c>
      <c r="J2066" t="s">
        <v>1972</v>
      </c>
      <c r="K2066" t="s">
        <v>27</v>
      </c>
      <c r="L2066" t="s">
        <v>28</v>
      </c>
    </row>
    <row r="2067" spans="1:12" x14ac:dyDescent="0.2">
      <c r="A2067">
        <v>730</v>
      </c>
      <c r="B2067" t="s">
        <v>1027</v>
      </c>
      <c r="C2067" t="s">
        <v>325</v>
      </c>
      <c r="D2067" t="s">
        <v>26</v>
      </c>
      <c r="E2067" s="1">
        <v>42787</v>
      </c>
      <c r="F2067">
        <v>2</v>
      </c>
      <c r="G2067">
        <v>5199.9799999999996</v>
      </c>
      <c r="H2067" t="s">
        <v>915</v>
      </c>
      <c r="I2067" t="s">
        <v>858</v>
      </c>
      <c r="J2067" t="s">
        <v>1967</v>
      </c>
      <c r="K2067" t="s">
        <v>27</v>
      </c>
      <c r="L2067" t="s">
        <v>28</v>
      </c>
    </row>
    <row r="2068" spans="1:12" x14ac:dyDescent="0.2">
      <c r="A2068">
        <v>731</v>
      </c>
      <c r="B2068" t="s">
        <v>1028</v>
      </c>
      <c r="C2068" t="s">
        <v>1029</v>
      </c>
      <c r="D2068" t="s">
        <v>108</v>
      </c>
      <c r="E2068" s="1">
        <v>42791</v>
      </c>
      <c r="F2068">
        <v>2</v>
      </c>
      <c r="G2068">
        <v>501.98</v>
      </c>
      <c r="H2068" t="s">
        <v>894</v>
      </c>
      <c r="I2068" t="s">
        <v>15</v>
      </c>
      <c r="J2068" t="s">
        <v>1972</v>
      </c>
      <c r="K2068" t="s">
        <v>109</v>
      </c>
      <c r="L2068" t="s">
        <v>179</v>
      </c>
    </row>
    <row r="2069" spans="1:12" x14ac:dyDescent="0.2">
      <c r="A2069">
        <v>731</v>
      </c>
      <c r="B2069" t="s">
        <v>1028</v>
      </c>
      <c r="C2069" t="s">
        <v>1029</v>
      </c>
      <c r="D2069" t="s">
        <v>108</v>
      </c>
      <c r="E2069" s="1">
        <v>42791</v>
      </c>
      <c r="F2069">
        <v>1</v>
      </c>
      <c r="G2069">
        <v>3499.99</v>
      </c>
      <c r="H2069" t="s">
        <v>909</v>
      </c>
      <c r="I2069" t="s">
        <v>858</v>
      </c>
      <c r="J2069" t="s">
        <v>1967</v>
      </c>
      <c r="K2069" t="s">
        <v>109</v>
      </c>
      <c r="L2069" t="s">
        <v>179</v>
      </c>
    </row>
    <row r="2070" spans="1:12" x14ac:dyDescent="0.2">
      <c r="A2070">
        <v>731</v>
      </c>
      <c r="B2070" t="s">
        <v>1028</v>
      </c>
      <c r="C2070" t="s">
        <v>1029</v>
      </c>
      <c r="D2070" t="s">
        <v>108</v>
      </c>
      <c r="E2070" s="1">
        <v>42791</v>
      </c>
      <c r="F2070">
        <v>1</v>
      </c>
      <c r="G2070">
        <v>349.99</v>
      </c>
      <c r="H2070" t="s">
        <v>958</v>
      </c>
      <c r="I2070" t="s">
        <v>53</v>
      </c>
      <c r="J2070" t="s">
        <v>1967</v>
      </c>
      <c r="K2070" t="s">
        <v>109</v>
      </c>
      <c r="L2070" t="s">
        <v>179</v>
      </c>
    </row>
    <row r="2071" spans="1:12" x14ac:dyDescent="0.2">
      <c r="A2071">
        <v>731</v>
      </c>
      <c r="B2071" t="s">
        <v>1028</v>
      </c>
      <c r="C2071" t="s">
        <v>1029</v>
      </c>
      <c r="D2071" t="s">
        <v>108</v>
      </c>
      <c r="E2071" s="1">
        <v>42791</v>
      </c>
      <c r="F2071">
        <v>1</v>
      </c>
      <c r="G2071">
        <v>999.99</v>
      </c>
      <c r="H2071" t="s">
        <v>910</v>
      </c>
      <c r="I2071" t="s">
        <v>22</v>
      </c>
      <c r="J2071" t="s">
        <v>1967</v>
      </c>
      <c r="K2071" t="s">
        <v>109</v>
      </c>
      <c r="L2071" t="s">
        <v>179</v>
      </c>
    </row>
    <row r="2072" spans="1:12" x14ac:dyDescent="0.2">
      <c r="A2072">
        <v>732</v>
      </c>
      <c r="B2072" t="s">
        <v>1030</v>
      </c>
      <c r="C2072" t="s">
        <v>344</v>
      </c>
      <c r="D2072" t="s">
        <v>26</v>
      </c>
      <c r="E2072" s="1">
        <v>42792</v>
      </c>
      <c r="F2072">
        <v>2</v>
      </c>
      <c r="G2072">
        <v>5799.98</v>
      </c>
      <c r="H2072" t="s">
        <v>21</v>
      </c>
      <c r="I2072" t="s">
        <v>22</v>
      </c>
      <c r="J2072" t="s">
        <v>1967</v>
      </c>
      <c r="K2072" t="s">
        <v>27</v>
      </c>
      <c r="L2072" t="s">
        <v>31</v>
      </c>
    </row>
    <row r="2073" spans="1:12" x14ac:dyDescent="0.2">
      <c r="A2073">
        <v>732</v>
      </c>
      <c r="B2073" t="s">
        <v>1030</v>
      </c>
      <c r="C2073" t="s">
        <v>344</v>
      </c>
      <c r="D2073" t="s">
        <v>26</v>
      </c>
      <c r="E2073" s="1">
        <v>42792</v>
      </c>
      <c r="F2073">
        <v>1</v>
      </c>
      <c r="G2073">
        <v>5299.99</v>
      </c>
      <c r="H2073" t="s">
        <v>879</v>
      </c>
      <c r="I2073" t="s">
        <v>22</v>
      </c>
      <c r="J2073" t="s">
        <v>1967</v>
      </c>
      <c r="K2073" t="s">
        <v>27</v>
      </c>
      <c r="L2073" t="s">
        <v>31</v>
      </c>
    </row>
    <row r="2074" spans="1:12" x14ac:dyDescent="0.2">
      <c r="A2074">
        <v>733</v>
      </c>
      <c r="B2074" t="s">
        <v>1031</v>
      </c>
      <c r="C2074" t="s">
        <v>184</v>
      </c>
      <c r="D2074" t="s">
        <v>26</v>
      </c>
      <c r="E2074" s="1">
        <v>42792</v>
      </c>
      <c r="F2074">
        <v>2</v>
      </c>
      <c r="G2074">
        <v>979.98</v>
      </c>
      <c r="H2074" t="s">
        <v>871</v>
      </c>
      <c r="I2074" t="s">
        <v>39</v>
      </c>
      <c r="J2074" t="s">
        <v>1965</v>
      </c>
      <c r="K2074" t="s">
        <v>27</v>
      </c>
      <c r="L2074" t="s">
        <v>31</v>
      </c>
    </row>
    <row r="2075" spans="1:12" x14ac:dyDescent="0.2">
      <c r="A2075">
        <v>733</v>
      </c>
      <c r="B2075" t="s">
        <v>1031</v>
      </c>
      <c r="C2075" t="s">
        <v>184</v>
      </c>
      <c r="D2075" t="s">
        <v>26</v>
      </c>
      <c r="E2075" s="1">
        <v>42792</v>
      </c>
      <c r="F2075">
        <v>1</v>
      </c>
      <c r="G2075">
        <v>109.99</v>
      </c>
      <c r="H2075" t="s">
        <v>934</v>
      </c>
      <c r="I2075" t="s">
        <v>53</v>
      </c>
      <c r="J2075" t="s">
        <v>1972</v>
      </c>
      <c r="K2075" t="s">
        <v>27</v>
      </c>
      <c r="L2075" t="s">
        <v>31</v>
      </c>
    </row>
    <row r="2076" spans="1:12" x14ac:dyDescent="0.2">
      <c r="A2076">
        <v>733</v>
      </c>
      <c r="B2076" t="s">
        <v>1031</v>
      </c>
      <c r="C2076" t="s">
        <v>184</v>
      </c>
      <c r="D2076" t="s">
        <v>26</v>
      </c>
      <c r="E2076" s="1">
        <v>42792</v>
      </c>
      <c r="F2076">
        <v>1</v>
      </c>
      <c r="G2076">
        <v>2699.99</v>
      </c>
      <c r="H2076" t="s">
        <v>919</v>
      </c>
      <c r="I2076" t="s">
        <v>858</v>
      </c>
      <c r="J2076" t="s">
        <v>1967</v>
      </c>
      <c r="K2076" t="s">
        <v>27</v>
      </c>
      <c r="L2076" t="s">
        <v>31</v>
      </c>
    </row>
    <row r="2077" spans="1:12" x14ac:dyDescent="0.2">
      <c r="A2077">
        <v>734</v>
      </c>
      <c r="B2077" t="s">
        <v>1032</v>
      </c>
      <c r="C2077" t="s">
        <v>144</v>
      </c>
      <c r="D2077" t="s">
        <v>108</v>
      </c>
      <c r="E2077" s="1">
        <v>42792</v>
      </c>
      <c r="F2077">
        <v>1</v>
      </c>
      <c r="G2077">
        <v>599.99</v>
      </c>
      <c r="H2077" t="s">
        <v>14</v>
      </c>
      <c r="I2077" t="s">
        <v>39</v>
      </c>
      <c r="J2077" t="s">
        <v>1965</v>
      </c>
      <c r="K2077" t="s">
        <v>109</v>
      </c>
      <c r="L2077" t="s">
        <v>179</v>
      </c>
    </row>
    <row r="2078" spans="1:12" x14ac:dyDescent="0.2">
      <c r="A2078">
        <v>734</v>
      </c>
      <c r="B2078" t="s">
        <v>1032</v>
      </c>
      <c r="C2078" t="s">
        <v>144</v>
      </c>
      <c r="D2078" t="s">
        <v>108</v>
      </c>
      <c r="E2078" s="1">
        <v>42792</v>
      </c>
      <c r="F2078">
        <v>2</v>
      </c>
      <c r="G2078">
        <v>693.98</v>
      </c>
      <c r="H2078" t="s">
        <v>1033</v>
      </c>
      <c r="I2078" t="s">
        <v>15</v>
      </c>
      <c r="J2078" t="s">
        <v>1972</v>
      </c>
      <c r="K2078" t="s">
        <v>109</v>
      </c>
      <c r="L2078" t="s">
        <v>179</v>
      </c>
    </row>
    <row r="2079" spans="1:12" x14ac:dyDescent="0.2">
      <c r="A2079">
        <v>734</v>
      </c>
      <c r="B2079" t="s">
        <v>1032</v>
      </c>
      <c r="C2079" t="s">
        <v>144</v>
      </c>
      <c r="D2079" t="s">
        <v>108</v>
      </c>
      <c r="E2079" s="1">
        <v>42792</v>
      </c>
      <c r="F2079">
        <v>2</v>
      </c>
      <c r="G2079">
        <v>219.98</v>
      </c>
      <c r="H2079" t="s">
        <v>934</v>
      </c>
      <c r="I2079" t="s">
        <v>53</v>
      </c>
      <c r="J2079" t="s">
        <v>1972</v>
      </c>
      <c r="K2079" t="s">
        <v>109</v>
      </c>
      <c r="L2079" t="s">
        <v>179</v>
      </c>
    </row>
    <row r="2080" spans="1:12" x14ac:dyDescent="0.2">
      <c r="A2080">
        <v>734</v>
      </c>
      <c r="B2080" t="s">
        <v>1032</v>
      </c>
      <c r="C2080" t="s">
        <v>144</v>
      </c>
      <c r="D2080" t="s">
        <v>108</v>
      </c>
      <c r="E2080" s="1">
        <v>42792</v>
      </c>
      <c r="F2080">
        <v>1</v>
      </c>
      <c r="G2080">
        <v>999.99</v>
      </c>
      <c r="H2080" t="s">
        <v>32</v>
      </c>
      <c r="I2080" t="s">
        <v>22</v>
      </c>
      <c r="J2080" t="s">
        <v>1966</v>
      </c>
      <c r="K2080" t="s">
        <v>109</v>
      </c>
      <c r="L2080" t="s">
        <v>179</v>
      </c>
    </row>
    <row r="2081" spans="1:12" x14ac:dyDescent="0.2">
      <c r="A2081">
        <v>735</v>
      </c>
      <c r="B2081" t="s">
        <v>765</v>
      </c>
      <c r="C2081" t="s">
        <v>174</v>
      </c>
      <c r="D2081" t="s">
        <v>108</v>
      </c>
      <c r="E2081" s="1">
        <v>42793</v>
      </c>
      <c r="F2081">
        <v>2</v>
      </c>
      <c r="G2081">
        <v>833.98</v>
      </c>
      <c r="H2081" t="s">
        <v>923</v>
      </c>
      <c r="I2081" t="s">
        <v>15</v>
      </c>
      <c r="J2081" t="s">
        <v>1972</v>
      </c>
      <c r="K2081" t="s">
        <v>109</v>
      </c>
      <c r="L2081" t="s">
        <v>179</v>
      </c>
    </row>
    <row r="2082" spans="1:12" x14ac:dyDescent="0.2">
      <c r="A2082">
        <v>735</v>
      </c>
      <c r="B2082" t="s">
        <v>765</v>
      </c>
      <c r="C2082" t="s">
        <v>174</v>
      </c>
      <c r="D2082" t="s">
        <v>108</v>
      </c>
      <c r="E2082" s="1">
        <v>42793</v>
      </c>
      <c r="F2082">
        <v>2</v>
      </c>
      <c r="G2082">
        <v>3098</v>
      </c>
      <c r="H2082" t="s">
        <v>19</v>
      </c>
      <c r="I2082" t="s">
        <v>20</v>
      </c>
      <c r="J2082" t="s">
        <v>1966</v>
      </c>
      <c r="K2082" t="s">
        <v>109</v>
      </c>
      <c r="L2082" t="s">
        <v>179</v>
      </c>
    </row>
    <row r="2083" spans="1:12" x14ac:dyDescent="0.2">
      <c r="A2083">
        <v>736</v>
      </c>
      <c r="B2083" t="s">
        <v>1034</v>
      </c>
      <c r="C2083" t="s">
        <v>410</v>
      </c>
      <c r="D2083" t="s">
        <v>26</v>
      </c>
      <c r="E2083" s="1">
        <v>42793</v>
      </c>
      <c r="F2083">
        <v>1</v>
      </c>
      <c r="G2083">
        <v>429</v>
      </c>
      <c r="H2083" t="s">
        <v>40</v>
      </c>
      <c r="I2083" t="s">
        <v>15</v>
      </c>
      <c r="J2083" t="s">
        <v>1969</v>
      </c>
      <c r="K2083" t="s">
        <v>27</v>
      </c>
      <c r="L2083" t="s">
        <v>31</v>
      </c>
    </row>
    <row r="2084" spans="1:12" x14ac:dyDescent="0.2">
      <c r="A2084">
        <v>736</v>
      </c>
      <c r="B2084" t="s">
        <v>1034</v>
      </c>
      <c r="C2084" t="s">
        <v>410</v>
      </c>
      <c r="D2084" t="s">
        <v>26</v>
      </c>
      <c r="E2084" s="1">
        <v>42793</v>
      </c>
      <c r="F2084">
        <v>2</v>
      </c>
      <c r="G2084">
        <v>6999.98</v>
      </c>
      <c r="H2084" t="s">
        <v>872</v>
      </c>
      <c r="I2084" t="s">
        <v>20</v>
      </c>
      <c r="J2084" t="s">
        <v>1967</v>
      </c>
      <c r="K2084" t="s">
        <v>27</v>
      </c>
      <c r="L2084" t="s">
        <v>31</v>
      </c>
    </row>
    <row r="2085" spans="1:12" x14ac:dyDescent="0.2">
      <c r="A2085">
        <v>736</v>
      </c>
      <c r="B2085" t="s">
        <v>1034</v>
      </c>
      <c r="C2085" t="s">
        <v>410</v>
      </c>
      <c r="D2085" t="s">
        <v>26</v>
      </c>
      <c r="E2085" s="1">
        <v>42793</v>
      </c>
      <c r="F2085">
        <v>2</v>
      </c>
      <c r="G2085">
        <v>10999.98</v>
      </c>
      <c r="H2085" t="s">
        <v>859</v>
      </c>
      <c r="I2085" t="s">
        <v>858</v>
      </c>
      <c r="J2085" t="s">
        <v>1967</v>
      </c>
      <c r="K2085" t="s">
        <v>27</v>
      </c>
      <c r="L2085" t="s">
        <v>31</v>
      </c>
    </row>
    <row r="2086" spans="1:12" x14ac:dyDescent="0.2">
      <c r="A2086">
        <v>737</v>
      </c>
      <c r="B2086" t="s">
        <v>1035</v>
      </c>
      <c r="C2086" t="s">
        <v>307</v>
      </c>
      <c r="D2086" t="s">
        <v>26</v>
      </c>
      <c r="E2086" s="1">
        <v>42793</v>
      </c>
      <c r="F2086">
        <v>2</v>
      </c>
      <c r="G2086">
        <v>1599.98</v>
      </c>
      <c r="H2086" t="s">
        <v>1022</v>
      </c>
      <c r="I2086" t="s">
        <v>15</v>
      </c>
      <c r="J2086" t="s">
        <v>1965</v>
      </c>
      <c r="K2086" t="s">
        <v>27</v>
      </c>
      <c r="L2086" t="s">
        <v>28</v>
      </c>
    </row>
    <row r="2087" spans="1:12" x14ac:dyDescent="0.2">
      <c r="A2087">
        <v>737</v>
      </c>
      <c r="B2087" t="s">
        <v>1035</v>
      </c>
      <c r="C2087" t="s">
        <v>307</v>
      </c>
      <c r="D2087" t="s">
        <v>26</v>
      </c>
      <c r="E2087" s="1">
        <v>42793</v>
      </c>
      <c r="F2087">
        <v>2</v>
      </c>
      <c r="G2087">
        <v>898</v>
      </c>
      <c r="H2087" t="s">
        <v>99</v>
      </c>
      <c r="I2087" t="s">
        <v>15</v>
      </c>
      <c r="J2087" t="s">
        <v>1969</v>
      </c>
      <c r="K2087" t="s">
        <v>27</v>
      </c>
      <c r="L2087" t="s">
        <v>28</v>
      </c>
    </row>
    <row r="2088" spans="1:12" x14ac:dyDescent="0.2">
      <c r="A2088">
        <v>737</v>
      </c>
      <c r="B2088" t="s">
        <v>1035</v>
      </c>
      <c r="C2088" t="s">
        <v>307</v>
      </c>
      <c r="D2088" t="s">
        <v>26</v>
      </c>
      <c r="E2088" s="1">
        <v>42793</v>
      </c>
      <c r="F2088">
        <v>1</v>
      </c>
      <c r="G2088">
        <v>875.99</v>
      </c>
      <c r="H2088" t="s">
        <v>906</v>
      </c>
      <c r="I2088" t="s">
        <v>858</v>
      </c>
      <c r="J2088" t="s">
        <v>1966</v>
      </c>
      <c r="K2088" t="s">
        <v>27</v>
      </c>
      <c r="L2088" t="s">
        <v>28</v>
      </c>
    </row>
    <row r="2089" spans="1:12" x14ac:dyDescent="0.2">
      <c r="A2089">
        <v>737</v>
      </c>
      <c r="B2089" t="s">
        <v>1035</v>
      </c>
      <c r="C2089" t="s">
        <v>307</v>
      </c>
      <c r="D2089" t="s">
        <v>26</v>
      </c>
      <c r="E2089" s="1">
        <v>42793</v>
      </c>
      <c r="F2089">
        <v>1</v>
      </c>
      <c r="G2089">
        <v>469.99</v>
      </c>
      <c r="H2089" t="s">
        <v>1000</v>
      </c>
      <c r="I2089" t="s">
        <v>22</v>
      </c>
      <c r="J2089" t="s">
        <v>1967</v>
      </c>
      <c r="K2089" t="s">
        <v>27</v>
      </c>
      <c r="L2089" t="s">
        <v>28</v>
      </c>
    </row>
    <row r="2090" spans="1:12" x14ac:dyDescent="0.2">
      <c r="A2090">
        <v>738</v>
      </c>
      <c r="B2090" t="s">
        <v>1036</v>
      </c>
      <c r="C2090" t="s">
        <v>607</v>
      </c>
      <c r="D2090" t="s">
        <v>13</v>
      </c>
      <c r="E2090" s="1">
        <v>42794</v>
      </c>
      <c r="F2090">
        <v>2</v>
      </c>
      <c r="G2090">
        <v>1319.98</v>
      </c>
      <c r="H2090" t="s">
        <v>965</v>
      </c>
      <c r="I2090" t="s">
        <v>15</v>
      </c>
      <c r="J2090" t="s">
        <v>1965</v>
      </c>
      <c r="K2090" t="s">
        <v>16</v>
      </c>
      <c r="L2090" t="s">
        <v>17</v>
      </c>
    </row>
    <row r="2091" spans="1:12" x14ac:dyDescent="0.2">
      <c r="A2091">
        <v>738</v>
      </c>
      <c r="B2091" t="s">
        <v>1036</v>
      </c>
      <c r="C2091" t="s">
        <v>607</v>
      </c>
      <c r="D2091" t="s">
        <v>13</v>
      </c>
      <c r="E2091" s="1">
        <v>42794</v>
      </c>
      <c r="F2091">
        <v>1</v>
      </c>
      <c r="G2091">
        <v>499.99</v>
      </c>
      <c r="H2091" t="s">
        <v>80</v>
      </c>
      <c r="I2091" t="s">
        <v>39</v>
      </c>
      <c r="J2091" t="s">
        <v>1965</v>
      </c>
      <c r="K2091" t="s">
        <v>16</v>
      </c>
      <c r="L2091" t="s">
        <v>17</v>
      </c>
    </row>
    <row r="2092" spans="1:12" x14ac:dyDescent="0.2">
      <c r="A2092">
        <v>738</v>
      </c>
      <c r="B2092" t="s">
        <v>1036</v>
      </c>
      <c r="C2092" t="s">
        <v>607</v>
      </c>
      <c r="D2092" t="s">
        <v>13</v>
      </c>
      <c r="E2092" s="1">
        <v>42794</v>
      </c>
      <c r="F2092">
        <v>2</v>
      </c>
      <c r="G2092">
        <v>1099.98</v>
      </c>
      <c r="H2092" t="s">
        <v>949</v>
      </c>
      <c r="I2092" t="s">
        <v>22</v>
      </c>
      <c r="J2092" t="s">
        <v>1971</v>
      </c>
      <c r="K2092" t="s">
        <v>16</v>
      </c>
      <c r="L2092" t="s">
        <v>17</v>
      </c>
    </row>
    <row r="2093" spans="1:12" x14ac:dyDescent="0.2">
      <c r="A2093">
        <v>738</v>
      </c>
      <c r="B2093" t="s">
        <v>1036</v>
      </c>
      <c r="C2093" t="s">
        <v>607</v>
      </c>
      <c r="D2093" t="s">
        <v>13</v>
      </c>
      <c r="E2093" s="1">
        <v>42794</v>
      </c>
      <c r="F2093">
        <v>1</v>
      </c>
      <c r="G2093">
        <v>3499.99</v>
      </c>
      <c r="H2093" t="s">
        <v>917</v>
      </c>
      <c r="I2093" t="s">
        <v>20</v>
      </c>
      <c r="J2093" t="s">
        <v>1967</v>
      </c>
      <c r="K2093" t="s">
        <v>16</v>
      </c>
      <c r="L2093" t="s">
        <v>17</v>
      </c>
    </row>
    <row r="2094" spans="1:12" x14ac:dyDescent="0.2">
      <c r="A2094">
        <v>739</v>
      </c>
      <c r="B2094" t="s">
        <v>1037</v>
      </c>
      <c r="C2094" t="s">
        <v>1038</v>
      </c>
      <c r="D2094" t="s">
        <v>26</v>
      </c>
      <c r="E2094" s="1">
        <v>42794</v>
      </c>
      <c r="F2094">
        <v>1</v>
      </c>
      <c r="G2094">
        <v>999.99</v>
      </c>
      <c r="H2094" t="s">
        <v>32</v>
      </c>
      <c r="I2094" t="s">
        <v>22</v>
      </c>
      <c r="J2094" t="s">
        <v>1966</v>
      </c>
      <c r="K2094" t="s">
        <v>27</v>
      </c>
      <c r="L2094" t="s">
        <v>28</v>
      </c>
    </row>
    <row r="2095" spans="1:12" x14ac:dyDescent="0.2">
      <c r="A2095">
        <v>740</v>
      </c>
      <c r="B2095" t="s">
        <v>1039</v>
      </c>
      <c r="C2095" t="s">
        <v>417</v>
      </c>
      <c r="D2095" t="s">
        <v>26</v>
      </c>
      <c r="E2095" s="1">
        <v>42794</v>
      </c>
      <c r="F2095">
        <v>1</v>
      </c>
      <c r="G2095">
        <v>1099.99</v>
      </c>
      <c r="H2095" t="s">
        <v>963</v>
      </c>
      <c r="I2095" t="s">
        <v>15</v>
      </c>
      <c r="J2095" t="s">
        <v>1965</v>
      </c>
      <c r="K2095" t="s">
        <v>27</v>
      </c>
      <c r="L2095" t="s">
        <v>28</v>
      </c>
    </row>
    <row r="2096" spans="1:12" x14ac:dyDescent="0.2">
      <c r="A2096">
        <v>740</v>
      </c>
      <c r="B2096" t="s">
        <v>1039</v>
      </c>
      <c r="C2096" t="s">
        <v>417</v>
      </c>
      <c r="D2096" t="s">
        <v>26</v>
      </c>
      <c r="E2096" s="1">
        <v>42794</v>
      </c>
      <c r="F2096">
        <v>2</v>
      </c>
      <c r="G2096">
        <v>1099.98</v>
      </c>
      <c r="H2096" t="s">
        <v>43</v>
      </c>
      <c r="I2096" t="s">
        <v>15</v>
      </c>
      <c r="J2096" t="s">
        <v>1965</v>
      </c>
      <c r="K2096" t="s">
        <v>27</v>
      </c>
      <c r="L2096" t="s">
        <v>28</v>
      </c>
    </row>
    <row r="2097" spans="1:12" x14ac:dyDescent="0.2">
      <c r="A2097">
        <v>740</v>
      </c>
      <c r="B2097" t="s">
        <v>1039</v>
      </c>
      <c r="C2097" t="s">
        <v>417</v>
      </c>
      <c r="D2097" t="s">
        <v>26</v>
      </c>
      <c r="E2097" s="1">
        <v>42794</v>
      </c>
      <c r="F2097">
        <v>2</v>
      </c>
      <c r="G2097">
        <v>499.98</v>
      </c>
      <c r="H2097" t="s">
        <v>890</v>
      </c>
      <c r="I2097" t="s">
        <v>53</v>
      </c>
      <c r="J2097" t="s">
        <v>1971</v>
      </c>
      <c r="K2097" t="s">
        <v>27</v>
      </c>
      <c r="L2097" t="s">
        <v>28</v>
      </c>
    </row>
    <row r="2098" spans="1:12" x14ac:dyDescent="0.2">
      <c r="A2098">
        <v>740</v>
      </c>
      <c r="B2098" t="s">
        <v>1039</v>
      </c>
      <c r="C2098" t="s">
        <v>417</v>
      </c>
      <c r="D2098" t="s">
        <v>26</v>
      </c>
      <c r="E2098" s="1">
        <v>42794</v>
      </c>
      <c r="F2098">
        <v>1</v>
      </c>
      <c r="G2098">
        <v>449</v>
      </c>
      <c r="H2098" t="s">
        <v>99</v>
      </c>
      <c r="I2098" t="s">
        <v>15</v>
      </c>
      <c r="J2098" t="s">
        <v>1969</v>
      </c>
      <c r="K2098" t="s">
        <v>27</v>
      </c>
      <c r="L2098" t="s">
        <v>28</v>
      </c>
    </row>
    <row r="2099" spans="1:12" x14ac:dyDescent="0.2">
      <c r="A2099">
        <v>740</v>
      </c>
      <c r="B2099" t="s">
        <v>1039</v>
      </c>
      <c r="C2099" t="s">
        <v>417</v>
      </c>
      <c r="D2099" t="s">
        <v>26</v>
      </c>
      <c r="E2099" s="1">
        <v>42794</v>
      </c>
      <c r="F2099">
        <v>1</v>
      </c>
      <c r="G2099">
        <v>1680.99</v>
      </c>
      <c r="H2099" t="s">
        <v>63</v>
      </c>
      <c r="I2099" t="s">
        <v>20</v>
      </c>
      <c r="J2099" t="s">
        <v>1966</v>
      </c>
      <c r="K2099" t="s">
        <v>27</v>
      </c>
      <c r="L2099" t="s">
        <v>28</v>
      </c>
    </row>
    <row r="2100" spans="1:12" x14ac:dyDescent="0.2">
      <c r="A2100">
        <v>741</v>
      </c>
      <c r="B2100" t="s">
        <v>1040</v>
      </c>
      <c r="C2100" t="s">
        <v>371</v>
      </c>
      <c r="D2100" t="s">
        <v>108</v>
      </c>
      <c r="E2100" s="1">
        <v>42794</v>
      </c>
      <c r="F2100">
        <v>2</v>
      </c>
      <c r="G2100">
        <v>539.98</v>
      </c>
      <c r="H2100" t="s">
        <v>66</v>
      </c>
      <c r="I2100" t="s">
        <v>53</v>
      </c>
      <c r="J2100" t="s">
        <v>1965</v>
      </c>
      <c r="K2100" t="s">
        <v>109</v>
      </c>
      <c r="L2100" t="s">
        <v>110</v>
      </c>
    </row>
    <row r="2101" spans="1:12" x14ac:dyDescent="0.2">
      <c r="A2101">
        <v>741</v>
      </c>
      <c r="B2101" t="s">
        <v>1040</v>
      </c>
      <c r="C2101" t="s">
        <v>371</v>
      </c>
      <c r="D2101" t="s">
        <v>108</v>
      </c>
      <c r="E2101" s="1">
        <v>42794</v>
      </c>
      <c r="F2101">
        <v>1</v>
      </c>
      <c r="G2101">
        <v>299.99</v>
      </c>
      <c r="H2101" t="s">
        <v>866</v>
      </c>
      <c r="I2101" t="s">
        <v>15</v>
      </c>
      <c r="J2101" t="s">
        <v>1965</v>
      </c>
      <c r="K2101" t="s">
        <v>109</v>
      </c>
      <c r="L2101" t="s">
        <v>110</v>
      </c>
    </row>
    <row r="2102" spans="1:12" x14ac:dyDescent="0.2">
      <c r="A2102">
        <v>741</v>
      </c>
      <c r="B2102" t="s">
        <v>1040</v>
      </c>
      <c r="C2102" t="s">
        <v>371</v>
      </c>
      <c r="D2102" t="s">
        <v>108</v>
      </c>
      <c r="E2102" s="1">
        <v>42794</v>
      </c>
      <c r="F2102">
        <v>2</v>
      </c>
      <c r="G2102">
        <v>10999.98</v>
      </c>
      <c r="H2102" t="s">
        <v>859</v>
      </c>
      <c r="I2102" t="s">
        <v>858</v>
      </c>
      <c r="J2102" t="s">
        <v>1967</v>
      </c>
      <c r="K2102" t="s">
        <v>109</v>
      </c>
      <c r="L2102" t="s">
        <v>110</v>
      </c>
    </row>
    <row r="2103" spans="1:12" x14ac:dyDescent="0.2">
      <c r="A2103">
        <v>741</v>
      </c>
      <c r="B2103" t="s">
        <v>1040</v>
      </c>
      <c r="C2103" t="s">
        <v>371</v>
      </c>
      <c r="D2103" t="s">
        <v>108</v>
      </c>
      <c r="E2103" s="1">
        <v>42794</v>
      </c>
      <c r="F2103">
        <v>1</v>
      </c>
      <c r="G2103">
        <v>4999.99</v>
      </c>
      <c r="H2103" t="s">
        <v>930</v>
      </c>
      <c r="I2103" t="s">
        <v>858</v>
      </c>
      <c r="J2103" t="s">
        <v>1967</v>
      </c>
      <c r="K2103" t="s">
        <v>109</v>
      </c>
      <c r="L2103" t="s">
        <v>110</v>
      </c>
    </row>
    <row r="2104" spans="1:12" x14ac:dyDescent="0.2">
      <c r="A2104">
        <v>742</v>
      </c>
      <c r="B2104" t="s">
        <v>1041</v>
      </c>
      <c r="C2104" t="s">
        <v>229</v>
      </c>
      <c r="D2104" t="s">
        <v>108</v>
      </c>
      <c r="E2104" s="1">
        <v>42794</v>
      </c>
      <c r="F2104">
        <v>1</v>
      </c>
      <c r="G2104">
        <v>869.99</v>
      </c>
      <c r="H2104" t="s">
        <v>940</v>
      </c>
      <c r="I2104" t="s">
        <v>22</v>
      </c>
      <c r="J2104" t="s">
        <v>1971</v>
      </c>
      <c r="K2104" t="s">
        <v>109</v>
      </c>
      <c r="L2104" t="s">
        <v>179</v>
      </c>
    </row>
    <row r="2105" spans="1:12" x14ac:dyDescent="0.2">
      <c r="A2105">
        <v>742</v>
      </c>
      <c r="B2105" t="s">
        <v>1041</v>
      </c>
      <c r="C2105" t="s">
        <v>229</v>
      </c>
      <c r="D2105" t="s">
        <v>108</v>
      </c>
      <c r="E2105" s="1">
        <v>42794</v>
      </c>
      <c r="F2105">
        <v>2</v>
      </c>
      <c r="G2105">
        <v>833.98</v>
      </c>
      <c r="H2105" t="s">
        <v>945</v>
      </c>
      <c r="I2105" t="s">
        <v>39</v>
      </c>
      <c r="J2105" t="s">
        <v>1972</v>
      </c>
      <c r="K2105" t="s">
        <v>109</v>
      </c>
      <c r="L2105" t="s">
        <v>179</v>
      </c>
    </row>
    <row r="2106" spans="1:12" x14ac:dyDescent="0.2">
      <c r="A2106">
        <v>743</v>
      </c>
      <c r="B2106" t="s">
        <v>1042</v>
      </c>
      <c r="C2106" t="s">
        <v>363</v>
      </c>
      <c r="D2106" t="s">
        <v>26</v>
      </c>
      <c r="E2106" s="1">
        <v>42795</v>
      </c>
      <c r="F2106">
        <v>1</v>
      </c>
      <c r="G2106">
        <v>761.99</v>
      </c>
      <c r="H2106" t="s">
        <v>896</v>
      </c>
      <c r="I2106" t="s">
        <v>15</v>
      </c>
      <c r="J2106" t="s">
        <v>1972</v>
      </c>
      <c r="K2106" t="s">
        <v>27</v>
      </c>
      <c r="L2106" t="s">
        <v>28</v>
      </c>
    </row>
    <row r="2107" spans="1:12" x14ac:dyDescent="0.2">
      <c r="A2107">
        <v>744</v>
      </c>
      <c r="B2107" t="s">
        <v>1043</v>
      </c>
      <c r="C2107" t="s">
        <v>379</v>
      </c>
      <c r="D2107" t="s">
        <v>26</v>
      </c>
      <c r="E2107" s="1">
        <v>42795</v>
      </c>
      <c r="F2107">
        <v>2</v>
      </c>
      <c r="G2107">
        <v>939.98</v>
      </c>
      <c r="H2107" t="s">
        <v>903</v>
      </c>
      <c r="I2107" t="s">
        <v>22</v>
      </c>
      <c r="J2107" t="s">
        <v>1966</v>
      </c>
      <c r="K2107" t="s">
        <v>27</v>
      </c>
      <c r="L2107" t="s">
        <v>31</v>
      </c>
    </row>
    <row r="2108" spans="1:12" x14ac:dyDescent="0.2">
      <c r="A2108">
        <v>745</v>
      </c>
      <c r="B2108" t="s">
        <v>1044</v>
      </c>
      <c r="C2108" t="s">
        <v>664</v>
      </c>
      <c r="D2108" t="s">
        <v>26</v>
      </c>
      <c r="E2108" s="1">
        <v>42795</v>
      </c>
      <c r="F2108">
        <v>2</v>
      </c>
      <c r="G2108">
        <v>539.98</v>
      </c>
      <c r="H2108" t="s">
        <v>52</v>
      </c>
      <c r="I2108" t="s">
        <v>53</v>
      </c>
      <c r="J2108" t="s">
        <v>1965</v>
      </c>
      <c r="K2108" t="s">
        <v>27</v>
      </c>
      <c r="L2108" t="s">
        <v>31</v>
      </c>
    </row>
    <row r="2109" spans="1:12" x14ac:dyDescent="0.2">
      <c r="A2109">
        <v>745</v>
      </c>
      <c r="B2109" t="s">
        <v>1044</v>
      </c>
      <c r="C2109" t="s">
        <v>664</v>
      </c>
      <c r="D2109" t="s">
        <v>26</v>
      </c>
      <c r="E2109" s="1">
        <v>42795</v>
      </c>
      <c r="F2109">
        <v>2</v>
      </c>
      <c r="G2109">
        <v>599.98</v>
      </c>
      <c r="H2109" t="s">
        <v>866</v>
      </c>
      <c r="I2109" t="s">
        <v>53</v>
      </c>
      <c r="J2109" t="s">
        <v>1965</v>
      </c>
      <c r="K2109" t="s">
        <v>27</v>
      </c>
      <c r="L2109" t="s">
        <v>31</v>
      </c>
    </row>
    <row r="2110" spans="1:12" x14ac:dyDescent="0.2">
      <c r="A2110">
        <v>745</v>
      </c>
      <c r="B2110" t="s">
        <v>1044</v>
      </c>
      <c r="C2110" t="s">
        <v>664</v>
      </c>
      <c r="D2110" t="s">
        <v>26</v>
      </c>
      <c r="E2110" s="1">
        <v>42795</v>
      </c>
      <c r="F2110">
        <v>1</v>
      </c>
      <c r="G2110">
        <v>647.99</v>
      </c>
      <c r="H2110" t="s">
        <v>886</v>
      </c>
      <c r="I2110" t="s">
        <v>15</v>
      </c>
      <c r="J2110" t="s">
        <v>1972</v>
      </c>
      <c r="K2110" t="s">
        <v>27</v>
      </c>
      <c r="L2110" t="s">
        <v>31</v>
      </c>
    </row>
    <row r="2111" spans="1:12" x14ac:dyDescent="0.2">
      <c r="A2111">
        <v>746</v>
      </c>
      <c r="B2111" t="s">
        <v>1045</v>
      </c>
      <c r="C2111" t="s">
        <v>558</v>
      </c>
      <c r="D2111" t="s">
        <v>13</v>
      </c>
      <c r="E2111" s="1">
        <v>42796</v>
      </c>
      <c r="F2111">
        <v>1</v>
      </c>
      <c r="G2111">
        <v>299.99</v>
      </c>
      <c r="H2111" t="s">
        <v>877</v>
      </c>
      <c r="I2111" t="s">
        <v>53</v>
      </c>
      <c r="J2111" t="s">
        <v>1965</v>
      </c>
      <c r="K2111" t="s">
        <v>16</v>
      </c>
      <c r="L2111" t="s">
        <v>36</v>
      </c>
    </row>
    <row r="2112" spans="1:12" x14ac:dyDescent="0.2">
      <c r="A2112">
        <v>747</v>
      </c>
      <c r="B2112" t="s">
        <v>1046</v>
      </c>
      <c r="C2112" t="s">
        <v>34</v>
      </c>
      <c r="D2112" t="s">
        <v>13</v>
      </c>
      <c r="E2112" s="1">
        <v>42797</v>
      </c>
      <c r="F2112">
        <v>1</v>
      </c>
      <c r="G2112">
        <v>1099.99</v>
      </c>
      <c r="H2112" t="s">
        <v>963</v>
      </c>
      <c r="I2112" t="s">
        <v>15</v>
      </c>
      <c r="J2112" t="s">
        <v>1965</v>
      </c>
      <c r="K2112" t="s">
        <v>16</v>
      </c>
      <c r="L2112" t="s">
        <v>36</v>
      </c>
    </row>
    <row r="2113" spans="1:12" x14ac:dyDescent="0.2">
      <c r="A2113">
        <v>747</v>
      </c>
      <c r="B2113" t="s">
        <v>1046</v>
      </c>
      <c r="C2113" t="s">
        <v>34</v>
      </c>
      <c r="D2113" t="s">
        <v>13</v>
      </c>
      <c r="E2113" s="1">
        <v>42797</v>
      </c>
      <c r="F2113">
        <v>1</v>
      </c>
      <c r="G2113">
        <v>470.99</v>
      </c>
      <c r="H2113" t="s">
        <v>900</v>
      </c>
      <c r="I2113" t="s">
        <v>39</v>
      </c>
      <c r="J2113" t="s">
        <v>1972</v>
      </c>
      <c r="K2113" t="s">
        <v>16</v>
      </c>
      <c r="L2113" t="s">
        <v>36</v>
      </c>
    </row>
    <row r="2114" spans="1:12" x14ac:dyDescent="0.2">
      <c r="A2114">
        <v>747</v>
      </c>
      <c r="B2114" t="s">
        <v>1046</v>
      </c>
      <c r="C2114" t="s">
        <v>34</v>
      </c>
      <c r="D2114" t="s">
        <v>13</v>
      </c>
      <c r="E2114" s="1">
        <v>42797</v>
      </c>
      <c r="F2114">
        <v>2</v>
      </c>
      <c r="G2114">
        <v>939.98</v>
      </c>
      <c r="H2114" t="s">
        <v>903</v>
      </c>
      <c r="I2114" t="s">
        <v>22</v>
      </c>
      <c r="J2114" t="s">
        <v>1966</v>
      </c>
      <c r="K2114" t="s">
        <v>16</v>
      </c>
      <c r="L2114" t="s">
        <v>36</v>
      </c>
    </row>
    <row r="2115" spans="1:12" x14ac:dyDescent="0.2">
      <c r="A2115">
        <v>747</v>
      </c>
      <c r="B2115" t="s">
        <v>1046</v>
      </c>
      <c r="C2115" t="s">
        <v>34</v>
      </c>
      <c r="D2115" t="s">
        <v>13</v>
      </c>
      <c r="E2115" s="1">
        <v>42797</v>
      </c>
      <c r="F2115">
        <v>1</v>
      </c>
      <c r="G2115">
        <v>149.99</v>
      </c>
      <c r="H2115" t="s">
        <v>1047</v>
      </c>
      <c r="I2115" t="s">
        <v>53</v>
      </c>
      <c r="J2115" t="s">
        <v>1967</v>
      </c>
      <c r="K2115" t="s">
        <v>16</v>
      </c>
      <c r="L2115" t="s">
        <v>36</v>
      </c>
    </row>
    <row r="2116" spans="1:12" x14ac:dyDescent="0.2">
      <c r="A2116">
        <v>748</v>
      </c>
      <c r="B2116" t="s">
        <v>1048</v>
      </c>
      <c r="C2116" t="s">
        <v>623</v>
      </c>
      <c r="D2116" t="s">
        <v>108</v>
      </c>
      <c r="E2116" s="1">
        <v>42797</v>
      </c>
      <c r="F2116">
        <v>2</v>
      </c>
      <c r="G2116">
        <v>1199.98</v>
      </c>
      <c r="H2116" t="s">
        <v>14</v>
      </c>
      <c r="I2116" t="s">
        <v>15</v>
      </c>
      <c r="J2116" t="s">
        <v>1965</v>
      </c>
      <c r="K2116" t="s">
        <v>109</v>
      </c>
      <c r="L2116" t="s">
        <v>110</v>
      </c>
    </row>
    <row r="2117" spans="1:12" x14ac:dyDescent="0.2">
      <c r="A2117">
        <v>748</v>
      </c>
      <c r="B2117" t="s">
        <v>1048</v>
      </c>
      <c r="C2117" t="s">
        <v>623</v>
      </c>
      <c r="D2117" t="s">
        <v>108</v>
      </c>
      <c r="E2117" s="1">
        <v>42797</v>
      </c>
      <c r="F2117">
        <v>1</v>
      </c>
      <c r="G2117">
        <v>1469.99</v>
      </c>
      <c r="H2117" t="s">
        <v>922</v>
      </c>
      <c r="I2117" t="s">
        <v>22</v>
      </c>
      <c r="J2117" t="s">
        <v>1971</v>
      </c>
      <c r="K2117" t="s">
        <v>109</v>
      </c>
      <c r="L2117" t="s">
        <v>110</v>
      </c>
    </row>
    <row r="2118" spans="1:12" x14ac:dyDescent="0.2">
      <c r="A2118">
        <v>748</v>
      </c>
      <c r="B2118" t="s">
        <v>1048</v>
      </c>
      <c r="C2118" t="s">
        <v>623</v>
      </c>
      <c r="D2118" t="s">
        <v>108</v>
      </c>
      <c r="E2118" s="1">
        <v>42797</v>
      </c>
      <c r="F2118">
        <v>2</v>
      </c>
      <c r="G2118">
        <v>1665.98</v>
      </c>
      <c r="H2118" t="s">
        <v>1006</v>
      </c>
      <c r="I2118" t="s">
        <v>22</v>
      </c>
      <c r="J2118" t="s">
        <v>1972</v>
      </c>
      <c r="K2118" t="s">
        <v>109</v>
      </c>
      <c r="L2118" t="s">
        <v>110</v>
      </c>
    </row>
    <row r="2119" spans="1:12" x14ac:dyDescent="0.2">
      <c r="A2119">
        <v>748</v>
      </c>
      <c r="B2119" t="s">
        <v>1048</v>
      </c>
      <c r="C2119" t="s">
        <v>623</v>
      </c>
      <c r="D2119" t="s">
        <v>108</v>
      </c>
      <c r="E2119" s="1">
        <v>42797</v>
      </c>
      <c r="F2119">
        <v>2</v>
      </c>
      <c r="G2119">
        <v>299.98</v>
      </c>
      <c r="H2119" t="s">
        <v>904</v>
      </c>
      <c r="I2119" t="s">
        <v>53</v>
      </c>
      <c r="J2119" t="s">
        <v>1967</v>
      </c>
      <c r="K2119" t="s">
        <v>109</v>
      </c>
      <c r="L2119" t="s">
        <v>110</v>
      </c>
    </row>
    <row r="2120" spans="1:12" x14ac:dyDescent="0.2">
      <c r="A2120">
        <v>749</v>
      </c>
      <c r="B2120" t="s">
        <v>1049</v>
      </c>
      <c r="C2120" t="s">
        <v>1050</v>
      </c>
      <c r="D2120" t="s">
        <v>26</v>
      </c>
      <c r="E2120" s="1">
        <v>42798</v>
      </c>
      <c r="F2120">
        <v>1</v>
      </c>
      <c r="G2120">
        <v>549.99</v>
      </c>
      <c r="H2120" t="s">
        <v>43</v>
      </c>
      <c r="I2120" t="s">
        <v>39</v>
      </c>
      <c r="J2120" t="s">
        <v>1965</v>
      </c>
      <c r="K2120" t="s">
        <v>27</v>
      </c>
      <c r="L2120" t="s">
        <v>31</v>
      </c>
    </row>
    <row r="2121" spans="1:12" x14ac:dyDescent="0.2">
      <c r="A2121">
        <v>749</v>
      </c>
      <c r="B2121" t="s">
        <v>1049</v>
      </c>
      <c r="C2121" t="s">
        <v>1050</v>
      </c>
      <c r="D2121" t="s">
        <v>26</v>
      </c>
      <c r="E2121" s="1">
        <v>42798</v>
      </c>
      <c r="F2121">
        <v>1</v>
      </c>
      <c r="G2121">
        <v>402.99</v>
      </c>
      <c r="H2121" t="s">
        <v>891</v>
      </c>
      <c r="I2121" t="s">
        <v>15</v>
      </c>
      <c r="J2121" t="s">
        <v>1972</v>
      </c>
      <c r="K2121" t="s">
        <v>27</v>
      </c>
      <c r="L2121" t="s">
        <v>31</v>
      </c>
    </row>
    <row r="2122" spans="1:12" x14ac:dyDescent="0.2">
      <c r="A2122">
        <v>749</v>
      </c>
      <c r="B2122" t="s">
        <v>1049</v>
      </c>
      <c r="C2122" t="s">
        <v>1050</v>
      </c>
      <c r="D2122" t="s">
        <v>26</v>
      </c>
      <c r="E2122" s="1">
        <v>42798</v>
      </c>
      <c r="F2122">
        <v>1</v>
      </c>
      <c r="G2122">
        <v>2499.9899999999998</v>
      </c>
      <c r="H2122" t="s">
        <v>943</v>
      </c>
      <c r="I2122" t="s">
        <v>22</v>
      </c>
      <c r="J2122" t="s">
        <v>1966</v>
      </c>
      <c r="K2122" t="s">
        <v>27</v>
      </c>
      <c r="L2122" t="s">
        <v>31</v>
      </c>
    </row>
    <row r="2123" spans="1:12" x14ac:dyDescent="0.2">
      <c r="A2123">
        <v>749</v>
      </c>
      <c r="B2123" t="s">
        <v>1049</v>
      </c>
      <c r="C2123" t="s">
        <v>1050</v>
      </c>
      <c r="D2123" t="s">
        <v>26</v>
      </c>
      <c r="E2123" s="1">
        <v>42798</v>
      </c>
      <c r="F2123">
        <v>1</v>
      </c>
      <c r="G2123">
        <v>2999.99</v>
      </c>
      <c r="H2123" t="s">
        <v>45</v>
      </c>
      <c r="I2123" t="s">
        <v>46</v>
      </c>
      <c r="J2123" t="s">
        <v>1967</v>
      </c>
      <c r="K2123" t="s">
        <v>27</v>
      </c>
      <c r="L2123" t="s">
        <v>31</v>
      </c>
    </row>
    <row r="2124" spans="1:12" x14ac:dyDescent="0.2">
      <c r="A2124">
        <v>749</v>
      </c>
      <c r="B2124" t="s">
        <v>1049</v>
      </c>
      <c r="C2124" t="s">
        <v>1050</v>
      </c>
      <c r="D2124" t="s">
        <v>26</v>
      </c>
      <c r="E2124" s="1">
        <v>42798</v>
      </c>
      <c r="F2124">
        <v>1</v>
      </c>
      <c r="G2124">
        <v>4999.99</v>
      </c>
      <c r="H2124" t="s">
        <v>987</v>
      </c>
      <c r="I2124" t="s">
        <v>22</v>
      </c>
      <c r="J2124" t="s">
        <v>1967</v>
      </c>
      <c r="K2124" t="s">
        <v>27</v>
      </c>
      <c r="L2124" t="s">
        <v>31</v>
      </c>
    </row>
    <row r="2125" spans="1:12" x14ac:dyDescent="0.2">
      <c r="A2125">
        <v>750</v>
      </c>
      <c r="B2125" t="s">
        <v>1051</v>
      </c>
      <c r="C2125" t="s">
        <v>271</v>
      </c>
      <c r="D2125" t="s">
        <v>108</v>
      </c>
      <c r="E2125" s="1">
        <v>42798</v>
      </c>
      <c r="F2125">
        <v>1</v>
      </c>
      <c r="G2125">
        <v>619.99</v>
      </c>
      <c r="H2125" t="s">
        <v>862</v>
      </c>
      <c r="I2125" t="s">
        <v>15</v>
      </c>
      <c r="J2125" t="s">
        <v>1972</v>
      </c>
      <c r="K2125" t="s">
        <v>109</v>
      </c>
      <c r="L2125" t="s">
        <v>110</v>
      </c>
    </row>
    <row r="2126" spans="1:12" x14ac:dyDescent="0.2">
      <c r="A2126">
        <v>750</v>
      </c>
      <c r="B2126" t="s">
        <v>1051</v>
      </c>
      <c r="C2126" t="s">
        <v>271</v>
      </c>
      <c r="D2126" t="s">
        <v>108</v>
      </c>
      <c r="E2126" s="1">
        <v>42798</v>
      </c>
      <c r="F2126">
        <v>2</v>
      </c>
      <c r="G2126">
        <v>1295.98</v>
      </c>
      <c r="H2126" t="s">
        <v>886</v>
      </c>
      <c r="I2126" t="s">
        <v>15</v>
      </c>
      <c r="J2126" t="s">
        <v>1972</v>
      </c>
      <c r="K2126" t="s">
        <v>109</v>
      </c>
      <c r="L2126" t="s">
        <v>110</v>
      </c>
    </row>
    <row r="2127" spans="1:12" x14ac:dyDescent="0.2">
      <c r="A2127">
        <v>751</v>
      </c>
      <c r="B2127" t="s">
        <v>1052</v>
      </c>
      <c r="C2127" t="s">
        <v>292</v>
      </c>
      <c r="D2127" t="s">
        <v>13</v>
      </c>
      <c r="E2127" s="1">
        <v>42799</v>
      </c>
      <c r="F2127">
        <v>2</v>
      </c>
      <c r="G2127">
        <v>1739.98</v>
      </c>
      <c r="H2127" t="s">
        <v>940</v>
      </c>
      <c r="I2127" t="s">
        <v>22</v>
      </c>
      <c r="J2127" t="s">
        <v>1971</v>
      </c>
      <c r="K2127" t="s">
        <v>16</v>
      </c>
      <c r="L2127" t="s">
        <v>36</v>
      </c>
    </row>
    <row r="2128" spans="1:12" x14ac:dyDescent="0.2">
      <c r="A2128">
        <v>752</v>
      </c>
      <c r="B2128" t="s">
        <v>1053</v>
      </c>
      <c r="C2128" t="s">
        <v>98</v>
      </c>
      <c r="D2128" t="s">
        <v>26</v>
      </c>
      <c r="E2128" s="1">
        <v>42799</v>
      </c>
      <c r="F2128">
        <v>2</v>
      </c>
      <c r="G2128">
        <v>1099.98</v>
      </c>
      <c r="H2128" t="s">
        <v>43</v>
      </c>
      <c r="I2128" t="s">
        <v>15</v>
      </c>
      <c r="J2128" t="s">
        <v>1965</v>
      </c>
      <c r="K2128" t="s">
        <v>27</v>
      </c>
      <c r="L2128" t="s">
        <v>28</v>
      </c>
    </row>
    <row r="2129" spans="1:12" x14ac:dyDescent="0.2">
      <c r="A2129">
        <v>752</v>
      </c>
      <c r="B2129" t="s">
        <v>1053</v>
      </c>
      <c r="C2129" t="s">
        <v>98</v>
      </c>
      <c r="D2129" t="s">
        <v>26</v>
      </c>
      <c r="E2129" s="1">
        <v>42799</v>
      </c>
      <c r="F2129">
        <v>2</v>
      </c>
      <c r="G2129">
        <v>3265.98</v>
      </c>
      <c r="H2129" t="s">
        <v>980</v>
      </c>
      <c r="I2129" t="s">
        <v>22</v>
      </c>
      <c r="J2129" t="s">
        <v>1966</v>
      </c>
      <c r="K2129" t="s">
        <v>27</v>
      </c>
      <c r="L2129" t="s">
        <v>28</v>
      </c>
    </row>
    <row r="2130" spans="1:12" x14ac:dyDescent="0.2">
      <c r="A2130">
        <v>753</v>
      </c>
      <c r="B2130" t="s">
        <v>1054</v>
      </c>
      <c r="C2130" t="s">
        <v>533</v>
      </c>
      <c r="D2130" t="s">
        <v>26</v>
      </c>
      <c r="E2130" s="1">
        <v>42799</v>
      </c>
      <c r="F2130">
        <v>1</v>
      </c>
      <c r="G2130">
        <v>299.99</v>
      </c>
      <c r="H2130" t="s">
        <v>866</v>
      </c>
      <c r="I2130" t="s">
        <v>53</v>
      </c>
      <c r="J2130" t="s">
        <v>1965</v>
      </c>
      <c r="K2130" t="s">
        <v>27</v>
      </c>
      <c r="L2130" t="s">
        <v>31</v>
      </c>
    </row>
    <row r="2131" spans="1:12" x14ac:dyDescent="0.2">
      <c r="A2131">
        <v>753</v>
      </c>
      <c r="B2131" t="s">
        <v>1054</v>
      </c>
      <c r="C2131" t="s">
        <v>533</v>
      </c>
      <c r="D2131" t="s">
        <v>26</v>
      </c>
      <c r="E2131" s="1">
        <v>42799</v>
      </c>
      <c r="F2131">
        <v>1</v>
      </c>
      <c r="G2131">
        <v>250.99</v>
      </c>
      <c r="H2131" t="s">
        <v>950</v>
      </c>
      <c r="I2131" t="s">
        <v>15</v>
      </c>
      <c r="J2131" t="s">
        <v>1972</v>
      </c>
      <c r="K2131" t="s">
        <v>27</v>
      </c>
      <c r="L2131" t="s">
        <v>31</v>
      </c>
    </row>
    <row r="2132" spans="1:12" x14ac:dyDescent="0.2">
      <c r="A2132">
        <v>753</v>
      </c>
      <c r="B2132" t="s">
        <v>1054</v>
      </c>
      <c r="C2132" t="s">
        <v>533</v>
      </c>
      <c r="D2132" t="s">
        <v>26</v>
      </c>
      <c r="E2132" s="1">
        <v>42799</v>
      </c>
      <c r="F2132">
        <v>2</v>
      </c>
      <c r="G2132">
        <v>1067.98</v>
      </c>
      <c r="H2132" t="s">
        <v>957</v>
      </c>
      <c r="I2132" t="s">
        <v>39</v>
      </c>
      <c r="J2132" t="s">
        <v>1972</v>
      </c>
      <c r="K2132" t="s">
        <v>27</v>
      </c>
      <c r="L2132" t="s">
        <v>31</v>
      </c>
    </row>
    <row r="2133" spans="1:12" x14ac:dyDescent="0.2">
      <c r="A2133">
        <v>753</v>
      </c>
      <c r="B2133" t="s">
        <v>1054</v>
      </c>
      <c r="C2133" t="s">
        <v>533</v>
      </c>
      <c r="D2133" t="s">
        <v>26</v>
      </c>
      <c r="E2133" s="1">
        <v>42799</v>
      </c>
      <c r="F2133">
        <v>2</v>
      </c>
      <c r="G2133">
        <v>1665.98</v>
      </c>
      <c r="H2133" t="s">
        <v>1055</v>
      </c>
      <c r="I2133" t="s">
        <v>22</v>
      </c>
      <c r="J2133" t="s">
        <v>1966</v>
      </c>
      <c r="K2133" t="s">
        <v>27</v>
      </c>
      <c r="L2133" t="s">
        <v>31</v>
      </c>
    </row>
    <row r="2134" spans="1:12" x14ac:dyDescent="0.2">
      <c r="A2134">
        <v>753</v>
      </c>
      <c r="B2134" t="s">
        <v>1054</v>
      </c>
      <c r="C2134" t="s">
        <v>533</v>
      </c>
      <c r="D2134" t="s">
        <v>26</v>
      </c>
      <c r="E2134" s="1">
        <v>42799</v>
      </c>
      <c r="F2134">
        <v>2</v>
      </c>
      <c r="G2134">
        <v>7999.98</v>
      </c>
      <c r="H2134" t="s">
        <v>56</v>
      </c>
      <c r="I2134" t="s">
        <v>22</v>
      </c>
      <c r="J2134" t="s">
        <v>1967</v>
      </c>
      <c r="K2134" t="s">
        <v>27</v>
      </c>
      <c r="L2134" t="s">
        <v>31</v>
      </c>
    </row>
    <row r="2135" spans="1:12" x14ac:dyDescent="0.2">
      <c r="A2135">
        <v>754</v>
      </c>
      <c r="B2135" t="s">
        <v>1056</v>
      </c>
      <c r="C2135" t="s">
        <v>607</v>
      </c>
      <c r="D2135" t="s">
        <v>13</v>
      </c>
      <c r="E2135" s="1">
        <v>42800</v>
      </c>
      <c r="F2135">
        <v>2</v>
      </c>
      <c r="G2135">
        <v>879.98</v>
      </c>
      <c r="H2135" t="s">
        <v>893</v>
      </c>
      <c r="I2135" t="s">
        <v>15</v>
      </c>
      <c r="J2135" t="s">
        <v>1965</v>
      </c>
      <c r="K2135" t="s">
        <v>16</v>
      </c>
      <c r="L2135" t="s">
        <v>17</v>
      </c>
    </row>
    <row r="2136" spans="1:12" x14ac:dyDescent="0.2">
      <c r="A2136">
        <v>754</v>
      </c>
      <c r="B2136" t="s">
        <v>1056</v>
      </c>
      <c r="C2136" t="s">
        <v>607</v>
      </c>
      <c r="D2136" t="s">
        <v>13</v>
      </c>
      <c r="E2136" s="1">
        <v>42800</v>
      </c>
      <c r="F2136">
        <v>2</v>
      </c>
      <c r="G2136">
        <v>1099.98</v>
      </c>
      <c r="H2136" t="s">
        <v>43</v>
      </c>
      <c r="I2136" t="s">
        <v>15</v>
      </c>
      <c r="J2136" t="s">
        <v>1965</v>
      </c>
      <c r="K2136" t="s">
        <v>16</v>
      </c>
      <c r="L2136" t="s">
        <v>17</v>
      </c>
    </row>
    <row r="2137" spans="1:12" x14ac:dyDescent="0.2">
      <c r="A2137">
        <v>754</v>
      </c>
      <c r="B2137" t="s">
        <v>1056</v>
      </c>
      <c r="C2137" t="s">
        <v>607</v>
      </c>
      <c r="D2137" t="s">
        <v>13</v>
      </c>
      <c r="E2137" s="1">
        <v>42800</v>
      </c>
      <c r="F2137">
        <v>2</v>
      </c>
      <c r="G2137">
        <v>501.98</v>
      </c>
      <c r="H2137" t="s">
        <v>894</v>
      </c>
      <c r="I2137" t="s">
        <v>15</v>
      </c>
      <c r="J2137" t="s">
        <v>1972</v>
      </c>
      <c r="K2137" t="s">
        <v>16</v>
      </c>
      <c r="L2137" t="s">
        <v>17</v>
      </c>
    </row>
    <row r="2138" spans="1:12" x14ac:dyDescent="0.2">
      <c r="A2138">
        <v>754</v>
      </c>
      <c r="B2138" t="s">
        <v>1056</v>
      </c>
      <c r="C2138" t="s">
        <v>607</v>
      </c>
      <c r="D2138" t="s">
        <v>13</v>
      </c>
      <c r="E2138" s="1">
        <v>42800</v>
      </c>
      <c r="F2138">
        <v>1</v>
      </c>
      <c r="G2138">
        <v>999.99</v>
      </c>
      <c r="H2138" t="s">
        <v>32</v>
      </c>
      <c r="I2138" t="s">
        <v>22</v>
      </c>
      <c r="J2138" t="s">
        <v>1966</v>
      </c>
      <c r="K2138" t="s">
        <v>16</v>
      </c>
      <c r="L2138" t="s">
        <v>17</v>
      </c>
    </row>
    <row r="2139" spans="1:12" x14ac:dyDescent="0.2">
      <c r="A2139">
        <v>754</v>
      </c>
      <c r="B2139" t="s">
        <v>1056</v>
      </c>
      <c r="C2139" t="s">
        <v>607</v>
      </c>
      <c r="D2139" t="s">
        <v>13</v>
      </c>
      <c r="E2139" s="1">
        <v>42800</v>
      </c>
      <c r="F2139">
        <v>1</v>
      </c>
      <c r="G2139">
        <v>3999.99</v>
      </c>
      <c r="H2139" t="s">
        <v>56</v>
      </c>
      <c r="I2139" t="s">
        <v>22</v>
      </c>
      <c r="J2139" t="s">
        <v>1967</v>
      </c>
      <c r="K2139" t="s">
        <v>16</v>
      </c>
      <c r="L2139" t="s">
        <v>17</v>
      </c>
    </row>
    <row r="2140" spans="1:12" x14ac:dyDescent="0.2">
      <c r="A2140">
        <v>755</v>
      </c>
      <c r="B2140" t="s">
        <v>1057</v>
      </c>
      <c r="C2140" t="s">
        <v>468</v>
      </c>
      <c r="D2140" t="s">
        <v>26</v>
      </c>
      <c r="E2140" s="1">
        <v>42800</v>
      </c>
      <c r="F2140">
        <v>2</v>
      </c>
      <c r="G2140">
        <v>1523.98</v>
      </c>
      <c r="H2140" t="s">
        <v>896</v>
      </c>
      <c r="I2140" t="s">
        <v>15</v>
      </c>
      <c r="J2140" t="s">
        <v>1972</v>
      </c>
      <c r="K2140" t="s">
        <v>27</v>
      </c>
      <c r="L2140" t="s">
        <v>28</v>
      </c>
    </row>
    <row r="2141" spans="1:12" x14ac:dyDescent="0.2">
      <c r="A2141">
        <v>755</v>
      </c>
      <c r="B2141" t="s">
        <v>1057</v>
      </c>
      <c r="C2141" t="s">
        <v>468</v>
      </c>
      <c r="D2141" t="s">
        <v>26</v>
      </c>
      <c r="E2141" s="1">
        <v>42800</v>
      </c>
      <c r="F2141">
        <v>2</v>
      </c>
      <c r="G2141">
        <v>3999.98</v>
      </c>
      <c r="H2141" t="s">
        <v>983</v>
      </c>
      <c r="I2141" t="s">
        <v>858</v>
      </c>
      <c r="J2141" t="s">
        <v>1967</v>
      </c>
      <c r="K2141" t="s">
        <v>27</v>
      </c>
      <c r="L2141" t="s">
        <v>28</v>
      </c>
    </row>
    <row r="2142" spans="1:12" x14ac:dyDescent="0.2">
      <c r="A2142">
        <v>755</v>
      </c>
      <c r="B2142" t="s">
        <v>1057</v>
      </c>
      <c r="C2142" t="s">
        <v>468</v>
      </c>
      <c r="D2142" t="s">
        <v>26</v>
      </c>
      <c r="E2142" s="1">
        <v>42800</v>
      </c>
      <c r="F2142">
        <v>2</v>
      </c>
      <c r="G2142">
        <v>10599.98</v>
      </c>
      <c r="H2142" t="s">
        <v>897</v>
      </c>
      <c r="I2142" t="s">
        <v>22</v>
      </c>
      <c r="J2142" t="s">
        <v>1967</v>
      </c>
      <c r="K2142" t="s">
        <v>27</v>
      </c>
      <c r="L2142" t="s">
        <v>28</v>
      </c>
    </row>
    <row r="2143" spans="1:12" x14ac:dyDescent="0.2">
      <c r="A2143">
        <v>756</v>
      </c>
      <c r="B2143" t="s">
        <v>1058</v>
      </c>
      <c r="C2143" t="s">
        <v>1059</v>
      </c>
      <c r="D2143" t="s">
        <v>26</v>
      </c>
      <c r="E2143" s="1">
        <v>42800</v>
      </c>
      <c r="F2143">
        <v>1</v>
      </c>
      <c r="G2143">
        <v>489.99</v>
      </c>
      <c r="H2143" t="s">
        <v>871</v>
      </c>
      <c r="I2143" t="s">
        <v>15</v>
      </c>
      <c r="J2143" t="s">
        <v>1965</v>
      </c>
      <c r="K2143" t="s">
        <v>27</v>
      </c>
      <c r="L2143" t="s">
        <v>28</v>
      </c>
    </row>
    <row r="2144" spans="1:12" x14ac:dyDescent="0.2">
      <c r="A2144">
        <v>756</v>
      </c>
      <c r="B2144" t="s">
        <v>1058</v>
      </c>
      <c r="C2144" t="s">
        <v>1059</v>
      </c>
      <c r="D2144" t="s">
        <v>26</v>
      </c>
      <c r="E2144" s="1">
        <v>42800</v>
      </c>
      <c r="F2144">
        <v>2</v>
      </c>
      <c r="G2144">
        <v>858</v>
      </c>
      <c r="H2144" t="s">
        <v>40</v>
      </c>
      <c r="I2144" t="s">
        <v>15</v>
      </c>
      <c r="J2144" t="s">
        <v>1969</v>
      </c>
      <c r="K2144" t="s">
        <v>27</v>
      </c>
      <c r="L2144" t="s">
        <v>28</v>
      </c>
    </row>
    <row r="2145" spans="1:12" x14ac:dyDescent="0.2">
      <c r="A2145">
        <v>757</v>
      </c>
      <c r="B2145" t="s">
        <v>1060</v>
      </c>
      <c r="C2145" t="s">
        <v>177</v>
      </c>
      <c r="D2145" t="s">
        <v>26</v>
      </c>
      <c r="E2145" s="1">
        <v>42800</v>
      </c>
      <c r="F2145">
        <v>1</v>
      </c>
      <c r="G2145">
        <v>299.99</v>
      </c>
      <c r="H2145" t="s">
        <v>866</v>
      </c>
      <c r="I2145" t="s">
        <v>53</v>
      </c>
      <c r="J2145" t="s">
        <v>1965</v>
      </c>
      <c r="K2145" t="s">
        <v>27</v>
      </c>
      <c r="L2145" t="s">
        <v>31</v>
      </c>
    </row>
    <row r="2146" spans="1:12" x14ac:dyDescent="0.2">
      <c r="A2146">
        <v>758</v>
      </c>
      <c r="B2146" t="s">
        <v>1061</v>
      </c>
      <c r="C2146" t="s">
        <v>243</v>
      </c>
      <c r="D2146" t="s">
        <v>108</v>
      </c>
      <c r="E2146" s="1">
        <v>42800</v>
      </c>
      <c r="F2146">
        <v>2</v>
      </c>
      <c r="G2146">
        <v>539.98</v>
      </c>
      <c r="H2146" t="s">
        <v>52</v>
      </c>
      <c r="I2146" t="s">
        <v>53</v>
      </c>
      <c r="J2146" t="s">
        <v>1965</v>
      </c>
      <c r="K2146" t="s">
        <v>109</v>
      </c>
      <c r="L2146" t="s">
        <v>179</v>
      </c>
    </row>
    <row r="2147" spans="1:12" x14ac:dyDescent="0.2">
      <c r="A2147">
        <v>758</v>
      </c>
      <c r="B2147" t="s">
        <v>1061</v>
      </c>
      <c r="C2147" t="s">
        <v>243</v>
      </c>
      <c r="D2147" t="s">
        <v>108</v>
      </c>
      <c r="E2147" s="1">
        <v>42800</v>
      </c>
      <c r="F2147">
        <v>1</v>
      </c>
      <c r="G2147">
        <v>299.99</v>
      </c>
      <c r="H2147" t="s">
        <v>877</v>
      </c>
      <c r="I2147" t="s">
        <v>53</v>
      </c>
      <c r="J2147" t="s">
        <v>1965</v>
      </c>
      <c r="K2147" t="s">
        <v>109</v>
      </c>
      <c r="L2147" t="s">
        <v>179</v>
      </c>
    </row>
    <row r="2148" spans="1:12" x14ac:dyDescent="0.2">
      <c r="A2148">
        <v>758</v>
      </c>
      <c r="B2148" t="s">
        <v>1061</v>
      </c>
      <c r="C2148" t="s">
        <v>243</v>
      </c>
      <c r="D2148" t="s">
        <v>108</v>
      </c>
      <c r="E2148" s="1">
        <v>42800</v>
      </c>
      <c r="F2148">
        <v>1</v>
      </c>
      <c r="G2148">
        <v>416.99</v>
      </c>
      <c r="H2148" t="s">
        <v>867</v>
      </c>
      <c r="I2148" t="s">
        <v>39</v>
      </c>
      <c r="J2148" t="s">
        <v>1972</v>
      </c>
      <c r="K2148" t="s">
        <v>109</v>
      </c>
      <c r="L2148" t="s">
        <v>179</v>
      </c>
    </row>
    <row r="2149" spans="1:12" x14ac:dyDescent="0.2">
      <c r="A2149">
        <v>758</v>
      </c>
      <c r="B2149" t="s">
        <v>1061</v>
      </c>
      <c r="C2149" t="s">
        <v>243</v>
      </c>
      <c r="D2149" t="s">
        <v>108</v>
      </c>
      <c r="E2149" s="1">
        <v>42800</v>
      </c>
      <c r="F2149">
        <v>2</v>
      </c>
      <c r="G2149">
        <v>693.98</v>
      </c>
      <c r="H2149" t="s">
        <v>1033</v>
      </c>
      <c r="I2149" t="s">
        <v>15</v>
      </c>
      <c r="J2149" t="s">
        <v>1972</v>
      </c>
      <c r="K2149" t="s">
        <v>109</v>
      </c>
      <c r="L2149" t="s">
        <v>179</v>
      </c>
    </row>
    <row r="2150" spans="1:12" x14ac:dyDescent="0.2">
      <c r="A2150">
        <v>758</v>
      </c>
      <c r="B2150" t="s">
        <v>1061</v>
      </c>
      <c r="C2150" t="s">
        <v>243</v>
      </c>
      <c r="D2150" t="s">
        <v>108</v>
      </c>
      <c r="E2150" s="1">
        <v>42800</v>
      </c>
      <c r="F2150">
        <v>1</v>
      </c>
      <c r="G2150">
        <v>999.99</v>
      </c>
      <c r="H2150" t="s">
        <v>997</v>
      </c>
      <c r="I2150" t="s">
        <v>22</v>
      </c>
      <c r="J2150" t="s">
        <v>1966</v>
      </c>
      <c r="K2150" t="s">
        <v>109</v>
      </c>
      <c r="L2150" t="s">
        <v>179</v>
      </c>
    </row>
    <row r="2151" spans="1:12" x14ac:dyDescent="0.2">
      <c r="A2151">
        <v>759</v>
      </c>
      <c r="B2151" t="s">
        <v>1062</v>
      </c>
      <c r="C2151" t="s">
        <v>974</v>
      </c>
      <c r="D2151" t="s">
        <v>26</v>
      </c>
      <c r="E2151" s="1">
        <v>42801</v>
      </c>
      <c r="F2151">
        <v>2</v>
      </c>
      <c r="G2151">
        <v>419.98</v>
      </c>
      <c r="H2151" t="s">
        <v>1008</v>
      </c>
      <c r="I2151" t="s">
        <v>53</v>
      </c>
      <c r="J2151" t="s">
        <v>1971</v>
      </c>
      <c r="K2151" t="s">
        <v>27</v>
      </c>
      <c r="L2151" t="s">
        <v>31</v>
      </c>
    </row>
    <row r="2152" spans="1:12" x14ac:dyDescent="0.2">
      <c r="A2152">
        <v>759</v>
      </c>
      <c r="B2152" t="s">
        <v>1062</v>
      </c>
      <c r="C2152" t="s">
        <v>974</v>
      </c>
      <c r="D2152" t="s">
        <v>26</v>
      </c>
      <c r="E2152" s="1">
        <v>42801</v>
      </c>
      <c r="F2152">
        <v>1</v>
      </c>
      <c r="G2152">
        <v>647.99</v>
      </c>
      <c r="H2152" t="s">
        <v>886</v>
      </c>
      <c r="I2152" t="s">
        <v>15</v>
      </c>
      <c r="J2152" t="s">
        <v>1972</v>
      </c>
      <c r="K2152" t="s">
        <v>27</v>
      </c>
      <c r="L2152" t="s">
        <v>31</v>
      </c>
    </row>
    <row r="2153" spans="1:12" x14ac:dyDescent="0.2">
      <c r="A2153">
        <v>760</v>
      </c>
      <c r="B2153" t="s">
        <v>1063</v>
      </c>
      <c r="C2153" t="s">
        <v>487</v>
      </c>
      <c r="D2153" t="s">
        <v>26</v>
      </c>
      <c r="E2153" s="1">
        <v>42801</v>
      </c>
      <c r="F2153">
        <v>2</v>
      </c>
      <c r="G2153">
        <v>539.98</v>
      </c>
      <c r="H2153" t="s">
        <v>66</v>
      </c>
      <c r="I2153" t="s">
        <v>53</v>
      </c>
      <c r="J2153" t="s">
        <v>1965</v>
      </c>
      <c r="K2153" t="s">
        <v>27</v>
      </c>
      <c r="L2153" t="s">
        <v>28</v>
      </c>
    </row>
    <row r="2154" spans="1:12" x14ac:dyDescent="0.2">
      <c r="A2154">
        <v>760</v>
      </c>
      <c r="B2154" t="s">
        <v>1063</v>
      </c>
      <c r="C2154" t="s">
        <v>487</v>
      </c>
      <c r="D2154" t="s">
        <v>26</v>
      </c>
      <c r="E2154" s="1">
        <v>42801</v>
      </c>
      <c r="F2154">
        <v>2</v>
      </c>
      <c r="G2154">
        <v>1999.98</v>
      </c>
      <c r="H2154" t="s">
        <v>910</v>
      </c>
      <c r="I2154" t="s">
        <v>22</v>
      </c>
      <c r="J2154" t="s">
        <v>1967</v>
      </c>
      <c r="K2154" t="s">
        <v>27</v>
      </c>
      <c r="L2154" t="s">
        <v>28</v>
      </c>
    </row>
    <row r="2155" spans="1:12" x14ac:dyDescent="0.2">
      <c r="A2155">
        <v>761</v>
      </c>
      <c r="B2155" t="s">
        <v>1064</v>
      </c>
      <c r="C2155" t="s">
        <v>549</v>
      </c>
      <c r="D2155" t="s">
        <v>26</v>
      </c>
      <c r="E2155" s="1">
        <v>42801</v>
      </c>
      <c r="F2155">
        <v>2</v>
      </c>
      <c r="G2155">
        <v>1751.98</v>
      </c>
      <c r="H2155" t="s">
        <v>906</v>
      </c>
      <c r="I2155" t="s">
        <v>858</v>
      </c>
      <c r="J2155" t="s">
        <v>1966</v>
      </c>
      <c r="K2155" t="s">
        <v>27</v>
      </c>
      <c r="L2155" t="s">
        <v>31</v>
      </c>
    </row>
    <row r="2156" spans="1:12" x14ac:dyDescent="0.2">
      <c r="A2156">
        <v>761</v>
      </c>
      <c r="B2156" t="s">
        <v>1064</v>
      </c>
      <c r="C2156" t="s">
        <v>549</v>
      </c>
      <c r="D2156" t="s">
        <v>26</v>
      </c>
      <c r="E2156" s="1">
        <v>42801</v>
      </c>
      <c r="F2156">
        <v>1</v>
      </c>
      <c r="G2156">
        <v>5299.99</v>
      </c>
      <c r="H2156" t="s">
        <v>897</v>
      </c>
      <c r="I2156" t="s">
        <v>22</v>
      </c>
      <c r="J2156" t="s">
        <v>1967</v>
      </c>
      <c r="K2156" t="s">
        <v>27</v>
      </c>
      <c r="L2156" t="s">
        <v>31</v>
      </c>
    </row>
    <row r="2157" spans="1:12" x14ac:dyDescent="0.2">
      <c r="A2157">
        <v>762</v>
      </c>
      <c r="B2157" t="s">
        <v>1065</v>
      </c>
      <c r="C2157" t="s">
        <v>60</v>
      </c>
      <c r="D2157" t="s">
        <v>26</v>
      </c>
      <c r="E2157" s="1">
        <v>42802</v>
      </c>
      <c r="F2157">
        <v>2</v>
      </c>
      <c r="G2157">
        <v>979.98</v>
      </c>
      <c r="H2157" t="s">
        <v>871</v>
      </c>
      <c r="I2157" t="s">
        <v>39</v>
      </c>
      <c r="J2157" t="s">
        <v>1965</v>
      </c>
      <c r="K2157" t="s">
        <v>27</v>
      </c>
      <c r="L2157" t="s">
        <v>28</v>
      </c>
    </row>
    <row r="2158" spans="1:12" x14ac:dyDescent="0.2">
      <c r="A2158">
        <v>763</v>
      </c>
      <c r="B2158" t="s">
        <v>1066</v>
      </c>
      <c r="C2158" t="s">
        <v>371</v>
      </c>
      <c r="D2158" t="s">
        <v>108</v>
      </c>
      <c r="E2158" s="1">
        <v>42802</v>
      </c>
      <c r="F2158">
        <v>1</v>
      </c>
      <c r="G2158">
        <v>551.99</v>
      </c>
      <c r="H2158" t="s">
        <v>856</v>
      </c>
      <c r="I2158" t="s">
        <v>39</v>
      </c>
      <c r="J2158" t="s">
        <v>1972</v>
      </c>
      <c r="K2158" t="s">
        <v>109</v>
      </c>
      <c r="L2158" t="s">
        <v>179</v>
      </c>
    </row>
    <row r="2159" spans="1:12" x14ac:dyDescent="0.2">
      <c r="A2159">
        <v>763</v>
      </c>
      <c r="B2159" t="s">
        <v>1066</v>
      </c>
      <c r="C2159" t="s">
        <v>371</v>
      </c>
      <c r="D2159" t="s">
        <v>108</v>
      </c>
      <c r="E2159" s="1">
        <v>42802</v>
      </c>
      <c r="F2159">
        <v>1</v>
      </c>
      <c r="G2159">
        <v>209.99</v>
      </c>
      <c r="H2159" t="s">
        <v>887</v>
      </c>
      <c r="I2159" t="s">
        <v>53</v>
      </c>
      <c r="J2159" t="s">
        <v>1967</v>
      </c>
      <c r="K2159" t="s">
        <v>109</v>
      </c>
      <c r="L2159" t="s">
        <v>179</v>
      </c>
    </row>
    <row r="2160" spans="1:12" x14ac:dyDescent="0.2">
      <c r="A2160">
        <v>764</v>
      </c>
      <c r="B2160" t="s">
        <v>1067</v>
      </c>
      <c r="C2160" t="s">
        <v>292</v>
      </c>
      <c r="D2160" t="s">
        <v>13</v>
      </c>
      <c r="E2160" s="1">
        <v>42803</v>
      </c>
      <c r="F2160">
        <v>2</v>
      </c>
      <c r="G2160">
        <v>2199.98</v>
      </c>
      <c r="H2160" t="s">
        <v>963</v>
      </c>
      <c r="I2160" t="s">
        <v>15</v>
      </c>
      <c r="J2160" t="s">
        <v>1965</v>
      </c>
      <c r="K2160" t="s">
        <v>16</v>
      </c>
      <c r="L2160" t="s">
        <v>17</v>
      </c>
    </row>
    <row r="2161" spans="1:12" x14ac:dyDescent="0.2">
      <c r="A2161">
        <v>764</v>
      </c>
      <c r="B2161" t="s">
        <v>1067</v>
      </c>
      <c r="C2161" t="s">
        <v>292</v>
      </c>
      <c r="D2161" t="s">
        <v>13</v>
      </c>
      <c r="E2161" s="1">
        <v>42803</v>
      </c>
      <c r="F2161">
        <v>2</v>
      </c>
      <c r="G2161">
        <v>599.98</v>
      </c>
      <c r="H2161" t="s">
        <v>866</v>
      </c>
      <c r="I2161" t="s">
        <v>53</v>
      </c>
      <c r="J2161" t="s">
        <v>1965</v>
      </c>
      <c r="K2161" t="s">
        <v>16</v>
      </c>
      <c r="L2161" t="s">
        <v>17</v>
      </c>
    </row>
    <row r="2162" spans="1:12" x14ac:dyDescent="0.2">
      <c r="A2162">
        <v>764</v>
      </c>
      <c r="B2162" t="s">
        <v>1067</v>
      </c>
      <c r="C2162" t="s">
        <v>292</v>
      </c>
      <c r="D2162" t="s">
        <v>13</v>
      </c>
      <c r="E2162" s="1">
        <v>42803</v>
      </c>
      <c r="F2162">
        <v>1</v>
      </c>
      <c r="G2162">
        <v>2699.99</v>
      </c>
      <c r="H2162" t="s">
        <v>919</v>
      </c>
      <c r="I2162" t="s">
        <v>858</v>
      </c>
      <c r="J2162" t="s">
        <v>1967</v>
      </c>
      <c r="K2162" t="s">
        <v>16</v>
      </c>
      <c r="L2162" t="s">
        <v>17</v>
      </c>
    </row>
    <row r="2163" spans="1:12" x14ac:dyDescent="0.2">
      <c r="A2163">
        <v>765</v>
      </c>
      <c r="B2163" t="s">
        <v>1068</v>
      </c>
      <c r="C2163" t="s">
        <v>607</v>
      </c>
      <c r="D2163" t="s">
        <v>13</v>
      </c>
      <c r="E2163" s="1">
        <v>42803</v>
      </c>
      <c r="F2163">
        <v>1</v>
      </c>
      <c r="G2163">
        <v>549.99</v>
      </c>
      <c r="H2163" t="s">
        <v>43</v>
      </c>
      <c r="I2163" t="s">
        <v>15</v>
      </c>
      <c r="J2163" t="s">
        <v>1965</v>
      </c>
      <c r="K2163" t="s">
        <v>16</v>
      </c>
      <c r="L2163" t="s">
        <v>17</v>
      </c>
    </row>
    <row r="2164" spans="1:12" x14ac:dyDescent="0.2">
      <c r="A2164">
        <v>765</v>
      </c>
      <c r="B2164" t="s">
        <v>1068</v>
      </c>
      <c r="C2164" t="s">
        <v>607</v>
      </c>
      <c r="D2164" t="s">
        <v>13</v>
      </c>
      <c r="E2164" s="1">
        <v>42803</v>
      </c>
      <c r="F2164">
        <v>1</v>
      </c>
      <c r="G2164">
        <v>499.99</v>
      </c>
      <c r="H2164" t="s">
        <v>80</v>
      </c>
      <c r="I2164" t="s">
        <v>39</v>
      </c>
      <c r="J2164" t="s">
        <v>1965</v>
      </c>
      <c r="K2164" t="s">
        <v>16</v>
      </c>
      <c r="L2164" t="s">
        <v>17</v>
      </c>
    </row>
    <row r="2165" spans="1:12" x14ac:dyDescent="0.2">
      <c r="A2165">
        <v>765</v>
      </c>
      <c r="B2165" t="s">
        <v>1068</v>
      </c>
      <c r="C2165" t="s">
        <v>607</v>
      </c>
      <c r="D2165" t="s">
        <v>13</v>
      </c>
      <c r="E2165" s="1">
        <v>42803</v>
      </c>
      <c r="F2165">
        <v>1</v>
      </c>
      <c r="G2165">
        <v>346.99</v>
      </c>
      <c r="H2165" t="s">
        <v>1033</v>
      </c>
      <c r="I2165" t="s">
        <v>15</v>
      </c>
      <c r="J2165" t="s">
        <v>1972</v>
      </c>
      <c r="K2165" t="s">
        <v>16</v>
      </c>
      <c r="L2165" t="s">
        <v>17</v>
      </c>
    </row>
    <row r="2166" spans="1:12" x14ac:dyDescent="0.2">
      <c r="A2166">
        <v>765</v>
      </c>
      <c r="B2166" t="s">
        <v>1068</v>
      </c>
      <c r="C2166" t="s">
        <v>607</v>
      </c>
      <c r="D2166" t="s">
        <v>13</v>
      </c>
      <c r="E2166" s="1">
        <v>42803</v>
      </c>
      <c r="F2166">
        <v>2</v>
      </c>
      <c r="G2166">
        <v>4999.9799999999996</v>
      </c>
      <c r="H2166" t="s">
        <v>943</v>
      </c>
      <c r="I2166" t="s">
        <v>22</v>
      </c>
      <c r="J2166" t="s">
        <v>1966</v>
      </c>
      <c r="K2166" t="s">
        <v>16</v>
      </c>
      <c r="L2166" t="s">
        <v>17</v>
      </c>
    </row>
    <row r="2167" spans="1:12" x14ac:dyDescent="0.2">
      <c r="A2167">
        <v>765</v>
      </c>
      <c r="B2167" t="s">
        <v>1068</v>
      </c>
      <c r="C2167" t="s">
        <v>607</v>
      </c>
      <c r="D2167" t="s">
        <v>13</v>
      </c>
      <c r="E2167" s="1">
        <v>42803</v>
      </c>
      <c r="F2167">
        <v>1</v>
      </c>
      <c r="G2167">
        <v>749.99</v>
      </c>
      <c r="H2167" t="s">
        <v>857</v>
      </c>
      <c r="I2167" t="s">
        <v>858</v>
      </c>
      <c r="J2167" t="s">
        <v>1966</v>
      </c>
      <c r="K2167" t="s">
        <v>16</v>
      </c>
      <c r="L2167" t="s">
        <v>17</v>
      </c>
    </row>
    <row r="2168" spans="1:12" x14ac:dyDescent="0.2">
      <c r="A2168">
        <v>766</v>
      </c>
      <c r="B2168" t="s">
        <v>1069</v>
      </c>
      <c r="C2168" t="s">
        <v>125</v>
      </c>
      <c r="D2168" t="s">
        <v>26</v>
      </c>
      <c r="E2168" s="1">
        <v>42803</v>
      </c>
      <c r="F2168">
        <v>1</v>
      </c>
      <c r="G2168">
        <v>470.99</v>
      </c>
      <c r="H2168" t="s">
        <v>1012</v>
      </c>
      <c r="I2168" t="s">
        <v>39</v>
      </c>
      <c r="J2168" t="s">
        <v>1972</v>
      </c>
      <c r="K2168" t="s">
        <v>27</v>
      </c>
      <c r="L2168" t="s">
        <v>28</v>
      </c>
    </row>
    <row r="2169" spans="1:12" x14ac:dyDescent="0.2">
      <c r="A2169">
        <v>767</v>
      </c>
      <c r="B2169" t="s">
        <v>1070</v>
      </c>
      <c r="C2169" t="s">
        <v>426</v>
      </c>
      <c r="D2169" t="s">
        <v>26</v>
      </c>
      <c r="E2169" s="1">
        <v>42803</v>
      </c>
      <c r="F2169">
        <v>2</v>
      </c>
      <c r="G2169">
        <v>1599.98</v>
      </c>
      <c r="H2169" t="s">
        <v>1022</v>
      </c>
      <c r="I2169" t="s">
        <v>15</v>
      </c>
      <c r="J2169" t="s">
        <v>1965</v>
      </c>
      <c r="K2169" t="s">
        <v>27</v>
      </c>
      <c r="L2169" t="s">
        <v>31</v>
      </c>
    </row>
    <row r="2170" spans="1:12" x14ac:dyDescent="0.2">
      <c r="A2170">
        <v>767</v>
      </c>
      <c r="B2170" t="s">
        <v>1070</v>
      </c>
      <c r="C2170" t="s">
        <v>426</v>
      </c>
      <c r="D2170" t="s">
        <v>26</v>
      </c>
      <c r="E2170" s="1">
        <v>42803</v>
      </c>
      <c r="F2170">
        <v>2</v>
      </c>
      <c r="G2170">
        <v>2939.98</v>
      </c>
      <c r="H2170" t="s">
        <v>922</v>
      </c>
      <c r="I2170" t="s">
        <v>22</v>
      </c>
      <c r="J2170" t="s">
        <v>1971</v>
      </c>
      <c r="K2170" t="s">
        <v>27</v>
      </c>
      <c r="L2170" t="s">
        <v>31</v>
      </c>
    </row>
    <row r="2171" spans="1:12" x14ac:dyDescent="0.2">
      <c r="A2171">
        <v>767</v>
      </c>
      <c r="B2171" t="s">
        <v>1070</v>
      </c>
      <c r="C2171" t="s">
        <v>426</v>
      </c>
      <c r="D2171" t="s">
        <v>26</v>
      </c>
      <c r="E2171" s="1">
        <v>42803</v>
      </c>
      <c r="F2171">
        <v>1</v>
      </c>
      <c r="G2171">
        <v>3499.99</v>
      </c>
      <c r="H2171" t="s">
        <v>917</v>
      </c>
      <c r="I2171" t="s">
        <v>20</v>
      </c>
      <c r="J2171" t="s">
        <v>1967</v>
      </c>
      <c r="K2171" t="s">
        <v>27</v>
      </c>
      <c r="L2171" t="s">
        <v>31</v>
      </c>
    </row>
    <row r="2172" spans="1:12" x14ac:dyDescent="0.2">
      <c r="A2172">
        <v>767</v>
      </c>
      <c r="B2172" t="s">
        <v>1070</v>
      </c>
      <c r="C2172" t="s">
        <v>426</v>
      </c>
      <c r="D2172" t="s">
        <v>26</v>
      </c>
      <c r="E2172" s="1">
        <v>42803</v>
      </c>
      <c r="F2172">
        <v>1</v>
      </c>
      <c r="G2172">
        <v>999.99</v>
      </c>
      <c r="H2172" t="s">
        <v>910</v>
      </c>
      <c r="I2172" t="s">
        <v>22</v>
      </c>
      <c r="J2172" t="s">
        <v>1967</v>
      </c>
      <c r="K2172" t="s">
        <v>27</v>
      </c>
      <c r="L2172" t="s">
        <v>31</v>
      </c>
    </row>
    <row r="2173" spans="1:12" x14ac:dyDescent="0.2">
      <c r="A2173">
        <v>768</v>
      </c>
      <c r="B2173" t="s">
        <v>1071</v>
      </c>
      <c r="C2173" t="s">
        <v>192</v>
      </c>
      <c r="D2173" t="s">
        <v>26</v>
      </c>
      <c r="E2173" s="1">
        <v>42803</v>
      </c>
      <c r="F2173">
        <v>1</v>
      </c>
      <c r="G2173">
        <v>299.99</v>
      </c>
      <c r="H2173" t="s">
        <v>866</v>
      </c>
      <c r="I2173" t="s">
        <v>15</v>
      </c>
      <c r="J2173" t="s">
        <v>1965</v>
      </c>
      <c r="K2173" t="s">
        <v>27</v>
      </c>
      <c r="L2173" t="s">
        <v>31</v>
      </c>
    </row>
    <row r="2174" spans="1:12" x14ac:dyDescent="0.2">
      <c r="A2174">
        <v>768</v>
      </c>
      <c r="B2174" t="s">
        <v>1071</v>
      </c>
      <c r="C2174" t="s">
        <v>192</v>
      </c>
      <c r="D2174" t="s">
        <v>26</v>
      </c>
      <c r="E2174" s="1">
        <v>42803</v>
      </c>
      <c r="F2174">
        <v>1</v>
      </c>
      <c r="G2174">
        <v>1632.99</v>
      </c>
      <c r="H2174" t="s">
        <v>980</v>
      </c>
      <c r="I2174" t="s">
        <v>22</v>
      </c>
      <c r="J2174" t="s">
        <v>1966</v>
      </c>
      <c r="K2174" t="s">
        <v>27</v>
      </c>
      <c r="L2174" t="s">
        <v>31</v>
      </c>
    </row>
    <row r="2175" spans="1:12" x14ac:dyDescent="0.2">
      <c r="A2175">
        <v>769</v>
      </c>
      <c r="B2175" t="s">
        <v>1072</v>
      </c>
      <c r="C2175" t="s">
        <v>223</v>
      </c>
      <c r="D2175" t="s">
        <v>26</v>
      </c>
      <c r="E2175" s="1">
        <v>42803</v>
      </c>
      <c r="F2175">
        <v>2</v>
      </c>
      <c r="G2175">
        <v>939.98</v>
      </c>
      <c r="H2175" t="s">
        <v>69</v>
      </c>
      <c r="I2175" t="s">
        <v>22</v>
      </c>
      <c r="J2175" t="s">
        <v>1966</v>
      </c>
      <c r="K2175" t="s">
        <v>27</v>
      </c>
      <c r="L2175" t="s">
        <v>28</v>
      </c>
    </row>
    <row r="2176" spans="1:12" x14ac:dyDescent="0.2">
      <c r="A2176">
        <v>769</v>
      </c>
      <c r="B2176" t="s">
        <v>1072</v>
      </c>
      <c r="C2176" t="s">
        <v>223</v>
      </c>
      <c r="D2176" t="s">
        <v>26</v>
      </c>
      <c r="E2176" s="1">
        <v>42803</v>
      </c>
      <c r="F2176">
        <v>2</v>
      </c>
      <c r="G2176">
        <v>1665.98</v>
      </c>
      <c r="H2176" t="s">
        <v>1055</v>
      </c>
      <c r="I2176" t="s">
        <v>22</v>
      </c>
      <c r="J2176" t="s">
        <v>1966</v>
      </c>
      <c r="K2176" t="s">
        <v>27</v>
      </c>
      <c r="L2176" t="s">
        <v>28</v>
      </c>
    </row>
    <row r="2177" spans="1:12" x14ac:dyDescent="0.2">
      <c r="A2177">
        <v>769</v>
      </c>
      <c r="B2177" t="s">
        <v>1072</v>
      </c>
      <c r="C2177" t="s">
        <v>223</v>
      </c>
      <c r="D2177" t="s">
        <v>26</v>
      </c>
      <c r="E2177" s="1">
        <v>42803</v>
      </c>
      <c r="F2177">
        <v>1</v>
      </c>
      <c r="G2177">
        <v>1799.99</v>
      </c>
      <c r="H2177" t="s">
        <v>23</v>
      </c>
      <c r="I2177" t="s">
        <v>22</v>
      </c>
      <c r="J2177" t="s">
        <v>1967</v>
      </c>
      <c r="K2177" t="s">
        <v>27</v>
      </c>
      <c r="L2177" t="s">
        <v>28</v>
      </c>
    </row>
    <row r="2178" spans="1:12" x14ac:dyDescent="0.2">
      <c r="A2178">
        <v>770</v>
      </c>
      <c r="B2178" t="s">
        <v>1073</v>
      </c>
      <c r="C2178" t="s">
        <v>314</v>
      </c>
      <c r="D2178" t="s">
        <v>108</v>
      </c>
      <c r="E2178" s="1">
        <v>42803</v>
      </c>
      <c r="F2178">
        <v>1</v>
      </c>
      <c r="G2178">
        <v>470.99</v>
      </c>
      <c r="H2178" t="s">
        <v>900</v>
      </c>
      <c r="I2178" t="s">
        <v>39</v>
      </c>
      <c r="J2178" t="s">
        <v>1972</v>
      </c>
      <c r="K2178" t="s">
        <v>109</v>
      </c>
      <c r="L2178" t="s">
        <v>179</v>
      </c>
    </row>
    <row r="2179" spans="1:12" x14ac:dyDescent="0.2">
      <c r="A2179">
        <v>770</v>
      </c>
      <c r="B2179" t="s">
        <v>1073</v>
      </c>
      <c r="C2179" t="s">
        <v>314</v>
      </c>
      <c r="D2179" t="s">
        <v>108</v>
      </c>
      <c r="E2179" s="1">
        <v>42803</v>
      </c>
      <c r="F2179">
        <v>1</v>
      </c>
      <c r="G2179">
        <v>551.99</v>
      </c>
      <c r="H2179" t="s">
        <v>856</v>
      </c>
      <c r="I2179" t="s">
        <v>39</v>
      </c>
      <c r="J2179" t="s">
        <v>1972</v>
      </c>
      <c r="K2179" t="s">
        <v>109</v>
      </c>
      <c r="L2179" t="s">
        <v>179</v>
      </c>
    </row>
    <row r="2180" spans="1:12" x14ac:dyDescent="0.2">
      <c r="A2180">
        <v>770</v>
      </c>
      <c r="B2180" t="s">
        <v>1073</v>
      </c>
      <c r="C2180" t="s">
        <v>314</v>
      </c>
      <c r="D2180" t="s">
        <v>108</v>
      </c>
      <c r="E2180" s="1">
        <v>42803</v>
      </c>
      <c r="F2180">
        <v>2</v>
      </c>
      <c r="G2180">
        <v>3361.98</v>
      </c>
      <c r="H2180" t="s">
        <v>63</v>
      </c>
      <c r="I2180" t="s">
        <v>20</v>
      </c>
      <c r="J2180" t="s">
        <v>1966</v>
      </c>
      <c r="K2180" t="s">
        <v>109</v>
      </c>
      <c r="L2180" t="s">
        <v>179</v>
      </c>
    </row>
    <row r="2181" spans="1:12" x14ac:dyDescent="0.2">
      <c r="A2181">
        <v>770</v>
      </c>
      <c r="B2181" t="s">
        <v>1073</v>
      </c>
      <c r="C2181" t="s">
        <v>314</v>
      </c>
      <c r="D2181" t="s">
        <v>108</v>
      </c>
      <c r="E2181" s="1">
        <v>42803</v>
      </c>
      <c r="F2181">
        <v>1</v>
      </c>
      <c r="G2181">
        <v>2299.9899999999998</v>
      </c>
      <c r="H2181" t="s">
        <v>878</v>
      </c>
      <c r="I2181" t="s">
        <v>22</v>
      </c>
      <c r="J2181" t="s">
        <v>1967</v>
      </c>
      <c r="K2181" t="s">
        <v>109</v>
      </c>
      <c r="L2181" t="s">
        <v>179</v>
      </c>
    </row>
    <row r="2182" spans="1:12" x14ac:dyDescent="0.2">
      <c r="A2182">
        <v>771</v>
      </c>
      <c r="B2182" t="s">
        <v>1074</v>
      </c>
      <c r="C2182" t="s">
        <v>74</v>
      </c>
      <c r="D2182" t="s">
        <v>13</v>
      </c>
      <c r="E2182" s="1">
        <v>42805</v>
      </c>
      <c r="F2182">
        <v>2</v>
      </c>
      <c r="G2182">
        <v>539.98</v>
      </c>
      <c r="H2182" t="s">
        <v>66</v>
      </c>
      <c r="I2182" t="s">
        <v>15</v>
      </c>
      <c r="J2182" t="s">
        <v>1965</v>
      </c>
      <c r="K2182" t="s">
        <v>16</v>
      </c>
      <c r="L2182" t="s">
        <v>36</v>
      </c>
    </row>
    <row r="2183" spans="1:12" x14ac:dyDescent="0.2">
      <c r="A2183">
        <v>771</v>
      </c>
      <c r="B2183" t="s">
        <v>1074</v>
      </c>
      <c r="C2183" t="s">
        <v>74</v>
      </c>
      <c r="D2183" t="s">
        <v>13</v>
      </c>
      <c r="E2183" s="1">
        <v>42805</v>
      </c>
      <c r="F2183">
        <v>1</v>
      </c>
      <c r="G2183">
        <v>189.99</v>
      </c>
      <c r="H2183" t="s">
        <v>898</v>
      </c>
      <c r="I2183" t="s">
        <v>53</v>
      </c>
      <c r="J2183" t="s">
        <v>1967</v>
      </c>
      <c r="K2183" t="s">
        <v>16</v>
      </c>
      <c r="L2183" t="s">
        <v>36</v>
      </c>
    </row>
    <row r="2184" spans="1:12" x14ac:dyDescent="0.2">
      <c r="A2184">
        <v>772</v>
      </c>
      <c r="B2184" t="s">
        <v>1075</v>
      </c>
      <c r="C2184" t="s">
        <v>157</v>
      </c>
      <c r="D2184" t="s">
        <v>26</v>
      </c>
      <c r="E2184" s="1">
        <v>42805</v>
      </c>
      <c r="F2184">
        <v>1</v>
      </c>
      <c r="G2184">
        <v>551.99</v>
      </c>
      <c r="H2184" t="s">
        <v>856</v>
      </c>
      <c r="I2184" t="s">
        <v>39</v>
      </c>
      <c r="J2184" t="s">
        <v>1972</v>
      </c>
      <c r="K2184" t="s">
        <v>27</v>
      </c>
      <c r="L2184" t="s">
        <v>31</v>
      </c>
    </row>
    <row r="2185" spans="1:12" x14ac:dyDescent="0.2">
      <c r="A2185">
        <v>773</v>
      </c>
      <c r="B2185" t="s">
        <v>1076</v>
      </c>
      <c r="C2185" t="s">
        <v>561</v>
      </c>
      <c r="D2185" t="s">
        <v>26</v>
      </c>
      <c r="E2185" s="1">
        <v>42805</v>
      </c>
      <c r="F2185">
        <v>1</v>
      </c>
      <c r="G2185">
        <v>269.99</v>
      </c>
      <c r="H2185" t="s">
        <v>52</v>
      </c>
      <c r="I2185" t="s">
        <v>15</v>
      </c>
      <c r="J2185" t="s">
        <v>1965</v>
      </c>
      <c r="K2185" t="s">
        <v>27</v>
      </c>
      <c r="L2185" t="s">
        <v>28</v>
      </c>
    </row>
    <row r="2186" spans="1:12" x14ac:dyDescent="0.2">
      <c r="A2186">
        <v>773</v>
      </c>
      <c r="B2186" t="s">
        <v>1076</v>
      </c>
      <c r="C2186" t="s">
        <v>561</v>
      </c>
      <c r="D2186" t="s">
        <v>26</v>
      </c>
      <c r="E2186" s="1">
        <v>42805</v>
      </c>
      <c r="F2186">
        <v>1</v>
      </c>
      <c r="G2186">
        <v>209.99</v>
      </c>
      <c r="H2186" t="s">
        <v>1010</v>
      </c>
      <c r="I2186" t="s">
        <v>53</v>
      </c>
      <c r="J2186" t="s">
        <v>1971</v>
      </c>
      <c r="K2186" t="s">
        <v>27</v>
      </c>
      <c r="L2186" t="s">
        <v>28</v>
      </c>
    </row>
    <row r="2187" spans="1:12" x14ac:dyDescent="0.2">
      <c r="A2187">
        <v>773</v>
      </c>
      <c r="B2187" t="s">
        <v>1076</v>
      </c>
      <c r="C2187" t="s">
        <v>561</v>
      </c>
      <c r="D2187" t="s">
        <v>26</v>
      </c>
      <c r="E2187" s="1">
        <v>42805</v>
      </c>
      <c r="F2187">
        <v>2</v>
      </c>
      <c r="G2187">
        <v>858</v>
      </c>
      <c r="H2187" t="s">
        <v>40</v>
      </c>
      <c r="I2187" t="s">
        <v>15</v>
      </c>
      <c r="J2187" t="s">
        <v>1969</v>
      </c>
      <c r="K2187" t="s">
        <v>27</v>
      </c>
      <c r="L2187" t="s">
        <v>28</v>
      </c>
    </row>
    <row r="2188" spans="1:12" x14ac:dyDescent="0.2">
      <c r="A2188">
        <v>773</v>
      </c>
      <c r="B2188" t="s">
        <v>1076</v>
      </c>
      <c r="C2188" t="s">
        <v>561</v>
      </c>
      <c r="D2188" t="s">
        <v>26</v>
      </c>
      <c r="E2188" s="1">
        <v>42805</v>
      </c>
      <c r="F2188">
        <v>2</v>
      </c>
      <c r="G2188">
        <v>939.98</v>
      </c>
      <c r="H2188" t="s">
        <v>903</v>
      </c>
      <c r="I2188" t="s">
        <v>22</v>
      </c>
      <c r="J2188" t="s">
        <v>1966</v>
      </c>
      <c r="K2188" t="s">
        <v>27</v>
      </c>
      <c r="L2188" t="s">
        <v>28</v>
      </c>
    </row>
    <row r="2189" spans="1:12" x14ac:dyDescent="0.2">
      <c r="A2189">
        <v>774</v>
      </c>
      <c r="B2189" t="s">
        <v>1077</v>
      </c>
      <c r="C2189" t="s">
        <v>325</v>
      </c>
      <c r="D2189" t="s">
        <v>26</v>
      </c>
      <c r="E2189" s="1">
        <v>42806</v>
      </c>
      <c r="F2189">
        <v>1</v>
      </c>
      <c r="G2189">
        <v>599.99</v>
      </c>
      <c r="H2189" t="s">
        <v>18</v>
      </c>
      <c r="I2189" t="s">
        <v>15</v>
      </c>
      <c r="J2189" t="s">
        <v>1965</v>
      </c>
      <c r="K2189" t="s">
        <v>27</v>
      </c>
      <c r="L2189" t="s">
        <v>28</v>
      </c>
    </row>
    <row r="2190" spans="1:12" x14ac:dyDescent="0.2">
      <c r="A2190">
        <v>774</v>
      </c>
      <c r="B2190" t="s">
        <v>1077</v>
      </c>
      <c r="C2190" t="s">
        <v>325</v>
      </c>
      <c r="D2190" t="s">
        <v>26</v>
      </c>
      <c r="E2190" s="1">
        <v>42806</v>
      </c>
      <c r="F2190">
        <v>1</v>
      </c>
      <c r="G2190">
        <v>749.99</v>
      </c>
      <c r="H2190" t="s">
        <v>863</v>
      </c>
      <c r="I2190" t="s">
        <v>15</v>
      </c>
      <c r="J2190" t="s">
        <v>1972</v>
      </c>
      <c r="K2190" t="s">
        <v>27</v>
      </c>
      <c r="L2190" t="s">
        <v>28</v>
      </c>
    </row>
    <row r="2191" spans="1:12" x14ac:dyDescent="0.2">
      <c r="A2191">
        <v>774</v>
      </c>
      <c r="B2191" t="s">
        <v>1077</v>
      </c>
      <c r="C2191" t="s">
        <v>325</v>
      </c>
      <c r="D2191" t="s">
        <v>26</v>
      </c>
      <c r="E2191" s="1">
        <v>42806</v>
      </c>
      <c r="F2191">
        <v>1</v>
      </c>
      <c r="G2191">
        <v>346.99</v>
      </c>
      <c r="H2191" t="s">
        <v>1033</v>
      </c>
      <c r="I2191" t="s">
        <v>15</v>
      </c>
      <c r="J2191" t="s">
        <v>1972</v>
      </c>
      <c r="K2191" t="s">
        <v>27</v>
      </c>
      <c r="L2191" t="s">
        <v>28</v>
      </c>
    </row>
    <row r="2192" spans="1:12" x14ac:dyDescent="0.2">
      <c r="A2192">
        <v>774</v>
      </c>
      <c r="B2192" t="s">
        <v>1077</v>
      </c>
      <c r="C2192" t="s">
        <v>325</v>
      </c>
      <c r="D2192" t="s">
        <v>26</v>
      </c>
      <c r="E2192" s="1">
        <v>42806</v>
      </c>
      <c r="F2192">
        <v>2</v>
      </c>
      <c r="G2192">
        <v>1665.98</v>
      </c>
      <c r="H2192" t="s">
        <v>1055</v>
      </c>
      <c r="I2192" t="s">
        <v>22</v>
      </c>
      <c r="J2192" t="s">
        <v>1966</v>
      </c>
      <c r="K2192" t="s">
        <v>27</v>
      </c>
      <c r="L2192" t="s">
        <v>28</v>
      </c>
    </row>
    <row r="2193" spans="1:12" x14ac:dyDescent="0.2">
      <c r="A2193">
        <v>774</v>
      </c>
      <c r="B2193" t="s">
        <v>1077</v>
      </c>
      <c r="C2193" t="s">
        <v>325</v>
      </c>
      <c r="D2193" t="s">
        <v>26</v>
      </c>
      <c r="E2193" s="1">
        <v>42806</v>
      </c>
      <c r="F2193">
        <v>2</v>
      </c>
      <c r="G2193">
        <v>9999.98</v>
      </c>
      <c r="H2193" t="s">
        <v>930</v>
      </c>
      <c r="I2193" t="s">
        <v>858</v>
      </c>
      <c r="J2193" t="s">
        <v>1967</v>
      </c>
      <c r="K2193" t="s">
        <v>27</v>
      </c>
      <c r="L2193" t="s">
        <v>28</v>
      </c>
    </row>
    <row r="2194" spans="1:12" x14ac:dyDescent="0.2">
      <c r="A2194">
        <v>775</v>
      </c>
      <c r="B2194" t="s">
        <v>1078</v>
      </c>
      <c r="C2194" t="s">
        <v>929</v>
      </c>
      <c r="D2194" t="s">
        <v>26</v>
      </c>
      <c r="E2194" s="1">
        <v>42806</v>
      </c>
      <c r="F2194">
        <v>1</v>
      </c>
      <c r="G2194">
        <v>1499.99</v>
      </c>
      <c r="H2194" t="s">
        <v>913</v>
      </c>
      <c r="I2194" t="s">
        <v>22</v>
      </c>
      <c r="J2194" t="s">
        <v>1967</v>
      </c>
      <c r="K2194" t="s">
        <v>27</v>
      </c>
      <c r="L2194" t="s">
        <v>28</v>
      </c>
    </row>
    <row r="2195" spans="1:12" x14ac:dyDescent="0.2">
      <c r="A2195">
        <v>776</v>
      </c>
      <c r="B2195" t="s">
        <v>1079</v>
      </c>
      <c r="C2195" t="s">
        <v>139</v>
      </c>
      <c r="D2195" t="s">
        <v>26</v>
      </c>
      <c r="E2195" s="1">
        <v>42807</v>
      </c>
      <c r="F2195">
        <v>1</v>
      </c>
      <c r="G2195">
        <v>416.99</v>
      </c>
      <c r="H2195" t="s">
        <v>923</v>
      </c>
      <c r="I2195" t="s">
        <v>15</v>
      </c>
      <c r="J2195" t="s">
        <v>1972</v>
      </c>
      <c r="K2195" t="s">
        <v>27</v>
      </c>
      <c r="L2195" t="s">
        <v>28</v>
      </c>
    </row>
    <row r="2196" spans="1:12" x14ac:dyDescent="0.2">
      <c r="A2196">
        <v>776</v>
      </c>
      <c r="B2196" t="s">
        <v>1079</v>
      </c>
      <c r="C2196" t="s">
        <v>139</v>
      </c>
      <c r="D2196" t="s">
        <v>26</v>
      </c>
      <c r="E2196" s="1">
        <v>42807</v>
      </c>
      <c r="F2196">
        <v>1</v>
      </c>
      <c r="G2196">
        <v>832.99</v>
      </c>
      <c r="H2196" t="s">
        <v>1006</v>
      </c>
      <c r="I2196" t="s">
        <v>22</v>
      </c>
      <c r="J2196" t="s">
        <v>1972</v>
      </c>
      <c r="K2196" t="s">
        <v>27</v>
      </c>
      <c r="L2196" t="s">
        <v>28</v>
      </c>
    </row>
    <row r="2197" spans="1:12" x14ac:dyDescent="0.2">
      <c r="A2197">
        <v>776</v>
      </c>
      <c r="B2197" t="s">
        <v>1079</v>
      </c>
      <c r="C2197" t="s">
        <v>139</v>
      </c>
      <c r="D2197" t="s">
        <v>26</v>
      </c>
      <c r="E2197" s="1">
        <v>42807</v>
      </c>
      <c r="F2197">
        <v>1</v>
      </c>
      <c r="G2197">
        <v>2499.9899999999998</v>
      </c>
      <c r="H2197" t="s">
        <v>943</v>
      </c>
      <c r="I2197" t="s">
        <v>22</v>
      </c>
      <c r="J2197" t="s">
        <v>1966</v>
      </c>
      <c r="K2197" t="s">
        <v>27</v>
      </c>
      <c r="L2197" t="s">
        <v>28</v>
      </c>
    </row>
    <row r="2198" spans="1:12" x14ac:dyDescent="0.2">
      <c r="A2198">
        <v>776</v>
      </c>
      <c r="B2198" t="s">
        <v>1079</v>
      </c>
      <c r="C2198" t="s">
        <v>139</v>
      </c>
      <c r="D2198" t="s">
        <v>26</v>
      </c>
      <c r="E2198" s="1">
        <v>42807</v>
      </c>
      <c r="F2198">
        <v>2</v>
      </c>
      <c r="G2198">
        <v>4599.9799999999996</v>
      </c>
      <c r="H2198" t="s">
        <v>878</v>
      </c>
      <c r="I2198" t="s">
        <v>22</v>
      </c>
      <c r="J2198" t="s">
        <v>1967</v>
      </c>
      <c r="K2198" t="s">
        <v>27</v>
      </c>
      <c r="L2198" t="s">
        <v>28</v>
      </c>
    </row>
    <row r="2199" spans="1:12" x14ac:dyDescent="0.2">
      <c r="A2199">
        <v>777</v>
      </c>
      <c r="B2199" t="s">
        <v>1080</v>
      </c>
      <c r="C2199" t="s">
        <v>535</v>
      </c>
      <c r="D2199" t="s">
        <v>26</v>
      </c>
      <c r="E2199" s="1">
        <v>42807</v>
      </c>
      <c r="F2199">
        <v>1</v>
      </c>
      <c r="G2199">
        <v>1320.99</v>
      </c>
      <c r="H2199" t="s">
        <v>77</v>
      </c>
      <c r="I2199" t="s">
        <v>22</v>
      </c>
      <c r="J2199" t="s">
        <v>1970</v>
      </c>
      <c r="K2199" t="s">
        <v>27</v>
      </c>
      <c r="L2199" t="s">
        <v>28</v>
      </c>
    </row>
    <row r="2200" spans="1:12" x14ac:dyDescent="0.2">
      <c r="A2200">
        <v>777</v>
      </c>
      <c r="B2200" t="s">
        <v>1080</v>
      </c>
      <c r="C2200" t="s">
        <v>535</v>
      </c>
      <c r="D2200" t="s">
        <v>26</v>
      </c>
      <c r="E2200" s="1">
        <v>42807</v>
      </c>
      <c r="F2200">
        <v>1</v>
      </c>
      <c r="G2200">
        <v>749.99</v>
      </c>
      <c r="H2200" t="s">
        <v>35</v>
      </c>
      <c r="I2200" t="s">
        <v>22</v>
      </c>
      <c r="J2200" t="s">
        <v>1968</v>
      </c>
      <c r="K2200" t="s">
        <v>27</v>
      </c>
      <c r="L2200" t="s">
        <v>28</v>
      </c>
    </row>
    <row r="2201" spans="1:12" x14ac:dyDescent="0.2">
      <c r="A2201">
        <v>777</v>
      </c>
      <c r="B2201" t="s">
        <v>1080</v>
      </c>
      <c r="C2201" t="s">
        <v>535</v>
      </c>
      <c r="D2201" t="s">
        <v>26</v>
      </c>
      <c r="E2201" s="1">
        <v>42807</v>
      </c>
      <c r="F2201">
        <v>2</v>
      </c>
      <c r="G2201">
        <v>7999.98</v>
      </c>
      <c r="H2201" t="s">
        <v>56</v>
      </c>
      <c r="I2201" t="s">
        <v>22</v>
      </c>
      <c r="J2201" t="s">
        <v>1967</v>
      </c>
      <c r="K2201" t="s">
        <v>27</v>
      </c>
      <c r="L2201" t="s">
        <v>28</v>
      </c>
    </row>
    <row r="2202" spans="1:12" x14ac:dyDescent="0.2">
      <c r="A2202">
        <v>778</v>
      </c>
      <c r="B2202" t="s">
        <v>1081</v>
      </c>
      <c r="C2202" t="s">
        <v>314</v>
      </c>
      <c r="D2202" t="s">
        <v>108</v>
      </c>
      <c r="E2202" s="1">
        <v>42809</v>
      </c>
      <c r="F2202">
        <v>1</v>
      </c>
      <c r="G2202">
        <v>489.99</v>
      </c>
      <c r="H2202" t="s">
        <v>871</v>
      </c>
      <c r="I2202" t="s">
        <v>15</v>
      </c>
      <c r="J2202" t="s">
        <v>1965</v>
      </c>
      <c r="K2202" t="s">
        <v>109</v>
      </c>
      <c r="L2202" t="s">
        <v>179</v>
      </c>
    </row>
    <row r="2203" spans="1:12" x14ac:dyDescent="0.2">
      <c r="A2203">
        <v>778</v>
      </c>
      <c r="B2203" t="s">
        <v>1081</v>
      </c>
      <c r="C2203" t="s">
        <v>314</v>
      </c>
      <c r="D2203" t="s">
        <v>108</v>
      </c>
      <c r="E2203" s="1">
        <v>42809</v>
      </c>
      <c r="F2203">
        <v>1</v>
      </c>
      <c r="G2203">
        <v>329.99</v>
      </c>
      <c r="H2203" t="s">
        <v>852</v>
      </c>
      <c r="I2203" t="s">
        <v>53</v>
      </c>
      <c r="J2203" t="s">
        <v>1971</v>
      </c>
      <c r="K2203" t="s">
        <v>109</v>
      </c>
      <c r="L2203" t="s">
        <v>179</v>
      </c>
    </row>
    <row r="2204" spans="1:12" x14ac:dyDescent="0.2">
      <c r="A2204">
        <v>779</v>
      </c>
      <c r="B2204" t="s">
        <v>1082</v>
      </c>
      <c r="C2204" t="s">
        <v>497</v>
      </c>
      <c r="D2204" t="s">
        <v>26</v>
      </c>
      <c r="E2204" s="1">
        <v>42809</v>
      </c>
      <c r="F2204">
        <v>1</v>
      </c>
      <c r="G2204">
        <v>339.99</v>
      </c>
      <c r="H2204" t="s">
        <v>926</v>
      </c>
      <c r="I2204" t="s">
        <v>53</v>
      </c>
      <c r="J2204" t="s">
        <v>1965</v>
      </c>
      <c r="K2204" t="s">
        <v>27</v>
      </c>
      <c r="L2204" t="s">
        <v>28</v>
      </c>
    </row>
    <row r="2205" spans="1:12" x14ac:dyDescent="0.2">
      <c r="A2205">
        <v>779</v>
      </c>
      <c r="B2205" t="s">
        <v>1082</v>
      </c>
      <c r="C2205" t="s">
        <v>497</v>
      </c>
      <c r="D2205" t="s">
        <v>26</v>
      </c>
      <c r="E2205" s="1">
        <v>42809</v>
      </c>
      <c r="F2205">
        <v>1</v>
      </c>
      <c r="G2205">
        <v>329.99</v>
      </c>
      <c r="H2205" t="s">
        <v>852</v>
      </c>
      <c r="I2205" t="s">
        <v>53</v>
      </c>
      <c r="J2205" t="s">
        <v>1971</v>
      </c>
      <c r="K2205" t="s">
        <v>27</v>
      </c>
      <c r="L2205" t="s">
        <v>28</v>
      </c>
    </row>
    <row r="2206" spans="1:12" x14ac:dyDescent="0.2">
      <c r="A2206">
        <v>779</v>
      </c>
      <c r="B2206" t="s">
        <v>1082</v>
      </c>
      <c r="C2206" t="s">
        <v>497</v>
      </c>
      <c r="D2206" t="s">
        <v>26</v>
      </c>
      <c r="E2206" s="1">
        <v>42809</v>
      </c>
      <c r="F2206">
        <v>2</v>
      </c>
      <c r="G2206">
        <v>419.98</v>
      </c>
      <c r="H2206" t="s">
        <v>887</v>
      </c>
      <c r="I2206" t="s">
        <v>53</v>
      </c>
      <c r="J2206" t="s">
        <v>1967</v>
      </c>
      <c r="K2206" t="s">
        <v>27</v>
      </c>
      <c r="L2206" t="s">
        <v>28</v>
      </c>
    </row>
    <row r="2207" spans="1:12" x14ac:dyDescent="0.2">
      <c r="A2207">
        <v>779</v>
      </c>
      <c r="B2207" t="s">
        <v>1082</v>
      </c>
      <c r="C2207" t="s">
        <v>497</v>
      </c>
      <c r="D2207" t="s">
        <v>26</v>
      </c>
      <c r="E2207" s="1">
        <v>42809</v>
      </c>
      <c r="F2207">
        <v>1</v>
      </c>
      <c r="G2207">
        <v>1799.99</v>
      </c>
      <c r="H2207" t="s">
        <v>23</v>
      </c>
      <c r="I2207" t="s">
        <v>22</v>
      </c>
      <c r="J2207" t="s">
        <v>1967</v>
      </c>
      <c r="K2207" t="s">
        <v>27</v>
      </c>
      <c r="L2207" t="s">
        <v>28</v>
      </c>
    </row>
    <row r="2208" spans="1:12" x14ac:dyDescent="0.2">
      <c r="A2208">
        <v>779</v>
      </c>
      <c r="B2208" t="s">
        <v>1082</v>
      </c>
      <c r="C2208" t="s">
        <v>497</v>
      </c>
      <c r="D2208" t="s">
        <v>26</v>
      </c>
      <c r="E2208" s="1">
        <v>42809</v>
      </c>
      <c r="F2208">
        <v>1</v>
      </c>
      <c r="G2208">
        <v>5299.99</v>
      </c>
      <c r="H2208" t="s">
        <v>879</v>
      </c>
      <c r="I2208" t="s">
        <v>22</v>
      </c>
      <c r="J2208" t="s">
        <v>1967</v>
      </c>
      <c r="K2208" t="s">
        <v>27</v>
      </c>
      <c r="L2208" t="s">
        <v>28</v>
      </c>
    </row>
    <row r="2209" spans="1:12" x14ac:dyDescent="0.2">
      <c r="A2209">
        <v>780</v>
      </c>
      <c r="B2209" t="s">
        <v>1083</v>
      </c>
      <c r="C2209" t="s">
        <v>213</v>
      </c>
      <c r="D2209" t="s">
        <v>26</v>
      </c>
      <c r="E2209" s="1">
        <v>42809</v>
      </c>
      <c r="F2209">
        <v>1</v>
      </c>
      <c r="G2209">
        <v>469.99</v>
      </c>
      <c r="H2209" t="s">
        <v>869</v>
      </c>
      <c r="I2209" t="s">
        <v>22</v>
      </c>
      <c r="J2209" t="s">
        <v>1967</v>
      </c>
      <c r="K2209" t="s">
        <v>27</v>
      </c>
      <c r="L2209" t="s">
        <v>28</v>
      </c>
    </row>
    <row r="2210" spans="1:12" x14ac:dyDescent="0.2">
      <c r="A2210">
        <v>781</v>
      </c>
      <c r="B2210" t="s">
        <v>1084</v>
      </c>
      <c r="C2210" t="s">
        <v>365</v>
      </c>
      <c r="D2210" t="s">
        <v>26</v>
      </c>
      <c r="E2210" s="1">
        <v>42809</v>
      </c>
      <c r="F2210">
        <v>2</v>
      </c>
      <c r="G2210">
        <v>833.98</v>
      </c>
      <c r="H2210" t="s">
        <v>867</v>
      </c>
      <c r="I2210" t="s">
        <v>39</v>
      </c>
      <c r="J2210" t="s">
        <v>1972</v>
      </c>
      <c r="K2210" t="s">
        <v>27</v>
      </c>
      <c r="L2210" t="s">
        <v>28</v>
      </c>
    </row>
    <row r="2211" spans="1:12" x14ac:dyDescent="0.2">
      <c r="A2211">
        <v>781</v>
      </c>
      <c r="B2211" t="s">
        <v>1084</v>
      </c>
      <c r="C2211" t="s">
        <v>365</v>
      </c>
      <c r="D2211" t="s">
        <v>26</v>
      </c>
      <c r="E2211" s="1">
        <v>42809</v>
      </c>
      <c r="F2211">
        <v>2</v>
      </c>
      <c r="G2211">
        <v>3999.98</v>
      </c>
      <c r="H2211" t="s">
        <v>983</v>
      </c>
      <c r="I2211" t="s">
        <v>858</v>
      </c>
      <c r="J2211" t="s">
        <v>1967</v>
      </c>
      <c r="K2211" t="s">
        <v>27</v>
      </c>
      <c r="L2211" t="s">
        <v>28</v>
      </c>
    </row>
    <row r="2212" spans="1:12" x14ac:dyDescent="0.2">
      <c r="A2212">
        <v>781</v>
      </c>
      <c r="B2212" t="s">
        <v>1084</v>
      </c>
      <c r="C2212" t="s">
        <v>365</v>
      </c>
      <c r="D2212" t="s">
        <v>26</v>
      </c>
      <c r="E2212" s="1">
        <v>42809</v>
      </c>
      <c r="F2212">
        <v>2</v>
      </c>
      <c r="G2212">
        <v>7999.98</v>
      </c>
      <c r="H2212" t="s">
        <v>56</v>
      </c>
      <c r="I2212" t="s">
        <v>22</v>
      </c>
      <c r="J2212" t="s">
        <v>1967</v>
      </c>
      <c r="K2212" t="s">
        <v>27</v>
      </c>
      <c r="L2212" t="s">
        <v>28</v>
      </c>
    </row>
    <row r="2213" spans="1:12" x14ac:dyDescent="0.2">
      <c r="A2213">
        <v>782</v>
      </c>
      <c r="B2213" t="s">
        <v>1085</v>
      </c>
      <c r="C2213" t="s">
        <v>265</v>
      </c>
      <c r="D2213" t="s">
        <v>26</v>
      </c>
      <c r="E2213" s="1">
        <v>42809</v>
      </c>
      <c r="F2213">
        <v>1</v>
      </c>
      <c r="G2213">
        <v>299.99</v>
      </c>
      <c r="H2213" t="s">
        <v>877</v>
      </c>
      <c r="I2213" t="s">
        <v>53</v>
      </c>
      <c r="J2213" t="s">
        <v>1965</v>
      </c>
      <c r="K2213" t="s">
        <v>27</v>
      </c>
      <c r="L2213" t="s">
        <v>31</v>
      </c>
    </row>
    <row r="2214" spans="1:12" x14ac:dyDescent="0.2">
      <c r="A2214">
        <v>782</v>
      </c>
      <c r="B2214" t="s">
        <v>1085</v>
      </c>
      <c r="C2214" t="s">
        <v>265</v>
      </c>
      <c r="D2214" t="s">
        <v>26</v>
      </c>
      <c r="E2214" s="1">
        <v>42809</v>
      </c>
      <c r="F2214">
        <v>2</v>
      </c>
      <c r="G2214">
        <v>1199.98</v>
      </c>
      <c r="H2214" t="s">
        <v>14</v>
      </c>
      <c r="I2214" t="s">
        <v>15</v>
      </c>
      <c r="J2214" t="s">
        <v>1965</v>
      </c>
      <c r="K2214" t="s">
        <v>27</v>
      </c>
      <c r="L2214" t="s">
        <v>31</v>
      </c>
    </row>
    <row r="2215" spans="1:12" x14ac:dyDescent="0.2">
      <c r="A2215">
        <v>782</v>
      </c>
      <c r="B2215" t="s">
        <v>1085</v>
      </c>
      <c r="C2215" t="s">
        <v>265</v>
      </c>
      <c r="D2215" t="s">
        <v>26</v>
      </c>
      <c r="E2215" s="1">
        <v>42809</v>
      </c>
      <c r="F2215">
        <v>2</v>
      </c>
      <c r="G2215">
        <v>1199.98</v>
      </c>
      <c r="H2215" t="s">
        <v>18</v>
      </c>
      <c r="I2215" t="s">
        <v>15</v>
      </c>
      <c r="J2215" t="s">
        <v>1965</v>
      </c>
      <c r="K2215" t="s">
        <v>27</v>
      </c>
      <c r="L2215" t="s">
        <v>31</v>
      </c>
    </row>
    <row r="2216" spans="1:12" x14ac:dyDescent="0.2">
      <c r="A2216">
        <v>782</v>
      </c>
      <c r="B2216" t="s">
        <v>1085</v>
      </c>
      <c r="C2216" t="s">
        <v>265</v>
      </c>
      <c r="D2216" t="s">
        <v>26</v>
      </c>
      <c r="E2216" s="1">
        <v>42809</v>
      </c>
      <c r="F2216">
        <v>1</v>
      </c>
      <c r="G2216">
        <v>1999.99</v>
      </c>
      <c r="H2216" t="s">
        <v>983</v>
      </c>
      <c r="I2216" t="s">
        <v>858</v>
      </c>
      <c r="J2216" t="s">
        <v>1967</v>
      </c>
      <c r="K2216" t="s">
        <v>27</v>
      </c>
      <c r="L2216" t="s">
        <v>31</v>
      </c>
    </row>
    <row r="2217" spans="1:12" x14ac:dyDescent="0.2">
      <c r="A2217">
        <v>783</v>
      </c>
      <c r="B2217" t="s">
        <v>1086</v>
      </c>
      <c r="C2217" t="s">
        <v>200</v>
      </c>
      <c r="D2217" t="s">
        <v>13</v>
      </c>
      <c r="E2217" s="1">
        <v>42810</v>
      </c>
      <c r="F2217">
        <v>2</v>
      </c>
      <c r="G2217">
        <v>539.98</v>
      </c>
      <c r="H2217" t="s">
        <v>52</v>
      </c>
      <c r="I2217" t="s">
        <v>53</v>
      </c>
      <c r="J2217" t="s">
        <v>1965</v>
      </c>
      <c r="K2217" t="s">
        <v>16</v>
      </c>
      <c r="L2217" t="s">
        <v>17</v>
      </c>
    </row>
    <row r="2218" spans="1:12" x14ac:dyDescent="0.2">
      <c r="A2218">
        <v>783</v>
      </c>
      <c r="B2218" t="s">
        <v>1086</v>
      </c>
      <c r="C2218" t="s">
        <v>200</v>
      </c>
      <c r="D2218" t="s">
        <v>13</v>
      </c>
      <c r="E2218" s="1">
        <v>42810</v>
      </c>
      <c r="F2218">
        <v>1</v>
      </c>
      <c r="G2218">
        <v>209.99</v>
      </c>
      <c r="H2218" t="s">
        <v>1010</v>
      </c>
      <c r="I2218" t="s">
        <v>53</v>
      </c>
      <c r="J2218" t="s">
        <v>1971</v>
      </c>
      <c r="K2218" t="s">
        <v>16</v>
      </c>
      <c r="L2218" t="s">
        <v>17</v>
      </c>
    </row>
    <row r="2219" spans="1:12" x14ac:dyDescent="0.2">
      <c r="A2219">
        <v>783</v>
      </c>
      <c r="B2219" t="s">
        <v>1086</v>
      </c>
      <c r="C2219" t="s">
        <v>200</v>
      </c>
      <c r="D2219" t="s">
        <v>13</v>
      </c>
      <c r="E2219" s="1">
        <v>42810</v>
      </c>
      <c r="F2219">
        <v>1</v>
      </c>
      <c r="G2219">
        <v>249.99</v>
      </c>
      <c r="H2219" t="s">
        <v>890</v>
      </c>
      <c r="I2219" t="s">
        <v>53</v>
      </c>
      <c r="J2219" t="s">
        <v>1971</v>
      </c>
      <c r="K2219" t="s">
        <v>16</v>
      </c>
      <c r="L2219" t="s">
        <v>17</v>
      </c>
    </row>
    <row r="2220" spans="1:12" x14ac:dyDescent="0.2">
      <c r="A2220">
        <v>783</v>
      </c>
      <c r="B2220" t="s">
        <v>1086</v>
      </c>
      <c r="C2220" t="s">
        <v>200</v>
      </c>
      <c r="D2220" t="s">
        <v>13</v>
      </c>
      <c r="E2220" s="1">
        <v>42810</v>
      </c>
      <c r="F2220">
        <v>1</v>
      </c>
      <c r="G2220">
        <v>999.99</v>
      </c>
      <c r="H2220" t="s">
        <v>910</v>
      </c>
      <c r="I2220" t="s">
        <v>22</v>
      </c>
      <c r="J2220" t="s">
        <v>1967</v>
      </c>
      <c r="K2220" t="s">
        <v>16</v>
      </c>
      <c r="L2220" t="s">
        <v>17</v>
      </c>
    </row>
    <row r="2221" spans="1:12" x14ac:dyDescent="0.2">
      <c r="A2221">
        <v>784</v>
      </c>
      <c r="B2221" t="s">
        <v>1087</v>
      </c>
      <c r="C2221" t="s">
        <v>1050</v>
      </c>
      <c r="D2221" t="s">
        <v>26</v>
      </c>
      <c r="E2221" s="1">
        <v>42810</v>
      </c>
      <c r="F2221">
        <v>1</v>
      </c>
      <c r="G2221">
        <v>269.99</v>
      </c>
      <c r="H2221" t="s">
        <v>52</v>
      </c>
      <c r="I2221" t="s">
        <v>53</v>
      </c>
      <c r="J2221" t="s">
        <v>1965</v>
      </c>
      <c r="K2221" t="s">
        <v>27</v>
      </c>
      <c r="L2221" t="s">
        <v>31</v>
      </c>
    </row>
    <row r="2222" spans="1:12" x14ac:dyDescent="0.2">
      <c r="A2222">
        <v>784</v>
      </c>
      <c r="B2222" t="s">
        <v>1087</v>
      </c>
      <c r="C2222" t="s">
        <v>1050</v>
      </c>
      <c r="D2222" t="s">
        <v>26</v>
      </c>
      <c r="E2222" s="1">
        <v>42810</v>
      </c>
      <c r="F2222">
        <v>1</v>
      </c>
      <c r="G2222">
        <v>599.99</v>
      </c>
      <c r="H2222" t="s">
        <v>14</v>
      </c>
      <c r="I2222" t="s">
        <v>15</v>
      </c>
      <c r="J2222" t="s">
        <v>1965</v>
      </c>
      <c r="K2222" t="s">
        <v>27</v>
      </c>
      <c r="L2222" t="s">
        <v>31</v>
      </c>
    </row>
    <row r="2223" spans="1:12" x14ac:dyDescent="0.2">
      <c r="A2223">
        <v>784</v>
      </c>
      <c r="B2223" t="s">
        <v>1087</v>
      </c>
      <c r="C2223" t="s">
        <v>1050</v>
      </c>
      <c r="D2223" t="s">
        <v>26</v>
      </c>
      <c r="E2223" s="1">
        <v>42810</v>
      </c>
      <c r="F2223">
        <v>2</v>
      </c>
      <c r="G2223">
        <v>1239.98</v>
      </c>
      <c r="H2223" t="s">
        <v>862</v>
      </c>
      <c r="I2223" t="s">
        <v>15</v>
      </c>
      <c r="J2223" t="s">
        <v>1972</v>
      </c>
      <c r="K2223" t="s">
        <v>27</v>
      </c>
      <c r="L2223" t="s">
        <v>31</v>
      </c>
    </row>
    <row r="2224" spans="1:12" x14ac:dyDescent="0.2">
      <c r="A2224">
        <v>785</v>
      </c>
      <c r="B2224" t="s">
        <v>1088</v>
      </c>
      <c r="C2224" t="s">
        <v>477</v>
      </c>
      <c r="D2224" t="s">
        <v>13</v>
      </c>
      <c r="E2224" s="1">
        <v>42812</v>
      </c>
      <c r="F2224">
        <v>1</v>
      </c>
      <c r="G2224">
        <v>499.99</v>
      </c>
      <c r="H2224" t="s">
        <v>80</v>
      </c>
      <c r="I2224" t="s">
        <v>39</v>
      </c>
      <c r="J2224" t="s">
        <v>1965</v>
      </c>
      <c r="K2224" t="s">
        <v>16</v>
      </c>
      <c r="L2224" t="s">
        <v>17</v>
      </c>
    </row>
    <row r="2225" spans="1:12" x14ac:dyDescent="0.2">
      <c r="A2225">
        <v>785</v>
      </c>
      <c r="B2225" t="s">
        <v>1088</v>
      </c>
      <c r="C2225" t="s">
        <v>477</v>
      </c>
      <c r="D2225" t="s">
        <v>13</v>
      </c>
      <c r="E2225" s="1">
        <v>42812</v>
      </c>
      <c r="F2225">
        <v>2</v>
      </c>
      <c r="G2225">
        <v>5199.9799999999996</v>
      </c>
      <c r="H2225" t="s">
        <v>915</v>
      </c>
      <c r="I2225" t="s">
        <v>858</v>
      </c>
      <c r="J2225" t="s">
        <v>1967</v>
      </c>
      <c r="K2225" t="s">
        <v>16</v>
      </c>
      <c r="L2225" t="s">
        <v>17</v>
      </c>
    </row>
    <row r="2226" spans="1:12" x14ac:dyDescent="0.2">
      <c r="A2226">
        <v>785</v>
      </c>
      <c r="B2226" t="s">
        <v>1088</v>
      </c>
      <c r="C2226" t="s">
        <v>477</v>
      </c>
      <c r="D2226" t="s">
        <v>13</v>
      </c>
      <c r="E2226" s="1">
        <v>42812</v>
      </c>
      <c r="F2226">
        <v>1</v>
      </c>
      <c r="G2226">
        <v>4999.99</v>
      </c>
      <c r="H2226" t="s">
        <v>987</v>
      </c>
      <c r="I2226" t="s">
        <v>22</v>
      </c>
      <c r="J2226" t="s">
        <v>1967</v>
      </c>
      <c r="K2226" t="s">
        <v>16</v>
      </c>
      <c r="L2226" t="s">
        <v>17</v>
      </c>
    </row>
    <row r="2227" spans="1:12" x14ac:dyDescent="0.2">
      <c r="A2227">
        <v>786</v>
      </c>
      <c r="B2227" t="s">
        <v>1089</v>
      </c>
      <c r="C2227" t="s">
        <v>139</v>
      </c>
      <c r="D2227" t="s">
        <v>26</v>
      </c>
      <c r="E2227" s="1">
        <v>42812</v>
      </c>
      <c r="F2227">
        <v>1</v>
      </c>
      <c r="G2227">
        <v>761.99</v>
      </c>
      <c r="H2227" t="s">
        <v>896</v>
      </c>
      <c r="I2227" t="s">
        <v>15</v>
      </c>
      <c r="J2227" t="s">
        <v>1972</v>
      </c>
      <c r="K2227" t="s">
        <v>27</v>
      </c>
      <c r="L2227" t="s">
        <v>28</v>
      </c>
    </row>
    <row r="2228" spans="1:12" x14ac:dyDescent="0.2">
      <c r="A2228">
        <v>787</v>
      </c>
      <c r="B2228" t="s">
        <v>1090</v>
      </c>
      <c r="C2228" t="s">
        <v>144</v>
      </c>
      <c r="D2228" t="s">
        <v>108</v>
      </c>
      <c r="E2228" s="1">
        <v>42812</v>
      </c>
      <c r="F2228">
        <v>2</v>
      </c>
      <c r="G2228">
        <v>501.98</v>
      </c>
      <c r="H2228" t="s">
        <v>950</v>
      </c>
      <c r="I2228" t="s">
        <v>15</v>
      </c>
      <c r="J2228" t="s">
        <v>1972</v>
      </c>
      <c r="K2228" t="s">
        <v>109</v>
      </c>
      <c r="L2228" t="s">
        <v>179</v>
      </c>
    </row>
    <row r="2229" spans="1:12" x14ac:dyDescent="0.2">
      <c r="A2229">
        <v>787</v>
      </c>
      <c r="B2229" t="s">
        <v>1090</v>
      </c>
      <c r="C2229" t="s">
        <v>144</v>
      </c>
      <c r="D2229" t="s">
        <v>108</v>
      </c>
      <c r="E2229" s="1">
        <v>42812</v>
      </c>
      <c r="F2229">
        <v>2</v>
      </c>
      <c r="G2229">
        <v>12999.98</v>
      </c>
      <c r="H2229" t="s">
        <v>948</v>
      </c>
      <c r="I2229" t="s">
        <v>858</v>
      </c>
      <c r="J2229" t="s">
        <v>1967</v>
      </c>
      <c r="K2229" t="s">
        <v>109</v>
      </c>
      <c r="L2229" t="s">
        <v>179</v>
      </c>
    </row>
    <row r="2230" spans="1:12" x14ac:dyDescent="0.2">
      <c r="A2230">
        <v>788</v>
      </c>
      <c r="B2230" t="s">
        <v>1091</v>
      </c>
      <c r="C2230" t="s">
        <v>314</v>
      </c>
      <c r="D2230" t="s">
        <v>108</v>
      </c>
      <c r="E2230" s="1">
        <v>42812</v>
      </c>
      <c r="F2230">
        <v>1</v>
      </c>
      <c r="G2230">
        <v>269.99</v>
      </c>
      <c r="H2230" t="s">
        <v>66</v>
      </c>
      <c r="I2230" t="s">
        <v>15</v>
      </c>
      <c r="J2230" t="s">
        <v>1965</v>
      </c>
      <c r="K2230" t="s">
        <v>109</v>
      </c>
      <c r="L2230" t="s">
        <v>179</v>
      </c>
    </row>
    <row r="2231" spans="1:12" x14ac:dyDescent="0.2">
      <c r="A2231">
        <v>788</v>
      </c>
      <c r="B2231" t="s">
        <v>1091</v>
      </c>
      <c r="C2231" t="s">
        <v>314</v>
      </c>
      <c r="D2231" t="s">
        <v>108</v>
      </c>
      <c r="E2231" s="1">
        <v>42812</v>
      </c>
      <c r="F2231">
        <v>1</v>
      </c>
      <c r="G2231">
        <v>449</v>
      </c>
      <c r="H2231" t="s">
        <v>99</v>
      </c>
      <c r="I2231" t="s">
        <v>15</v>
      </c>
      <c r="J2231" t="s">
        <v>1969</v>
      </c>
      <c r="K2231" t="s">
        <v>109</v>
      </c>
      <c r="L2231" t="s">
        <v>179</v>
      </c>
    </row>
    <row r="2232" spans="1:12" x14ac:dyDescent="0.2">
      <c r="A2232">
        <v>788</v>
      </c>
      <c r="B2232" t="s">
        <v>1091</v>
      </c>
      <c r="C2232" t="s">
        <v>314</v>
      </c>
      <c r="D2232" t="s">
        <v>108</v>
      </c>
      <c r="E2232" s="1">
        <v>42812</v>
      </c>
      <c r="F2232">
        <v>1</v>
      </c>
      <c r="G2232">
        <v>1499.99</v>
      </c>
      <c r="H2232" t="s">
        <v>936</v>
      </c>
      <c r="I2232" t="s">
        <v>858</v>
      </c>
      <c r="J2232" t="s">
        <v>1967</v>
      </c>
      <c r="K2232" t="s">
        <v>109</v>
      </c>
      <c r="L2232" t="s">
        <v>179</v>
      </c>
    </row>
    <row r="2233" spans="1:12" x14ac:dyDescent="0.2">
      <c r="A2233">
        <v>789</v>
      </c>
      <c r="B2233" t="s">
        <v>1092</v>
      </c>
      <c r="C2233" t="s">
        <v>551</v>
      </c>
      <c r="D2233" t="s">
        <v>26</v>
      </c>
      <c r="E2233" s="1">
        <v>42813</v>
      </c>
      <c r="F2233">
        <v>2</v>
      </c>
      <c r="G2233">
        <v>979.98</v>
      </c>
      <c r="H2233" t="s">
        <v>994</v>
      </c>
      <c r="I2233" t="s">
        <v>53</v>
      </c>
      <c r="J2233" t="s">
        <v>1965</v>
      </c>
      <c r="K2233" t="s">
        <v>27</v>
      </c>
      <c r="L2233" t="s">
        <v>28</v>
      </c>
    </row>
    <row r="2234" spans="1:12" x14ac:dyDescent="0.2">
      <c r="A2234">
        <v>789</v>
      </c>
      <c r="B2234" t="s">
        <v>1092</v>
      </c>
      <c r="C2234" t="s">
        <v>551</v>
      </c>
      <c r="D2234" t="s">
        <v>26</v>
      </c>
      <c r="E2234" s="1">
        <v>42813</v>
      </c>
      <c r="F2234">
        <v>2</v>
      </c>
      <c r="G2234">
        <v>419.98</v>
      </c>
      <c r="H2234" t="s">
        <v>1008</v>
      </c>
      <c r="I2234" t="s">
        <v>53</v>
      </c>
      <c r="J2234" t="s">
        <v>1971</v>
      </c>
      <c r="K2234" t="s">
        <v>27</v>
      </c>
      <c r="L2234" t="s">
        <v>28</v>
      </c>
    </row>
    <row r="2235" spans="1:12" x14ac:dyDescent="0.2">
      <c r="A2235">
        <v>790</v>
      </c>
      <c r="B2235" t="s">
        <v>1093</v>
      </c>
      <c r="C2235" t="s">
        <v>153</v>
      </c>
      <c r="D2235" t="s">
        <v>26</v>
      </c>
      <c r="E2235" s="1">
        <v>42813</v>
      </c>
      <c r="F2235">
        <v>2</v>
      </c>
      <c r="G2235">
        <v>6999.98</v>
      </c>
      <c r="H2235" t="s">
        <v>872</v>
      </c>
      <c r="I2235" t="s">
        <v>20</v>
      </c>
      <c r="J2235" t="s">
        <v>1967</v>
      </c>
      <c r="K2235" t="s">
        <v>27</v>
      </c>
      <c r="L2235" t="s">
        <v>31</v>
      </c>
    </row>
    <row r="2236" spans="1:12" x14ac:dyDescent="0.2">
      <c r="A2236">
        <v>790</v>
      </c>
      <c r="B2236" t="s">
        <v>1093</v>
      </c>
      <c r="C2236" t="s">
        <v>153</v>
      </c>
      <c r="D2236" t="s">
        <v>26</v>
      </c>
      <c r="E2236" s="1">
        <v>42813</v>
      </c>
      <c r="F2236">
        <v>1</v>
      </c>
      <c r="G2236">
        <v>349.99</v>
      </c>
      <c r="H2236" t="s">
        <v>958</v>
      </c>
      <c r="I2236" t="s">
        <v>53</v>
      </c>
      <c r="J2236" t="s">
        <v>1967</v>
      </c>
      <c r="K2236" t="s">
        <v>27</v>
      </c>
      <c r="L2236" t="s">
        <v>31</v>
      </c>
    </row>
    <row r="2237" spans="1:12" x14ac:dyDescent="0.2">
      <c r="A2237">
        <v>791</v>
      </c>
      <c r="B2237" t="s">
        <v>1094</v>
      </c>
      <c r="C2237" t="s">
        <v>1095</v>
      </c>
      <c r="D2237" t="s">
        <v>26</v>
      </c>
      <c r="E2237" s="1">
        <v>42814</v>
      </c>
      <c r="F2237">
        <v>2</v>
      </c>
      <c r="G2237">
        <v>999.98</v>
      </c>
      <c r="H2237" t="s">
        <v>80</v>
      </c>
      <c r="I2237" t="s">
        <v>39</v>
      </c>
      <c r="J2237" t="s">
        <v>1965</v>
      </c>
      <c r="K2237" t="s">
        <v>27</v>
      </c>
      <c r="L2237" t="s">
        <v>28</v>
      </c>
    </row>
    <row r="2238" spans="1:12" x14ac:dyDescent="0.2">
      <c r="A2238">
        <v>791</v>
      </c>
      <c r="B2238" t="s">
        <v>1094</v>
      </c>
      <c r="C2238" t="s">
        <v>1095</v>
      </c>
      <c r="D2238" t="s">
        <v>26</v>
      </c>
      <c r="E2238" s="1">
        <v>42814</v>
      </c>
      <c r="F2238">
        <v>1</v>
      </c>
      <c r="G2238">
        <v>3199.99</v>
      </c>
      <c r="H2238" t="s">
        <v>907</v>
      </c>
      <c r="I2238" t="s">
        <v>858</v>
      </c>
      <c r="J2238" t="s">
        <v>1967</v>
      </c>
      <c r="K2238" t="s">
        <v>27</v>
      </c>
      <c r="L2238" t="s">
        <v>28</v>
      </c>
    </row>
    <row r="2239" spans="1:12" x14ac:dyDescent="0.2">
      <c r="A2239">
        <v>792</v>
      </c>
      <c r="B2239" t="s">
        <v>1096</v>
      </c>
      <c r="C2239" t="s">
        <v>1097</v>
      </c>
      <c r="D2239" t="s">
        <v>26</v>
      </c>
      <c r="E2239" s="1">
        <v>42816</v>
      </c>
      <c r="F2239">
        <v>2</v>
      </c>
      <c r="G2239">
        <v>1199.98</v>
      </c>
      <c r="H2239" t="s">
        <v>14</v>
      </c>
      <c r="I2239" t="s">
        <v>15</v>
      </c>
      <c r="J2239" t="s">
        <v>1965</v>
      </c>
      <c r="K2239" t="s">
        <v>27</v>
      </c>
      <c r="L2239" t="s">
        <v>28</v>
      </c>
    </row>
    <row r="2240" spans="1:12" x14ac:dyDescent="0.2">
      <c r="A2240">
        <v>792</v>
      </c>
      <c r="B2240" t="s">
        <v>1096</v>
      </c>
      <c r="C2240" t="s">
        <v>1097</v>
      </c>
      <c r="D2240" t="s">
        <v>26</v>
      </c>
      <c r="E2240" s="1">
        <v>42816</v>
      </c>
      <c r="F2240">
        <v>1</v>
      </c>
      <c r="G2240">
        <v>749.99</v>
      </c>
      <c r="H2240" t="s">
        <v>35</v>
      </c>
      <c r="I2240" t="s">
        <v>22</v>
      </c>
      <c r="J2240" t="s">
        <v>1968</v>
      </c>
      <c r="K2240" t="s">
        <v>27</v>
      </c>
      <c r="L2240" t="s">
        <v>28</v>
      </c>
    </row>
    <row r="2241" spans="1:12" x14ac:dyDescent="0.2">
      <c r="A2241">
        <v>792</v>
      </c>
      <c r="B2241" t="s">
        <v>1096</v>
      </c>
      <c r="C2241" t="s">
        <v>1097</v>
      </c>
      <c r="D2241" t="s">
        <v>26</v>
      </c>
      <c r="E2241" s="1">
        <v>42816</v>
      </c>
      <c r="F2241">
        <v>1</v>
      </c>
      <c r="G2241">
        <v>999.99</v>
      </c>
      <c r="H2241" t="s">
        <v>868</v>
      </c>
      <c r="I2241" t="s">
        <v>22</v>
      </c>
      <c r="J2241" t="s">
        <v>1966</v>
      </c>
      <c r="K2241" t="s">
        <v>27</v>
      </c>
      <c r="L2241" t="s">
        <v>28</v>
      </c>
    </row>
    <row r="2242" spans="1:12" x14ac:dyDescent="0.2">
      <c r="A2242">
        <v>792</v>
      </c>
      <c r="B2242" t="s">
        <v>1096</v>
      </c>
      <c r="C2242" t="s">
        <v>1097</v>
      </c>
      <c r="D2242" t="s">
        <v>26</v>
      </c>
      <c r="E2242" s="1">
        <v>42816</v>
      </c>
      <c r="F2242">
        <v>1</v>
      </c>
      <c r="G2242">
        <v>5499.99</v>
      </c>
      <c r="H2242" t="s">
        <v>859</v>
      </c>
      <c r="I2242" t="s">
        <v>858</v>
      </c>
      <c r="J2242" t="s">
        <v>1967</v>
      </c>
      <c r="K2242" t="s">
        <v>27</v>
      </c>
      <c r="L2242" t="s">
        <v>28</v>
      </c>
    </row>
    <row r="2243" spans="1:12" x14ac:dyDescent="0.2">
      <c r="A2243">
        <v>792</v>
      </c>
      <c r="B2243" t="s">
        <v>1096</v>
      </c>
      <c r="C2243" t="s">
        <v>1097</v>
      </c>
      <c r="D2243" t="s">
        <v>26</v>
      </c>
      <c r="E2243" s="1">
        <v>42816</v>
      </c>
      <c r="F2243">
        <v>1</v>
      </c>
      <c r="G2243">
        <v>1499.99</v>
      </c>
      <c r="H2243" t="s">
        <v>913</v>
      </c>
      <c r="I2243" t="s">
        <v>22</v>
      </c>
      <c r="J2243" t="s">
        <v>1967</v>
      </c>
      <c r="K2243" t="s">
        <v>27</v>
      </c>
      <c r="L2243" t="s">
        <v>28</v>
      </c>
    </row>
    <row r="2244" spans="1:12" x14ac:dyDescent="0.2">
      <c r="A2244">
        <v>793</v>
      </c>
      <c r="B2244" t="s">
        <v>1098</v>
      </c>
      <c r="C2244" t="s">
        <v>417</v>
      </c>
      <c r="D2244" t="s">
        <v>26</v>
      </c>
      <c r="E2244" s="1">
        <v>42817</v>
      </c>
      <c r="F2244">
        <v>2</v>
      </c>
      <c r="G2244">
        <v>1199.98</v>
      </c>
      <c r="H2244" t="s">
        <v>956</v>
      </c>
      <c r="I2244" t="s">
        <v>15</v>
      </c>
      <c r="J2244" t="s">
        <v>1965</v>
      </c>
      <c r="K2244" t="s">
        <v>27</v>
      </c>
      <c r="L2244" t="s">
        <v>28</v>
      </c>
    </row>
    <row r="2245" spans="1:12" x14ac:dyDescent="0.2">
      <c r="A2245">
        <v>793</v>
      </c>
      <c r="B2245" t="s">
        <v>1098</v>
      </c>
      <c r="C2245" t="s">
        <v>417</v>
      </c>
      <c r="D2245" t="s">
        <v>26</v>
      </c>
      <c r="E2245" s="1">
        <v>42817</v>
      </c>
      <c r="F2245">
        <v>2</v>
      </c>
      <c r="G2245">
        <v>599.98</v>
      </c>
      <c r="H2245" t="s">
        <v>866</v>
      </c>
      <c r="I2245" t="s">
        <v>53</v>
      </c>
      <c r="J2245" t="s">
        <v>1965</v>
      </c>
      <c r="K2245" t="s">
        <v>27</v>
      </c>
      <c r="L2245" t="s">
        <v>28</v>
      </c>
    </row>
    <row r="2246" spans="1:12" x14ac:dyDescent="0.2">
      <c r="A2246">
        <v>793</v>
      </c>
      <c r="B2246" t="s">
        <v>1098</v>
      </c>
      <c r="C2246" t="s">
        <v>417</v>
      </c>
      <c r="D2246" t="s">
        <v>26</v>
      </c>
      <c r="E2246" s="1">
        <v>42817</v>
      </c>
      <c r="F2246">
        <v>1</v>
      </c>
      <c r="G2246">
        <v>1559.99</v>
      </c>
      <c r="H2246" t="s">
        <v>967</v>
      </c>
      <c r="I2246" t="s">
        <v>46</v>
      </c>
      <c r="J2246" t="s">
        <v>1972</v>
      </c>
      <c r="K2246" t="s">
        <v>27</v>
      </c>
      <c r="L2246" t="s">
        <v>28</v>
      </c>
    </row>
    <row r="2247" spans="1:12" x14ac:dyDescent="0.2">
      <c r="A2247">
        <v>794</v>
      </c>
      <c r="B2247" t="s">
        <v>1099</v>
      </c>
      <c r="C2247" t="s">
        <v>38</v>
      </c>
      <c r="D2247" t="s">
        <v>26</v>
      </c>
      <c r="E2247" s="1">
        <v>42817</v>
      </c>
      <c r="F2247">
        <v>2</v>
      </c>
      <c r="G2247">
        <v>2939.98</v>
      </c>
      <c r="H2247" t="s">
        <v>922</v>
      </c>
      <c r="I2247" t="s">
        <v>22</v>
      </c>
      <c r="J2247" t="s">
        <v>1971</v>
      </c>
      <c r="K2247" t="s">
        <v>27</v>
      </c>
      <c r="L2247" t="s">
        <v>31</v>
      </c>
    </row>
    <row r="2248" spans="1:12" x14ac:dyDescent="0.2">
      <c r="A2248">
        <v>794</v>
      </c>
      <c r="B2248" t="s">
        <v>1099</v>
      </c>
      <c r="C2248" t="s">
        <v>38</v>
      </c>
      <c r="D2248" t="s">
        <v>26</v>
      </c>
      <c r="E2248" s="1">
        <v>42817</v>
      </c>
      <c r="F2248">
        <v>1</v>
      </c>
      <c r="G2248">
        <v>429</v>
      </c>
      <c r="H2248" t="s">
        <v>40</v>
      </c>
      <c r="I2248" t="s">
        <v>15</v>
      </c>
      <c r="J2248" t="s">
        <v>1969</v>
      </c>
      <c r="K2248" t="s">
        <v>27</v>
      </c>
      <c r="L2248" t="s">
        <v>31</v>
      </c>
    </row>
    <row r="2249" spans="1:12" x14ac:dyDescent="0.2">
      <c r="A2249">
        <v>794</v>
      </c>
      <c r="B2249" t="s">
        <v>1099</v>
      </c>
      <c r="C2249" t="s">
        <v>38</v>
      </c>
      <c r="D2249" t="s">
        <v>26</v>
      </c>
      <c r="E2249" s="1">
        <v>42817</v>
      </c>
      <c r="F2249">
        <v>1</v>
      </c>
      <c r="G2249">
        <v>449.99</v>
      </c>
      <c r="H2249" t="s">
        <v>854</v>
      </c>
      <c r="I2249" t="s">
        <v>15</v>
      </c>
      <c r="J2249" t="s">
        <v>1972</v>
      </c>
      <c r="K2249" t="s">
        <v>27</v>
      </c>
      <c r="L2249" t="s">
        <v>31</v>
      </c>
    </row>
    <row r="2250" spans="1:12" x14ac:dyDescent="0.2">
      <c r="A2250">
        <v>794</v>
      </c>
      <c r="B2250" t="s">
        <v>1099</v>
      </c>
      <c r="C2250" t="s">
        <v>38</v>
      </c>
      <c r="D2250" t="s">
        <v>26</v>
      </c>
      <c r="E2250" s="1">
        <v>42817</v>
      </c>
      <c r="F2250">
        <v>1</v>
      </c>
      <c r="G2250">
        <v>2499.9899999999998</v>
      </c>
      <c r="H2250" t="s">
        <v>943</v>
      </c>
      <c r="I2250" t="s">
        <v>22</v>
      </c>
      <c r="J2250" t="s">
        <v>1966</v>
      </c>
      <c r="K2250" t="s">
        <v>27</v>
      </c>
      <c r="L2250" t="s">
        <v>31</v>
      </c>
    </row>
    <row r="2251" spans="1:12" x14ac:dyDescent="0.2">
      <c r="A2251">
        <v>795</v>
      </c>
      <c r="B2251" t="s">
        <v>1100</v>
      </c>
      <c r="C2251" t="s">
        <v>30</v>
      </c>
      <c r="D2251" t="s">
        <v>26</v>
      </c>
      <c r="E2251" s="1">
        <v>42817</v>
      </c>
      <c r="F2251">
        <v>2</v>
      </c>
      <c r="G2251">
        <v>599.98</v>
      </c>
      <c r="H2251" t="s">
        <v>866</v>
      </c>
      <c r="I2251" t="s">
        <v>53</v>
      </c>
      <c r="J2251" t="s">
        <v>1965</v>
      </c>
      <c r="K2251" t="s">
        <v>27</v>
      </c>
      <c r="L2251" t="s">
        <v>31</v>
      </c>
    </row>
    <row r="2252" spans="1:12" x14ac:dyDescent="0.2">
      <c r="A2252">
        <v>795</v>
      </c>
      <c r="B2252" t="s">
        <v>1100</v>
      </c>
      <c r="C2252" t="s">
        <v>30</v>
      </c>
      <c r="D2252" t="s">
        <v>26</v>
      </c>
      <c r="E2252" s="1">
        <v>42817</v>
      </c>
      <c r="F2252">
        <v>2</v>
      </c>
      <c r="G2252">
        <v>599.98</v>
      </c>
      <c r="H2252" t="s">
        <v>877</v>
      </c>
      <c r="I2252" t="s">
        <v>53</v>
      </c>
      <c r="J2252" t="s">
        <v>1965</v>
      </c>
      <c r="K2252" t="s">
        <v>27</v>
      </c>
      <c r="L2252" t="s">
        <v>31</v>
      </c>
    </row>
    <row r="2253" spans="1:12" x14ac:dyDescent="0.2">
      <c r="A2253">
        <v>796</v>
      </c>
      <c r="B2253" t="s">
        <v>1101</v>
      </c>
      <c r="C2253" t="s">
        <v>243</v>
      </c>
      <c r="D2253" t="s">
        <v>108</v>
      </c>
      <c r="E2253" s="1">
        <v>42817</v>
      </c>
      <c r="F2253">
        <v>2</v>
      </c>
      <c r="G2253">
        <v>939.98</v>
      </c>
      <c r="H2253" t="s">
        <v>69</v>
      </c>
      <c r="I2253" t="s">
        <v>22</v>
      </c>
      <c r="J2253" t="s">
        <v>1966</v>
      </c>
      <c r="K2253" t="s">
        <v>109</v>
      </c>
      <c r="L2253" t="s">
        <v>179</v>
      </c>
    </row>
    <row r="2254" spans="1:12" x14ac:dyDescent="0.2">
      <c r="A2254">
        <v>797</v>
      </c>
      <c r="B2254" t="s">
        <v>1102</v>
      </c>
      <c r="C2254" t="s">
        <v>105</v>
      </c>
      <c r="D2254" t="s">
        <v>26</v>
      </c>
      <c r="E2254" s="1">
        <v>42818</v>
      </c>
      <c r="F2254">
        <v>1</v>
      </c>
      <c r="G2254">
        <v>439.99</v>
      </c>
      <c r="H2254" t="s">
        <v>893</v>
      </c>
      <c r="I2254" t="s">
        <v>15</v>
      </c>
      <c r="J2254" t="s">
        <v>1965</v>
      </c>
      <c r="K2254" t="s">
        <v>27</v>
      </c>
      <c r="L2254" t="s">
        <v>31</v>
      </c>
    </row>
    <row r="2255" spans="1:12" x14ac:dyDescent="0.2">
      <c r="A2255">
        <v>797</v>
      </c>
      <c r="B2255" t="s">
        <v>1102</v>
      </c>
      <c r="C2255" t="s">
        <v>105</v>
      </c>
      <c r="D2255" t="s">
        <v>26</v>
      </c>
      <c r="E2255" s="1">
        <v>42818</v>
      </c>
      <c r="F2255">
        <v>1</v>
      </c>
      <c r="G2255">
        <v>416.99</v>
      </c>
      <c r="H2255" t="s">
        <v>945</v>
      </c>
      <c r="I2255" t="s">
        <v>15</v>
      </c>
      <c r="J2255" t="s">
        <v>1972</v>
      </c>
      <c r="K2255" t="s">
        <v>27</v>
      </c>
      <c r="L2255" t="s">
        <v>31</v>
      </c>
    </row>
    <row r="2256" spans="1:12" x14ac:dyDescent="0.2">
      <c r="A2256">
        <v>797</v>
      </c>
      <c r="B2256" t="s">
        <v>1102</v>
      </c>
      <c r="C2256" t="s">
        <v>105</v>
      </c>
      <c r="D2256" t="s">
        <v>26</v>
      </c>
      <c r="E2256" s="1">
        <v>42818</v>
      </c>
      <c r="F2256">
        <v>1</v>
      </c>
      <c r="G2256">
        <v>1680.99</v>
      </c>
      <c r="H2256" t="s">
        <v>63</v>
      </c>
      <c r="I2256" t="s">
        <v>20</v>
      </c>
      <c r="J2256" t="s">
        <v>1966</v>
      </c>
      <c r="K2256" t="s">
        <v>27</v>
      </c>
      <c r="L2256" t="s">
        <v>31</v>
      </c>
    </row>
    <row r="2257" spans="1:12" x14ac:dyDescent="0.2">
      <c r="A2257">
        <v>797</v>
      </c>
      <c r="B2257" t="s">
        <v>1102</v>
      </c>
      <c r="C2257" t="s">
        <v>105</v>
      </c>
      <c r="D2257" t="s">
        <v>26</v>
      </c>
      <c r="E2257" s="1">
        <v>42818</v>
      </c>
      <c r="F2257">
        <v>2</v>
      </c>
      <c r="G2257">
        <v>6999.98</v>
      </c>
      <c r="H2257" t="s">
        <v>872</v>
      </c>
      <c r="I2257" t="s">
        <v>20</v>
      </c>
      <c r="J2257" t="s">
        <v>1967</v>
      </c>
      <c r="K2257" t="s">
        <v>27</v>
      </c>
      <c r="L2257" t="s">
        <v>31</v>
      </c>
    </row>
    <row r="2258" spans="1:12" x14ac:dyDescent="0.2">
      <c r="A2258">
        <v>797</v>
      </c>
      <c r="B2258" t="s">
        <v>1102</v>
      </c>
      <c r="C2258" t="s">
        <v>105</v>
      </c>
      <c r="D2258" t="s">
        <v>26</v>
      </c>
      <c r="E2258" s="1">
        <v>42818</v>
      </c>
      <c r="F2258">
        <v>2</v>
      </c>
      <c r="G2258">
        <v>6399.98</v>
      </c>
      <c r="H2258" t="s">
        <v>907</v>
      </c>
      <c r="I2258" t="s">
        <v>858</v>
      </c>
      <c r="J2258" t="s">
        <v>1967</v>
      </c>
      <c r="K2258" t="s">
        <v>27</v>
      </c>
      <c r="L2258" t="s">
        <v>31</v>
      </c>
    </row>
    <row r="2259" spans="1:12" x14ac:dyDescent="0.2">
      <c r="A2259">
        <v>798</v>
      </c>
      <c r="B2259" t="s">
        <v>1103</v>
      </c>
      <c r="C2259" t="s">
        <v>148</v>
      </c>
      <c r="D2259" t="s">
        <v>13</v>
      </c>
      <c r="E2259" s="1">
        <v>42820</v>
      </c>
      <c r="F2259">
        <v>1</v>
      </c>
      <c r="G2259">
        <v>299.99</v>
      </c>
      <c r="H2259" t="s">
        <v>72</v>
      </c>
      <c r="I2259" t="s">
        <v>53</v>
      </c>
      <c r="J2259" t="s">
        <v>1965</v>
      </c>
      <c r="K2259" t="s">
        <v>16</v>
      </c>
      <c r="L2259" t="s">
        <v>36</v>
      </c>
    </row>
    <row r="2260" spans="1:12" x14ac:dyDescent="0.2">
      <c r="A2260">
        <v>798</v>
      </c>
      <c r="B2260" t="s">
        <v>1103</v>
      </c>
      <c r="C2260" t="s">
        <v>148</v>
      </c>
      <c r="D2260" t="s">
        <v>13</v>
      </c>
      <c r="E2260" s="1">
        <v>42820</v>
      </c>
      <c r="F2260">
        <v>2</v>
      </c>
      <c r="G2260">
        <v>1199.98</v>
      </c>
      <c r="H2260" t="s">
        <v>14</v>
      </c>
      <c r="I2260" t="s">
        <v>39</v>
      </c>
      <c r="J2260" t="s">
        <v>1965</v>
      </c>
      <c r="K2260" t="s">
        <v>16</v>
      </c>
      <c r="L2260" t="s">
        <v>36</v>
      </c>
    </row>
    <row r="2261" spans="1:12" x14ac:dyDescent="0.2">
      <c r="A2261">
        <v>798</v>
      </c>
      <c r="B2261" t="s">
        <v>1103</v>
      </c>
      <c r="C2261" t="s">
        <v>148</v>
      </c>
      <c r="D2261" t="s">
        <v>13</v>
      </c>
      <c r="E2261" s="1">
        <v>42820</v>
      </c>
      <c r="F2261">
        <v>1</v>
      </c>
      <c r="G2261">
        <v>2299.9899999999998</v>
      </c>
      <c r="H2261" t="s">
        <v>878</v>
      </c>
      <c r="I2261" t="s">
        <v>22</v>
      </c>
      <c r="J2261" t="s">
        <v>1967</v>
      </c>
      <c r="K2261" t="s">
        <v>16</v>
      </c>
      <c r="L2261" t="s">
        <v>36</v>
      </c>
    </row>
    <row r="2262" spans="1:12" x14ac:dyDescent="0.2">
      <c r="A2262">
        <v>798</v>
      </c>
      <c r="B2262" t="s">
        <v>1103</v>
      </c>
      <c r="C2262" t="s">
        <v>148</v>
      </c>
      <c r="D2262" t="s">
        <v>13</v>
      </c>
      <c r="E2262" s="1">
        <v>42820</v>
      </c>
      <c r="F2262">
        <v>1</v>
      </c>
      <c r="G2262">
        <v>209.99</v>
      </c>
      <c r="H2262" t="s">
        <v>887</v>
      </c>
      <c r="I2262" t="s">
        <v>53</v>
      </c>
      <c r="J2262" t="s">
        <v>1967</v>
      </c>
      <c r="K2262" t="s">
        <v>16</v>
      </c>
      <c r="L2262" t="s">
        <v>36</v>
      </c>
    </row>
    <row r="2263" spans="1:12" x14ac:dyDescent="0.2">
      <c r="A2263">
        <v>798</v>
      </c>
      <c r="B2263" t="s">
        <v>1103</v>
      </c>
      <c r="C2263" t="s">
        <v>148</v>
      </c>
      <c r="D2263" t="s">
        <v>13</v>
      </c>
      <c r="E2263" s="1">
        <v>42820</v>
      </c>
      <c r="F2263">
        <v>2</v>
      </c>
      <c r="G2263">
        <v>699.98</v>
      </c>
      <c r="H2263" t="s">
        <v>958</v>
      </c>
      <c r="I2263" t="s">
        <v>53</v>
      </c>
      <c r="J2263" t="s">
        <v>1967</v>
      </c>
      <c r="K2263" t="s">
        <v>16</v>
      </c>
      <c r="L2263" t="s">
        <v>36</v>
      </c>
    </row>
    <row r="2264" spans="1:12" x14ac:dyDescent="0.2">
      <c r="A2264">
        <v>799</v>
      </c>
      <c r="B2264" t="s">
        <v>1104</v>
      </c>
      <c r="C2264" t="s">
        <v>448</v>
      </c>
      <c r="D2264" t="s">
        <v>13</v>
      </c>
      <c r="E2264" s="1">
        <v>42821</v>
      </c>
      <c r="F2264">
        <v>2</v>
      </c>
      <c r="G2264">
        <v>2641.98</v>
      </c>
      <c r="H2264" t="s">
        <v>77</v>
      </c>
      <c r="I2264" t="s">
        <v>22</v>
      </c>
      <c r="J2264" t="s">
        <v>1970</v>
      </c>
      <c r="K2264" t="s">
        <v>16</v>
      </c>
      <c r="L2264" t="s">
        <v>36</v>
      </c>
    </row>
    <row r="2265" spans="1:12" x14ac:dyDescent="0.2">
      <c r="A2265">
        <v>799</v>
      </c>
      <c r="B2265" t="s">
        <v>1104</v>
      </c>
      <c r="C2265" t="s">
        <v>448</v>
      </c>
      <c r="D2265" t="s">
        <v>13</v>
      </c>
      <c r="E2265" s="1">
        <v>42821</v>
      </c>
      <c r="F2265">
        <v>1</v>
      </c>
      <c r="G2265">
        <v>3499.99</v>
      </c>
      <c r="H2265" t="s">
        <v>917</v>
      </c>
      <c r="I2265" t="s">
        <v>20</v>
      </c>
      <c r="J2265" t="s">
        <v>1967</v>
      </c>
      <c r="K2265" t="s">
        <v>16</v>
      </c>
      <c r="L2265" t="s">
        <v>36</v>
      </c>
    </row>
    <row r="2266" spans="1:12" x14ac:dyDescent="0.2">
      <c r="A2266">
        <v>799</v>
      </c>
      <c r="B2266" t="s">
        <v>1104</v>
      </c>
      <c r="C2266" t="s">
        <v>448</v>
      </c>
      <c r="D2266" t="s">
        <v>13</v>
      </c>
      <c r="E2266" s="1">
        <v>42821</v>
      </c>
      <c r="F2266">
        <v>2</v>
      </c>
      <c r="G2266">
        <v>9999.98</v>
      </c>
      <c r="H2266" t="s">
        <v>930</v>
      </c>
      <c r="I2266" t="s">
        <v>858</v>
      </c>
      <c r="J2266" t="s">
        <v>1967</v>
      </c>
      <c r="K2266" t="s">
        <v>16</v>
      </c>
      <c r="L2266" t="s">
        <v>36</v>
      </c>
    </row>
    <row r="2267" spans="1:12" x14ac:dyDescent="0.2">
      <c r="A2267">
        <v>799</v>
      </c>
      <c r="B2267" t="s">
        <v>1104</v>
      </c>
      <c r="C2267" t="s">
        <v>448</v>
      </c>
      <c r="D2267" t="s">
        <v>13</v>
      </c>
      <c r="E2267" s="1">
        <v>42821</v>
      </c>
      <c r="F2267">
        <v>2</v>
      </c>
      <c r="G2267">
        <v>939.98</v>
      </c>
      <c r="H2267" t="s">
        <v>1000</v>
      </c>
      <c r="I2267" t="s">
        <v>22</v>
      </c>
      <c r="J2267" t="s">
        <v>1967</v>
      </c>
      <c r="K2267" t="s">
        <v>16</v>
      </c>
      <c r="L2267" t="s">
        <v>36</v>
      </c>
    </row>
    <row r="2268" spans="1:12" x14ac:dyDescent="0.2">
      <c r="A2268">
        <v>799</v>
      </c>
      <c r="B2268" t="s">
        <v>1104</v>
      </c>
      <c r="C2268" t="s">
        <v>448</v>
      </c>
      <c r="D2268" t="s">
        <v>13</v>
      </c>
      <c r="E2268" s="1">
        <v>42821</v>
      </c>
      <c r="F2268">
        <v>2</v>
      </c>
      <c r="G2268">
        <v>1999.98</v>
      </c>
      <c r="H2268" t="s">
        <v>910</v>
      </c>
      <c r="I2268" t="s">
        <v>22</v>
      </c>
      <c r="J2268" t="s">
        <v>1967</v>
      </c>
      <c r="K2268" t="s">
        <v>16</v>
      </c>
      <c r="L2268" t="s">
        <v>36</v>
      </c>
    </row>
    <row r="2269" spans="1:12" x14ac:dyDescent="0.2">
      <c r="A2269">
        <v>800</v>
      </c>
      <c r="B2269" t="s">
        <v>1105</v>
      </c>
      <c r="C2269" t="s">
        <v>86</v>
      </c>
      <c r="D2269" t="s">
        <v>26</v>
      </c>
      <c r="E2269" s="1">
        <v>42821</v>
      </c>
      <c r="F2269">
        <v>2</v>
      </c>
      <c r="G2269">
        <v>599.98</v>
      </c>
      <c r="H2269" t="s">
        <v>866</v>
      </c>
      <c r="I2269" t="s">
        <v>53</v>
      </c>
      <c r="J2269" t="s">
        <v>1965</v>
      </c>
      <c r="K2269" t="s">
        <v>27</v>
      </c>
      <c r="L2269" t="s">
        <v>28</v>
      </c>
    </row>
    <row r="2270" spans="1:12" x14ac:dyDescent="0.2">
      <c r="A2270">
        <v>800</v>
      </c>
      <c r="B2270" t="s">
        <v>1105</v>
      </c>
      <c r="C2270" t="s">
        <v>86</v>
      </c>
      <c r="D2270" t="s">
        <v>26</v>
      </c>
      <c r="E2270" s="1">
        <v>42821</v>
      </c>
      <c r="F2270">
        <v>2</v>
      </c>
      <c r="G2270">
        <v>693.98</v>
      </c>
      <c r="H2270" t="s">
        <v>1033</v>
      </c>
      <c r="I2270" t="s">
        <v>15</v>
      </c>
      <c r="J2270" t="s">
        <v>1972</v>
      </c>
      <c r="K2270" t="s">
        <v>27</v>
      </c>
      <c r="L2270" t="s">
        <v>28</v>
      </c>
    </row>
    <row r="2271" spans="1:12" x14ac:dyDescent="0.2">
      <c r="A2271">
        <v>800</v>
      </c>
      <c r="B2271" t="s">
        <v>1105</v>
      </c>
      <c r="C2271" t="s">
        <v>86</v>
      </c>
      <c r="D2271" t="s">
        <v>26</v>
      </c>
      <c r="E2271" s="1">
        <v>42821</v>
      </c>
      <c r="F2271">
        <v>2</v>
      </c>
      <c r="G2271">
        <v>939.98</v>
      </c>
      <c r="H2271" t="s">
        <v>69</v>
      </c>
      <c r="I2271" t="s">
        <v>22</v>
      </c>
      <c r="J2271" t="s">
        <v>1966</v>
      </c>
      <c r="K2271" t="s">
        <v>27</v>
      </c>
      <c r="L2271" t="s">
        <v>28</v>
      </c>
    </row>
    <row r="2272" spans="1:12" x14ac:dyDescent="0.2">
      <c r="A2272">
        <v>800</v>
      </c>
      <c r="B2272" t="s">
        <v>1105</v>
      </c>
      <c r="C2272" t="s">
        <v>86</v>
      </c>
      <c r="D2272" t="s">
        <v>26</v>
      </c>
      <c r="E2272" s="1">
        <v>42821</v>
      </c>
      <c r="F2272">
        <v>1</v>
      </c>
      <c r="G2272">
        <v>875.99</v>
      </c>
      <c r="H2272" t="s">
        <v>906</v>
      </c>
      <c r="I2272" t="s">
        <v>858</v>
      </c>
      <c r="J2272" t="s">
        <v>1966</v>
      </c>
      <c r="K2272" t="s">
        <v>27</v>
      </c>
      <c r="L2272" t="s">
        <v>28</v>
      </c>
    </row>
    <row r="2273" spans="1:12" x14ac:dyDescent="0.2">
      <c r="A2273">
        <v>800</v>
      </c>
      <c r="B2273" t="s">
        <v>1105</v>
      </c>
      <c r="C2273" t="s">
        <v>86</v>
      </c>
      <c r="D2273" t="s">
        <v>26</v>
      </c>
      <c r="E2273" s="1">
        <v>42821</v>
      </c>
      <c r="F2273">
        <v>1</v>
      </c>
      <c r="G2273">
        <v>3199.99</v>
      </c>
      <c r="H2273" t="s">
        <v>907</v>
      </c>
      <c r="I2273" t="s">
        <v>858</v>
      </c>
      <c r="J2273" t="s">
        <v>1967</v>
      </c>
      <c r="K2273" t="s">
        <v>27</v>
      </c>
      <c r="L2273" t="s">
        <v>28</v>
      </c>
    </row>
    <row r="2274" spans="1:12" x14ac:dyDescent="0.2">
      <c r="A2274">
        <v>801</v>
      </c>
      <c r="B2274" t="s">
        <v>1106</v>
      </c>
      <c r="C2274" t="s">
        <v>340</v>
      </c>
      <c r="D2274" t="s">
        <v>13</v>
      </c>
      <c r="E2274" s="1">
        <v>42822</v>
      </c>
      <c r="F2274">
        <v>1</v>
      </c>
      <c r="G2274">
        <v>339.99</v>
      </c>
      <c r="H2274" t="s">
        <v>926</v>
      </c>
      <c r="I2274" t="s">
        <v>53</v>
      </c>
      <c r="J2274" t="s">
        <v>1965</v>
      </c>
      <c r="K2274" t="s">
        <v>16</v>
      </c>
      <c r="L2274" t="s">
        <v>17</v>
      </c>
    </row>
    <row r="2275" spans="1:12" x14ac:dyDescent="0.2">
      <c r="A2275">
        <v>802</v>
      </c>
      <c r="B2275" t="s">
        <v>1107</v>
      </c>
      <c r="C2275" t="s">
        <v>344</v>
      </c>
      <c r="D2275" t="s">
        <v>26</v>
      </c>
      <c r="E2275" s="1">
        <v>42822</v>
      </c>
      <c r="F2275">
        <v>1</v>
      </c>
      <c r="G2275">
        <v>999.99</v>
      </c>
      <c r="H2275" t="s">
        <v>868</v>
      </c>
      <c r="I2275" t="s">
        <v>22</v>
      </c>
      <c r="J2275" t="s">
        <v>1966</v>
      </c>
      <c r="K2275" t="s">
        <v>27</v>
      </c>
      <c r="L2275" t="s">
        <v>28</v>
      </c>
    </row>
    <row r="2276" spans="1:12" x14ac:dyDescent="0.2">
      <c r="A2276">
        <v>802</v>
      </c>
      <c r="B2276" t="s">
        <v>1107</v>
      </c>
      <c r="C2276" t="s">
        <v>344</v>
      </c>
      <c r="D2276" t="s">
        <v>26</v>
      </c>
      <c r="E2276" s="1">
        <v>42822</v>
      </c>
      <c r="F2276">
        <v>1</v>
      </c>
      <c r="G2276">
        <v>2499.9899999999998</v>
      </c>
      <c r="H2276" t="s">
        <v>943</v>
      </c>
      <c r="I2276" t="s">
        <v>22</v>
      </c>
      <c r="J2276" t="s">
        <v>1966</v>
      </c>
      <c r="K2276" t="s">
        <v>27</v>
      </c>
      <c r="L2276" t="s">
        <v>28</v>
      </c>
    </row>
    <row r="2277" spans="1:12" x14ac:dyDescent="0.2">
      <c r="A2277">
        <v>802</v>
      </c>
      <c r="B2277" t="s">
        <v>1107</v>
      </c>
      <c r="C2277" t="s">
        <v>344</v>
      </c>
      <c r="D2277" t="s">
        <v>26</v>
      </c>
      <c r="E2277" s="1">
        <v>42822</v>
      </c>
      <c r="F2277">
        <v>2</v>
      </c>
      <c r="G2277">
        <v>1665.98</v>
      </c>
      <c r="H2277" t="s">
        <v>1055</v>
      </c>
      <c r="I2277" t="s">
        <v>22</v>
      </c>
      <c r="J2277" t="s">
        <v>1966</v>
      </c>
      <c r="K2277" t="s">
        <v>27</v>
      </c>
      <c r="L2277" t="s">
        <v>28</v>
      </c>
    </row>
    <row r="2278" spans="1:12" x14ac:dyDescent="0.2">
      <c r="A2278">
        <v>802</v>
      </c>
      <c r="B2278" t="s">
        <v>1107</v>
      </c>
      <c r="C2278" t="s">
        <v>344</v>
      </c>
      <c r="D2278" t="s">
        <v>26</v>
      </c>
      <c r="E2278" s="1">
        <v>42822</v>
      </c>
      <c r="F2278">
        <v>1</v>
      </c>
      <c r="G2278">
        <v>4999.99</v>
      </c>
      <c r="H2278" t="s">
        <v>987</v>
      </c>
      <c r="I2278" t="s">
        <v>22</v>
      </c>
      <c r="J2278" t="s">
        <v>1967</v>
      </c>
      <c r="K2278" t="s">
        <v>27</v>
      </c>
      <c r="L2278" t="s">
        <v>28</v>
      </c>
    </row>
    <row r="2279" spans="1:12" x14ac:dyDescent="0.2">
      <c r="A2279">
        <v>803</v>
      </c>
      <c r="B2279" t="s">
        <v>1108</v>
      </c>
      <c r="C2279" t="s">
        <v>623</v>
      </c>
      <c r="D2279" t="s">
        <v>108</v>
      </c>
      <c r="E2279" s="1">
        <v>42822</v>
      </c>
      <c r="F2279">
        <v>1</v>
      </c>
      <c r="G2279">
        <v>489.99</v>
      </c>
      <c r="H2279" t="s">
        <v>871</v>
      </c>
      <c r="I2279" t="s">
        <v>39</v>
      </c>
      <c r="J2279" t="s">
        <v>1965</v>
      </c>
      <c r="K2279" t="s">
        <v>109</v>
      </c>
      <c r="L2279" t="s">
        <v>110</v>
      </c>
    </row>
    <row r="2280" spans="1:12" x14ac:dyDescent="0.2">
      <c r="A2280">
        <v>803</v>
      </c>
      <c r="B2280" t="s">
        <v>1108</v>
      </c>
      <c r="C2280" t="s">
        <v>623</v>
      </c>
      <c r="D2280" t="s">
        <v>108</v>
      </c>
      <c r="E2280" s="1">
        <v>42822</v>
      </c>
      <c r="F2280">
        <v>1</v>
      </c>
      <c r="G2280">
        <v>470.99</v>
      </c>
      <c r="H2280" t="s">
        <v>1012</v>
      </c>
      <c r="I2280" t="s">
        <v>39</v>
      </c>
      <c r="J2280" t="s">
        <v>1972</v>
      </c>
      <c r="K2280" t="s">
        <v>109</v>
      </c>
      <c r="L2280" t="s">
        <v>110</v>
      </c>
    </row>
    <row r="2281" spans="1:12" x14ac:dyDescent="0.2">
      <c r="A2281">
        <v>803</v>
      </c>
      <c r="B2281" t="s">
        <v>1108</v>
      </c>
      <c r="C2281" t="s">
        <v>623</v>
      </c>
      <c r="D2281" t="s">
        <v>108</v>
      </c>
      <c r="E2281" s="1">
        <v>42822</v>
      </c>
      <c r="F2281">
        <v>2</v>
      </c>
      <c r="G2281">
        <v>1751.98</v>
      </c>
      <c r="H2281" t="s">
        <v>906</v>
      </c>
      <c r="I2281" t="s">
        <v>858</v>
      </c>
      <c r="J2281" t="s">
        <v>1966</v>
      </c>
      <c r="K2281" t="s">
        <v>109</v>
      </c>
      <c r="L2281" t="s">
        <v>110</v>
      </c>
    </row>
    <row r="2282" spans="1:12" x14ac:dyDescent="0.2">
      <c r="A2282">
        <v>803</v>
      </c>
      <c r="B2282" t="s">
        <v>1108</v>
      </c>
      <c r="C2282" t="s">
        <v>623</v>
      </c>
      <c r="D2282" t="s">
        <v>108</v>
      </c>
      <c r="E2282" s="1">
        <v>42822</v>
      </c>
      <c r="F2282">
        <v>2</v>
      </c>
      <c r="G2282">
        <v>299.98</v>
      </c>
      <c r="H2282" t="s">
        <v>904</v>
      </c>
      <c r="I2282" t="s">
        <v>53</v>
      </c>
      <c r="J2282" t="s">
        <v>1967</v>
      </c>
      <c r="K2282" t="s">
        <v>109</v>
      </c>
      <c r="L2282" t="s">
        <v>110</v>
      </c>
    </row>
    <row r="2283" spans="1:12" x14ac:dyDescent="0.2">
      <c r="A2283">
        <v>804</v>
      </c>
      <c r="B2283" t="s">
        <v>1109</v>
      </c>
      <c r="C2283" t="s">
        <v>51</v>
      </c>
      <c r="D2283" t="s">
        <v>26</v>
      </c>
      <c r="E2283" s="1">
        <v>42823</v>
      </c>
      <c r="F2283">
        <v>1</v>
      </c>
      <c r="G2283">
        <v>749.99</v>
      </c>
      <c r="H2283" t="s">
        <v>857</v>
      </c>
      <c r="I2283" t="s">
        <v>858</v>
      </c>
      <c r="J2283" t="s">
        <v>1966</v>
      </c>
      <c r="K2283" t="s">
        <v>27</v>
      </c>
      <c r="L2283" t="s">
        <v>28</v>
      </c>
    </row>
    <row r="2284" spans="1:12" x14ac:dyDescent="0.2">
      <c r="A2284">
        <v>804</v>
      </c>
      <c r="B2284" t="s">
        <v>1109</v>
      </c>
      <c r="C2284" t="s">
        <v>51</v>
      </c>
      <c r="D2284" t="s">
        <v>26</v>
      </c>
      <c r="E2284" s="1">
        <v>42823</v>
      </c>
      <c r="F2284">
        <v>2</v>
      </c>
      <c r="G2284">
        <v>419.98</v>
      </c>
      <c r="H2284" t="s">
        <v>953</v>
      </c>
      <c r="I2284" t="s">
        <v>53</v>
      </c>
      <c r="J2284" t="s">
        <v>1967</v>
      </c>
      <c r="K2284" t="s">
        <v>27</v>
      </c>
      <c r="L2284" t="s">
        <v>28</v>
      </c>
    </row>
    <row r="2285" spans="1:12" x14ac:dyDescent="0.2">
      <c r="A2285">
        <v>804</v>
      </c>
      <c r="B2285" t="s">
        <v>1109</v>
      </c>
      <c r="C2285" t="s">
        <v>51</v>
      </c>
      <c r="D2285" t="s">
        <v>26</v>
      </c>
      <c r="E2285" s="1">
        <v>42823</v>
      </c>
      <c r="F2285">
        <v>2</v>
      </c>
      <c r="G2285">
        <v>11999.98</v>
      </c>
      <c r="H2285" t="s">
        <v>927</v>
      </c>
      <c r="I2285" t="s">
        <v>858</v>
      </c>
      <c r="J2285" t="s">
        <v>1967</v>
      </c>
      <c r="K2285" t="s">
        <v>27</v>
      </c>
      <c r="L2285" t="s">
        <v>28</v>
      </c>
    </row>
    <row r="2286" spans="1:12" x14ac:dyDescent="0.2">
      <c r="A2286">
        <v>805</v>
      </c>
      <c r="B2286" t="s">
        <v>1110</v>
      </c>
      <c r="C2286" t="s">
        <v>105</v>
      </c>
      <c r="D2286" t="s">
        <v>26</v>
      </c>
      <c r="E2286" s="1">
        <v>42823</v>
      </c>
      <c r="F2286">
        <v>1</v>
      </c>
      <c r="G2286">
        <v>549.99</v>
      </c>
      <c r="H2286" t="s">
        <v>43</v>
      </c>
      <c r="I2286" t="s">
        <v>39</v>
      </c>
      <c r="J2286" t="s">
        <v>1965</v>
      </c>
      <c r="K2286" t="s">
        <v>27</v>
      </c>
      <c r="L2286" t="s">
        <v>28</v>
      </c>
    </row>
    <row r="2287" spans="1:12" x14ac:dyDescent="0.2">
      <c r="A2287">
        <v>805</v>
      </c>
      <c r="B2287" t="s">
        <v>1110</v>
      </c>
      <c r="C2287" t="s">
        <v>105</v>
      </c>
      <c r="D2287" t="s">
        <v>26</v>
      </c>
      <c r="E2287" s="1">
        <v>42823</v>
      </c>
      <c r="F2287">
        <v>2</v>
      </c>
      <c r="G2287">
        <v>939.98</v>
      </c>
      <c r="H2287" t="s">
        <v>69</v>
      </c>
      <c r="I2287" t="s">
        <v>22</v>
      </c>
      <c r="J2287" t="s">
        <v>1966</v>
      </c>
      <c r="K2287" t="s">
        <v>27</v>
      </c>
      <c r="L2287" t="s">
        <v>28</v>
      </c>
    </row>
    <row r="2288" spans="1:12" x14ac:dyDescent="0.2">
      <c r="A2288">
        <v>805</v>
      </c>
      <c r="B2288" t="s">
        <v>1110</v>
      </c>
      <c r="C2288" t="s">
        <v>105</v>
      </c>
      <c r="D2288" t="s">
        <v>26</v>
      </c>
      <c r="E2288" s="1">
        <v>42823</v>
      </c>
      <c r="F2288">
        <v>2</v>
      </c>
      <c r="G2288">
        <v>939.98</v>
      </c>
      <c r="H2288" t="s">
        <v>903</v>
      </c>
      <c r="I2288" t="s">
        <v>22</v>
      </c>
      <c r="J2288" t="s">
        <v>1966</v>
      </c>
      <c r="K2288" t="s">
        <v>27</v>
      </c>
      <c r="L2288" t="s">
        <v>28</v>
      </c>
    </row>
    <row r="2289" spans="1:12" x14ac:dyDescent="0.2">
      <c r="A2289">
        <v>805</v>
      </c>
      <c r="B2289" t="s">
        <v>1110</v>
      </c>
      <c r="C2289" t="s">
        <v>105</v>
      </c>
      <c r="D2289" t="s">
        <v>26</v>
      </c>
      <c r="E2289" s="1">
        <v>42823</v>
      </c>
      <c r="F2289">
        <v>2</v>
      </c>
      <c r="G2289">
        <v>6999.98</v>
      </c>
      <c r="H2289" t="s">
        <v>872</v>
      </c>
      <c r="I2289" t="s">
        <v>20</v>
      </c>
      <c r="J2289" t="s">
        <v>1967</v>
      </c>
      <c r="K2289" t="s">
        <v>27</v>
      </c>
      <c r="L2289" t="s">
        <v>28</v>
      </c>
    </row>
    <row r="2290" spans="1:12" x14ac:dyDescent="0.2">
      <c r="A2290">
        <v>805</v>
      </c>
      <c r="B2290" t="s">
        <v>1110</v>
      </c>
      <c r="C2290" t="s">
        <v>105</v>
      </c>
      <c r="D2290" t="s">
        <v>26</v>
      </c>
      <c r="E2290" s="1">
        <v>42823</v>
      </c>
      <c r="F2290">
        <v>1</v>
      </c>
      <c r="G2290">
        <v>469.99</v>
      </c>
      <c r="H2290" t="s">
        <v>869</v>
      </c>
      <c r="I2290" t="s">
        <v>22</v>
      </c>
      <c r="J2290" t="s">
        <v>1967</v>
      </c>
      <c r="K2290" t="s">
        <v>27</v>
      </c>
      <c r="L2290" t="s">
        <v>28</v>
      </c>
    </row>
    <row r="2291" spans="1:12" x14ac:dyDescent="0.2">
      <c r="A2291">
        <v>806</v>
      </c>
      <c r="B2291" t="s">
        <v>1111</v>
      </c>
      <c r="C2291" t="s">
        <v>1095</v>
      </c>
      <c r="D2291" t="s">
        <v>26</v>
      </c>
      <c r="E2291" s="1">
        <v>42824</v>
      </c>
      <c r="F2291">
        <v>2</v>
      </c>
      <c r="G2291">
        <v>1319.98</v>
      </c>
      <c r="H2291" t="s">
        <v>965</v>
      </c>
      <c r="I2291" t="s">
        <v>15</v>
      </c>
      <c r="J2291" t="s">
        <v>1965</v>
      </c>
      <c r="K2291" t="s">
        <v>27</v>
      </c>
      <c r="L2291" t="s">
        <v>31</v>
      </c>
    </row>
    <row r="2292" spans="1:12" x14ac:dyDescent="0.2">
      <c r="A2292">
        <v>806</v>
      </c>
      <c r="B2292" t="s">
        <v>1111</v>
      </c>
      <c r="C2292" t="s">
        <v>1095</v>
      </c>
      <c r="D2292" t="s">
        <v>26</v>
      </c>
      <c r="E2292" s="1">
        <v>42824</v>
      </c>
      <c r="F2292">
        <v>2</v>
      </c>
      <c r="G2292">
        <v>1599.98</v>
      </c>
      <c r="H2292" t="s">
        <v>1022</v>
      </c>
      <c r="I2292" t="s">
        <v>15</v>
      </c>
      <c r="J2292" t="s">
        <v>1965</v>
      </c>
      <c r="K2292" t="s">
        <v>27</v>
      </c>
      <c r="L2292" t="s">
        <v>31</v>
      </c>
    </row>
    <row r="2293" spans="1:12" x14ac:dyDescent="0.2">
      <c r="A2293">
        <v>806</v>
      </c>
      <c r="B2293" t="s">
        <v>1111</v>
      </c>
      <c r="C2293" t="s">
        <v>1095</v>
      </c>
      <c r="D2293" t="s">
        <v>26</v>
      </c>
      <c r="E2293" s="1">
        <v>42824</v>
      </c>
      <c r="F2293">
        <v>1</v>
      </c>
      <c r="G2293">
        <v>349.99</v>
      </c>
      <c r="H2293" t="s">
        <v>885</v>
      </c>
      <c r="I2293" t="s">
        <v>53</v>
      </c>
      <c r="J2293" t="s">
        <v>1965</v>
      </c>
      <c r="K2293" t="s">
        <v>27</v>
      </c>
      <c r="L2293" t="s">
        <v>31</v>
      </c>
    </row>
    <row r="2294" spans="1:12" x14ac:dyDescent="0.2">
      <c r="A2294">
        <v>806</v>
      </c>
      <c r="B2294" t="s">
        <v>1111</v>
      </c>
      <c r="C2294" t="s">
        <v>1095</v>
      </c>
      <c r="D2294" t="s">
        <v>26</v>
      </c>
      <c r="E2294" s="1">
        <v>42824</v>
      </c>
      <c r="F2294">
        <v>2</v>
      </c>
      <c r="G2294">
        <v>419.98</v>
      </c>
      <c r="H2294" t="s">
        <v>1008</v>
      </c>
      <c r="I2294" t="s">
        <v>53</v>
      </c>
      <c r="J2294" t="s">
        <v>1971</v>
      </c>
      <c r="K2294" t="s">
        <v>27</v>
      </c>
      <c r="L2294" t="s">
        <v>31</v>
      </c>
    </row>
    <row r="2295" spans="1:12" x14ac:dyDescent="0.2">
      <c r="A2295">
        <v>806</v>
      </c>
      <c r="B2295" t="s">
        <v>1111</v>
      </c>
      <c r="C2295" t="s">
        <v>1095</v>
      </c>
      <c r="D2295" t="s">
        <v>26</v>
      </c>
      <c r="E2295" s="1">
        <v>42824</v>
      </c>
      <c r="F2295">
        <v>2</v>
      </c>
      <c r="G2295">
        <v>699.98</v>
      </c>
      <c r="H2295" t="s">
        <v>958</v>
      </c>
      <c r="I2295" t="s">
        <v>53</v>
      </c>
      <c r="J2295" t="s">
        <v>1967</v>
      </c>
      <c r="K2295" t="s">
        <v>27</v>
      </c>
      <c r="L2295" t="s">
        <v>31</v>
      </c>
    </row>
    <row r="2296" spans="1:12" x14ac:dyDescent="0.2">
      <c r="A2296">
        <v>807</v>
      </c>
      <c r="B2296" t="s">
        <v>1112</v>
      </c>
      <c r="C2296" t="s">
        <v>487</v>
      </c>
      <c r="D2296" t="s">
        <v>26</v>
      </c>
      <c r="E2296" s="1">
        <v>42824</v>
      </c>
      <c r="F2296">
        <v>2</v>
      </c>
      <c r="G2296">
        <v>539.98</v>
      </c>
      <c r="H2296" t="s">
        <v>66</v>
      </c>
      <c r="I2296" t="s">
        <v>53</v>
      </c>
      <c r="J2296" t="s">
        <v>1965</v>
      </c>
      <c r="K2296" t="s">
        <v>27</v>
      </c>
      <c r="L2296" t="s">
        <v>28</v>
      </c>
    </row>
    <row r="2297" spans="1:12" x14ac:dyDescent="0.2">
      <c r="A2297">
        <v>807</v>
      </c>
      <c r="B2297" t="s">
        <v>1112</v>
      </c>
      <c r="C2297" t="s">
        <v>487</v>
      </c>
      <c r="D2297" t="s">
        <v>26</v>
      </c>
      <c r="E2297" s="1">
        <v>42824</v>
      </c>
      <c r="F2297">
        <v>1</v>
      </c>
      <c r="G2297">
        <v>599.99</v>
      </c>
      <c r="H2297" t="s">
        <v>14</v>
      </c>
      <c r="I2297" t="s">
        <v>15</v>
      </c>
      <c r="J2297" t="s">
        <v>1965</v>
      </c>
      <c r="K2297" t="s">
        <v>27</v>
      </c>
      <c r="L2297" t="s">
        <v>28</v>
      </c>
    </row>
    <row r="2298" spans="1:12" x14ac:dyDescent="0.2">
      <c r="A2298">
        <v>807</v>
      </c>
      <c r="B2298" t="s">
        <v>1112</v>
      </c>
      <c r="C2298" t="s">
        <v>487</v>
      </c>
      <c r="D2298" t="s">
        <v>26</v>
      </c>
      <c r="E2298" s="1">
        <v>42824</v>
      </c>
      <c r="F2298">
        <v>1</v>
      </c>
      <c r="G2298">
        <v>469.99</v>
      </c>
      <c r="H2298" t="s">
        <v>69</v>
      </c>
      <c r="I2298" t="s">
        <v>22</v>
      </c>
      <c r="J2298" t="s">
        <v>1966</v>
      </c>
      <c r="K2298" t="s">
        <v>27</v>
      </c>
      <c r="L2298" t="s">
        <v>28</v>
      </c>
    </row>
    <row r="2299" spans="1:12" x14ac:dyDescent="0.2">
      <c r="A2299">
        <v>807</v>
      </c>
      <c r="B2299" t="s">
        <v>1112</v>
      </c>
      <c r="C2299" t="s">
        <v>487</v>
      </c>
      <c r="D2299" t="s">
        <v>26</v>
      </c>
      <c r="E2299" s="1">
        <v>42824</v>
      </c>
      <c r="F2299">
        <v>2</v>
      </c>
      <c r="G2299">
        <v>1999.98</v>
      </c>
      <c r="H2299" t="s">
        <v>32</v>
      </c>
      <c r="I2299" t="s">
        <v>22</v>
      </c>
      <c r="J2299" t="s">
        <v>1966</v>
      </c>
      <c r="K2299" t="s">
        <v>27</v>
      </c>
      <c r="L2299" t="s">
        <v>28</v>
      </c>
    </row>
    <row r="2300" spans="1:12" x14ac:dyDescent="0.2">
      <c r="A2300">
        <v>807</v>
      </c>
      <c r="B2300" t="s">
        <v>1112</v>
      </c>
      <c r="C2300" t="s">
        <v>487</v>
      </c>
      <c r="D2300" t="s">
        <v>26</v>
      </c>
      <c r="E2300" s="1">
        <v>42824</v>
      </c>
      <c r="F2300">
        <v>2</v>
      </c>
      <c r="G2300">
        <v>5999.98</v>
      </c>
      <c r="H2300" t="s">
        <v>45</v>
      </c>
      <c r="I2300" t="s">
        <v>46</v>
      </c>
      <c r="J2300" t="s">
        <v>1967</v>
      </c>
      <c r="K2300" t="s">
        <v>27</v>
      </c>
      <c r="L2300" t="s">
        <v>28</v>
      </c>
    </row>
    <row r="2301" spans="1:12" x14ac:dyDescent="0.2">
      <c r="A2301">
        <v>808</v>
      </c>
      <c r="B2301" t="s">
        <v>494</v>
      </c>
      <c r="C2301" t="s">
        <v>94</v>
      </c>
      <c r="D2301" t="s">
        <v>26</v>
      </c>
      <c r="E2301" s="1">
        <v>42825</v>
      </c>
      <c r="F2301">
        <v>2</v>
      </c>
      <c r="G2301">
        <v>699.98</v>
      </c>
      <c r="H2301" t="s">
        <v>947</v>
      </c>
      <c r="I2301" t="s">
        <v>53</v>
      </c>
      <c r="J2301" t="s">
        <v>1965</v>
      </c>
      <c r="K2301" t="s">
        <v>27</v>
      </c>
      <c r="L2301" t="s">
        <v>28</v>
      </c>
    </row>
    <row r="2302" spans="1:12" x14ac:dyDescent="0.2">
      <c r="A2302">
        <v>808</v>
      </c>
      <c r="B2302" t="s">
        <v>494</v>
      </c>
      <c r="C2302" t="s">
        <v>94</v>
      </c>
      <c r="D2302" t="s">
        <v>26</v>
      </c>
      <c r="E2302" s="1">
        <v>42825</v>
      </c>
      <c r="F2302">
        <v>1</v>
      </c>
      <c r="G2302">
        <v>329.99</v>
      </c>
      <c r="H2302" t="s">
        <v>852</v>
      </c>
      <c r="I2302" t="s">
        <v>53</v>
      </c>
      <c r="J2302" t="s">
        <v>1971</v>
      </c>
      <c r="K2302" t="s">
        <v>27</v>
      </c>
      <c r="L2302" t="s">
        <v>28</v>
      </c>
    </row>
    <row r="2303" spans="1:12" x14ac:dyDescent="0.2">
      <c r="A2303">
        <v>808</v>
      </c>
      <c r="B2303" t="s">
        <v>494</v>
      </c>
      <c r="C2303" t="s">
        <v>94</v>
      </c>
      <c r="D2303" t="s">
        <v>26</v>
      </c>
      <c r="E2303" s="1">
        <v>42825</v>
      </c>
      <c r="F2303">
        <v>1</v>
      </c>
      <c r="G2303">
        <v>449</v>
      </c>
      <c r="H2303" t="s">
        <v>44</v>
      </c>
      <c r="I2303" t="s">
        <v>15</v>
      </c>
      <c r="J2303" t="s">
        <v>1969</v>
      </c>
      <c r="K2303" t="s">
        <v>27</v>
      </c>
      <c r="L2303" t="s">
        <v>28</v>
      </c>
    </row>
    <row r="2304" spans="1:12" x14ac:dyDescent="0.2">
      <c r="A2304">
        <v>808</v>
      </c>
      <c r="B2304" t="s">
        <v>494</v>
      </c>
      <c r="C2304" t="s">
        <v>94</v>
      </c>
      <c r="D2304" t="s">
        <v>26</v>
      </c>
      <c r="E2304" s="1">
        <v>42825</v>
      </c>
      <c r="F2304">
        <v>2</v>
      </c>
      <c r="G2304">
        <v>898</v>
      </c>
      <c r="H2304" t="s">
        <v>99</v>
      </c>
      <c r="I2304" t="s">
        <v>15</v>
      </c>
      <c r="J2304" t="s">
        <v>1969</v>
      </c>
      <c r="K2304" t="s">
        <v>27</v>
      </c>
      <c r="L2304" t="s">
        <v>28</v>
      </c>
    </row>
    <row r="2305" spans="1:12" x14ac:dyDescent="0.2">
      <c r="A2305">
        <v>809</v>
      </c>
      <c r="B2305" t="s">
        <v>1113</v>
      </c>
      <c r="C2305" t="s">
        <v>1097</v>
      </c>
      <c r="D2305" t="s">
        <v>26</v>
      </c>
      <c r="E2305" s="1">
        <v>42825</v>
      </c>
      <c r="F2305">
        <v>1</v>
      </c>
      <c r="G2305">
        <v>599.99</v>
      </c>
      <c r="H2305" t="s">
        <v>14</v>
      </c>
      <c r="I2305" t="s">
        <v>39</v>
      </c>
      <c r="J2305" t="s">
        <v>1965</v>
      </c>
      <c r="K2305" t="s">
        <v>27</v>
      </c>
      <c r="L2305" t="s">
        <v>31</v>
      </c>
    </row>
    <row r="2306" spans="1:12" x14ac:dyDescent="0.2">
      <c r="A2306">
        <v>809</v>
      </c>
      <c r="B2306" t="s">
        <v>1113</v>
      </c>
      <c r="C2306" t="s">
        <v>1097</v>
      </c>
      <c r="D2306" t="s">
        <v>26</v>
      </c>
      <c r="E2306" s="1">
        <v>42825</v>
      </c>
      <c r="F2306">
        <v>2</v>
      </c>
      <c r="G2306">
        <v>419.98</v>
      </c>
      <c r="H2306" t="s">
        <v>1010</v>
      </c>
      <c r="I2306" t="s">
        <v>53</v>
      </c>
      <c r="J2306" t="s">
        <v>1971</v>
      </c>
      <c r="K2306" t="s">
        <v>27</v>
      </c>
      <c r="L2306" t="s">
        <v>31</v>
      </c>
    </row>
    <row r="2307" spans="1:12" x14ac:dyDescent="0.2">
      <c r="A2307">
        <v>809</v>
      </c>
      <c r="B2307" t="s">
        <v>1113</v>
      </c>
      <c r="C2307" t="s">
        <v>1097</v>
      </c>
      <c r="D2307" t="s">
        <v>26</v>
      </c>
      <c r="E2307" s="1">
        <v>42825</v>
      </c>
      <c r="F2307">
        <v>1</v>
      </c>
      <c r="G2307">
        <v>647.99</v>
      </c>
      <c r="H2307" t="s">
        <v>886</v>
      </c>
      <c r="I2307" t="s">
        <v>15</v>
      </c>
      <c r="J2307" t="s">
        <v>1972</v>
      </c>
      <c r="K2307" t="s">
        <v>27</v>
      </c>
      <c r="L2307" t="s">
        <v>31</v>
      </c>
    </row>
    <row r="2308" spans="1:12" x14ac:dyDescent="0.2">
      <c r="A2308">
        <v>810</v>
      </c>
      <c r="B2308" t="s">
        <v>645</v>
      </c>
      <c r="C2308" t="s">
        <v>371</v>
      </c>
      <c r="D2308" t="s">
        <v>108</v>
      </c>
      <c r="E2308" s="1">
        <v>42826</v>
      </c>
      <c r="F2308">
        <v>1</v>
      </c>
      <c r="G2308">
        <v>269.99</v>
      </c>
      <c r="H2308" t="s">
        <v>52</v>
      </c>
      <c r="I2308" t="s">
        <v>53</v>
      </c>
      <c r="J2308" t="s">
        <v>1965</v>
      </c>
      <c r="K2308" t="s">
        <v>109</v>
      </c>
      <c r="L2308" t="s">
        <v>110</v>
      </c>
    </row>
    <row r="2309" spans="1:12" x14ac:dyDescent="0.2">
      <c r="A2309">
        <v>810</v>
      </c>
      <c r="B2309" t="s">
        <v>645</v>
      </c>
      <c r="C2309" t="s">
        <v>371</v>
      </c>
      <c r="D2309" t="s">
        <v>108</v>
      </c>
      <c r="E2309" s="1">
        <v>42826</v>
      </c>
      <c r="F2309">
        <v>1</v>
      </c>
      <c r="G2309">
        <v>489.99</v>
      </c>
      <c r="H2309" t="s">
        <v>994</v>
      </c>
      <c r="I2309" t="s">
        <v>53</v>
      </c>
      <c r="J2309" t="s">
        <v>1965</v>
      </c>
      <c r="K2309" t="s">
        <v>109</v>
      </c>
      <c r="L2309" t="s">
        <v>110</v>
      </c>
    </row>
    <row r="2310" spans="1:12" x14ac:dyDescent="0.2">
      <c r="A2310">
        <v>810</v>
      </c>
      <c r="B2310" t="s">
        <v>645</v>
      </c>
      <c r="C2310" t="s">
        <v>371</v>
      </c>
      <c r="D2310" t="s">
        <v>108</v>
      </c>
      <c r="E2310" s="1">
        <v>42826</v>
      </c>
      <c r="F2310">
        <v>2</v>
      </c>
      <c r="G2310">
        <v>1103.98</v>
      </c>
      <c r="H2310" t="s">
        <v>856</v>
      </c>
      <c r="I2310" t="s">
        <v>39</v>
      </c>
      <c r="J2310" t="s">
        <v>1972</v>
      </c>
      <c r="K2310" t="s">
        <v>109</v>
      </c>
      <c r="L2310" t="s">
        <v>110</v>
      </c>
    </row>
    <row r="2311" spans="1:12" x14ac:dyDescent="0.2">
      <c r="A2311">
        <v>810</v>
      </c>
      <c r="B2311" t="s">
        <v>645</v>
      </c>
      <c r="C2311" t="s">
        <v>371</v>
      </c>
      <c r="D2311" t="s">
        <v>108</v>
      </c>
      <c r="E2311" s="1">
        <v>42826</v>
      </c>
      <c r="F2311">
        <v>1</v>
      </c>
      <c r="G2311">
        <v>5499.99</v>
      </c>
      <c r="H2311" t="s">
        <v>859</v>
      </c>
      <c r="I2311" t="s">
        <v>858</v>
      </c>
      <c r="J2311" t="s">
        <v>1967</v>
      </c>
      <c r="K2311" t="s">
        <v>109</v>
      </c>
      <c r="L2311" t="s">
        <v>110</v>
      </c>
    </row>
    <row r="2312" spans="1:12" x14ac:dyDescent="0.2">
      <c r="A2312">
        <v>811</v>
      </c>
      <c r="B2312" t="s">
        <v>1114</v>
      </c>
      <c r="C2312" t="s">
        <v>38</v>
      </c>
      <c r="D2312" t="s">
        <v>26</v>
      </c>
      <c r="E2312" s="1">
        <v>42826</v>
      </c>
      <c r="F2312">
        <v>1</v>
      </c>
      <c r="G2312">
        <v>659.99</v>
      </c>
      <c r="H2312" t="s">
        <v>912</v>
      </c>
      <c r="I2312" t="s">
        <v>15</v>
      </c>
      <c r="J2312" t="s">
        <v>1965</v>
      </c>
      <c r="K2312" t="s">
        <v>27</v>
      </c>
      <c r="L2312" t="s">
        <v>31</v>
      </c>
    </row>
    <row r="2313" spans="1:12" x14ac:dyDescent="0.2">
      <c r="A2313">
        <v>811</v>
      </c>
      <c r="B2313" t="s">
        <v>1114</v>
      </c>
      <c r="C2313" t="s">
        <v>38</v>
      </c>
      <c r="D2313" t="s">
        <v>26</v>
      </c>
      <c r="E2313" s="1">
        <v>42826</v>
      </c>
      <c r="F2313">
        <v>2</v>
      </c>
      <c r="G2313">
        <v>1739.98</v>
      </c>
      <c r="H2313" t="s">
        <v>940</v>
      </c>
      <c r="I2313" t="s">
        <v>22</v>
      </c>
      <c r="J2313" t="s">
        <v>1971</v>
      </c>
      <c r="K2313" t="s">
        <v>27</v>
      </c>
      <c r="L2313" t="s">
        <v>31</v>
      </c>
    </row>
    <row r="2314" spans="1:12" x14ac:dyDescent="0.2">
      <c r="A2314">
        <v>811</v>
      </c>
      <c r="B2314" t="s">
        <v>1114</v>
      </c>
      <c r="C2314" t="s">
        <v>38</v>
      </c>
      <c r="D2314" t="s">
        <v>26</v>
      </c>
      <c r="E2314" s="1">
        <v>42826</v>
      </c>
      <c r="F2314">
        <v>1</v>
      </c>
      <c r="G2314">
        <v>250.99</v>
      </c>
      <c r="H2314" t="s">
        <v>950</v>
      </c>
      <c r="I2314" t="s">
        <v>15</v>
      </c>
      <c r="J2314" t="s">
        <v>1972</v>
      </c>
      <c r="K2314" t="s">
        <v>27</v>
      </c>
      <c r="L2314" t="s">
        <v>31</v>
      </c>
    </row>
    <row r="2315" spans="1:12" x14ac:dyDescent="0.2">
      <c r="A2315">
        <v>811</v>
      </c>
      <c r="B2315" t="s">
        <v>1114</v>
      </c>
      <c r="C2315" t="s">
        <v>38</v>
      </c>
      <c r="D2315" t="s">
        <v>26</v>
      </c>
      <c r="E2315" s="1">
        <v>42826</v>
      </c>
      <c r="F2315">
        <v>1</v>
      </c>
      <c r="G2315">
        <v>3199.99</v>
      </c>
      <c r="H2315" t="s">
        <v>907</v>
      </c>
      <c r="I2315" t="s">
        <v>858</v>
      </c>
      <c r="J2315" t="s">
        <v>1967</v>
      </c>
      <c r="K2315" t="s">
        <v>27</v>
      </c>
      <c r="L2315" t="s">
        <v>31</v>
      </c>
    </row>
    <row r="2316" spans="1:12" x14ac:dyDescent="0.2">
      <c r="A2316">
        <v>812</v>
      </c>
      <c r="B2316" t="s">
        <v>1115</v>
      </c>
      <c r="C2316" t="s">
        <v>337</v>
      </c>
      <c r="D2316" t="s">
        <v>26</v>
      </c>
      <c r="E2316" s="1">
        <v>42826</v>
      </c>
      <c r="F2316">
        <v>2</v>
      </c>
      <c r="G2316">
        <v>599.98</v>
      </c>
      <c r="H2316" t="s">
        <v>866</v>
      </c>
      <c r="I2316" t="s">
        <v>15</v>
      </c>
      <c r="J2316" t="s">
        <v>1965</v>
      </c>
      <c r="K2316" t="s">
        <v>27</v>
      </c>
      <c r="L2316" t="s">
        <v>31</v>
      </c>
    </row>
    <row r="2317" spans="1:12" x14ac:dyDescent="0.2">
      <c r="A2317">
        <v>812</v>
      </c>
      <c r="B2317" t="s">
        <v>1115</v>
      </c>
      <c r="C2317" t="s">
        <v>337</v>
      </c>
      <c r="D2317" t="s">
        <v>26</v>
      </c>
      <c r="E2317" s="1">
        <v>42826</v>
      </c>
      <c r="F2317">
        <v>1</v>
      </c>
      <c r="G2317">
        <v>4999.99</v>
      </c>
      <c r="H2317" t="s">
        <v>987</v>
      </c>
      <c r="I2317" t="s">
        <v>22</v>
      </c>
      <c r="J2317" t="s">
        <v>1967</v>
      </c>
      <c r="K2317" t="s">
        <v>27</v>
      </c>
      <c r="L2317" t="s">
        <v>31</v>
      </c>
    </row>
    <row r="2318" spans="1:12" x14ac:dyDescent="0.2">
      <c r="A2318">
        <v>813</v>
      </c>
      <c r="B2318" t="s">
        <v>1116</v>
      </c>
      <c r="C2318" t="s">
        <v>283</v>
      </c>
      <c r="D2318" t="s">
        <v>108</v>
      </c>
      <c r="E2318" s="1">
        <v>42826</v>
      </c>
      <c r="F2318">
        <v>2</v>
      </c>
      <c r="G2318">
        <v>699.98</v>
      </c>
      <c r="H2318" t="s">
        <v>947</v>
      </c>
      <c r="I2318" t="s">
        <v>53</v>
      </c>
      <c r="J2318" t="s">
        <v>1965</v>
      </c>
      <c r="K2318" t="s">
        <v>109</v>
      </c>
      <c r="L2318" t="s">
        <v>179</v>
      </c>
    </row>
    <row r="2319" spans="1:12" x14ac:dyDescent="0.2">
      <c r="A2319">
        <v>813</v>
      </c>
      <c r="B2319" t="s">
        <v>1116</v>
      </c>
      <c r="C2319" t="s">
        <v>283</v>
      </c>
      <c r="D2319" t="s">
        <v>108</v>
      </c>
      <c r="E2319" s="1">
        <v>42826</v>
      </c>
      <c r="F2319">
        <v>2</v>
      </c>
      <c r="G2319">
        <v>1199.98</v>
      </c>
      <c r="H2319" t="s">
        <v>14</v>
      </c>
      <c r="I2319" t="s">
        <v>39</v>
      </c>
      <c r="J2319" t="s">
        <v>1965</v>
      </c>
      <c r="K2319" t="s">
        <v>109</v>
      </c>
      <c r="L2319" t="s">
        <v>179</v>
      </c>
    </row>
    <row r="2320" spans="1:12" x14ac:dyDescent="0.2">
      <c r="A2320">
        <v>813</v>
      </c>
      <c r="B2320" t="s">
        <v>1116</v>
      </c>
      <c r="C2320" t="s">
        <v>283</v>
      </c>
      <c r="D2320" t="s">
        <v>108</v>
      </c>
      <c r="E2320" s="1">
        <v>42826</v>
      </c>
      <c r="F2320">
        <v>2</v>
      </c>
      <c r="G2320">
        <v>659.98</v>
      </c>
      <c r="H2320" t="s">
        <v>852</v>
      </c>
      <c r="I2320" t="s">
        <v>53</v>
      </c>
      <c r="J2320" t="s">
        <v>1971</v>
      </c>
      <c r="K2320" t="s">
        <v>109</v>
      </c>
      <c r="L2320" t="s">
        <v>179</v>
      </c>
    </row>
    <row r="2321" spans="1:12" x14ac:dyDescent="0.2">
      <c r="A2321">
        <v>813</v>
      </c>
      <c r="B2321" t="s">
        <v>1116</v>
      </c>
      <c r="C2321" t="s">
        <v>283</v>
      </c>
      <c r="D2321" t="s">
        <v>108</v>
      </c>
      <c r="E2321" s="1">
        <v>42826</v>
      </c>
      <c r="F2321">
        <v>2</v>
      </c>
      <c r="G2321">
        <v>833.98</v>
      </c>
      <c r="H2321" t="s">
        <v>923</v>
      </c>
      <c r="I2321" t="s">
        <v>15</v>
      </c>
      <c r="J2321" t="s">
        <v>1972</v>
      </c>
      <c r="K2321" t="s">
        <v>109</v>
      </c>
      <c r="L2321" t="s">
        <v>179</v>
      </c>
    </row>
    <row r="2322" spans="1:12" x14ac:dyDescent="0.2">
      <c r="A2322">
        <v>813</v>
      </c>
      <c r="B2322" t="s">
        <v>1116</v>
      </c>
      <c r="C2322" t="s">
        <v>283</v>
      </c>
      <c r="D2322" t="s">
        <v>108</v>
      </c>
      <c r="E2322" s="1">
        <v>42826</v>
      </c>
      <c r="F2322">
        <v>2</v>
      </c>
      <c r="G2322">
        <v>939.98</v>
      </c>
      <c r="H2322" t="s">
        <v>903</v>
      </c>
      <c r="I2322" t="s">
        <v>22</v>
      </c>
      <c r="J2322" t="s">
        <v>1966</v>
      </c>
      <c r="K2322" t="s">
        <v>109</v>
      </c>
      <c r="L2322" t="s">
        <v>179</v>
      </c>
    </row>
    <row r="2323" spans="1:12" x14ac:dyDescent="0.2">
      <c r="A2323">
        <v>814</v>
      </c>
      <c r="B2323" t="s">
        <v>1117</v>
      </c>
      <c r="C2323" t="s">
        <v>115</v>
      </c>
      <c r="D2323" t="s">
        <v>26</v>
      </c>
      <c r="E2323" s="1">
        <v>42827</v>
      </c>
      <c r="F2323">
        <v>1</v>
      </c>
      <c r="G2323">
        <v>489.99</v>
      </c>
      <c r="H2323" t="s">
        <v>994</v>
      </c>
      <c r="I2323" t="s">
        <v>53</v>
      </c>
      <c r="J2323" t="s">
        <v>1965</v>
      </c>
      <c r="K2323" t="s">
        <v>27</v>
      </c>
      <c r="L2323" t="s">
        <v>31</v>
      </c>
    </row>
    <row r="2324" spans="1:12" x14ac:dyDescent="0.2">
      <c r="A2324">
        <v>814</v>
      </c>
      <c r="B2324" t="s">
        <v>1117</v>
      </c>
      <c r="C2324" t="s">
        <v>115</v>
      </c>
      <c r="D2324" t="s">
        <v>26</v>
      </c>
      <c r="E2324" s="1">
        <v>42827</v>
      </c>
      <c r="F2324">
        <v>2</v>
      </c>
      <c r="G2324">
        <v>833.98</v>
      </c>
      <c r="H2324" t="s">
        <v>945</v>
      </c>
      <c r="I2324" t="s">
        <v>15</v>
      </c>
      <c r="J2324" t="s">
        <v>1972</v>
      </c>
      <c r="K2324" t="s">
        <v>27</v>
      </c>
      <c r="L2324" t="s">
        <v>31</v>
      </c>
    </row>
    <row r="2325" spans="1:12" x14ac:dyDescent="0.2">
      <c r="A2325">
        <v>814</v>
      </c>
      <c r="B2325" t="s">
        <v>1117</v>
      </c>
      <c r="C2325" t="s">
        <v>115</v>
      </c>
      <c r="D2325" t="s">
        <v>26</v>
      </c>
      <c r="E2325" s="1">
        <v>42827</v>
      </c>
      <c r="F2325">
        <v>1</v>
      </c>
      <c r="G2325">
        <v>346.99</v>
      </c>
      <c r="H2325" t="s">
        <v>1033</v>
      </c>
      <c r="I2325" t="s">
        <v>15</v>
      </c>
      <c r="J2325" t="s">
        <v>1972</v>
      </c>
      <c r="K2325" t="s">
        <v>27</v>
      </c>
      <c r="L2325" t="s">
        <v>31</v>
      </c>
    </row>
    <row r="2326" spans="1:12" x14ac:dyDescent="0.2">
      <c r="A2326">
        <v>814</v>
      </c>
      <c r="B2326" t="s">
        <v>1117</v>
      </c>
      <c r="C2326" t="s">
        <v>115</v>
      </c>
      <c r="D2326" t="s">
        <v>26</v>
      </c>
      <c r="E2326" s="1">
        <v>42827</v>
      </c>
      <c r="F2326">
        <v>2</v>
      </c>
      <c r="G2326">
        <v>299.98</v>
      </c>
      <c r="H2326" t="s">
        <v>904</v>
      </c>
      <c r="I2326" t="s">
        <v>53</v>
      </c>
      <c r="J2326" t="s">
        <v>1967</v>
      </c>
      <c r="K2326" t="s">
        <v>27</v>
      </c>
      <c r="L2326" t="s">
        <v>31</v>
      </c>
    </row>
    <row r="2327" spans="1:12" x14ac:dyDescent="0.2">
      <c r="A2327">
        <v>815</v>
      </c>
      <c r="B2327" t="s">
        <v>1118</v>
      </c>
      <c r="C2327" t="s">
        <v>190</v>
      </c>
      <c r="D2327" t="s">
        <v>13</v>
      </c>
      <c r="E2327" s="1">
        <v>42828</v>
      </c>
      <c r="F2327">
        <v>1</v>
      </c>
      <c r="G2327">
        <v>299.99</v>
      </c>
      <c r="H2327" t="s">
        <v>72</v>
      </c>
      <c r="I2327" t="s">
        <v>53</v>
      </c>
      <c r="J2327" t="s">
        <v>1965</v>
      </c>
      <c r="K2327" t="s">
        <v>16</v>
      </c>
      <c r="L2327" t="s">
        <v>36</v>
      </c>
    </row>
    <row r="2328" spans="1:12" x14ac:dyDescent="0.2">
      <c r="A2328">
        <v>815</v>
      </c>
      <c r="B2328" t="s">
        <v>1118</v>
      </c>
      <c r="C2328" t="s">
        <v>190</v>
      </c>
      <c r="D2328" t="s">
        <v>13</v>
      </c>
      <c r="E2328" s="1">
        <v>42828</v>
      </c>
      <c r="F2328">
        <v>2</v>
      </c>
      <c r="G2328">
        <v>979.98</v>
      </c>
      <c r="H2328" t="s">
        <v>871</v>
      </c>
      <c r="I2328" t="s">
        <v>39</v>
      </c>
      <c r="J2328" t="s">
        <v>1965</v>
      </c>
      <c r="K2328" t="s">
        <v>16</v>
      </c>
      <c r="L2328" t="s">
        <v>36</v>
      </c>
    </row>
    <row r="2329" spans="1:12" x14ac:dyDescent="0.2">
      <c r="A2329">
        <v>815</v>
      </c>
      <c r="B2329" t="s">
        <v>1118</v>
      </c>
      <c r="C2329" t="s">
        <v>190</v>
      </c>
      <c r="D2329" t="s">
        <v>13</v>
      </c>
      <c r="E2329" s="1">
        <v>42828</v>
      </c>
      <c r="F2329">
        <v>2</v>
      </c>
      <c r="G2329">
        <v>1067.98</v>
      </c>
      <c r="H2329" t="s">
        <v>957</v>
      </c>
      <c r="I2329" t="s">
        <v>39</v>
      </c>
      <c r="J2329" t="s">
        <v>1972</v>
      </c>
      <c r="K2329" t="s">
        <v>16</v>
      </c>
      <c r="L2329" t="s">
        <v>36</v>
      </c>
    </row>
    <row r="2330" spans="1:12" x14ac:dyDescent="0.2">
      <c r="A2330">
        <v>815</v>
      </c>
      <c r="B2330" t="s">
        <v>1118</v>
      </c>
      <c r="C2330" t="s">
        <v>190</v>
      </c>
      <c r="D2330" t="s">
        <v>13</v>
      </c>
      <c r="E2330" s="1">
        <v>42828</v>
      </c>
      <c r="F2330">
        <v>2</v>
      </c>
      <c r="G2330">
        <v>379.98</v>
      </c>
      <c r="H2330" t="s">
        <v>1119</v>
      </c>
      <c r="I2330" t="s">
        <v>53</v>
      </c>
      <c r="J2330" t="s">
        <v>1967</v>
      </c>
      <c r="K2330" t="s">
        <v>16</v>
      </c>
      <c r="L2330" t="s">
        <v>36</v>
      </c>
    </row>
    <row r="2331" spans="1:12" x14ac:dyDescent="0.2">
      <c r="A2331">
        <v>816</v>
      </c>
      <c r="B2331" t="s">
        <v>1120</v>
      </c>
      <c r="C2331" t="s">
        <v>432</v>
      </c>
      <c r="D2331" t="s">
        <v>26</v>
      </c>
      <c r="E2331" s="1">
        <v>42828</v>
      </c>
      <c r="F2331">
        <v>2</v>
      </c>
      <c r="G2331">
        <v>1199.98</v>
      </c>
      <c r="H2331" t="s">
        <v>956</v>
      </c>
      <c r="I2331" t="s">
        <v>15</v>
      </c>
      <c r="J2331" t="s">
        <v>1965</v>
      </c>
      <c r="K2331" t="s">
        <v>27</v>
      </c>
      <c r="L2331" t="s">
        <v>28</v>
      </c>
    </row>
    <row r="2332" spans="1:12" x14ac:dyDescent="0.2">
      <c r="A2332">
        <v>816</v>
      </c>
      <c r="B2332" t="s">
        <v>1120</v>
      </c>
      <c r="C2332" t="s">
        <v>432</v>
      </c>
      <c r="D2332" t="s">
        <v>26</v>
      </c>
      <c r="E2332" s="1">
        <v>42828</v>
      </c>
      <c r="F2332">
        <v>2</v>
      </c>
      <c r="G2332">
        <v>979.98</v>
      </c>
      <c r="H2332" t="s">
        <v>871</v>
      </c>
      <c r="I2332" t="s">
        <v>15</v>
      </c>
      <c r="J2332" t="s">
        <v>1965</v>
      </c>
      <c r="K2332" t="s">
        <v>27</v>
      </c>
      <c r="L2332" t="s">
        <v>28</v>
      </c>
    </row>
    <row r="2333" spans="1:12" x14ac:dyDescent="0.2">
      <c r="A2333">
        <v>817</v>
      </c>
      <c r="B2333" t="s">
        <v>1121</v>
      </c>
      <c r="C2333" t="s">
        <v>337</v>
      </c>
      <c r="D2333" t="s">
        <v>26</v>
      </c>
      <c r="E2333" s="1">
        <v>42829</v>
      </c>
      <c r="F2333">
        <v>1</v>
      </c>
      <c r="G2333">
        <v>329.99</v>
      </c>
      <c r="H2333" t="s">
        <v>852</v>
      </c>
      <c r="I2333" t="s">
        <v>53</v>
      </c>
      <c r="J2333" t="s">
        <v>1971</v>
      </c>
      <c r="K2333" t="s">
        <v>27</v>
      </c>
      <c r="L2333" t="s">
        <v>31</v>
      </c>
    </row>
    <row r="2334" spans="1:12" x14ac:dyDescent="0.2">
      <c r="A2334">
        <v>817</v>
      </c>
      <c r="B2334" t="s">
        <v>1121</v>
      </c>
      <c r="C2334" t="s">
        <v>337</v>
      </c>
      <c r="D2334" t="s">
        <v>26</v>
      </c>
      <c r="E2334" s="1">
        <v>42829</v>
      </c>
      <c r="F2334">
        <v>2</v>
      </c>
      <c r="G2334">
        <v>1067.98</v>
      </c>
      <c r="H2334" t="s">
        <v>957</v>
      </c>
      <c r="I2334" t="s">
        <v>39</v>
      </c>
      <c r="J2334" t="s">
        <v>1972</v>
      </c>
      <c r="K2334" t="s">
        <v>27</v>
      </c>
      <c r="L2334" t="s">
        <v>31</v>
      </c>
    </row>
    <row r="2335" spans="1:12" x14ac:dyDescent="0.2">
      <c r="A2335">
        <v>817</v>
      </c>
      <c r="B2335" t="s">
        <v>1121</v>
      </c>
      <c r="C2335" t="s">
        <v>337</v>
      </c>
      <c r="D2335" t="s">
        <v>26</v>
      </c>
      <c r="E2335" s="1">
        <v>42829</v>
      </c>
      <c r="F2335">
        <v>2</v>
      </c>
      <c r="G2335">
        <v>2999.98</v>
      </c>
      <c r="H2335" t="s">
        <v>936</v>
      </c>
      <c r="I2335" t="s">
        <v>858</v>
      </c>
      <c r="J2335" t="s">
        <v>1967</v>
      </c>
      <c r="K2335" t="s">
        <v>27</v>
      </c>
      <c r="L2335" t="s">
        <v>31</v>
      </c>
    </row>
    <row r="2336" spans="1:12" x14ac:dyDescent="0.2">
      <c r="A2336">
        <v>818</v>
      </c>
      <c r="B2336" t="s">
        <v>1122</v>
      </c>
      <c r="C2336" t="s">
        <v>517</v>
      </c>
      <c r="D2336" t="s">
        <v>26</v>
      </c>
      <c r="E2336" s="1">
        <v>42829</v>
      </c>
      <c r="F2336">
        <v>2</v>
      </c>
      <c r="G2336">
        <v>1079.98</v>
      </c>
      <c r="H2336" t="s">
        <v>1005</v>
      </c>
      <c r="I2336" t="s">
        <v>22</v>
      </c>
      <c r="J2336" t="s">
        <v>1971</v>
      </c>
      <c r="K2336" t="s">
        <v>27</v>
      </c>
      <c r="L2336" t="s">
        <v>28</v>
      </c>
    </row>
    <row r="2337" spans="1:12" x14ac:dyDescent="0.2">
      <c r="A2337">
        <v>818</v>
      </c>
      <c r="B2337" t="s">
        <v>1122</v>
      </c>
      <c r="C2337" t="s">
        <v>517</v>
      </c>
      <c r="D2337" t="s">
        <v>26</v>
      </c>
      <c r="E2337" s="1">
        <v>42829</v>
      </c>
      <c r="F2337">
        <v>2</v>
      </c>
      <c r="G2337">
        <v>898</v>
      </c>
      <c r="H2337" t="s">
        <v>99</v>
      </c>
      <c r="I2337" t="s">
        <v>15</v>
      </c>
      <c r="J2337" t="s">
        <v>1969</v>
      </c>
      <c r="K2337" t="s">
        <v>27</v>
      </c>
      <c r="L2337" t="s">
        <v>28</v>
      </c>
    </row>
    <row r="2338" spans="1:12" x14ac:dyDescent="0.2">
      <c r="A2338">
        <v>818</v>
      </c>
      <c r="B2338" t="s">
        <v>1122</v>
      </c>
      <c r="C2338" t="s">
        <v>517</v>
      </c>
      <c r="D2338" t="s">
        <v>26</v>
      </c>
      <c r="E2338" s="1">
        <v>42829</v>
      </c>
      <c r="F2338">
        <v>1</v>
      </c>
      <c r="G2338">
        <v>551.99</v>
      </c>
      <c r="H2338" t="s">
        <v>856</v>
      </c>
      <c r="I2338" t="s">
        <v>39</v>
      </c>
      <c r="J2338" t="s">
        <v>1972</v>
      </c>
      <c r="K2338" t="s">
        <v>27</v>
      </c>
      <c r="L2338" t="s">
        <v>28</v>
      </c>
    </row>
    <row r="2339" spans="1:12" x14ac:dyDescent="0.2">
      <c r="A2339">
        <v>818</v>
      </c>
      <c r="B2339" t="s">
        <v>1122</v>
      </c>
      <c r="C2339" t="s">
        <v>517</v>
      </c>
      <c r="D2339" t="s">
        <v>26</v>
      </c>
      <c r="E2339" s="1">
        <v>42829</v>
      </c>
      <c r="F2339">
        <v>2</v>
      </c>
      <c r="G2339">
        <v>2999.98</v>
      </c>
      <c r="H2339" t="s">
        <v>936</v>
      </c>
      <c r="I2339" t="s">
        <v>858</v>
      </c>
      <c r="J2339" t="s">
        <v>1967</v>
      </c>
      <c r="K2339" t="s">
        <v>27</v>
      </c>
      <c r="L2339" t="s">
        <v>28</v>
      </c>
    </row>
    <row r="2340" spans="1:12" x14ac:dyDescent="0.2">
      <c r="A2340">
        <v>819</v>
      </c>
      <c r="B2340" t="s">
        <v>1123</v>
      </c>
      <c r="C2340" t="s">
        <v>1029</v>
      </c>
      <c r="D2340" t="s">
        <v>108</v>
      </c>
      <c r="E2340" s="1">
        <v>42829</v>
      </c>
      <c r="F2340">
        <v>1</v>
      </c>
      <c r="G2340">
        <v>249.99</v>
      </c>
      <c r="H2340" t="s">
        <v>890</v>
      </c>
      <c r="I2340" t="s">
        <v>53</v>
      </c>
      <c r="J2340" t="s">
        <v>1971</v>
      </c>
      <c r="K2340" t="s">
        <v>109</v>
      </c>
      <c r="L2340" t="s">
        <v>179</v>
      </c>
    </row>
    <row r="2341" spans="1:12" x14ac:dyDescent="0.2">
      <c r="A2341">
        <v>820</v>
      </c>
      <c r="B2341" t="s">
        <v>1124</v>
      </c>
      <c r="C2341" t="s">
        <v>130</v>
      </c>
      <c r="D2341" t="s">
        <v>26</v>
      </c>
      <c r="E2341" s="1">
        <v>42830</v>
      </c>
      <c r="F2341">
        <v>1</v>
      </c>
      <c r="G2341">
        <v>416.99</v>
      </c>
      <c r="H2341" t="s">
        <v>945</v>
      </c>
      <c r="I2341" t="s">
        <v>39</v>
      </c>
      <c r="J2341" t="s">
        <v>1972</v>
      </c>
      <c r="K2341" t="s">
        <v>27</v>
      </c>
      <c r="L2341" t="s">
        <v>31</v>
      </c>
    </row>
    <row r="2342" spans="1:12" x14ac:dyDescent="0.2">
      <c r="A2342">
        <v>821</v>
      </c>
      <c r="B2342" t="s">
        <v>1125</v>
      </c>
      <c r="C2342" t="s">
        <v>205</v>
      </c>
      <c r="D2342" t="s">
        <v>26</v>
      </c>
      <c r="E2342" s="1">
        <v>42830</v>
      </c>
      <c r="F2342">
        <v>2</v>
      </c>
      <c r="G2342">
        <v>1319.98</v>
      </c>
      <c r="H2342" t="s">
        <v>912</v>
      </c>
      <c r="I2342" t="s">
        <v>15</v>
      </c>
      <c r="J2342" t="s">
        <v>1965</v>
      </c>
      <c r="K2342" t="s">
        <v>27</v>
      </c>
      <c r="L2342" t="s">
        <v>31</v>
      </c>
    </row>
    <row r="2343" spans="1:12" x14ac:dyDescent="0.2">
      <c r="A2343">
        <v>821</v>
      </c>
      <c r="B2343" t="s">
        <v>1125</v>
      </c>
      <c r="C2343" t="s">
        <v>205</v>
      </c>
      <c r="D2343" t="s">
        <v>26</v>
      </c>
      <c r="E2343" s="1">
        <v>42830</v>
      </c>
      <c r="F2343">
        <v>1</v>
      </c>
      <c r="G2343">
        <v>489.99</v>
      </c>
      <c r="H2343" t="s">
        <v>871</v>
      </c>
      <c r="I2343" t="s">
        <v>39</v>
      </c>
      <c r="J2343" t="s">
        <v>1965</v>
      </c>
      <c r="K2343" t="s">
        <v>27</v>
      </c>
      <c r="L2343" t="s">
        <v>31</v>
      </c>
    </row>
    <row r="2344" spans="1:12" x14ac:dyDescent="0.2">
      <c r="A2344">
        <v>821</v>
      </c>
      <c r="B2344" t="s">
        <v>1125</v>
      </c>
      <c r="C2344" t="s">
        <v>205</v>
      </c>
      <c r="D2344" t="s">
        <v>26</v>
      </c>
      <c r="E2344" s="1">
        <v>42830</v>
      </c>
      <c r="F2344">
        <v>1</v>
      </c>
      <c r="G2344">
        <v>416.99</v>
      </c>
      <c r="H2344" t="s">
        <v>945</v>
      </c>
      <c r="I2344" t="s">
        <v>39</v>
      </c>
      <c r="J2344" t="s">
        <v>1972</v>
      </c>
      <c r="K2344" t="s">
        <v>27</v>
      </c>
      <c r="L2344" t="s">
        <v>31</v>
      </c>
    </row>
    <row r="2345" spans="1:12" x14ac:dyDescent="0.2">
      <c r="A2345">
        <v>821</v>
      </c>
      <c r="B2345" t="s">
        <v>1125</v>
      </c>
      <c r="C2345" t="s">
        <v>205</v>
      </c>
      <c r="D2345" t="s">
        <v>26</v>
      </c>
      <c r="E2345" s="1">
        <v>42830</v>
      </c>
      <c r="F2345">
        <v>1</v>
      </c>
      <c r="G2345">
        <v>469.99</v>
      </c>
      <c r="H2345" t="s">
        <v>69</v>
      </c>
      <c r="I2345" t="s">
        <v>22</v>
      </c>
      <c r="J2345" t="s">
        <v>1966</v>
      </c>
      <c r="K2345" t="s">
        <v>27</v>
      </c>
      <c r="L2345" t="s">
        <v>31</v>
      </c>
    </row>
    <row r="2346" spans="1:12" x14ac:dyDescent="0.2">
      <c r="A2346">
        <v>822</v>
      </c>
      <c r="B2346" t="s">
        <v>1126</v>
      </c>
      <c r="C2346" t="s">
        <v>155</v>
      </c>
      <c r="D2346" t="s">
        <v>26</v>
      </c>
      <c r="E2346" s="1">
        <v>42831</v>
      </c>
      <c r="F2346">
        <v>1</v>
      </c>
      <c r="G2346">
        <v>619.99</v>
      </c>
      <c r="H2346" t="s">
        <v>862</v>
      </c>
      <c r="I2346" t="s">
        <v>15</v>
      </c>
      <c r="J2346" t="s">
        <v>1972</v>
      </c>
      <c r="K2346" t="s">
        <v>27</v>
      </c>
      <c r="L2346" t="s">
        <v>31</v>
      </c>
    </row>
    <row r="2347" spans="1:12" x14ac:dyDescent="0.2">
      <c r="A2347">
        <v>822</v>
      </c>
      <c r="B2347" t="s">
        <v>1126</v>
      </c>
      <c r="C2347" t="s">
        <v>155</v>
      </c>
      <c r="D2347" t="s">
        <v>26</v>
      </c>
      <c r="E2347" s="1">
        <v>42831</v>
      </c>
      <c r="F2347">
        <v>1</v>
      </c>
      <c r="G2347">
        <v>749.99</v>
      </c>
      <c r="H2347" t="s">
        <v>857</v>
      </c>
      <c r="I2347" t="s">
        <v>858</v>
      </c>
      <c r="J2347" t="s">
        <v>1966</v>
      </c>
      <c r="K2347" t="s">
        <v>27</v>
      </c>
      <c r="L2347" t="s">
        <v>31</v>
      </c>
    </row>
    <row r="2348" spans="1:12" x14ac:dyDescent="0.2">
      <c r="A2348">
        <v>823</v>
      </c>
      <c r="B2348" t="s">
        <v>1127</v>
      </c>
      <c r="C2348" t="s">
        <v>107</v>
      </c>
      <c r="D2348" t="s">
        <v>108</v>
      </c>
      <c r="E2348" s="1">
        <v>42831</v>
      </c>
      <c r="F2348">
        <v>1</v>
      </c>
      <c r="G2348">
        <v>1099.99</v>
      </c>
      <c r="H2348" t="s">
        <v>963</v>
      </c>
      <c r="I2348" t="s">
        <v>15</v>
      </c>
      <c r="J2348" t="s">
        <v>1965</v>
      </c>
      <c r="K2348" t="s">
        <v>109</v>
      </c>
      <c r="L2348" t="s">
        <v>110</v>
      </c>
    </row>
    <row r="2349" spans="1:12" x14ac:dyDescent="0.2">
      <c r="A2349">
        <v>823</v>
      </c>
      <c r="B2349" t="s">
        <v>1127</v>
      </c>
      <c r="C2349" t="s">
        <v>107</v>
      </c>
      <c r="D2349" t="s">
        <v>108</v>
      </c>
      <c r="E2349" s="1">
        <v>42831</v>
      </c>
      <c r="F2349">
        <v>2</v>
      </c>
      <c r="G2349">
        <v>10999.98</v>
      </c>
      <c r="H2349" t="s">
        <v>859</v>
      </c>
      <c r="I2349" t="s">
        <v>858</v>
      </c>
      <c r="J2349" t="s">
        <v>1967</v>
      </c>
      <c r="K2349" t="s">
        <v>109</v>
      </c>
      <c r="L2349" t="s">
        <v>110</v>
      </c>
    </row>
    <row r="2350" spans="1:12" x14ac:dyDescent="0.2">
      <c r="A2350">
        <v>823</v>
      </c>
      <c r="B2350" t="s">
        <v>1127</v>
      </c>
      <c r="C2350" t="s">
        <v>107</v>
      </c>
      <c r="D2350" t="s">
        <v>108</v>
      </c>
      <c r="E2350" s="1">
        <v>42831</v>
      </c>
      <c r="F2350">
        <v>2</v>
      </c>
      <c r="G2350">
        <v>299.98</v>
      </c>
      <c r="H2350" t="s">
        <v>1047</v>
      </c>
      <c r="I2350" t="s">
        <v>53</v>
      </c>
      <c r="J2350" t="s">
        <v>1967</v>
      </c>
      <c r="K2350" t="s">
        <v>109</v>
      </c>
      <c r="L2350" t="s">
        <v>110</v>
      </c>
    </row>
    <row r="2351" spans="1:12" x14ac:dyDescent="0.2">
      <c r="A2351">
        <v>824</v>
      </c>
      <c r="B2351" t="s">
        <v>1128</v>
      </c>
      <c r="C2351" t="s">
        <v>166</v>
      </c>
      <c r="D2351" t="s">
        <v>13</v>
      </c>
      <c r="E2351" s="1">
        <v>42832</v>
      </c>
      <c r="F2351">
        <v>2</v>
      </c>
      <c r="G2351">
        <v>419.98</v>
      </c>
      <c r="H2351" t="s">
        <v>1010</v>
      </c>
      <c r="I2351" t="s">
        <v>53</v>
      </c>
      <c r="J2351" t="s">
        <v>1971</v>
      </c>
      <c r="K2351" t="s">
        <v>16</v>
      </c>
      <c r="L2351" t="s">
        <v>17</v>
      </c>
    </row>
    <row r="2352" spans="1:12" x14ac:dyDescent="0.2">
      <c r="A2352">
        <v>825</v>
      </c>
      <c r="B2352" t="s">
        <v>1129</v>
      </c>
      <c r="C2352" t="s">
        <v>164</v>
      </c>
      <c r="D2352" t="s">
        <v>26</v>
      </c>
      <c r="E2352" s="1">
        <v>42832</v>
      </c>
      <c r="F2352">
        <v>1</v>
      </c>
      <c r="G2352">
        <v>449</v>
      </c>
      <c r="H2352" t="s">
        <v>99</v>
      </c>
      <c r="I2352" t="s">
        <v>15</v>
      </c>
      <c r="J2352" t="s">
        <v>1969</v>
      </c>
      <c r="K2352" t="s">
        <v>27</v>
      </c>
      <c r="L2352" t="s">
        <v>31</v>
      </c>
    </row>
    <row r="2353" spans="1:12" x14ac:dyDescent="0.2">
      <c r="A2353">
        <v>825</v>
      </c>
      <c r="B2353" t="s">
        <v>1129</v>
      </c>
      <c r="C2353" t="s">
        <v>164</v>
      </c>
      <c r="D2353" t="s">
        <v>26</v>
      </c>
      <c r="E2353" s="1">
        <v>42832</v>
      </c>
      <c r="F2353">
        <v>2</v>
      </c>
      <c r="G2353">
        <v>1999.98</v>
      </c>
      <c r="H2353" t="s">
        <v>868</v>
      </c>
      <c r="I2353" t="s">
        <v>22</v>
      </c>
      <c r="J2353" t="s">
        <v>1966</v>
      </c>
      <c r="K2353" t="s">
        <v>27</v>
      </c>
      <c r="L2353" t="s">
        <v>31</v>
      </c>
    </row>
    <row r="2354" spans="1:12" x14ac:dyDescent="0.2">
      <c r="A2354">
        <v>826</v>
      </c>
      <c r="B2354" t="s">
        <v>1130</v>
      </c>
      <c r="C2354" t="s">
        <v>227</v>
      </c>
      <c r="D2354" t="s">
        <v>26</v>
      </c>
      <c r="E2354" s="1">
        <v>42832</v>
      </c>
      <c r="F2354">
        <v>2</v>
      </c>
      <c r="G2354">
        <v>1739.98</v>
      </c>
      <c r="H2354" t="s">
        <v>940</v>
      </c>
      <c r="I2354" t="s">
        <v>22</v>
      </c>
      <c r="J2354" t="s">
        <v>1971</v>
      </c>
      <c r="K2354" t="s">
        <v>27</v>
      </c>
      <c r="L2354" t="s">
        <v>28</v>
      </c>
    </row>
    <row r="2355" spans="1:12" x14ac:dyDescent="0.2">
      <c r="A2355">
        <v>826</v>
      </c>
      <c r="B2355" t="s">
        <v>1130</v>
      </c>
      <c r="C2355" t="s">
        <v>227</v>
      </c>
      <c r="D2355" t="s">
        <v>26</v>
      </c>
      <c r="E2355" s="1">
        <v>42832</v>
      </c>
      <c r="F2355">
        <v>1</v>
      </c>
      <c r="G2355">
        <v>832.99</v>
      </c>
      <c r="H2355" t="s">
        <v>1055</v>
      </c>
      <c r="I2355" t="s">
        <v>22</v>
      </c>
      <c r="J2355" t="s">
        <v>1966</v>
      </c>
      <c r="K2355" t="s">
        <v>27</v>
      </c>
      <c r="L2355" t="s">
        <v>28</v>
      </c>
    </row>
    <row r="2356" spans="1:12" x14ac:dyDescent="0.2">
      <c r="A2356">
        <v>827</v>
      </c>
      <c r="B2356" t="s">
        <v>1131</v>
      </c>
      <c r="C2356" t="s">
        <v>92</v>
      </c>
      <c r="D2356" t="s">
        <v>26</v>
      </c>
      <c r="E2356" s="1">
        <v>42832</v>
      </c>
      <c r="F2356">
        <v>1</v>
      </c>
      <c r="G2356">
        <v>1469.99</v>
      </c>
      <c r="H2356" t="s">
        <v>922</v>
      </c>
      <c r="I2356" t="s">
        <v>22</v>
      </c>
      <c r="J2356" t="s">
        <v>1971</v>
      </c>
      <c r="K2356" t="s">
        <v>27</v>
      </c>
      <c r="L2356" t="s">
        <v>31</v>
      </c>
    </row>
    <row r="2357" spans="1:12" x14ac:dyDescent="0.2">
      <c r="A2357">
        <v>827</v>
      </c>
      <c r="B2357" t="s">
        <v>1131</v>
      </c>
      <c r="C2357" t="s">
        <v>92</v>
      </c>
      <c r="D2357" t="s">
        <v>26</v>
      </c>
      <c r="E2357" s="1">
        <v>42832</v>
      </c>
      <c r="F2357">
        <v>1</v>
      </c>
      <c r="G2357">
        <v>449.99</v>
      </c>
      <c r="H2357" t="s">
        <v>941</v>
      </c>
      <c r="I2357" t="s">
        <v>39</v>
      </c>
      <c r="J2357" t="s">
        <v>1972</v>
      </c>
      <c r="K2357" t="s">
        <v>27</v>
      </c>
      <c r="L2357" t="s">
        <v>31</v>
      </c>
    </row>
    <row r="2358" spans="1:12" x14ac:dyDescent="0.2">
      <c r="A2358">
        <v>827</v>
      </c>
      <c r="B2358" t="s">
        <v>1131</v>
      </c>
      <c r="C2358" t="s">
        <v>92</v>
      </c>
      <c r="D2358" t="s">
        <v>26</v>
      </c>
      <c r="E2358" s="1">
        <v>42832</v>
      </c>
      <c r="F2358">
        <v>1</v>
      </c>
      <c r="G2358">
        <v>2499.9899999999998</v>
      </c>
      <c r="H2358" t="s">
        <v>943</v>
      </c>
      <c r="I2358" t="s">
        <v>22</v>
      </c>
      <c r="J2358" t="s">
        <v>1966</v>
      </c>
      <c r="K2358" t="s">
        <v>27</v>
      </c>
      <c r="L2358" t="s">
        <v>31</v>
      </c>
    </row>
    <row r="2359" spans="1:12" x14ac:dyDescent="0.2">
      <c r="A2359">
        <v>827</v>
      </c>
      <c r="B2359" t="s">
        <v>1131</v>
      </c>
      <c r="C2359" t="s">
        <v>92</v>
      </c>
      <c r="D2359" t="s">
        <v>26</v>
      </c>
      <c r="E2359" s="1">
        <v>42832</v>
      </c>
      <c r="F2359">
        <v>1</v>
      </c>
      <c r="G2359">
        <v>5299.99</v>
      </c>
      <c r="H2359" t="s">
        <v>897</v>
      </c>
      <c r="I2359" t="s">
        <v>22</v>
      </c>
      <c r="J2359" t="s">
        <v>1967</v>
      </c>
      <c r="K2359" t="s">
        <v>27</v>
      </c>
      <c r="L2359" t="s">
        <v>31</v>
      </c>
    </row>
    <row r="2360" spans="1:12" x14ac:dyDescent="0.2">
      <c r="A2360">
        <v>828</v>
      </c>
      <c r="B2360" t="s">
        <v>1132</v>
      </c>
      <c r="C2360" t="s">
        <v>65</v>
      </c>
      <c r="D2360" t="s">
        <v>26</v>
      </c>
      <c r="E2360" s="1">
        <v>42834</v>
      </c>
      <c r="F2360">
        <v>1</v>
      </c>
      <c r="G2360">
        <v>549.99</v>
      </c>
      <c r="H2360" t="s">
        <v>43</v>
      </c>
      <c r="I2360" t="s">
        <v>39</v>
      </c>
      <c r="J2360" t="s">
        <v>1965</v>
      </c>
      <c r="K2360" t="s">
        <v>27</v>
      </c>
      <c r="L2360" t="s">
        <v>28</v>
      </c>
    </row>
    <row r="2361" spans="1:12" x14ac:dyDescent="0.2">
      <c r="A2361">
        <v>828</v>
      </c>
      <c r="B2361" t="s">
        <v>1132</v>
      </c>
      <c r="C2361" t="s">
        <v>65</v>
      </c>
      <c r="D2361" t="s">
        <v>26</v>
      </c>
      <c r="E2361" s="1">
        <v>42834</v>
      </c>
      <c r="F2361">
        <v>2</v>
      </c>
      <c r="G2361">
        <v>999.98</v>
      </c>
      <c r="H2361" t="s">
        <v>80</v>
      </c>
      <c r="I2361" t="s">
        <v>39</v>
      </c>
      <c r="J2361" t="s">
        <v>1965</v>
      </c>
      <c r="K2361" t="s">
        <v>27</v>
      </c>
      <c r="L2361" t="s">
        <v>28</v>
      </c>
    </row>
    <row r="2362" spans="1:12" x14ac:dyDescent="0.2">
      <c r="A2362">
        <v>828</v>
      </c>
      <c r="B2362" t="s">
        <v>1132</v>
      </c>
      <c r="C2362" t="s">
        <v>65</v>
      </c>
      <c r="D2362" t="s">
        <v>26</v>
      </c>
      <c r="E2362" s="1">
        <v>42834</v>
      </c>
      <c r="F2362">
        <v>2</v>
      </c>
      <c r="G2362">
        <v>5399.98</v>
      </c>
      <c r="H2362" t="s">
        <v>919</v>
      </c>
      <c r="I2362" t="s">
        <v>858</v>
      </c>
      <c r="J2362" t="s">
        <v>1967</v>
      </c>
      <c r="K2362" t="s">
        <v>27</v>
      </c>
      <c r="L2362" t="s">
        <v>28</v>
      </c>
    </row>
    <row r="2363" spans="1:12" x14ac:dyDescent="0.2">
      <c r="A2363">
        <v>829</v>
      </c>
      <c r="B2363" t="s">
        <v>1133</v>
      </c>
      <c r="C2363" t="s">
        <v>51</v>
      </c>
      <c r="D2363" t="s">
        <v>26</v>
      </c>
      <c r="E2363" s="1">
        <v>42834</v>
      </c>
      <c r="F2363">
        <v>1</v>
      </c>
      <c r="G2363">
        <v>551.99</v>
      </c>
      <c r="H2363" t="s">
        <v>856</v>
      </c>
      <c r="I2363" t="s">
        <v>39</v>
      </c>
      <c r="J2363" t="s">
        <v>1972</v>
      </c>
      <c r="K2363" t="s">
        <v>27</v>
      </c>
      <c r="L2363" t="s">
        <v>31</v>
      </c>
    </row>
    <row r="2364" spans="1:12" x14ac:dyDescent="0.2">
      <c r="A2364">
        <v>829</v>
      </c>
      <c r="B2364" t="s">
        <v>1133</v>
      </c>
      <c r="C2364" t="s">
        <v>51</v>
      </c>
      <c r="D2364" t="s">
        <v>26</v>
      </c>
      <c r="E2364" s="1">
        <v>42834</v>
      </c>
      <c r="F2364">
        <v>2</v>
      </c>
      <c r="G2364">
        <v>1067.98</v>
      </c>
      <c r="H2364" t="s">
        <v>957</v>
      </c>
      <c r="I2364" t="s">
        <v>39</v>
      </c>
      <c r="J2364" t="s">
        <v>1972</v>
      </c>
      <c r="K2364" t="s">
        <v>27</v>
      </c>
      <c r="L2364" t="s">
        <v>31</v>
      </c>
    </row>
    <row r="2365" spans="1:12" x14ac:dyDescent="0.2">
      <c r="A2365">
        <v>830</v>
      </c>
      <c r="B2365" t="s">
        <v>1134</v>
      </c>
      <c r="C2365" t="s">
        <v>48</v>
      </c>
      <c r="D2365" t="s">
        <v>26</v>
      </c>
      <c r="E2365" s="1">
        <v>42836</v>
      </c>
      <c r="F2365">
        <v>2</v>
      </c>
      <c r="G2365">
        <v>699.98</v>
      </c>
      <c r="H2365" t="s">
        <v>947</v>
      </c>
      <c r="I2365" t="s">
        <v>53</v>
      </c>
      <c r="J2365" t="s">
        <v>1965</v>
      </c>
      <c r="K2365" t="s">
        <v>27</v>
      </c>
      <c r="L2365" t="s">
        <v>28</v>
      </c>
    </row>
    <row r="2366" spans="1:12" x14ac:dyDescent="0.2">
      <c r="A2366">
        <v>830</v>
      </c>
      <c r="B2366" t="s">
        <v>1134</v>
      </c>
      <c r="C2366" t="s">
        <v>48</v>
      </c>
      <c r="D2366" t="s">
        <v>26</v>
      </c>
      <c r="E2366" s="1">
        <v>42836</v>
      </c>
      <c r="F2366">
        <v>2</v>
      </c>
      <c r="G2366">
        <v>979.98</v>
      </c>
      <c r="H2366" t="s">
        <v>994</v>
      </c>
      <c r="I2366" t="s">
        <v>53</v>
      </c>
      <c r="J2366" t="s">
        <v>1965</v>
      </c>
      <c r="K2366" t="s">
        <v>27</v>
      </c>
      <c r="L2366" t="s">
        <v>28</v>
      </c>
    </row>
    <row r="2367" spans="1:12" x14ac:dyDescent="0.2">
      <c r="A2367">
        <v>830</v>
      </c>
      <c r="B2367" t="s">
        <v>1134</v>
      </c>
      <c r="C2367" t="s">
        <v>48</v>
      </c>
      <c r="D2367" t="s">
        <v>26</v>
      </c>
      <c r="E2367" s="1">
        <v>42836</v>
      </c>
      <c r="F2367">
        <v>2</v>
      </c>
      <c r="G2367">
        <v>659.98</v>
      </c>
      <c r="H2367" t="s">
        <v>852</v>
      </c>
      <c r="I2367" t="s">
        <v>53</v>
      </c>
      <c r="J2367" t="s">
        <v>1971</v>
      </c>
      <c r="K2367" t="s">
        <v>27</v>
      </c>
      <c r="L2367" t="s">
        <v>28</v>
      </c>
    </row>
    <row r="2368" spans="1:12" x14ac:dyDescent="0.2">
      <c r="A2368">
        <v>831</v>
      </c>
      <c r="B2368" t="s">
        <v>1135</v>
      </c>
      <c r="C2368" t="s">
        <v>280</v>
      </c>
      <c r="D2368" t="s">
        <v>26</v>
      </c>
      <c r="E2368" s="1">
        <v>42836</v>
      </c>
      <c r="F2368">
        <v>1</v>
      </c>
      <c r="G2368">
        <v>449.99</v>
      </c>
      <c r="H2368" t="s">
        <v>854</v>
      </c>
      <c r="I2368" t="s">
        <v>15</v>
      </c>
      <c r="J2368" t="s">
        <v>1972</v>
      </c>
      <c r="K2368" t="s">
        <v>27</v>
      </c>
      <c r="L2368" t="s">
        <v>31</v>
      </c>
    </row>
    <row r="2369" spans="1:12" x14ac:dyDescent="0.2">
      <c r="A2369">
        <v>831</v>
      </c>
      <c r="B2369" t="s">
        <v>1135</v>
      </c>
      <c r="C2369" t="s">
        <v>280</v>
      </c>
      <c r="D2369" t="s">
        <v>26</v>
      </c>
      <c r="E2369" s="1">
        <v>42836</v>
      </c>
      <c r="F2369">
        <v>1</v>
      </c>
      <c r="G2369">
        <v>250.99</v>
      </c>
      <c r="H2369" t="s">
        <v>894</v>
      </c>
      <c r="I2369" t="s">
        <v>15</v>
      </c>
      <c r="J2369" t="s">
        <v>1972</v>
      </c>
      <c r="K2369" t="s">
        <v>27</v>
      </c>
      <c r="L2369" t="s">
        <v>31</v>
      </c>
    </row>
    <row r="2370" spans="1:12" x14ac:dyDescent="0.2">
      <c r="A2370">
        <v>831</v>
      </c>
      <c r="B2370" t="s">
        <v>1135</v>
      </c>
      <c r="C2370" t="s">
        <v>280</v>
      </c>
      <c r="D2370" t="s">
        <v>26</v>
      </c>
      <c r="E2370" s="1">
        <v>42836</v>
      </c>
      <c r="F2370">
        <v>1</v>
      </c>
      <c r="G2370">
        <v>1680.99</v>
      </c>
      <c r="H2370" t="s">
        <v>63</v>
      </c>
      <c r="I2370" t="s">
        <v>20</v>
      </c>
      <c r="J2370" t="s">
        <v>1966</v>
      </c>
      <c r="K2370" t="s">
        <v>27</v>
      </c>
      <c r="L2370" t="s">
        <v>31</v>
      </c>
    </row>
    <row r="2371" spans="1:12" x14ac:dyDescent="0.2">
      <c r="A2371">
        <v>832</v>
      </c>
      <c r="B2371" t="s">
        <v>1136</v>
      </c>
      <c r="C2371" t="s">
        <v>221</v>
      </c>
      <c r="D2371" t="s">
        <v>26</v>
      </c>
      <c r="E2371" s="1">
        <v>42836</v>
      </c>
      <c r="F2371">
        <v>2</v>
      </c>
      <c r="G2371">
        <v>1199.98</v>
      </c>
      <c r="H2371" t="s">
        <v>14</v>
      </c>
      <c r="I2371" t="s">
        <v>15</v>
      </c>
      <c r="J2371" t="s">
        <v>1965</v>
      </c>
      <c r="K2371" t="s">
        <v>27</v>
      </c>
      <c r="L2371" t="s">
        <v>31</v>
      </c>
    </row>
    <row r="2372" spans="1:12" x14ac:dyDescent="0.2">
      <c r="A2372">
        <v>832</v>
      </c>
      <c r="B2372" t="s">
        <v>1136</v>
      </c>
      <c r="C2372" t="s">
        <v>221</v>
      </c>
      <c r="D2372" t="s">
        <v>26</v>
      </c>
      <c r="E2372" s="1">
        <v>42836</v>
      </c>
      <c r="F2372">
        <v>1</v>
      </c>
      <c r="G2372">
        <v>869.99</v>
      </c>
      <c r="H2372" t="s">
        <v>940</v>
      </c>
      <c r="I2372" t="s">
        <v>22</v>
      </c>
      <c r="J2372" t="s">
        <v>1971</v>
      </c>
      <c r="K2372" t="s">
        <v>27</v>
      </c>
      <c r="L2372" t="s">
        <v>31</v>
      </c>
    </row>
    <row r="2373" spans="1:12" x14ac:dyDescent="0.2">
      <c r="A2373">
        <v>832</v>
      </c>
      <c r="B2373" t="s">
        <v>1136</v>
      </c>
      <c r="C2373" t="s">
        <v>221</v>
      </c>
      <c r="D2373" t="s">
        <v>26</v>
      </c>
      <c r="E2373" s="1">
        <v>42836</v>
      </c>
      <c r="F2373">
        <v>1</v>
      </c>
      <c r="G2373">
        <v>999.99</v>
      </c>
      <c r="H2373" t="s">
        <v>997</v>
      </c>
      <c r="I2373" t="s">
        <v>22</v>
      </c>
      <c r="J2373" t="s">
        <v>1966</v>
      </c>
      <c r="K2373" t="s">
        <v>27</v>
      </c>
      <c r="L2373" t="s">
        <v>31</v>
      </c>
    </row>
    <row r="2374" spans="1:12" x14ac:dyDescent="0.2">
      <c r="A2374">
        <v>832</v>
      </c>
      <c r="B2374" t="s">
        <v>1136</v>
      </c>
      <c r="C2374" t="s">
        <v>221</v>
      </c>
      <c r="D2374" t="s">
        <v>26</v>
      </c>
      <c r="E2374" s="1">
        <v>42836</v>
      </c>
      <c r="F2374">
        <v>1</v>
      </c>
      <c r="G2374">
        <v>3199.99</v>
      </c>
      <c r="H2374" t="s">
        <v>907</v>
      </c>
      <c r="I2374" t="s">
        <v>858</v>
      </c>
      <c r="J2374" t="s">
        <v>1967</v>
      </c>
      <c r="K2374" t="s">
        <v>27</v>
      </c>
      <c r="L2374" t="s">
        <v>31</v>
      </c>
    </row>
    <row r="2375" spans="1:12" x14ac:dyDescent="0.2">
      <c r="A2375">
        <v>833</v>
      </c>
      <c r="B2375" t="s">
        <v>1137</v>
      </c>
      <c r="C2375" t="s">
        <v>142</v>
      </c>
      <c r="D2375" t="s">
        <v>26</v>
      </c>
      <c r="E2375" s="1">
        <v>42837</v>
      </c>
      <c r="F2375">
        <v>2</v>
      </c>
      <c r="G2375">
        <v>1199.98</v>
      </c>
      <c r="H2375" t="s">
        <v>18</v>
      </c>
      <c r="I2375" t="s">
        <v>15</v>
      </c>
      <c r="J2375" t="s">
        <v>1965</v>
      </c>
      <c r="K2375" t="s">
        <v>27</v>
      </c>
      <c r="L2375" t="s">
        <v>31</v>
      </c>
    </row>
    <row r="2376" spans="1:12" x14ac:dyDescent="0.2">
      <c r="A2376">
        <v>834</v>
      </c>
      <c r="B2376" t="s">
        <v>1138</v>
      </c>
      <c r="C2376" t="s">
        <v>139</v>
      </c>
      <c r="D2376" t="s">
        <v>26</v>
      </c>
      <c r="E2376" s="1">
        <v>42837</v>
      </c>
      <c r="F2376">
        <v>1</v>
      </c>
      <c r="G2376">
        <v>269.99</v>
      </c>
      <c r="H2376" t="s">
        <v>66</v>
      </c>
      <c r="I2376" t="s">
        <v>53</v>
      </c>
      <c r="J2376" t="s">
        <v>1965</v>
      </c>
      <c r="K2376" t="s">
        <v>27</v>
      </c>
      <c r="L2376" t="s">
        <v>28</v>
      </c>
    </row>
    <row r="2377" spans="1:12" x14ac:dyDescent="0.2">
      <c r="A2377">
        <v>834</v>
      </c>
      <c r="B2377" t="s">
        <v>1138</v>
      </c>
      <c r="C2377" t="s">
        <v>139</v>
      </c>
      <c r="D2377" t="s">
        <v>26</v>
      </c>
      <c r="E2377" s="1">
        <v>42837</v>
      </c>
      <c r="F2377">
        <v>1</v>
      </c>
      <c r="G2377">
        <v>647.99</v>
      </c>
      <c r="H2377" t="s">
        <v>886</v>
      </c>
      <c r="I2377" t="s">
        <v>15</v>
      </c>
      <c r="J2377" t="s">
        <v>1972</v>
      </c>
      <c r="K2377" t="s">
        <v>27</v>
      </c>
      <c r="L2377" t="s">
        <v>28</v>
      </c>
    </row>
    <row r="2378" spans="1:12" x14ac:dyDescent="0.2">
      <c r="A2378">
        <v>834</v>
      </c>
      <c r="B2378" t="s">
        <v>1138</v>
      </c>
      <c r="C2378" t="s">
        <v>139</v>
      </c>
      <c r="D2378" t="s">
        <v>26</v>
      </c>
      <c r="E2378" s="1">
        <v>42837</v>
      </c>
      <c r="F2378">
        <v>1</v>
      </c>
      <c r="G2378">
        <v>3199.99</v>
      </c>
      <c r="H2378" t="s">
        <v>907</v>
      </c>
      <c r="I2378" t="s">
        <v>858</v>
      </c>
      <c r="J2378" t="s">
        <v>1967</v>
      </c>
      <c r="K2378" t="s">
        <v>27</v>
      </c>
      <c r="L2378" t="s">
        <v>28</v>
      </c>
    </row>
    <row r="2379" spans="1:12" x14ac:dyDescent="0.2">
      <c r="A2379">
        <v>835</v>
      </c>
      <c r="B2379" t="s">
        <v>1139</v>
      </c>
      <c r="C2379" t="s">
        <v>82</v>
      </c>
      <c r="D2379" t="s">
        <v>13</v>
      </c>
      <c r="E2379" s="1">
        <v>42838</v>
      </c>
      <c r="F2379">
        <v>1</v>
      </c>
      <c r="G2379">
        <v>659.99</v>
      </c>
      <c r="H2379" t="s">
        <v>965</v>
      </c>
      <c r="I2379" t="s">
        <v>15</v>
      </c>
      <c r="J2379" t="s">
        <v>1965</v>
      </c>
      <c r="K2379" t="s">
        <v>16</v>
      </c>
      <c r="L2379" t="s">
        <v>17</v>
      </c>
    </row>
    <row r="2380" spans="1:12" x14ac:dyDescent="0.2">
      <c r="A2380">
        <v>835</v>
      </c>
      <c r="B2380" t="s">
        <v>1139</v>
      </c>
      <c r="C2380" t="s">
        <v>82</v>
      </c>
      <c r="D2380" t="s">
        <v>13</v>
      </c>
      <c r="E2380" s="1">
        <v>42838</v>
      </c>
      <c r="F2380">
        <v>1</v>
      </c>
      <c r="G2380">
        <v>749.99</v>
      </c>
      <c r="H2380" t="s">
        <v>35</v>
      </c>
      <c r="I2380" t="s">
        <v>22</v>
      </c>
      <c r="J2380" t="s">
        <v>1968</v>
      </c>
      <c r="K2380" t="s">
        <v>16</v>
      </c>
      <c r="L2380" t="s">
        <v>17</v>
      </c>
    </row>
    <row r="2381" spans="1:12" x14ac:dyDescent="0.2">
      <c r="A2381">
        <v>835</v>
      </c>
      <c r="B2381" t="s">
        <v>1139</v>
      </c>
      <c r="C2381" t="s">
        <v>82</v>
      </c>
      <c r="D2381" t="s">
        <v>13</v>
      </c>
      <c r="E2381" s="1">
        <v>42838</v>
      </c>
      <c r="F2381">
        <v>2</v>
      </c>
      <c r="G2381">
        <v>693.98</v>
      </c>
      <c r="H2381" t="s">
        <v>1033</v>
      </c>
      <c r="I2381" t="s">
        <v>15</v>
      </c>
      <c r="J2381" t="s">
        <v>1972</v>
      </c>
      <c r="K2381" t="s">
        <v>16</v>
      </c>
      <c r="L2381" t="s">
        <v>17</v>
      </c>
    </row>
    <row r="2382" spans="1:12" x14ac:dyDescent="0.2">
      <c r="A2382">
        <v>836</v>
      </c>
      <c r="B2382" t="s">
        <v>1140</v>
      </c>
      <c r="C2382" t="s">
        <v>132</v>
      </c>
      <c r="D2382" t="s">
        <v>26</v>
      </c>
      <c r="E2382" s="1">
        <v>42838</v>
      </c>
      <c r="F2382">
        <v>2</v>
      </c>
      <c r="G2382">
        <v>899.98</v>
      </c>
      <c r="H2382" t="s">
        <v>941</v>
      </c>
      <c r="I2382" t="s">
        <v>39</v>
      </c>
      <c r="J2382" t="s">
        <v>1972</v>
      </c>
      <c r="K2382" t="s">
        <v>27</v>
      </c>
      <c r="L2382" t="s">
        <v>28</v>
      </c>
    </row>
    <row r="2383" spans="1:12" x14ac:dyDescent="0.2">
      <c r="A2383">
        <v>837</v>
      </c>
      <c r="B2383" t="s">
        <v>1141</v>
      </c>
      <c r="C2383" t="s">
        <v>589</v>
      </c>
      <c r="D2383" t="s">
        <v>26</v>
      </c>
      <c r="E2383" s="1">
        <v>42838</v>
      </c>
      <c r="F2383">
        <v>1</v>
      </c>
      <c r="G2383">
        <v>349.99</v>
      </c>
      <c r="H2383" t="s">
        <v>885</v>
      </c>
      <c r="I2383" t="s">
        <v>53</v>
      </c>
      <c r="J2383" t="s">
        <v>1965</v>
      </c>
      <c r="K2383" t="s">
        <v>27</v>
      </c>
      <c r="L2383" t="s">
        <v>31</v>
      </c>
    </row>
    <row r="2384" spans="1:12" x14ac:dyDescent="0.2">
      <c r="A2384">
        <v>837</v>
      </c>
      <c r="B2384" t="s">
        <v>1141</v>
      </c>
      <c r="C2384" t="s">
        <v>589</v>
      </c>
      <c r="D2384" t="s">
        <v>26</v>
      </c>
      <c r="E2384" s="1">
        <v>42838</v>
      </c>
      <c r="F2384">
        <v>2</v>
      </c>
      <c r="G2384">
        <v>379.98</v>
      </c>
      <c r="H2384" t="s">
        <v>1119</v>
      </c>
      <c r="I2384" t="s">
        <v>53</v>
      </c>
      <c r="J2384" t="s">
        <v>1967</v>
      </c>
      <c r="K2384" t="s">
        <v>27</v>
      </c>
      <c r="L2384" t="s">
        <v>31</v>
      </c>
    </row>
    <row r="2385" spans="1:12" x14ac:dyDescent="0.2">
      <c r="A2385">
        <v>837</v>
      </c>
      <c r="B2385" t="s">
        <v>1141</v>
      </c>
      <c r="C2385" t="s">
        <v>589</v>
      </c>
      <c r="D2385" t="s">
        <v>26</v>
      </c>
      <c r="E2385" s="1">
        <v>42838</v>
      </c>
      <c r="F2385">
        <v>1</v>
      </c>
      <c r="G2385">
        <v>6499.99</v>
      </c>
      <c r="H2385" t="s">
        <v>948</v>
      </c>
      <c r="I2385" t="s">
        <v>858</v>
      </c>
      <c r="J2385" t="s">
        <v>1967</v>
      </c>
      <c r="K2385" t="s">
        <v>27</v>
      </c>
      <c r="L2385" t="s">
        <v>31</v>
      </c>
    </row>
    <row r="2386" spans="1:12" x14ac:dyDescent="0.2">
      <c r="A2386">
        <v>838</v>
      </c>
      <c r="B2386" t="s">
        <v>1142</v>
      </c>
      <c r="C2386" t="s">
        <v>379</v>
      </c>
      <c r="D2386" t="s">
        <v>26</v>
      </c>
      <c r="E2386" s="1">
        <v>42839</v>
      </c>
      <c r="F2386">
        <v>2</v>
      </c>
      <c r="G2386">
        <v>979.98</v>
      </c>
      <c r="H2386" t="s">
        <v>994</v>
      </c>
      <c r="I2386" t="s">
        <v>53</v>
      </c>
      <c r="J2386" t="s">
        <v>1965</v>
      </c>
      <c r="K2386" t="s">
        <v>27</v>
      </c>
      <c r="L2386" t="s">
        <v>31</v>
      </c>
    </row>
    <row r="2387" spans="1:12" x14ac:dyDescent="0.2">
      <c r="A2387">
        <v>838</v>
      </c>
      <c r="B2387" t="s">
        <v>1142</v>
      </c>
      <c r="C2387" t="s">
        <v>379</v>
      </c>
      <c r="D2387" t="s">
        <v>26</v>
      </c>
      <c r="E2387" s="1">
        <v>42839</v>
      </c>
      <c r="F2387">
        <v>2</v>
      </c>
      <c r="G2387">
        <v>693.98</v>
      </c>
      <c r="H2387" t="s">
        <v>1033</v>
      </c>
      <c r="I2387" t="s">
        <v>15</v>
      </c>
      <c r="J2387" t="s">
        <v>1972</v>
      </c>
      <c r="K2387" t="s">
        <v>27</v>
      </c>
      <c r="L2387" t="s">
        <v>31</v>
      </c>
    </row>
    <row r="2388" spans="1:12" x14ac:dyDescent="0.2">
      <c r="A2388">
        <v>838</v>
      </c>
      <c r="B2388" t="s">
        <v>1142</v>
      </c>
      <c r="C2388" t="s">
        <v>379</v>
      </c>
      <c r="D2388" t="s">
        <v>26</v>
      </c>
      <c r="E2388" s="1">
        <v>42839</v>
      </c>
      <c r="F2388">
        <v>1</v>
      </c>
      <c r="G2388">
        <v>2499.9899999999998</v>
      </c>
      <c r="H2388" t="s">
        <v>943</v>
      </c>
      <c r="I2388" t="s">
        <v>22</v>
      </c>
      <c r="J2388" t="s">
        <v>1966</v>
      </c>
      <c r="K2388" t="s">
        <v>27</v>
      </c>
      <c r="L2388" t="s">
        <v>31</v>
      </c>
    </row>
    <row r="2389" spans="1:12" x14ac:dyDescent="0.2">
      <c r="A2389">
        <v>838</v>
      </c>
      <c r="B2389" t="s">
        <v>1142</v>
      </c>
      <c r="C2389" t="s">
        <v>379</v>
      </c>
      <c r="D2389" t="s">
        <v>26</v>
      </c>
      <c r="E2389" s="1">
        <v>42839</v>
      </c>
      <c r="F2389">
        <v>1</v>
      </c>
      <c r="G2389">
        <v>1549</v>
      </c>
      <c r="H2389" t="s">
        <v>19</v>
      </c>
      <c r="I2389" t="s">
        <v>20</v>
      </c>
      <c r="J2389" t="s">
        <v>1966</v>
      </c>
      <c r="K2389" t="s">
        <v>27</v>
      </c>
      <c r="L2389" t="s">
        <v>31</v>
      </c>
    </row>
    <row r="2390" spans="1:12" x14ac:dyDescent="0.2">
      <c r="A2390">
        <v>839</v>
      </c>
      <c r="B2390" t="s">
        <v>1143</v>
      </c>
      <c r="C2390" t="s">
        <v>190</v>
      </c>
      <c r="D2390" t="s">
        <v>13</v>
      </c>
      <c r="E2390" s="1">
        <v>42840</v>
      </c>
      <c r="F2390">
        <v>1</v>
      </c>
      <c r="G2390">
        <v>329.99</v>
      </c>
      <c r="H2390" t="s">
        <v>852</v>
      </c>
      <c r="I2390" t="s">
        <v>53</v>
      </c>
      <c r="J2390" t="s">
        <v>1971</v>
      </c>
      <c r="K2390" t="s">
        <v>16</v>
      </c>
      <c r="L2390" t="s">
        <v>36</v>
      </c>
    </row>
    <row r="2391" spans="1:12" x14ac:dyDescent="0.2">
      <c r="A2391">
        <v>839</v>
      </c>
      <c r="B2391" t="s">
        <v>1143</v>
      </c>
      <c r="C2391" t="s">
        <v>190</v>
      </c>
      <c r="D2391" t="s">
        <v>13</v>
      </c>
      <c r="E2391" s="1">
        <v>42840</v>
      </c>
      <c r="F2391">
        <v>1</v>
      </c>
      <c r="G2391">
        <v>2699.99</v>
      </c>
      <c r="H2391" t="s">
        <v>919</v>
      </c>
      <c r="I2391" t="s">
        <v>858</v>
      </c>
      <c r="J2391" t="s">
        <v>1967</v>
      </c>
      <c r="K2391" t="s">
        <v>16</v>
      </c>
      <c r="L2391" t="s">
        <v>36</v>
      </c>
    </row>
    <row r="2392" spans="1:12" x14ac:dyDescent="0.2">
      <c r="A2392">
        <v>839</v>
      </c>
      <c r="B2392" t="s">
        <v>1143</v>
      </c>
      <c r="C2392" t="s">
        <v>190</v>
      </c>
      <c r="D2392" t="s">
        <v>13</v>
      </c>
      <c r="E2392" s="1">
        <v>42840</v>
      </c>
      <c r="F2392">
        <v>2</v>
      </c>
      <c r="G2392">
        <v>9999.98</v>
      </c>
      <c r="H2392" t="s">
        <v>930</v>
      </c>
      <c r="I2392" t="s">
        <v>858</v>
      </c>
      <c r="J2392" t="s">
        <v>1967</v>
      </c>
      <c r="K2392" t="s">
        <v>16</v>
      </c>
      <c r="L2392" t="s">
        <v>36</v>
      </c>
    </row>
    <row r="2393" spans="1:12" x14ac:dyDescent="0.2">
      <c r="A2393">
        <v>840</v>
      </c>
      <c r="B2393" t="s">
        <v>1144</v>
      </c>
      <c r="C2393" t="s">
        <v>96</v>
      </c>
      <c r="D2393" t="s">
        <v>26</v>
      </c>
      <c r="E2393" s="1">
        <v>42840</v>
      </c>
      <c r="F2393">
        <v>2</v>
      </c>
      <c r="G2393">
        <v>899.98</v>
      </c>
      <c r="H2393" t="s">
        <v>854</v>
      </c>
      <c r="I2393" t="s">
        <v>39</v>
      </c>
      <c r="J2393" t="s">
        <v>1972</v>
      </c>
      <c r="K2393" t="s">
        <v>27</v>
      </c>
      <c r="L2393" t="s">
        <v>28</v>
      </c>
    </row>
    <row r="2394" spans="1:12" x14ac:dyDescent="0.2">
      <c r="A2394">
        <v>840</v>
      </c>
      <c r="B2394" t="s">
        <v>1144</v>
      </c>
      <c r="C2394" t="s">
        <v>96</v>
      </c>
      <c r="D2394" t="s">
        <v>26</v>
      </c>
      <c r="E2394" s="1">
        <v>42840</v>
      </c>
      <c r="F2394">
        <v>1</v>
      </c>
      <c r="G2394">
        <v>999.99</v>
      </c>
      <c r="H2394" t="s">
        <v>997</v>
      </c>
      <c r="I2394" t="s">
        <v>22</v>
      </c>
      <c r="J2394" t="s">
        <v>1966</v>
      </c>
      <c r="K2394" t="s">
        <v>27</v>
      </c>
      <c r="L2394" t="s">
        <v>28</v>
      </c>
    </row>
    <row r="2395" spans="1:12" x14ac:dyDescent="0.2">
      <c r="A2395">
        <v>840</v>
      </c>
      <c r="B2395" t="s">
        <v>1144</v>
      </c>
      <c r="C2395" t="s">
        <v>96</v>
      </c>
      <c r="D2395" t="s">
        <v>26</v>
      </c>
      <c r="E2395" s="1">
        <v>42840</v>
      </c>
      <c r="F2395">
        <v>1</v>
      </c>
      <c r="G2395">
        <v>5299.99</v>
      </c>
      <c r="H2395" t="s">
        <v>897</v>
      </c>
      <c r="I2395" t="s">
        <v>22</v>
      </c>
      <c r="J2395" t="s">
        <v>1967</v>
      </c>
      <c r="K2395" t="s">
        <v>27</v>
      </c>
      <c r="L2395" t="s">
        <v>28</v>
      </c>
    </row>
    <row r="2396" spans="1:12" x14ac:dyDescent="0.2">
      <c r="A2396">
        <v>841</v>
      </c>
      <c r="B2396" t="s">
        <v>1145</v>
      </c>
      <c r="C2396" t="s">
        <v>594</v>
      </c>
      <c r="D2396" t="s">
        <v>26</v>
      </c>
      <c r="E2396" s="1">
        <v>42840</v>
      </c>
      <c r="F2396">
        <v>2</v>
      </c>
      <c r="G2396">
        <v>539.98</v>
      </c>
      <c r="H2396" t="s">
        <v>52</v>
      </c>
      <c r="I2396" t="s">
        <v>53</v>
      </c>
      <c r="J2396" t="s">
        <v>1965</v>
      </c>
      <c r="K2396" t="s">
        <v>27</v>
      </c>
      <c r="L2396" t="s">
        <v>31</v>
      </c>
    </row>
    <row r="2397" spans="1:12" x14ac:dyDescent="0.2">
      <c r="A2397">
        <v>841</v>
      </c>
      <c r="B2397" t="s">
        <v>1145</v>
      </c>
      <c r="C2397" t="s">
        <v>594</v>
      </c>
      <c r="D2397" t="s">
        <v>26</v>
      </c>
      <c r="E2397" s="1">
        <v>42840</v>
      </c>
      <c r="F2397">
        <v>1</v>
      </c>
      <c r="G2397">
        <v>489.99</v>
      </c>
      <c r="H2397" t="s">
        <v>994</v>
      </c>
      <c r="I2397" t="s">
        <v>53</v>
      </c>
      <c r="J2397" t="s">
        <v>1965</v>
      </c>
      <c r="K2397" t="s">
        <v>27</v>
      </c>
      <c r="L2397" t="s">
        <v>31</v>
      </c>
    </row>
    <row r="2398" spans="1:12" x14ac:dyDescent="0.2">
      <c r="A2398">
        <v>841</v>
      </c>
      <c r="B2398" t="s">
        <v>1145</v>
      </c>
      <c r="C2398" t="s">
        <v>594</v>
      </c>
      <c r="D2398" t="s">
        <v>26</v>
      </c>
      <c r="E2398" s="1">
        <v>42840</v>
      </c>
      <c r="F2398">
        <v>1</v>
      </c>
      <c r="G2398">
        <v>1680.99</v>
      </c>
      <c r="H2398" t="s">
        <v>63</v>
      </c>
      <c r="I2398" t="s">
        <v>20</v>
      </c>
      <c r="J2398" t="s">
        <v>1966</v>
      </c>
      <c r="K2398" t="s">
        <v>27</v>
      </c>
      <c r="L2398" t="s">
        <v>31</v>
      </c>
    </row>
    <row r="2399" spans="1:12" x14ac:dyDescent="0.2">
      <c r="A2399">
        <v>841</v>
      </c>
      <c r="B2399" t="s">
        <v>1145</v>
      </c>
      <c r="C2399" t="s">
        <v>594</v>
      </c>
      <c r="D2399" t="s">
        <v>26</v>
      </c>
      <c r="E2399" s="1">
        <v>42840</v>
      </c>
      <c r="F2399">
        <v>1</v>
      </c>
      <c r="G2399">
        <v>2999.99</v>
      </c>
      <c r="H2399" t="s">
        <v>45</v>
      </c>
      <c r="I2399" t="s">
        <v>46</v>
      </c>
      <c r="J2399" t="s">
        <v>1967</v>
      </c>
      <c r="K2399" t="s">
        <v>27</v>
      </c>
      <c r="L2399" t="s">
        <v>31</v>
      </c>
    </row>
    <row r="2400" spans="1:12" x14ac:dyDescent="0.2">
      <c r="A2400">
        <v>841</v>
      </c>
      <c r="B2400" t="s">
        <v>1145</v>
      </c>
      <c r="C2400" t="s">
        <v>594</v>
      </c>
      <c r="D2400" t="s">
        <v>26</v>
      </c>
      <c r="E2400" s="1">
        <v>42840</v>
      </c>
      <c r="F2400">
        <v>2</v>
      </c>
      <c r="G2400">
        <v>419.98</v>
      </c>
      <c r="H2400" t="s">
        <v>887</v>
      </c>
      <c r="I2400" t="s">
        <v>53</v>
      </c>
      <c r="J2400" t="s">
        <v>1967</v>
      </c>
      <c r="K2400" t="s">
        <v>27</v>
      </c>
      <c r="L2400" t="s">
        <v>31</v>
      </c>
    </row>
    <row r="2401" spans="1:12" x14ac:dyDescent="0.2">
      <c r="A2401">
        <v>842</v>
      </c>
      <c r="B2401" t="s">
        <v>1146</v>
      </c>
      <c r="C2401" t="s">
        <v>119</v>
      </c>
      <c r="D2401" t="s">
        <v>26</v>
      </c>
      <c r="E2401" s="1">
        <v>42840</v>
      </c>
      <c r="F2401">
        <v>2</v>
      </c>
      <c r="G2401">
        <v>2199.98</v>
      </c>
      <c r="H2401" t="s">
        <v>963</v>
      </c>
      <c r="I2401" t="s">
        <v>15</v>
      </c>
      <c r="J2401" t="s">
        <v>1965</v>
      </c>
      <c r="K2401" t="s">
        <v>27</v>
      </c>
      <c r="L2401" t="s">
        <v>28</v>
      </c>
    </row>
    <row r="2402" spans="1:12" x14ac:dyDescent="0.2">
      <c r="A2402">
        <v>842</v>
      </c>
      <c r="B2402" t="s">
        <v>1146</v>
      </c>
      <c r="C2402" t="s">
        <v>119</v>
      </c>
      <c r="D2402" t="s">
        <v>26</v>
      </c>
      <c r="E2402" s="1">
        <v>42840</v>
      </c>
      <c r="F2402">
        <v>1</v>
      </c>
      <c r="G2402">
        <v>2299.9899999999998</v>
      </c>
      <c r="H2402" t="s">
        <v>878</v>
      </c>
      <c r="I2402" t="s">
        <v>22</v>
      </c>
      <c r="J2402" t="s">
        <v>1967</v>
      </c>
      <c r="K2402" t="s">
        <v>27</v>
      </c>
      <c r="L2402" t="s">
        <v>28</v>
      </c>
    </row>
    <row r="2403" spans="1:12" x14ac:dyDescent="0.2">
      <c r="A2403">
        <v>843</v>
      </c>
      <c r="B2403" t="s">
        <v>1147</v>
      </c>
      <c r="C2403" t="s">
        <v>348</v>
      </c>
      <c r="D2403" t="s">
        <v>26</v>
      </c>
      <c r="E2403" s="1">
        <v>42841</v>
      </c>
      <c r="F2403">
        <v>1</v>
      </c>
      <c r="G2403">
        <v>1099.99</v>
      </c>
      <c r="H2403" t="s">
        <v>963</v>
      </c>
      <c r="I2403" t="s">
        <v>15</v>
      </c>
      <c r="J2403" t="s">
        <v>1965</v>
      </c>
      <c r="K2403" t="s">
        <v>27</v>
      </c>
      <c r="L2403" t="s">
        <v>31</v>
      </c>
    </row>
    <row r="2404" spans="1:12" x14ac:dyDescent="0.2">
      <c r="A2404">
        <v>843</v>
      </c>
      <c r="B2404" t="s">
        <v>1147</v>
      </c>
      <c r="C2404" t="s">
        <v>348</v>
      </c>
      <c r="D2404" t="s">
        <v>26</v>
      </c>
      <c r="E2404" s="1">
        <v>42841</v>
      </c>
      <c r="F2404">
        <v>2</v>
      </c>
      <c r="G2404">
        <v>1199.98</v>
      </c>
      <c r="H2404" t="s">
        <v>956</v>
      </c>
      <c r="I2404" t="s">
        <v>15</v>
      </c>
      <c r="J2404" t="s">
        <v>1965</v>
      </c>
      <c r="K2404" t="s">
        <v>27</v>
      </c>
      <c r="L2404" t="s">
        <v>31</v>
      </c>
    </row>
    <row r="2405" spans="1:12" x14ac:dyDescent="0.2">
      <c r="A2405">
        <v>843</v>
      </c>
      <c r="B2405" t="s">
        <v>1147</v>
      </c>
      <c r="C2405" t="s">
        <v>348</v>
      </c>
      <c r="D2405" t="s">
        <v>26</v>
      </c>
      <c r="E2405" s="1">
        <v>42841</v>
      </c>
      <c r="F2405">
        <v>2</v>
      </c>
      <c r="G2405">
        <v>599.98</v>
      </c>
      <c r="H2405" t="s">
        <v>72</v>
      </c>
      <c r="I2405" t="s">
        <v>53</v>
      </c>
      <c r="J2405" t="s">
        <v>1965</v>
      </c>
      <c r="K2405" t="s">
        <v>27</v>
      </c>
      <c r="L2405" t="s">
        <v>31</v>
      </c>
    </row>
    <row r="2406" spans="1:12" x14ac:dyDescent="0.2">
      <c r="A2406">
        <v>843</v>
      </c>
      <c r="B2406" t="s">
        <v>1147</v>
      </c>
      <c r="C2406" t="s">
        <v>348</v>
      </c>
      <c r="D2406" t="s">
        <v>26</v>
      </c>
      <c r="E2406" s="1">
        <v>42841</v>
      </c>
      <c r="F2406">
        <v>1</v>
      </c>
      <c r="G2406">
        <v>619.99</v>
      </c>
      <c r="H2406" t="s">
        <v>862</v>
      </c>
      <c r="I2406" t="s">
        <v>15</v>
      </c>
      <c r="J2406" t="s">
        <v>1972</v>
      </c>
      <c r="K2406" t="s">
        <v>27</v>
      </c>
      <c r="L2406" t="s">
        <v>31</v>
      </c>
    </row>
    <row r="2407" spans="1:12" x14ac:dyDescent="0.2">
      <c r="A2407">
        <v>844</v>
      </c>
      <c r="B2407" t="s">
        <v>1148</v>
      </c>
      <c r="C2407" t="s">
        <v>48</v>
      </c>
      <c r="D2407" t="s">
        <v>26</v>
      </c>
      <c r="E2407" s="1">
        <v>42841</v>
      </c>
      <c r="F2407">
        <v>1</v>
      </c>
      <c r="G2407">
        <v>549.99</v>
      </c>
      <c r="H2407" t="s">
        <v>43</v>
      </c>
      <c r="I2407" t="s">
        <v>15</v>
      </c>
      <c r="J2407" t="s">
        <v>1965</v>
      </c>
      <c r="K2407" t="s">
        <v>27</v>
      </c>
      <c r="L2407" t="s">
        <v>28</v>
      </c>
    </row>
    <row r="2408" spans="1:12" x14ac:dyDescent="0.2">
      <c r="A2408">
        <v>844</v>
      </c>
      <c r="B2408" t="s">
        <v>1148</v>
      </c>
      <c r="C2408" t="s">
        <v>48</v>
      </c>
      <c r="D2408" t="s">
        <v>26</v>
      </c>
      <c r="E2408" s="1">
        <v>42841</v>
      </c>
      <c r="F2408">
        <v>2</v>
      </c>
      <c r="G2408">
        <v>805.98</v>
      </c>
      <c r="H2408" t="s">
        <v>891</v>
      </c>
      <c r="I2408" t="s">
        <v>15</v>
      </c>
      <c r="J2408" t="s">
        <v>1972</v>
      </c>
      <c r="K2408" t="s">
        <v>27</v>
      </c>
      <c r="L2408" t="s">
        <v>28</v>
      </c>
    </row>
    <row r="2409" spans="1:12" x14ac:dyDescent="0.2">
      <c r="A2409">
        <v>844</v>
      </c>
      <c r="B2409" t="s">
        <v>1148</v>
      </c>
      <c r="C2409" t="s">
        <v>48</v>
      </c>
      <c r="D2409" t="s">
        <v>26</v>
      </c>
      <c r="E2409" s="1">
        <v>42841</v>
      </c>
      <c r="F2409">
        <v>2</v>
      </c>
      <c r="G2409">
        <v>6999.98</v>
      </c>
      <c r="H2409" t="s">
        <v>917</v>
      </c>
      <c r="I2409" t="s">
        <v>20</v>
      </c>
      <c r="J2409" t="s">
        <v>1967</v>
      </c>
      <c r="K2409" t="s">
        <v>27</v>
      </c>
      <c r="L2409" t="s">
        <v>28</v>
      </c>
    </row>
    <row r="2410" spans="1:12" x14ac:dyDescent="0.2">
      <c r="A2410">
        <v>844</v>
      </c>
      <c r="B2410" t="s">
        <v>1148</v>
      </c>
      <c r="C2410" t="s">
        <v>48</v>
      </c>
      <c r="D2410" t="s">
        <v>26</v>
      </c>
      <c r="E2410" s="1">
        <v>42841</v>
      </c>
      <c r="F2410">
        <v>2</v>
      </c>
      <c r="G2410">
        <v>299.98</v>
      </c>
      <c r="H2410" t="s">
        <v>904</v>
      </c>
      <c r="I2410" t="s">
        <v>53</v>
      </c>
      <c r="J2410" t="s">
        <v>1967</v>
      </c>
      <c r="K2410" t="s">
        <v>27</v>
      </c>
      <c r="L2410" t="s">
        <v>28</v>
      </c>
    </row>
    <row r="2411" spans="1:12" x14ac:dyDescent="0.2">
      <c r="A2411">
        <v>844</v>
      </c>
      <c r="B2411" t="s">
        <v>1148</v>
      </c>
      <c r="C2411" t="s">
        <v>48</v>
      </c>
      <c r="D2411" t="s">
        <v>26</v>
      </c>
      <c r="E2411" s="1">
        <v>42841</v>
      </c>
      <c r="F2411">
        <v>1</v>
      </c>
      <c r="G2411">
        <v>1499.99</v>
      </c>
      <c r="H2411" t="s">
        <v>936</v>
      </c>
      <c r="I2411" t="s">
        <v>858</v>
      </c>
      <c r="J2411" t="s">
        <v>1967</v>
      </c>
      <c r="K2411" t="s">
        <v>27</v>
      </c>
      <c r="L2411" t="s">
        <v>28</v>
      </c>
    </row>
    <row r="2412" spans="1:12" x14ac:dyDescent="0.2">
      <c r="A2412">
        <v>845</v>
      </c>
      <c r="B2412" t="s">
        <v>1149</v>
      </c>
      <c r="C2412" t="s">
        <v>337</v>
      </c>
      <c r="D2412" t="s">
        <v>26</v>
      </c>
      <c r="E2412" s="1">
        <v>42842</v>
      </c>
      <c r="F2412">
        <v>1</v>
      </c>
      <c r="G2412">
        <v>599.99</v>
      </c>
      <c r="H2412" t="s">
        <v>956</v>
      </c>
      <c r="I2412" t="s">
        <v>15</v>
      </c>
      <c r="J2412" t="s">
        <v>1965</v>
      </c>
      <c r="K2412" t="s">
        <v>27</v>
      </c>
      <c r="L2412" t="s">
        <v>31</v>
      </c>
    </row>
    <row r="2413" spans="1:12" x14ac:dyDescent="0.2">
      <c r="A2413">
        <v>845</v>
      </c>
      <c r="B2413" t="s">
        <v>1149</v>
      </c>
      <c r="C2413" t="s">
        <v>337</v>
      </c>
      <c r="D2413" t="s">
        <v>26</v>
      </c>
      <c r="E2413" s="1">
        <v>42842</v>
      </c>
      <c r="F2413">
        <v>2</v>
      </c>
      <c r="G2413">
        <v>1199.98</v>
      </c>
      <c r="H2413" t="s">
        <v>14</v>
      </c>
      <c r="I2413" t="s">
        <v>39</v>
      </c>
      <c r="J2413" t="s">
        <v>1965</v>
      </c>
      <c r="K2413" t="s">
        <v>27</v>
      </c>
      <c r="L2413" t="s">
        <v>31</v>
      </c>
    </row>
    <row r="2414" spans="1:12" x14ac:dyDescent="0.2">
      <c r="A2414">
        <v>845</v>
      </c>
      <c r="B2414" t="s">
        <v>1149</v>
      </c>
      <c r="C2414" t="s">
        <v>337</v>
      </c>
      <c r="D2414" t="s">
        <v>26</v>
      </c>
      <c r="E2414" s="1">
        <v>42842</v>
      </c>
      <c r="F2414">
        <v>2</v>
      </c>
      <c r="G2414">
        <v>1199.98</v>
      </c>
      <c r="H2414" t="s">
        <v>14</v>
      </c>
      <c r="I2414" t="s">
        <v>15</v>
      </c>
      <c r="J2414" t="s">
        <v>1965</v>
      </c>
      <c r="K2414" t="s">
        <v>27</v>
      </c>
      <c r="L2414" t="s">
        <v>31</v>
      </c>
    </row>
    <row r="2415" spans="1:12" x14ac:dyDescent="0.2">
      <c r="A2415">
        <v>845</v>
      </c>
      <c r="B2415" t="s">
        <v>1149</v>
      </c>
      <c r="C2415" t="s">
        <v>337</v>
      </c>
      <c r="D2415" t="s">
        <v>26</v>
      </c>
      <c r="E2415" s="1">
        <v>42842</v>
      </c>
      <c r="F2415">
        <v>2</v>
      </c>
      <c r="G2415">
        <v>1499.98</v>
      </c>
      <c r="H2415" t="s">
        <v>863</v>
      </c>
      <c r="I2415" t="s">
        <v>15</v>
      </c>
      <c r="J2415" t="s">
        <v>1972</v>
      </c>
      <c r="K2415" t="s">
        <v>27</v>
      </c>
      <c r="L2415" t="s">
        <v>31</v>
      </c>
    </row>
    <row r="2416" spans="1:12" x14ac:dyDescent="0.2">
      <c r="A2416">
        <v>845</v>
      </c>
      <c r="B2416" t="s">
        <v>1149</v>
      </c>
      <c r="C2416" t="s">
        <v>337</v>
      </c>
      <c r="D2416" t="s">
        <v>26</v>
      </c>
      <c r="E2416" s="1">
        <v>42842</v>
      </c>
      <c r="F2416">
        <v>1</v>
      </c>
      <c r="G2416">
        <v>189.99</v>
      </c>
      <c r="H2416" t="s">
        <v>898</v>
      </c>
      <c r="I2416" t="s">
        <v>53</v>
      </c>
      <c r="J2416" t="s">
        <v>1967</v>
      </c>
      <c r="K2416" t="s">
        <v>27</v>
      </c>
      <c r="L2416" t="s">
        <v>31</v>
      </c>
    </row>
    <row r="2417" spans="1:12" x14ac:dyDescent="0.2">
      <c r="A2417">
        <v>846</v>
      </c>
      <c r="B2417" t="s">
        <v>1150</v>
      </c>
      <c r="C2417" t="s">
        <v>423</v>
      </c>
      <c r="D2417" t="s">
        <v>26</v>
      </c>
      <c r="E2417" s="1">
        <v>42842</v>
      </c>
      <c r="F2417">
        <v>2</v>
      </c>
      <c r="G2417">
        <v>2819.98</v>
      </c>
      <c r="H2417" t="s">
        <v>1151</v>
      </c>
      <c r="I2417" t="s">
        <v>22</v>
      </c>
      <c r="J2417" t="s">
        <v>1971</v>
      </c>
      <c r="K2417" t="s">
        <v>27</v>
      </c>
      <c r="L2417" t="s">
        <v>28</v>
      </c>
    </row>
    <row r="2418" spans="1:12" x14ac:dyDescent="0.2">
      <c r="A2418">
        <v>846</v>
      </c>
      <c r="B2418" t="s">
        <v>1150</v>
      </c>
      <c r="C2418" t="s">
        <v>423</v>
      </c>
      <c r="D2418" t="s">
        <v>26</v>
      </c>
      <c r="E2418" s="1">
        <v>42842</v>
      </c>
      <c r="F2418">
        <v>1</v>
      </c>
      <c r="G2418">
        <v>416.99</v>
      </c>
      <c r="H2418" t="s">
        <v>923</v>
      </c>
      <c r="I2418" t="s">
        <v>15</v>
      </c>
      <c r="J2418" t="s">
        <v>1972</v>
      </c>
      <c r="K2418" t="s">
        <v>27</v>
      </c>
      <c r="L2418" t="s">
        <v>28</v>
      </c>
    </row>
    <row r="2419" spans="1:12" x14ac:dyDescent="0.2">
      <c r="A2419">
        <v>846</v>
      </c>
      <c r="B2419" t="s">
        <v>1150</v>
      </c>
      <c r="C2419" t="s">
        <v>423</v>
      </c>
      <c r="D2419" t="s">
        <v>26</v>
      </c>
      <c r="E2419" s="1">
        <v>42842</v>
      </c>
      <c r="F2419">
        <v>2</v>
      </c>
      <c r="G2419">
        <v>1239.98</v>
      </c>
      <c r="H2419" t="s">
        <v>862</v>
      </c>
      <c r="I2419" t="s">
        <v>15</v>
      </c>
      <c r="J2419" t="s">
        <v>1972</v>
      </c>
      <c r="K2419" t="s">
        <v>27</v>
      </c>
      <c r="L2419" t="s">
        <v>28</v>
      </c>
    </row>
    <row r="2420" spans="1:12" x14ac:dyDescent="0.2">
      <c r="A2420">
        <v>846</v>
      </c>
      <c r="B2420" t="s">
        <v>1150</v>
      </c>
      <c r="C2420" t="s">
        <v>423</v>
      </c>
      <c r="D2420" t="s">
        <v>26</v>
      </c>
      <c r="E2420" s="1">
        <v>42842</v>
      </c>
      <c r="F2420">
        <v>2</v>
      </c>
      <c r="G2420">
        <v>1103.98</v>
      </c>
      <c r="H2420" t="s">
        <v>856</v>
      </c>
      <c r="I2420" t="s">
        <v>39</v>
      </c>
      <c r="J2420" t="s">
        <v>1972</v>
      </c>
      <c r="K2420" t="s">
        <v>27</v>
      </c>
      <c r="L2420" t="s">
        <v>28</v>
      </c>
    </row>
    <row r="2421" spans="1:12" x14ac:dyDescent="0.2">
      <c r="A2421">
        <v>846</v>
      </c>
      <c r="B2421" t="s">
        <v>1150</v>
      </c>
      <c r="C2421" t="s">
        <v>423</v>
      </c>
      <c r="D2421" t="s">
        <v>26</v>
      </c>
      <c r="E2421" s="1">
        <v>42842</v>
      </c>
      <c r="F2421">
        <v>1</v>
      </c>
      <c r="G2421">
        <v>5299.99</v>
      </c>
      <c r="H2421" t="s">
        <v>879</v>
      </c>
      <c r="I2421" t="s">
        <v>22</v>
      </c>
      <c r="J2421" t="s">
        <v>1967</v>
      </c>
      <c r="K2421" t="s">
        <v>27</v>
      </c>
      <c r="L2421" t="s">
        <v>28</v>
      </c>
    </row>
    <row r="2422" spans="1:12" x14ac:dyDescent="0.2">
      <c r="A2422">
        <v>847</v>
      </c>
      <c r="B2422" t="s">
        <v>1152</v>
      </c>
      <c r="C2422" t="s">
        <v>533</v>
      </c>
      <c r="D2422" t="s">
        <v>26</v>
      </c>
      <c r="E2422" s="1">
        <v>42843</v>
      </c>
      <c r="F2422">
        <v>2</v>
      </c>
      <c r="G2422">
        <v>9999.98</v>
      </c>
      <c r="H2422" t="s">
        <v>864</v>
      </c>
      <c r="I2422" t="s">
        <v>46</v>
      </c>
      <c r="J2422" t="s">
        <v>1967</v>
      </c>
      <c r="K2422" t="s">
        <v>27</v>
      </c>
      <c r="L2422" t="s">
        <v>31</v>
      </c>
    </row>
    <row r="2423" spans="1:12" x14ac:dyDescent="0.2">
      <c r="A2423">
        <v>848</v>
      </c>
      <c r="B2423" t="s">
        <v>1153</v>
      </c>
      <c r="C2423" t="s">
        <v>365</v>
      </c>
      <c r="D2423" t="s">
        <v>26</v>
      </c>
      <c r="E2423" s="1">
        <v>42843</v>
      </c>
      <c r="F2423">
        <v>2</v>
      </c>
      <c r="G2423">
        <v>979.98</v>
      </c>
      <c r="H2423" t="s">
        <v>994</v>
      </c>
      <c r="I2423" t="s">
        <v>53</v>
      </c>
      <c r="J2423" t="s">
        <v>1965</v>
      </c>
      <c r="K2423" t="s">
        <v>27</v>
      </c>
      <c r="L2423" t="s">
        <v>31</v>
      </c>
    </row>
    <row r="2424" spans="1:12" x14ac:dyDescent="0.2">
      <c r="A2424">
        <v>848</v>
      </c>
      <c r="B2424" t="s">
        <v>1153</v>
      </c>
      <c r="C2424" t="s">
        <v>365</v>
      </c>
      <c r="D2424" t="s">
        <v>26</v>
      </c>
      <c r="E2424" s="1">
        <v>42843</v>
      </c>
      <c r="F2424">
        <v>2</v>
      </c>
      <c r="G2424">
        <v>2939.98</v>
      </c>
      <c r="H2424" t="s">
        <v>922</v>
      </c>
      <c r="I2424" t="s">
        <v>22</v>
      </c>
      <c r="J2424" t="s">
        <v>1971</v>
      </c>
      <c r="K2424" t="s">
        <v>27</v>
      </c>
      <c r="L2424" t="s">
        <v>31</v>
      </c>
    </row>
    <row r="2425" spans="1:12" x14ac:dyDescent="0.2">
      <c r="A2425">
        <v>848</v>
      </c>
      <c r="B2425" t="s">
        <v>1153</v>
      </c>
      <c r="C2425" t="s">
        <v>365</v>
      </c>
      <c r="D2425" t="s">
        <v>26</v>
      </c>
      <c r="E2425" s="1">
        <v>42843</v>
      </c>
      <c r="F2425">
        <v>1</v>
      </c>
      <c r="G2425">
        <v>209.99</v>
      </c>
      <c r="H2425" t="s">
        <v>1008</v>
      </c>
      <c r="I2425" t="s">
        <v>53</v>
      </c>
      <c r="J2425" t="s">
        <v>1971</v>
      </c>
      <c r="K2425" t="s">
        <v>27</v>
      </c>
      <c r="L2425" t="s">
        <v>31</v>
      </c>
    </row>
    <row r="2426" spans="1:12" x14ac:dyDescent="0.2">
      <c r="A2426">
        <v>848</v>
      </c>
      <c r="B2426" t="s">
        <v>1153</v>
      </c>
      <c r="C2426" t="s">
        <v>365</v>
      </c>
      <c r="D2426" t="s">
        <v>26</v>
      </c>
      <c r="E2426" s="1">
        <v>42843</v>
      </c>
      <c r="F2426">
        <v>2</v>
      </c>
      <c r="G2426">
        <v>379.98</v>
      </c>
      <c r="H2426" t="s">
        <v>898</v>
      </c>
      <c r="I2426" t="s">
        <v>53</v>
      </c>
      <c r="J2426" t="s">
        <v>1967</v>
      </c>
      <c r="K2426" t="s">
        <v>27</v>
      </c>
      <c r="L2426" t="s">
        <v>31</v>
      </c>
    </row>
    <row r="2427" spans="1:12" x14ac:dyDescent="0.2">
      <c r="A2427">
        <v>849</v>
      </c>
      <c r="B2427" t="s">
        <v>1154</v>
      </c>
      <c r="C2427" t="s">
        <v>607</v>
      </c>
      <c r="D2427" t="s">
        <v>13</v>
      </c>
      <c r="E2427" s="1">
        <v>42844</v>
      </c>
      <c r="F2427">
        <v>1</v>
      </c>
      <c r="G2427">
        <v>416.99</v>
      </c>
      <c r="H2427" t="s">
        <v>867</v>
      </c>
      <c r="I2427" t="s">
        <v>39</v>
      </c>
      <c r="J2427" t="s">
        <v>1972</v>
      </c>
      <c r="K2427" t="s">
        <v>16</v>
      </c>
      <c r="L2427" t="s">
        <v>17</v>
      </c>
    </row>
    <row r="2428" spans="1:12" x14ac:dyDescent="0.2">
      <c r="A2428">
        <v>850</v>
      </c>
      <c r="B2428" t="s">
        <v>1155</v>
      </c>
      <c r="C2428" t="s">
        <v>881</v>
      </c>
      <c r="D2428" t="s">
        <v>13</v>
      </c>
      <c r="E2428" s="1">
        <v>42844</v>
      </c>
      <c r="F2428">
        <v>2</v>
      </c>
      <c r="G2428">
        <v>679.98</v>
      </c>
      <c r="H2428" t="s">
        <v>926</v>
      </c>
      <c r="I2428" t="s">
        <v>53</v>
      </c>
      <c r="J2428" t="s">
        <v>1965</v>
      </c>
      <c r="K2428" t="s">
        <v>16</v>
      </c>
      <c r="L2428" t="s">
        <v>36</v>
      </c>
    </row>
    <row r="2429" spans="1:12" x14ac:dyDescent="0.2">
      <c r="A2429">
        <v>850</v>
      </c>
      <c r="B2429" t="s">
        <v>1155</v>
      </c>
      <c r="C2429" t="s">
        <v>881</v>
      </c>
      <c r="D2429" t="s">
        <v>13</v>
      </c>
      <c r="E2429" s="1">
        <v>42844</v>
      </c>
      <c r="F2429">
        <v>1</v>
      </c>
      <c r="G2429">
        <v>379.99</v>
      </c>
      <c r="H2429" t="s">
        <v>960</v>
      </c>
      <c r="I2429" t="s">
        <v>22</v>
      </c>
      <c r="J2429" t="s">
        <v>1971</v>
      </c>
      <c r="K2429" t="s">
        <v>16</v>
      </c>
      <c r="L2429" t="s">
        <v>36</v>
      </c>
    </row>
    <row r="2430" spans="1:12" x14ac:dyDescent="0.2">
      <c r="A2430">
        <v>850</v>
      </c>
      <c r="B2430" t="s">
        <v>1155</v>
      </c>
      <c r="C2430" t="s">
        <v>881</v>
      </c>
      <c r="D2430" t="s">
        <v>13</v>
      </c>
      <c r="E2430" s="1">
        <v>42844</v>
      </c>
      <c r="F2430">
        <v>2</v>
      </c>
      <c r="G2430">
        <v>2641.98</v>
      </c>
      <c r="H2430" t="s">
        <v>77</v>
      </c>
      <c r="I2430" t="s">
        <v>22</v>
      </c>
      <c r="J2430" t="s">
        <v>1970</v>
      </c>
      <c r="K2430" t="s">
        <v>16</v>
      </c>
      <c r="L2430" t="s">
        <v>36</v>
      </c>
    </row>
    <row r="2431" spans="1:12" x14ac:dyDescent="0.2">
      <c r="A2431">
        <v>851</v>
      </c>
      <c r="B2431" t="s">
        <v>1156</v>
      </c>
      <c r="C2431" t="s">
        <v>86</v>
      </c>
      <c r="D2431" t="s">
        <v>26</v>
      </c>
      <c r="E2431" s="1">
        <v>42845</v>
      </c>
      <c r="F2431">
        <v>1</v>
      </c>
      <c r="G2431">
        <v>209.99</v>
      </c>
      <c r="H2431" t="s">
        <v>1008</v>
      </c>
      <c r="I2431" t="s">
        <v>53</v>
      </c>
      <c r="J2431" t="s">
        <v>1971</v>
      </c>
      <c r="K2431" t="s">
        <v>27</v>
      </c>
      <c r="L2431" t="s">
        <v>28</v>
      </c>
    </row>
    <row r="2432" spans="1:12" x14ac:dyDescent="0.2">
      <c r="A2432">
        <v>851</v>
      </c>
      <c r="B2432" t="s">
        <v>1156</v>
      </c>
      <c r="C2432" t="s">
        <v>86</v>
      </c>
      <c r="D2432" t="s">
        <v>26</v>
      </c>
      <c r="E2432" s="1">
        <v>42845</v>
      </c>
      <c r="F2432">
        <v>1</v>
      </c>
      <c r="G2432">
        <v>999.99</v>
      </c>
      <c r="H2432" t="s">
        <v>868</v>
      </c>
      <c r="I2432" t="s">
        <v>22</v>
      </c>
      <c r="J2432" t="s">
        <v>1966</v>
      </c>
      <c r="K2432" t="s">
        <v>27</v>
      </c>
      <c r="L2432" t="s">
        <v>28</v>
      </c>
    </row>
    <row r="2433" spans="1:12" x14ac:dyDescent="0.2">
      <c r="A2433">
        <v>852</v>
      </c>
      <c r="B2433" t="s">
        <v>419</v>
      </c>
      <c r="C2433" t="s">
        <v>229</v>
      </c>
      <c r="D2433" t="s">
        <v>108</v>
      </c>
      <c r="E2433" s="1">
        <v>42846</v>
      </c>
      <c r="F2433">
        <v>2</v>
      </c>
      <c r="G2433">
        <v>2819.98</v>
      </c>
      <c r="H2433" t="s">
        <v>1151</v>
      </c>
      <c r="I2433" t="s">
        <v>22</v>
      </c>
      <c r="J2433" t="s">
        <v>1971</v>
      </c>
      <c r="K2433" t="s">
        <v>109</v>
      </c>
      <c r="L2433" t="s">
        <v>179</v>
      </c>
    </row>
    <row r="2434" spans="1:12" x14ac:dyDescent="0.2">
      <c r="A2434">
        <v>853</v>
      </c>
      <c r="B2434" t="s">
        <v>1157</v>
      </c>
      <c r="C2434" t="s">
        <v>553</v>
      </c>
      <c r="D2434" t="s">
        <v>108</v>
      </c>
      <c r="E2434" s="1">
        <v>42846</v>
      </c>
      <c r="F2434">
        <v>1</v>
      </c>
      <c r="G2434">
        <v>299.99</v>
      </c>
      <c r="H2434" t="s">
        <v>877</v>
      </c>
      <c r="I2434" t="s">
        <v>53</v>
      </c>
      <c r="J2434" t="s">
        <v>1965</v>
      </c>
      <c r="K2434" t="s">
        <v>109</v>
      </c>
      <c r="L2434" t="s">
        <v>110</v>
      </c>
    </row>
    <row r="2435" spans="1:12" x14ac:dyDescent="0.2">
      <c r="A2435">
        <v>853</v>
      </c>
      <c r="B2435" t="s">
        <v>1157</v>
      </c>
      <c r="C2435" t="s">
        <v>553</v>
      </c>
      <c r="D2435" t="s">
        <v>108</v>
      </c>
      <c r="E2435" s="1">
        <v>42846</v>
      </c>
      <c r="F2435">
        <v>1</v>
      </c>
      <c r="G2435">
        <v>869.99</v>
      </c>
      <c r="H2435" t="s">
        <v>940</v>
      </c>
      <c r="I2435" t="s">
        <v>22</v>
      </c>
      <c r="J2435" t="s">
        <v>1971</v>
      </c>
      <c r="K2435" t="s">
        <v>109</v>
      </c>
      <c r="L2435" t="s">
        <v>110</v>
      </c>
    </row>
    <row r="2436" spans="1:12" x14ac:dyDescent="0.2">
      <c r="A2436">
        <v>853</v>
      </c>
      <c r="B2436" t="s">
        <v>1157</v>
      </c>
      <c r="C2436" t="s">
        <v>553</v>
      </c>
      <c r="D2436" t="s">
        <v>108</v>
      </c>
      <c r="E2436" s="1">
        <v>42846</v>
      </c>
      <c r="F2436">
        <v>1</v>
      </c>
      <c r="G2436">
        <v>469.99</v>
      </c>
      <c r="H2436" t="s">
        <v>69</v>
      </c>
      <c r="I2436" t="s">
        <v>22</v>
      </c>
      <c r="J2436" t="s">
        <v>1966</v>
      </c>
      <c r="K2436" t="s">
        <v>109</v>
      </c>
      <c r="L2436" t="s">
        <v>110</v>
      </c>
    </row>
    <row r="2437" spans="1:12" x14ac:dyDescent="0.2">
      <c r="A2437">
        <v>853</v>
      </c>
      <c r="B2437" t="s">
        <v>1157</v>
      </c>
      <c r="C2437" t="s">
        <v>553</v>
      </c>
      <c r="D2437" t="s">
        <v>108</v>
      </c>
      <c r="E2437" s="1">
        <v>42846</v>
      </c>
      <c r="F2437">
        <v>2</v>
      </c>
      <c r="G2437">
        <v>4599.9799999999996</v>
      </c>
      <c r="H2437" t="s">
        <v>878</v>
      </c>
      <c r="I2437" t="s">
        <v>22</v>
      </c>
      <c r="J2437" t="s">
        <v>1967</v>
      </c>
      <c r="K2437" t="s">
        <v>109</v>
      </c>
      <c r="L2437" t="s">
        <v>110</v>
      </c>
    </row>
    <row r="2438" spans="1:12" x14ac:dyDescent="0.2">
      <c r="A2438">
        <v>853</v>
      </c>
      <c r="B2438" t="s">
        <v>1157</v>
      </c>
      <c r="C2438" t="s">
        <v>553</v>
      </c>
      <c r="D2438" t="s">
        <v>108</v>
      </c>
      <c r="E2438" s="1">
        <v>42846</v>
      </c>
      <c r="F2438">
        <v>2</v>
      </c>
      <c r="G2438">
        <v>9999.98</v>
      </c>
      <c r="H2438" t="s">
        <v>930</v>
      </c>
      <c r="I2438" t="s">
        <v>858</v>
      </c>
      <c r="J2438" t="s">
        <v>1967</v>
      </c>
      <c r="K2438" t="s">
        <v>109</v>
      </c>
      <c r="L2438" t="s">
        <v>110</v>
      </c>
    </row>
    <row r="2439" spans="1:12" x14ac:dyDescent="0.2">
      <c r="A2439">
        <v>854</v>
      </c>
      <c r="B2439" t="s">
        <v>1158</v>
      </c>
      <c r="C2439" t="s">
        <v>365</v>
      </c>
      <c r="D2439" t="s">
        <v>26</v>
      </c>
      <c r="E2439" s="1">
        <v>42847</v>
      </c>
      <c r="F2439">
        <v>1</v>
      </c>
      <c r="G2439">
        <v>189.99</v>
      </c>
      <c r="H2439" t="s">
        <v>1119</v>
      </c>
      <c r="I2439" t="s">
        <v>53</v>
      </c>
      <c r="J2439" t="s">
        <v>1967</v>
      </c>
      <c r="K2439" t="s">
        <v>27</v>
      </c>
      <c r="L2439" t="s">
        <v>28</v>
      </c>
    </row>
    <row r="2440" spans="1:12" x14ac:dyDescent="0.2">
      <c r="A2440">
        <v>855</v>
      </c>
      <c r="B2440" t="s">
        <v>1159</v>
      </c>
      <c r="C2440" t="s">
        <v>30</v>
      </c>
      <c r="D2440" t="s">
        <v>26</v>
      </c>
      <c r="E2440" s="1">
        <v>42847</v>
      </c>
      <c r="F2440">
        <v>2</v>
      </c>
      <c r="G2440">
        <v>419.98</v>
      </c>
      <c r="H2440" t="s">
        <v>1008</v>
      </c>
      <c r="I2440" t="s">
        <v>53</v>
      </c>
      <c r="J2440" t="s">
        <v>1971</v>
      </c>
      <c r="K2440" t="s">
        <v>27</v>
      </c>
      <c r="L2440" t="s">
        <v>28</v>
      </c>
    </row>
    <row r="2441" spans="1:12" x14ac:dyDescent="0.2">
      <c r="A2441">
        <v>855</v>
      </c>
      <c r="B2441" t="s">
        <v>1159</v>
      </c>
      <c r="C2441" t="s">
        <v>30</v>
      </c>
      <c r="D2441" t="s">
        <v>26</v>
      </c>
      <c r="E2441" s="1">
        <v>42847</v>
      </c>
      <c r="F2441">
        <v>1</v>
      </c>
      <c r="G2441">
        <v>449</v>
      </c>
      <c r="H2441" t="s">
        <v>44</v>
      </c>
      <c r="I2441" t="s">
        <v>15</v>
      </c>
      <c r="J2441" t="s">
        <v>1969</v>
      </c>
      <c r="K2441" t="s">
        <v>27</v>
      </c>
      <c r="L2441" t="s">
        <v>28</v>
      </c>
    </row>
    <row r="2442" spans="1:12" x14ac:dyDescent="0.2">
      <c r="A2442">
        <v>855</v>
      </c>
      <c r="B2442" t="s">
        <v>1159</v>
      </c>
      <c r="C2442" t="s">
        <v>30</v>
      </c>
      <c r="D2442" t="s">
        <v>26</v>
      </c>
      <c r="E2442" s="1">
        <v>42847</v>
      </c>
      <c r="F2442">
        <v>1</v>
      </c>
      <c r="G2442">
        <v>209.99</v>
      </c>
      <c r="H2442" t="s">
        <v>953</v>
      </c>
      <c r="I2442" t="s">
        <v>53</v>
      </c>
      <c r="J2442" t="s">
        <v>1967</v>
      </c>
      <c r="K2442" t="s">
        <v>27</v>
      </c>
      <c r="L2442" t="s">
        <v>28</v>
      </c>
    </row>
    <row r="2443" spans="1:12" x14ac:dyDescent="0.2">
      <c r="A2443">
        <v>856</v>
      </c>
      <c r="B2443" t="s">
        <v>1160</v>
      </c>
      <c r="C2443" t="s">
        <v>48</v>
      </c>
      <c r="D2443" t="s">
        <v>26</v>
      </c>
      <c r="E2443" s="1">
        <v>42848</v>
      </c>
      <c r="F2443">
        <v>2</v>
      </c>
      <c r="G2443">
        <v>1099.98</v>
      </c>
      <c r="H2443" t="s">
        <v>949</v>
      </c>
      <c r="I2443" t="s">
        <v>22</v>
      </c>
      <c r="J2443" t="s">
        <v>1971</v>
      </c>
      <c r="K2443" t="s">
        <v>27</v>
      </c>
      <c r="L2443" t="s">
        <v>28</v>
      </c>
    </row>
    <row r="2444" spans="1:12" x14ac:dyDescent="0.2">
      <c r="A2444">
        <v>857</v>
      </c>
      <c r="B2444" t="s">
        <v>1161</v>
      </c>
      <c r="C2444" t="s">
        <v>1162</v>
      </c>
      <c r="D2444" t="s">
        <v>26</v>
      </c>
      <c r="E2444" s="1">
        <v>42849</v>
      </c>
      <c r="F2444">
        <v>1</v>
      </c>
      <c r="G2444">
        <v>999.99</v>
      </c>
      <c r="H2444" t="s">
        <v>910</v>
      </c>
      <c r="I2444" t="s">
        <v>22</v>
      </c>
      <c r="J2444" t="s">
        <v>1967</v>
      </c>
      <c r="K2444" t="s">
        <v>27</v>
      </c>
      <c r="L2444" t="s">
        <v>31</v>
      </c>
    </row>
    <row r="2445" spans="1:12" x14ac:dyDescent="0.2">
      <c r="A2445">
        <v>858</v>
      </c>
      <c r="B2445" t="s">
        <v>1163</v>
      </c>
      <c r="C2445" t="s">
        <v>517</v>
      </c>
      <c r="D2445" t="s">
        <v>26</v>
      </c>
      <c r="E2445" s="1">
        <v>42850</v>
      </c>
      <c r="F2445">
        <v>1</v>
      </c>
      <c r="G2445">
        <v>269.99</v>
      </c>
      <c r="H2445" t="s">
        <v>52</v>
      </c>
      <c r="I2445" t="s">
        <v>15</v>
      </c>
      <c r="J2445" t="s">
        <v>1965</v>
      </c>
      <c r="K2445" t="s">
        <v>27</v>
      </c>
      <c r="L2445" t="s">
        <v>28</v>
      </c>
    </row>
    <row r="2446" spans="1:12" x14ac:dyDescent="0.2">
      <c r="A2446">
        <v>858</v>
      </c>
      <c r="B2446" t="s">
        <v>1163</v>
      </c>
      <c r="C2446" t="s">
        <v>517</v>
      </c>
      <c r="D2446" t="s">
        <v>26</v>
      </c>
      <c r="E2446" s="1">
        <v>42850</v>
      </c>
      <c r="F2446">
        <v>2</v>
      </c>
      <c r="G2446">
        <v>1739.98</v>
      </c>
      <c r="H2446" t="s">
        <v>940</v>
      </c>
      <c r="I2446" t="s">
        <v>22</v>
      </c>
      <c r="J2446" t="s">
        <v>1971</v>
      </c>
      <c r="K2446" t="s">
        <v>27</v>
      </c>
      <c r="L2446" t="s">
        <v>28</v>
      </c>
    </row>
    <row r="2447" spans="1:12" x14ac:dyDescent="0.2">
      <c r="A2447">
        <v>858</v>
      </c>
      <c r="B2447" t="s">
        <v>1163</v>
      </c>
      <c r="C2447" t="s">
        <v>517</v>
      </c>
      <c r="D2447" t="s">
        <v>26</v>
      </c>
      <c r="E2447" s="1">
        <v>42850</v>
      </c>
      <c r="F2447">
        <v>1</v>
      </c>
      <c r="G2447">
        <v>1320.99</v>
      </c>
      <c r="H2447" t="s">
        <v>77</v>
      </c>
      <c r="I2447" t="s">
        <v>22</v>
      </c>
      <c r="J2447" t="s">
        <v>1970</v>
      </c>
      <c r="K2447" t="s">
        <v>27</v>
      </c>
      <c r="L2447" t="s">
        <v>28</v>
      </c>
    </row>
    <row r="2448" spans="1:12" x14ac:dyDescent="0.2">
      <c r="A2448">
        <v>858</v>
      </c>
      <c r="B2448" t="s">
        <v>1163</v>
      </c>
      <c r="C2448" t="s">
        <v>517</v>
      </c>
      <c r="D2448" t="s">
        <v>26</v>
      </c>
      <c r="E2448" s="1">
        <v>42850</v>
      </c>
      <c r="F2448">
        <v>2</v>
      </c>
      <c r="G2448">
        <v>1499.98</v>
      </c>
      <c r="H2448" t="s">
        <v>863</v>
      </c>
      <c r="I2448" t="s">
        <v>15</v>
      </c>
      <c r="J2448" t="s">
        <v>1972</v>
      </c>
      <c r="K2448" t="s">
        <v>27</v>
      </c>
      <c r="L2448" t="s">
        <v>28</v>
      </c>
    </row>
    <row r="2449" spans="1:12" x14ac:dyDescent="0.2">
      <c r="A2449">
        <v>859</v>
      </c>
      <c r="B2449" t="s">
        <v>1164</v>
      </c>
      <c r="C2449" t="s">
        <v>219</v>
      </c>
      <c r="D2449" t="s">
        <v>26</v>
      </c>
      <c r="E2449" s="1">
        <v>42850</v>
      </c>
      <c r="F2449">
        <v>1</v>
      </c>
      <c r="G2449">
        <v>269.99</v>
      </c>
      <c r="H2449" t="s">
        <v>66</v>
      </c>
      <c r="I2449" t="s">
        <v>15</v>
      </c>
      <c r="J2449" t="s">
        <v>1965</v>
      </c>
      <c r="K2449" t="s">
        <v>27</v>
      </c>
      <c r="L2449" t="s">
        <v>28</v>
      </c>
    </row>
    <row r="2450" spans="1:12" x14ac:dyDescent="0.2">
      <c r="A2450">
        <v>859</v>
      </c>
      <c r="B2450" t="s">
        <v>1164</v>
      </c>
      <c r="C2450" t="s">
        <v>219</v>
      </c>
      <c r="D2450" t="s">
        <v>26</v>
      </c>
      <c r="E2450" s="1">
        <v>42850</v>
      </c>
      <c r="F2450">
        <v>2</v>
      </c>
      <c r="G2450">
        <v>539.98</v>
      </c>
      <c r="H2450" t="s">
        <v>52</v>
      </c>
      <c r="I2450" t="s">
        <v>15</v>
      </c>
      <c r="J2450" t="s">
        <v>1965</v>
      </c>
      <c r="K2450" t="s">
        <v>27</v>
      </c>
      <c r="L2450" t="s">
        <v>28</v>
      </c>
    </row>
    <row r="2451" spans="1:12" x14ac:dyDescent="0.2">
      <c r="A2451">
        <v>859</v>
      </c>
      <c r="B2451" t="s">
        <v>1164</v>
      </c>
      <c r="C2451" t="s">
        <v>219</v>
      </c>
      <c r="D2451" t="s">
        <v>26</v>
      </c>
      <c r="E2451" s="1">
        <v>42850</v>
      </c>
      <c r="F2451">
        <v>2</v>
      </c>
      <c r="G2451">
        <v>1099.98</v>
      </c>
      <c r="H2451" t="s">
        <v>949</v>
      </c>
      <c r="I2451" t="s">
        <v>22</v>
      </c>
      <c r="J2451" t="s">
        <v>1971</v>
      </c>
      <c r="K2451" t="s">
        <v>27</v>
      </c>
      <c r="L2451" t="s">
        <v>28</v>
      </c>
    </row>
    <row r="2452" spans="1:12" x14ac:dyDescent="0.2">
      <c r="A2452">
        <v>859</v>
      </c>
      <c r="B2452" t="s">
        <v>1164</v>
      </c>
      <c r="C2452" t="s">
        <v>219</v>
      </c>
      <c r="D2452" t="s">
        <v>26</v>
      </c>
      <c r="E2452" s="1">
        <v>42850</v>
      </c>
      <c r="F2452">
        <v>2</v>
      </c>
      <c r="G2452">
        <v>833.98</v>
      </c>
      <c r="H2452" t="s">
        <v>923</v>
      </c>
      <c r="I2452" t="s">
        <v>15</v>
      </c>
      <c r="J2452" t="s">
        <v>1972</v>
      </c>
      <c r="K2452" t="s">
        <v>27</v>
      </c>
      <c r="L2452" t="s">
        <v>28</v>
      </c>
    </row>
    <row r="2453" spans="1:12" x14ac:dyDescent="0.2">
      <c r="A2453">
        <v>859</v>
      </c>
      <c r="B2453" t="s">
        <v>1164</v>
      </c>
      <c r="C2453" t="s">
        <v>219</v>
      </c>
      <c r="D2453" t="s">
        <v>26</v>
      </c>
      <c r="E2453" s="1">
        <v>42850</v>
      </c>
      <c r="F2453">
        <v>2</v>
      </c>
      <c r="G2453">
        <v>1665.98</v>
      </c>
      <c r="H2453" t="s">
        <v>1055</v>
      </c>
      <c r="I2453" t="s">
        <v>22</v>
      </c>
      <c r="J2453" t="s">
        <v>1966</v>
      </c>
      <c r="K2453" t="s">
        <v>27</v>
      </c>
      <c r="L2453" t="s">
        <v>28</v>
      </c>
    </row>
    <row r="2454" spans="1:12" x14ac:dyDescent="0.2">
      <c r="A2454">
        <v>860</v>
      </c>
      <c r="B2454" t="s">
        <v>1165</v>
      </c>
      <c r="C2454" t="s">
        <v>94</v>
      </c>
      <c r="D2454" t="s">
        <v>26</v>
      </c>
      <c r="E2454" s="1">
        <v>42852</v>
      </c>
      <c r="F2454">
        <v>2</v>
      </c>
      <c r="G2454">
        <v>599.98</v>
      </c>
      <c r="H2454" t="s">
        <v>866</v>
      </c>
      <c r="I2454" t="s">
        <v>53</v>
      </c>
      <c r="J2454" t="s">
        <v>1965</v>
      </c>
      <c r="K2454" t="s">
        <v>27</v>
      </c>
      <c r="L2454" t="s">
        <v>31</v>
      </c>
    </row>
    <row r="2455" spans="1:12" x14ac:dyDescent="0.2">
      <c r="A2455">
        <v>860</v>
      </c>
      <c r="B2455" t="s">
        <v>1165</v>
      </c>
      <c r="C2455" t="s">
        <v>94</v>
      </c>
      <c r="D2455" t="s">
        <v>26</v>
      </c>
      <c r="E2455" s="1">
        <v>42852</v>
      </c>
      <c r="F2455">
        <v>2</v>
      </c>
      <c r="G2455">
        <v>1099.98</v>
      </c>
      <c r="H2455" t="s">
        <v>43</v>
      </c>
      <c r="I2455" t="s">
        <v>39</v>
      </c>
      <c r="J2455" t="s">
        <v>1965</v>
      </c>
      <c r="K2455" t="s">
        <v>27</v>
      </c>
      <c r="L2455" t="s">
        <v>31</v>
      </c>
    </row>
    <row r="2456" spans="1:12" x14ac:dyDescent="0.2">
      <c r="A2456">
        <v>860</v>
      </c>
      <c r="B2456" t="s">
        <v>1165</v>
      </c>
      <c r="C2456" t="s">
        <v>94</v>
      </c>
      <c r="D2456" t="s">
        <v>26</v>
      </c>
      <c r="E2456" s="1">
        <v>42852</v>
      </c>
      <c r="F2456">
        <v>1</v>
      </c>
      <c r="G2456">
        <v>499.99</v>
      </c>
      <c r="H2456" t="s">
        <v>80</v>
      </c>
      <c r="I2456" t="s">
        <v>39</v>
      </c>
      <c r="J2456" t="s">
        <v>1965</v>
      </c>
      <c r="K2456" t="s">
        <v>27</v>
      </c>
      <c r="L2456" t="s">
        <v>31</v>
      </c>
    </row>
    <row r="2457" spans="1:12" x14ac:dyDescent="0.2">
      <c r="A2457">
        <v>860</v>
      </c>
      <c r="B2457" t="s">
        <v>1165</v>
      </c>
      <c r="C2457" t="s">
        <v>94</v>
      </c>
      <c r="D2457" t="s">
        <v>26</v>
      </c>
      <c r="E2457" s="1">
        <v>42852</v>
      </c>
      <c r="F2457">
        <v>1</v>
      </c>
      <c r="G2457">
        <v>469.99</v>
      </c>
      <c r="H2457" t="s">
        <v>69</v>
      </c>
      <c r="I2457" t="s">
        <v>22</v>
      </c>
      <c r="J2457" t="s">
        <v>1966</v>
      </c>
      <c r="K2457" t="s">
        <v>27</v>
      </c>
      <c r="L2457" t="s">
        <v>31</v>
      </c>
    </row>
    <row r="2458" spans="1:12" x14ac:dyDescent="0.2">
      <c r="A2458">
        <v>860</v>
      </c>
      <c r="B2458" t="s">
        <v>1165</v>
      </c>
      <c r="C2458" t="s">
        <v>94</v>
      </c>
      <c r="D2458" t="s">
        <v>26</v>
      </c>
      <c r="E2458" s="1">
        <v>42852</v>
      </c>
      <c r="F2458">
        <v>2</v>
      </c>
      <c r="G2458">
        <v>9999.98</v>
      </c>
      <c r="H2458" t="s">
        <v>930</v>
      </c>
      <c r="I2458" t="s">
        <v>858</v>
      </c>
      <c r="J2458" t="s">
        <v>1967</v>
      </c>
      <c r="K2458" t="s">
        <v>27</v>
      </c>
      <c r="L2458" t="s">
        <v>31</v>
      </c>
    </row>
    <row r="2459" spans="1:12" x14ac:dyDescent="0.2">
      <c r="A2459">
        <v>861</v>
      </c>
      <c r="B2459" t="s">
        <v>1166</v>
      </c>
      <c r="C2459" t="s">
        <v>473</v>
      </c>
      <c r="D2459" t="s">
        <v>26</v>
      </c>
      <c r="E2459" s="1">
        <v>42852</v>
      </c>
      <c r="F2459">
        <v>2</v>
      </c>
      <c r="G2459">
        <v>539.98</v>
      </c>
      <c r="H2459" t="s">
        <v>52</v>
      </c>
      <c r="I2459" t="s">
        <v>15</v>
      </c>
      <c r="J2459" t="s">
        <v>1965</v>
      </c>
      <c r="K2459" t="s">
        <v>27</v>
      </c>
      <c r="L2459" t="s">
        <v>31</v>
      </c>
    </row>
    <row r="2460" spans="1:12" x14ac:dyDescent="0.2">
      <c r="A2460">
        <v>861</v>
      </c>
      <c r="B2460" t="s">
        <v>1166</v>
      </c>
      <c r="C2460" t="s">
        <v>473</v>
      </c>
      <c r="D2460" t="s">
        <v>26</v>
      </c>
      <c r="E2460" s="1">
        <v>42852</v>
      </c>
      <c r="F2460">
        <v>1</v>
      </c>
      <c r="G2460">
        <v>3499.99</v>
      </c>
      <c r="H2460" t="s">
        <v>872</v>
      </c>
      <c r="I2460" t="s">
        <v>20</v>
      </c>
      <c r="J2460" t="s">
        <v>1967</v>
      </c>
      <c r="K2460" t="s">
        <v>27</v>
      </c>
      <c r="L2460" t="s">
        <v>31</v>
      </c>
    </row>
    <row r="2461" spans="1:12" x14ac:dyDescent="0.2">
      <c r="A2461">
        <v>862</v>
      </c>
      <c r="B2461" t="s">
        <v>1167</v>
      </c>
      <c r="C2461" t="s">
        <v>283</v>
      </c>
      <c r="D2461" t="s">
        <v>108</v>
      </c>
      <c r="E2461" s="1">
        <v>42852</v>
      </c>
      <c r="F2461">
        <v>1</v>
      </c>
      <c r="G2461">
        <v>299.99</v>
      </c>
      <c r="H2461" t="s">
        <v>877</v>
      </c>
      <c r="I2461" t="s">
        <v>53</v>
      </c>
      <c r="J2461" t="s">
        <v>1965</v>
      </c>
      <c r="K2461" t="s">
        <v>109</v>
      </c>
      <c r="L2461" t="s">
        <v>110</v>
      </c>
    </row>
    <row r="2462" spans="1:12" x14ac:dyDescent="0.2">
      <c r="A2462">
        <v>862</v>
      </c>
      <c r="B2462" t="s">
        <v>1167</v>
      </c>
      <c r="C2462" t="s">
        <v>283</v>
      </c>
      <c r="D2462" t="s">
        <v>108</v>
      </c>
      <c r="E2462" s="1">
        <v>42852</v>
      </c>
      <c r="F2462">
        <v>1</v>
      </c>
      <c r="G2462">
        <v>329.99</v>
      </c>
      <c r="H2462" t="s">
        <v>852</v>
      </c>
      <c r="I2462" t="s">
        <v>53</v>
      </c>
      <c r="J2462" t="s">
        <v>1971</v>
      </c>
      <c r="K2462" t="s">
        <v>109</v>
      </c>
      <c r="L2462" t="s">
        <v>110</v>
      </c>
    </row>
    <row r="2463" spans="1:12" x14ac:dyDescent="0.2">
      <c r="A2463">
        <v>862</v>
      </c>
      <c r="B2463" t="s">
        <v>1167</v>
      </c>
      <c r="C2463" t="s">
        <v>283</v>
      </c>
      <c r="D2463" t="s">
        <v>108</v>
      </c>
      <c r="E2463" s="1">
        <v>42852</v>
      </c>
      <c r="F2463">
        <v>2</v>
      </c>
      <c r="G2463">
        <v>6999.98</v>
      </c>
      <c r="H2463" t="s">
        <v>909</v>
      </c>
      <c r="I2463" t="s">
        <v>858</v>
      </c>
      <c r="J2463" t="s">
        <v>1967</v>
      </c>
      <c r="K2463" t="s">
        <v>109</v>
      </c>
      <c r="L2463" t="s">
        <v>110</v>
      </c>
    </row>
    <row r="2464" spans="1:12" x14ac:dyDescent="0.2">
      <c r="A2464">
        <v>863</v>
      </c>
      <c r="B2464" t="s">
        <v>1168</v>
      </c>
      <c r="C2464" t="s">
        <v>245</v>
      </c>
      <c r="D2464" t="s">
        <v>26</v>
      </c>
      <c r="E2464" s="1">
        <v>42853</v>
      </c>
      <c r="F2464">
        <v>2</v>
      </c>
      <c r="G2464">
        <v>419.98</v>
      </c>
      <c r="H2464" t="s">
        <v>1008</v>
      </c>
      <c r="I2464" t="s">
        <v>53</v>
      </c>
      <c r="J2464" t="s">
        <v>1971</v>
      </c>
      <c r="K2464" t="s">
        <v>27</v>
      </c>
      <c r="L2464" t="s">
        <v>31</v>
      </c>
    </row>
    <row r="2465" spans="1:12" x14ac:dyDescent="0.2">
      <c r="A2465">
        <v>864</v>
      </c>
      <c r="B2465" t="s">
        <v>1169</v>
      </c>
      <c r="C2465" t="s">
        <v>273</v>
      </c>
      <c r="D2465" t="s">
        <v>26</v>
      </c>
      <c r="E2465" s="1">
        <v>42853</v>
      </c>
      <c r="F2465">
        <v>1</v>
      </c>
      <c r="G2465">
        <v>269.99</v>
      </c>
      <c r="H2465" t="s">
        <v>66</v>
      </c>
      <c r="I2465" t="s">
        <v>15</v>
      </c>
      <c r="J2465" t="s">
        <v>1965</v>
      </c>
      <c r="K2465" t="s">
        <v>27</v>
      </c>
      <c r="L2465" t="s">
        <v>28</v>
      </c>
    </row>
    <row r="2466" spans="1:12" x14ac:dyDescent="0.2">
      <c r="A2466">
        <v>864</v>
      </c>
      <c r="B2466" t="s">
        <v>1169</v>
      </c>
      <c r="C2466" t="s">
        <v>273</v>
      </c>
      <c r="D2466" t="s">
        <v>26</v>
      </c>
      <c r="E2466" s="1">
        <v>42853</v>
      </c>
      <c r="F2466">
        <v>1</v>
      </c>
      <c r="G2466">
        <v>379.99</v>
      </c>
      <c r="H2466" t="s">
        <v>960</v>
      </c>
      <c r="I2466" t="s">
        <v>22</v>
      </c>
      <c r="J2466" t="s">
        <v>1971</v>
      </c>
      <c r="K2466" t="s">
        <v>27</v>
      </c>
      <c r="L2466" t="s">
        <v>28</v>
      </c>
    </row>
    <row r="2467" spans="1:12" x14ac:dyDescent="0.2">
      <c r="A2467">
        <v>864</v>
      </c>
      <c r="B2467" t="s">
        <v>1169</v>
      </c>
      <c r="C2467" t="s">
        <v>273</v>
      </c>
      <c r="D2467" t="s">
        <v>26</v>
      </c>
      <c r="E2467" s="1">
        <v>42853</v>
      </c>
      <c r="F2467">
        <v>2</v>
      </c>
      <c r="G2467">
        <v>693.98</v>
      </c>
      <c r="H2467" t="s">
        <v>1033</v>
      </c>
      <c r="I2467" t="s">
        <v>15</v>
      </c>
      <c r="J2467" t="s">
        <v>1972</v>
      </c>
      <c r="K2467" t="s">
        <v>27</v>
      </c>
      <c r="L2467" t="s">
        <v>28</v>
      </c>
    </row>
    <row r="2468" spans="1:12" x14ac:dyDescent="0.2">
      <c r="A2468">
        <v>865</v>
      </c>
      <c r="B2468" t="s">
        <v>1170</v>
      </c>
      <c r="C2468" t="s">
        <v>535</v>
      </c>
      <c r="D2468" t="s">
        <v>26</v>
      </c>
      <c r="E2468" s="1">
        <v>42854</v>
      </c>
      <c r="F2468">
        <v>2</v>
      </c>
      <c r="G2468">
        <v>833.98</v>
      </c>
      <c r="H2468" t="s">
        <v>867</v>
      </c>
      <c r="I2468" t="s">
        <v>39</v>
      </c>
      <c r="J2468" t="s">
        <v>1972</v>
      </c>
      <c r="K2468" t="s">
        <v>27</v>
      </c>
      <c r="L2468" t="s">
        <v>28</v>
      </c>
    </row>
    <row r="2469" spans="1:12" x14ac:dyDescent="0.2">
      <c r="A2469">
        <v>865</v>
      </c>
      <c r="B2469" t="s">
        <v>1170</v>
      </c>
      <c r="C2469" t="s">
        <v>535</v>
      </c>
      <c r="D2469" t="s">
        <v>26</v>
      </c>
      <c r="E2469" s="1">
        <v>42854</v>
      </c>
      <c r="F2469">
        <v>1</v>
      </c>
      <c r="G2469">
        <v>469.99</v>
      </c>
      <c r="H2469" t="s">
        <v>1000</v>
      </c>
      <c r="I2469" t="s">
        <v>22</v>
      </c>
      <c r="J2469" t="s">
        <v>1967</v>
      </c>
      <c r="K2469" t="s">
        <v>27</v>
      </c>
      <c r="L2469" t="s">
        <v>28</v>
      </c>
    </row>
    <row r="2470" spans="1:12" x14ac:dyDescent="0.2">
      <c r="A2470">
        <v>866</v>
      </c>
      <c r="B2470" t="s">
        <v>1171</v>
      </c>
      <c r="C2470" t="s">
        <v>58</v>
      </c>
      <c r="D2470" t="s">
        <v>26</v>
      </c>
      <c r="E2470" s="1">
        <v>42854</v>
      </c>
      <c r="F2470">
        <v>2</v>
      </c>
      <c r="G2470">
        <v>539.98</v>
      </c>
      <c r="H2470" t="s">
        <v>66</v>
      </c>
      <c r="I2470" t="s">
        <v>15</v>
      </c>
      <c r="J2470" t="s">
        <v>1965</v>
      </c>
      <c r="K2470" t="s">
        <v>27</v>
      </c>
      <c r="L2470" t="s">
        <v>28</v>
      </c>
    </row>
    <row r="2471" spans="1:12" x14ac:dyDescent="0.2">
      <c r="A2471">
        <v>866</v>
      </c>
      <c r="B2471" t="s">
        <v>1171</v>
      </c>
      <c r="C2471" t="s">
        <v>58</v>
      </c>
      <c r="D2471" t="s">
        <v>26</v>
      </c>
      <c r="E2471" s="1">
        <v>42854</v>
      </c>
      <c r="F2471">
        <v>1</v>
      </c>
      <c r="G2471">
        <v>761.99</v>
      </c>
      <c r="H2471" t="s">
        <v>896</v>
      </c>
      <c r="I2471" t="s">
        <v>15</v>
      </c>
      <c r="J2471" t="s">
        <v>1972</v>
      </c>
      <c r="K2471" t="s">
        <v>27</v>
      </c>
      <c r="L2471" t="s">
        <v>28</v>
      </c>
    </row>
    <row r="2472" spans="1:12" x14ac:dyDescent="0.2">
      <c r="A2472">
        <v>866</v>
      </c>
      <c r="B2472" t="s">
        <v>1171</v>
      </c>
      <c r="C2472" t="s">
        <v>58</v>
      </c>
      <c r="D2472" t="s">
        <v>26</v>
      </c>
      <c r="E2472" s="1">
        <v>42854</v>
      </c>
      <c r="F2472">
        <v>2</v>
      </c>
      <c r="G2472">
        <v>501.98</v>
      </c>
      <c r="H2472" t="s">
        <v>894</v>
      </c>
      <c r="I2472" t="s">
        <v>15</v>
      </c>
      <c r="J2472" t="s">
        <v>1972</v>
      </c>
      <c r="K2472" t="s">
        <v>27</v>
      </c>
      <c r="L2472" t="s">
        <v>28</v>
      </c>
    </row>
    <row r="2473" spans="1:12" x14ac:dyDescent="0.2">
      <c r="A2473">
        <v>866</v>
      </c>
      <c r="B2473" t="s">
        <v>1171</v>
      </c>
      <c r="C2473" t="s">
        <v>58</v>
      </c>
      <c r="D2473" t="s">
        <v>26</v>
      </c>
      <c r="E2473" s="1">
        <v>42854</v>
      </c>
      <c r="F2473">
        <v>1</v>
      </c>
      <c r="G2473">
        <v>189.99</v>
      </c>
      <c r="H2473" t="s">
        <v>898</v>
      </c>
      <c r="I2473" t="s">
        <v>53</v>
      </c>
      <c r="J2473" t="s">
        <v>1967</v>
      </c>
      <c r="K2473" t="s">
        <v>27</v>
      </c>
      <c r="L2473" t="s">
        <v>28</v>
      </c>
    </row>
    <row r="2474" spans="1:12" x14ac:dyDescent="0.2">
      <c r="A2474">
        <v>867</v>
      </c>
      <c r="B2474" t="s">
        <v>1172</v>
      </c>
      <c r="C2474" t="s">
        <v>1173</v>
      </c>
      <c r="D2474" t="s">
        <v>13</v>
      </c>
      <c r="E2474" s="1">
        <v>42856</v>
      </c>
      <c r="F2474">
        <v>1</v>
      </c>
      <c r="G2474">
        <v>339.99</v>
      </c>
      <c r="H2474" t="s">
        <v>926</v>
      </c>
      <c r="I2474" t="s">
        <v>53</v>
      </c>
      <c r="J2474" t="s">
        <v>1965</v>
      </c>
      <c r="K2474" t="s">
        <v>16</v>
      </c>
      <c r="L2474" t="s">
        <v>36</v>
      </c>
    </row>
    <row r="2475" spans="1:12" x14ac:dyDescent="0.2">
      <c r="A2475">
        <v>868</v>
      </c>
      <c r="B2475" t="s">
        <v>1174</v>
      </c>
      <c r="C2475" t="s">
        <v>312</v>
      </c>
      <c r="D2475" t="s">
        <v>13</v>
      </c>
      <c r="E2475" s="1">
        <v>42856</v>
      </c>
      <c r="F2475">
        <v>1</v>
      </c>
      <c r="G2475">
        <v>1409.99</v>
      </c>
      <c r="H2475" t="s">
        <v>1151</v>
      </c>
      <c r="I2475" t="s">
        <v>22</v>
      </c>
      <c r="J2475" t="s">
        <v>1971</v>
      </c>
      <c r="K2475" t="s">
        <v>16</v>
      </c>
      <c r="L2475" t="s">
        <v>36</v>
      </c>
    </row>
    <row r="2476" spans="1:12" x14ac:dyDescent="0.2">
      <c r="A2476">
        <v>869</v>
      </c>
      <c r="B2476" t="s">
        <v>1175</v>
      </c>
      <c r="C2476" t="s">
        <v>538</v>
      </c>
      <c r="D2476" t="s">
        <v>26</v>
      </c>
      <c r="E2476" s="1">
        <v>42856</v>
      </c>
      <c r="F2476">
        <v>2</v>
      </c>
      <c r="G2476">
        <v>899.98</v>
      </c>
      <c r="H2476" t="s">
        <v>854</v>
      </c>
      <c r="I2476" t="s">
        <v>39</v>
      </c>
      <c r="J2476" t="s">
        <v>1972</v>
      </c>
      <c r="K2476" t="s">
        <v>27</v>
      </c>
      <c r="L2476" t="s">
        <v>31</v>
      </c>
    </row>
    <row r="2477" spans="1:12" x14ac:dyDescent="0.2">
      <c r="A2477">
        <v>869</v>
      </c>
      <c r="B2477" t="s">
        <v>1175</v>
      </c>
      <c r="C2477" t="s">
        <v>538</v>
      </c>
      <c r="D2477" t="s">
        <v>26</v>
      </c>
      <c r="E2477" s="1">
        <v>42856</v>
      </c>
      <c r="F2477">
        <v>2</v>
      </c>
      <c r="G2477">
        <v>693.98</v>
      </c>
      <c r="H2477" t="s">
        <v>1033</v>
      </c>
      <c r="I2477" t="s">
        <v>15</v>
      </c>
      <c r="J2477" t="s">
        <v>1972</v>
      </c>
      <c r="K2477" t="s">
        <v>27</v>
      </c>
      <c r="L2477" t="s">
        <v>31</v>
      </c>
    </row>
    <row r="2478" spans="1:12" x14ac:dyDescent="0.2">
      <c r="A2478">
        <v>869</v>
      </c>
      <c r="B2478" t="s">
        <v>1175</v>
      </c>
      <c r="C2478" t="s">
        <v>538</v>
      </c>
      <c r="D2478" t="s">
        <v>26</v>
      </c>
      <c r="E2478" s="1">
        <v>42856</v>
      </c>
      <c r="F2478">
        <v>1</v>
      </c>
      <c r="G2478">
        <v>469.99</v>
      </c>
      <c r="H2478" t="s">
        <v>903</v>
      </c>
      <c r="I2478" t="s">
        <v>22</v>
      </c>
      <c r="J2478" t="s">
        <v>1966</v>
      </c>
      <c r="K2478" t="s">
        <v>27</v>
      </c>
      <c r="L2478" t="s">
        <v>31</v>
      </c>
    </row>
    <row r="2479" spans="1:12" x14ac:dyDescent="0.2">
      <c r="A2479">
        <v>869</v>
      </c>
      <c r="B2479" t="s">
        <v>1175</v>
      </c>
      <c r="C2479" t="s">
        <v>538</v>
      </c>
      <c r="D2479" t="s">
        <v>26</v>
      </c>
      <c r="E2479" s="1">
        <v>42856</v>
      </c>
      <c r="F2479">
        <v>2</v>
      </c>
      <c r="G2479">
        <v>5399.98</v>
      </c>
      <c r="H2479" t="s">
        <v>919</v>
      </c>
      <c r="I2479" t="s">
        <v>858</v>
      </c>
      <c r="J2479" t="s">
        <v>1967</v>
      </c>
      <c r="K2479" t="s">
        <v>27</v>
      </c>
      <c r="L2479" t="s">
        <v>31</v>
      </c>
    </row>
    <row r="2480" spans="1:12" x14ac:dyDescent="0.2">
      <c r="A2480">
        <v>869</v>
      </c>
      <c r="B2480" t="s">
        <v>1175</v>
      </c>
      <c r="C2480" t="s">
        <v>538</v>
      </c>
      <c r="D2480" t="s">
        <v>26</v>
      </c>
      <c r="E2480" s="1">
        <v>42856</v>
      </c>
      <c r="F2480">
        <v>1</v>
      </c>
      <c r="G2480">
        <v>3999.99</v>
      </c>
      <c r="H2480" t="s">
        <v>56</v>
      </c>
      <c r="I2480" t="s">
        <v>22</v>
      </c>
      <c r="J2480" t="s">
        <v>1967</v>
      </c>
      <c r="K2480" t="s">
        <v>27</v>
      </c>
      <c r="L2480" t="s">
        <v>31</v>
      </c>
    </row>
    <row r="2481" spans="1:12" x14ac:dyDescent="0.2">
      <c r="A2481">
        <v>870</v>
      </c>
      <c r="B2481" t="s">
        <v>1176</v>
      </c>
      <c r="C2481" t="s">
        <v>535</v>
      </c>
      <c r="D2481" t="s">
        <v>26</v>
      </c>
      <c r="E2481" s="1">
        <v>42856</v>
      </c>
      <c r="F2481">
        <v>1</v>
      </c>
      <c r="G2481">
        <v>3499.99</v>
      </c>
      <c r="H2481" t="s">
        <v>917</v>
      </c>
      <c r="I2481" t="s">
        <v>20</v>
      </c>
      <c r="J2481" t="s">
        <v>1967</v>
      </c>
      <c r="K2481" t="s">
        <v>27</v>
      </c>
      <c r="L2481" t="s">
        <v>28</v>
      </c>
    </row>
    <row r="2482" spans="1:12" x14ac:dyDescent="0.2">
      <c r="A2482">
        <v>871</v>
      </c>
      <c r="B2482" t="s">
        <v>1177</v>
      </c>
      <c r="C2482" t="s">
        <v>735</v>
      </c>
      <c r="D2482" t="s">
        <v>26</v>
      </c>
      <c r="E2482" s="1">
        <v>42857</v>
      </c>
      <c r="F2482">
        <v>1</v>
      </c>
      <c r="G2482">
        <v>549.99</v>
      </c>
      <c r="H2482" t="s">
        <v>949</v>
      </c>
      <c r="I2482" t="s">
        <v>22</v>
      </c>
      <c r="J2482" t="s">
        <v>1971</v>
      </c>
      <c r="K2482" t="s">
        <v>27</v>
      </c>
      <c r="L2482" t="s">
        <v>31</v>
      </c>
    </row>
    <row r="2483" spans="1:12" x14ac:dyDescent="0.2">
      <c r="A2483">
        <v>871</v>
      </c>
      <c r="B2483" t="s">
        <v>1177</v>
      </c>
      <c r="C2483" t="s">
        <v>735</v>
      </c>
      <c r="D2483" t="s">
        <v>26</v>
      </c>
      <c r="E2483" s="1">
        <v>42857</v>
      </c>
      <c r="F2483">
        <v>1</v>
      </c>
      <c r="G2483">
        <v>449.99</v>
      </c>
      <c r="H2483" t="s">
        <v>854</v>
      </c>
      <c r="I2483" t="s">
        <v>39</v>
      </c>
      <c r="J2483" t="s">
        <v>1972</v>
      </c>
      <c r="K2483" t="s">
        <v>27</v>
      </c>
      <c r="L2483" t="s">
        <v>31</v>
      </c>
    </row>
    <row r="2484" spans="1:12" x14ac:dyDescent="0.2">
      <c r="A2484">
        <v>871</v>
      </c>
      <c r="B2484" t="s">
        <v>1177</v>
      </c>
      <c r="C2484" t="s">
        <v>735</v>
      </c>
      <c r="D2484" t="s">
        <v>26</v>
      </c>
      <c r="E2484" s="1">
        <v>42857</v>
      </c>
      <c r="F2484">
        <v>2</v>
      </c>
      <c r="G2484">
        <v>833.98</v>
      </c>
      <c r="H2484" t="s">
        <v>945</v>
      </c>
      <c r="I2484" t="s">
        <v>39</v>
      </c>
      <c r="J2484" t="s">
        <v>1972</v>
      </c>
      <c r="K2484" t="s">
        <v>27</v>
      </c>
      <c r="L2484" t="s">
        <v>31</v>
      </c>
    </row>
    <row r="2485" spans="1:12" x14ac:dyDescent="0.2">
      <c r="A2485">
        <v>871</v>
      </c>
      <c r="B2485" t="s">
        <v>1177</v>
      </c>
      <c r="C2485" t="s">
        <v>735</v>
      </c>
      <c r="D2485" t="s">
        <v>26</v>
      </c>
      <c r="E2485" s="1">
        <v>42857</v>
      </c>
      <c r="F2485">
        <v>2</v>
      </c>
      <c r="G2485">
        <v>1999.98</v>
      </c>
      <c r="H2485" t="s">
        <v>868</v>
      </c>
      <c r="I2485" t="s">
        <v>22</v>
      </c>
      <c r="J2485" t="s">
        <v>1966</v>
      </c>
      <c r="K2485" t="s">
        <v>27</v>
      </c>
      <c r="L2485" t="s">
        <v>31</v>
      </c>
    </row>
    <row r="2486" spans="1:12" x14ac:dyDescent="0.2">
      <c r="A2486">
        <v>872</v>
      </c>
      <c r="B2486" t="s">
        <v>1178</v>
      </c>
      <c r="C2486" t="s">
        <v>607</v>
      </c>
      <c r="D2486" t="s">
        <v>13</v>
      </c>
      <c r="E2486" s="1">
        <v>42858</v>
      </c>
      <c r="F2486">
        <v>1</v>
      </c>
      <c r="G2486">
        <v>749.99</v>
      </c>
      <c r="H2486" t="s">
        <v>857</v>
      </c>
      <c r="I2486" t="s">
        <v>858</v>
      </c>
      <c r="J2486" t="s">
        <v>1966</v>
      </c>
      <c r="K2486" t="s">
        <v>16</v>
      </c>
      <c r="L2486" t="s">
        <v>36</v>
      </c>
    </row>
    <row r="2487" spans="1:12" x14ac:dyDescent="0.2">
      <c r="A2487">
        <v>872</v>
      </c>
      <c r="B2487" t="s">
        <v>1178</v>
      </c>
      <c r="C2487" t="s">
        <v>607</v>
      </c>
      <c r="D2487" t="s">
        <v>13</v>
      </c>
      <c r="E2487" s="1">
        <v>42858</v>
      </c>
      <c r="F2487">
        <v>2</v>
      </c>
      <c r="G2487">
        <v>6999.98</v>
      </c>
      <c r="H2487" t="s">
        <v>872</v>
      </c>
      <c r="I2487" t="s">
        <v>20</v>
      </c>
      <c r="J2487" t="s">
        <v>1967</v>
      </c>
      <c r="K2487" t="s">
        <v>16</v>
      </c>
      <c r="L2487" t="s">
        <v>36</v>
      </c>
    </row>
    <row r="2488" spans="1:12" x14ac:dyDescent="0.2">
      <c r="A2488">
        <v>873</v>
      </c>
      <c r="B2488" t="s">
        <v>1179</v>
      </c>
      <c r="C2488" t="s">
        <v>861</v>
      </c>
      <c r="D2488" t="s">
        <v>26</v>
      </c>
      <c r="E2488" s="1">
        <v>42858</v>
      </c>
      <c r="F2488">
        <v>2</v>
      </c>
      <c r="G2488">
        <v>939.98</v>
      </c>
      <c r="H2488" t="s">
        <v>869</v>
      </c>
      <c r="I2488" t="s">
        <v>22</v>
      </c>
      <c r="J2488" t="s">
        <v>1967</v>
      </c>
      <c r="K2488" t="s">
        <v>27</v>
      </c>
      <c r="L2488" t="s">
        <v>31</v>
      </c>
    </row>
    <row r="2489" spans="1:12" x14ac:dyDescent="0.2">
      <c r="A2489">
        <v>874</v>
      </c>
      <c r="B2489" t="s">
        <v>1180</v>
      </c>
      <c r="C2489" t="s">
        <v>164</v>
      </c>
      <c r="D2489" t="s">
        <v>26</v>
      </c>
      <c r="E2489" s="1">
        <v>42859</v>
      </c>
      <c r="F2489">
        <v>2</v>
      </c>
      <c r="G2489">
        <v>1599.98</v>
      </c>
      <c r="H2489" t="s">
        <v>1022</v>
      </c>
      <c r="I2489" t="s">
        <v>15</v>
      </c>
      <c r="J2489" t="s">
        <v>1965</v>
      </c>
      <c r="K2489" t="s">
        <v>27</v>
      </c>
      <c r="L2489" t="s">
        <v>31</v>
      </c>
    </row>
    <row r="2490" spans="1:12" x14ac:dyDescent="0.2">
      <c r="A2490">
        <v>874</v>
      </c>
      <c r="B2490" t="s">
        <v>1180</v>
      </c>
      <c r="C2490" t="s">
        <v>164</v>
      </c>
      <c r="D2490" t="s">
        <v>26</v>
      </c>
      <c r="E2490" s="1">
        <v>42859</v>
      </c>
      <c r="F2490">
        <v>1</v>
      </c>
      <c r="G2490">
        <v>749.99</v>
      </c>
      <c r="H2490" t="s">
        <v>863</v>
      </c>
      <c r="I2490" t="s">
        <v>15</v>
      </c>
      <c r="J2490" t="s">
        <v>1972</v>
      </c>
      <c r="K2490" t="s">
        <v>27</v>
      </c>
      <c r="L2490" t="s">
        <v>31</v>
      </c>
    </row>
    <row r="2491" spans="1:12" x14ac:dyDescent="0.2">
      <c r="A2491">
        <v>874</v>
      </c>
      <c r="B2491" t="s">
        <v>1180</v>
      </c>
      <c r="C2491" t="s">
        <v>164</v>
      </c>
      <c r="D2491" t="s">
        <v>26</v>
      </c>
      <c r="E2491" s="1">
        <v>42859</v>
      </c>
      <c r="F2491">
        <v>2</v>
      </c>
      <c r="G2491">
        <v>1999.98</v>
      </c>
      <c r="H2491" t="s">
        <v>997</v>
      </c>
      <c r="I2491" t="s">
        <v>22</v>
      </c>
      <c r="J2491" t="s">
        <v>1966</v>
      </c>
      <c r="K2491" t="s">
        <v>27</v>
      </c>
      <c r="L2491" t="s">
        <v>31</v>
      </c>
    </row>
    <row r="2492" spans="1:12" x14ac:dyDescent="0.2">
      <c r="A2492">
        <v>874</v>
      </c>
      <c r="B2492" t="s">
        <v>1180</v>
      </c>
      <c r="C2492" t="s">
        <v>164</v>
      </c>
      <c r="D2492" t="s">
        <v>26</v>
      </c>
      <c r="E2492" s="1">
        <v>42859</v>
      </c>
      <c r="F2492">
        <v>1</v>
      </c>
      <c r="G2492">
        <v>5499.99</v>
      </c>
      <c r="H2492" t="s">
        <v>859</v>
      </c>
      <c r="I2492" t="s">
        <v>858</v>
      </c>
      <c r="J2492" t="s">
        <v>1967</v>
      </c>
      <c r="K2492" t="s">
        <v>27</v>
      </c>
      <c r="L2492" t="s">
        <v>31</v>
      </c>
    </row>
    <row r="2493" spans="1:12" x14ac:dyDescent="0.2">
      <c r="A2493">
        <v>875</v>
      </c>
      <c r="B2493" t="s">
        <v>1181</v>
      </c>
      <c r="C2493" t="s">
        <v>200</v>
      </c>
      <c r="D2493" t="s">
        <v>13</v>
      </c>
      <c r="E2493" s="1">
        <v>42860</v>
      </c>
      <c r="F2493">
        <v>1</v>
      </c>
      <c r="G2493">
        <v>269.99</v>
      </c>
      <c r="H2493" t="s">
        <v>52</v>
      </c>
      <c r="I2493" t="s">
        <v>15</v>
      </c>
      <c r="J2493" t="s">
        <v>1965</v>
      </c>
      <c r="K2493" t="s">
        <v>16</v>
      </c>
      <c r="L2493" t="s">
        <v>36</v>
      </c>
    </row>
    <row r="2494" spans="1:12" x14ac:dyDescent="0.2">
      <c r="A2494">
        <v>875</v>
      </c>
      <c r="B2494" t="s">
        <v>1181</v>
      </c>
      <c r="C2494" t="s">
        <v>200</v>
      </c>
      <c r="D2494" t="s">
        <v>13</v>
      </c>
      <c r="E2494" s="1">
        <v>42860</v>
      </c>
      <c r="F2494">
        <v>2</v>
      </c>
      <c r="G2494">
        <v>1059.98</v>
      </c>
      <c r="H2494" t="s">
        <v>49</v>
      </c>
      <c r="I2494" t="s">
        <v>15</v>
      </c>
      <c r="J2494" t="s">
        <v>1965</v>
      </c>
      <c r="K2494" t="s">
        <v>16</v>
      </c>
      <c r="L2494" t="s">
        <v>36</v>
      </c>
    </row>
    <row r="2495" spans="1:12" x14ac:dyDescent="0.2">
      <c r="A2495">
        <v>875</v>
      </c>
      <c r="B2495" t="s">
        <v>1181</v>
      </c>
      <c r="C2495" t="s">
        <v>200</v>
      </c>
      <c r="D2495" t="s">
        <v>13</v>
      </c>
      <c r="E2495" s="1">
        <v>42860</v>
      </c>
      <c r="F2495">
        <v>2</v>
      </c>
      <c r="G2495">
        <v>2641.98</v>
      </c>
      <c r="H2495" t="s">
        <v>77</v>
      </c>
      <c r="I2495" t="s">
        <v>22</v>
      </c>
      <c r="J2495" t="s">
        <v>1970</v>
      </c>
      <c r="K2495" t="s">
        <v>16</v>
      </c>
      <c r="L2495" t="s">
        <v>36</v>
      </c>
    </row>
    <row r="2496" spans="1:12" x14ac:dyDescent="0.2">
      <c r="A2496">
        <v>875</v>
      </c>
      <c r="B2496" t="s">
        <v>1181</v>
      </c>
      <c r="C2496" t="s">
        <v>200</v>
      </c>
      <c r="D2496" t="s">
        <v>13</v>
      </c>
      <c r="E2496" s="1">
        <v>42860</v>
      </c>
      <c r="F2496">
        <v>1</v>
      </c>
      <c r="G2496">
        <v>470.99</v>
      </c>
      <c r="H2496" t="s">
        <v>1012</v>
      </c>
      <c r="I2496" t="s">
        <v>39</v>
      </c>
      <c r="J2496" t="s">
        <v>1972</v>
      </c>
      <c r="K2496" t="s">
        <v>16</v>
      </c>
      <c r="L2496" t="s">
        <v>36</v>
      </c>
    </row>
    <row r="2497" spans="1:12" x14ac:dyDescent="0.2">
      <c r="A2497">
        <v>876</v>
      </c>
      <c r="B2497" t="s">
        <v>1182</v>
      </c>
      <c r="C2497" t="s">
        <v>561</v>
      </c>
      <c r="D2497" t="s">
        <v>26</v>
      </c>
      <c r="E2497" s="1">
        <v>42860</v>
      </c>
      <c r="F2497">
        <v>1</v>
      </c>
      <c r="G2497">
        <v>349.99</v>
      </c>
      <c r="H2497" t="s">
        <v>947</v>
      </c>
      <c r="I2497" t="s">
        <v>53</v>
      </c>
      <c r="J2497" t="s">
        <v>1965</v>
      </c>
      <c r="K2497" t="s">
        <v>27</v>
      </c>
      <c r="L2497" t="s">
        <v>31</v>
      </c>
    </row>
    <row r="2498" spans="1:12" x14ac:dyDescent="0.2">
      <c r="A2498">
        <v>876</v>
      </c>
      <c r="B2498" t="s">
        <v>1182</v>
      </c>
      <c r="C2498" t="s">
        <v>561</v>
      </c>
      <c r="D2498" t="s">
        <v>26</v>
      </c>
      <c r="E2498" s="1">
        <v>42860</v>
      </c>
      <c r="F2498">
        <v>2</v>
      </c>
      <c r="G2498">
        <v>858</v>
      </c>
      <c r="H2498" t="s">
        <v>40</v>
      </c>
      <c r="I2498" t="s">
        <v>15</v>
      </c>
      <c r="J2498" t="s">
        <v>1969</v>
      </c>
      <c r="K2498" t="s">
        <v>27</v>
      </c>
      <c r="L2498" t="s">
        <v>31</v>
      </c>
    </row>
    <row r="2499" spans="1:12" x14ac:dyDescent="0.2">
      <c r="A2499">
        <v>876</v>
      </c>
      <c r="B2499" t="s">
        <v>1182</v>
      </c>
      <c r="C2499" t="s">
        <v>561</v>
      </c>
      <c r="D2499" t="s">
        <v>26</v>
      </c>
      <c r="E2499" s="1">
        <v>42860</v>
      </c>
      <c r="F2499">
        <v>2</v>
      </c>
      <c r="G2499">
        <v>833.98</v>
      </c>
      <c r="H2499" t="s">
        <v>945</v>
      </c>
      <c r="I2499" t="s">
        <v>39</v>
      </c>
      <c r="J2499" t="s">
        <v>1972</v>
      </c>
      <c r="K2499" t="s">
        <v>27</v>
      </c>
      <c r="L2499" t="s">
        <v>31</v>
      </c>
    </row>
    <row r="2500" spans="1:12" x14ac:dyDescent="0.2">
      <c r="A2500">
        <v>876</v>
      </c>
      <c r="B2500" t="s">
        <v>1182</v>
      </c>
      <c r="C2500" t="s">
        <v>561</v>
      </c>
      <c r="D2500" t="s">
        <v>26</v>
      </c>
      <c r="E2500" s="1">
        <v>42860</v>
      </c>
      <c r="F2500">
        <v>2</v>
      </c>
      <c r="G2500">
        <v>501.98</v>
      </c>
      <c r="H2500" t="s">
        <v>950</v>
      </c>
      <c r="I2500" t="s">
        <v>15</v>
      </c>
      <c r="J2500" t="s">
        <v>1972</v>
      </c>
      <c r="K2500" t="s">
        <v>27</v>
      </c>
      <c r="L2500" t="s">
        <v>31</v>
      </c>
    </row>
    <row r="2501" spans="1:12" x14ac:dyDescent="0.2">
      <c r="A2501">
        <v>877</v>
      </c>
      <c r="B2501" t="s">
        <v>1183</v>
      </c>
      <c r="C2501" t="s">
        <v>184</v>
      </c>
      <c r="D2501" t="s">
        <v>26</v>
      </c>
      <c r="E2501" s="1">
        <v>42861</v>
      </c>
      <c r="F2501">
        <v>1</v>
      </c>
      <c r="G2501">
        <v>749.99</v>
      </c>
      <c r="H2501" t="s">
        <v>863</v>
      </c>
      <c r="I2501" t="s">
        <v>15</v>
      </c>
      <c r="J2501" t="s">
        <v>1972</v>
      </c>
      <c r="K2501" t="s">
        <v>27</v>
      </c>
      <c r="L2501" t="s">
        <v>28</v>
      </c>
    </row>
    <row r="2502" spans="1:12" x14ac:dyDescent="0.2">
      <c r="A2502">
        <v>877</v>
      </c>
      <c r="B2502" t="s">
        <v>1183</v>
      </c>
      <c r="C2502" t="s">
        <v>184</v>
      </c>
      <c r="D2502" t="s">
        <v>26</v>
      </c>
      <c r="E2502" s="1">
        <v>42861</v>
      </c>
      <c r="F2502">
        <v>1</v>
      </c>
      <c r="G2502">
        <v>551.99</v>
      </c>
      <c r="H2502" t="s">
        <v>856</v>
      </c>
      <c r="I2502" t="s">
        <v>39</v>
      </c>
      <c r="J2502" t="s">
        <v>1972</v>
      </c>
      <c r="K2502" t="s">
        <v>27</v>
      </c>
      <c r="L2502" t="s">
        <v>28</v>
      </c>
    </row>
    <row r="2503" spans="1:12" x14ac:dyDescent="0.2">
      <c r="A2503">
        <v>878</v>
      </c>
      <c r="B2503" t="s">
        <v>1184</v>
      </c>
      <c r="C2503" t="s">
        <v>215</v>
      </c>
      <c r="D2503" t="s">
        <v>13</v>
      </c>
      <c r="E2503" s="1">
        <v>42862</v>
      </c>
      <c r="F2503">
        <v>1</v>
      </c>
      <c r="G2503">
        <v>269.99</v>
      </c>
      <c r="H2503" t="s">
        <v>66</v>
      </c>
      <c r="I2503" t="s">
        <v>15</v>
      </c>
      <c r="J2503" t="s">
        <v>1965</v>
      </c>
      <c r="K2503" t="s">
        <v>16</v>
      </c>
      <c r="L2503" t="s">
        <v>36</v>
      </c>
    </row>
    <row r="2504" spans="1:12" x14ac:dyDescent="0.2">
      <c r="A2504">
        <v>878</v>
      </c>
      <c r="B2504" t="s">
        <v>1184</v>
      </c>
      <c r="C2504" t="s">
        <v>215</v>
      </c>
      <c r="D2504" t="s">
        <v>13</v>
      </c>
      <c r="E2504" s="1">
        <v>42862</v>
      </c>
      <c r="F2504">
        <v>2</v>
      </c>
      <c r="G2504">
        <v>898</v>
      </c>
      <c r="H2504" t="s">
        <v>44</v>
      </c>
      <c r="I2504" t="s">
        <v>15</v>
      </c>
      <c r="J2504" t="s">
        <v>1969</v>
      </c>
      <c r="K2504" t="s">
        <v>16</v>
      </c>
      <c r="L2504" t="s">
        <v>36</v>
      </c>
    </row>
    <row r="2505" spans="1:12" x14ac:dyDescent="0.2">
      <c r="A2505">
        <v>878</v>
      </c>
      <c r="B2505" t="s">
        <v>1184</v>
      </c>
      <c r="C2505" t="s">
        <v>215</v>
      </c>
      <c r="D2505" t="s">
        <v>13</v>
      </c>
      <c r="E2505" s="1">
        <v>42862</v>
      </c>
      <c r="F2505">
        <v>1</v>
      </c>
      <c r="G2505">
        <v>551.99</v>
      </c>
      <c r="H2505" t="s">
        <v>856</v>
      </c>
      <c r="I2505" t="s">
        <v>39</v>
      </c>
      <c r="J2505" t="s">
        <v>1972</v>
      </c>
      <c r="K2505" t="s">
        <v>16</v>
      </c>
      <c r="L2505" t="s">
        <v>36</v>
      </c>
    </row>
    <row r="2506" spans="1:12" x14ac:dyDescent="0.2">
      <c r="A2506">
        <v>878</v>
      </c>
      <c r="B2506" t="s">
        <v>1184</v>
      </c>
      <c r="C2506" t="s">
        <v>215</v>
      </c>
      <c r="D2506" t="s">
        <v>13</v>
      </c>
      <c r="E2506" s="1">
        <v>42862</v>
      </c>
      <c r="F2506">
        <v>2</v>
      </c>
      <c r="G2506">
        <v>939.98</v>
      </c>
      <c r="H2506" t="s">
        <v>69</v>
      </c>
      <c r="I2506" t="s">
        <v>22</v>
      </c>
      <c r="J2506" t="s">
        <v>1966</v>
      </c>
      <c r="K2506" t="s">
        <v>16</v>
      </c>
      <c r="L2506" t="s">
        <v>36</v>
      </c>
    </row>
    <row r="2507" spans="1:12" x14ac:dyDescent="0.2">
      <c r="A2507">
        <v>879</v>
      </c>
      <c r="B2507" t="s">
        <v>1185</v>
      </c>
      <c r="C2507" t="s">
        <v>307</v>
      </c>
      <c r="D2507" t="s">
        <v>26</v>
      </c>
      <c r="E2507" s="1">
        <v>42863</v>
      </c>
      <c r="F2507">
        <v>1</v>
      </c>
      <c r="G2507">
        <v>659.99</v>
      </c>
      <c r="H2507" t="s">
        <v>965</v>
      </c>
      <c r="I2507" t="s">
        <v>15</v>
      </c>
      <c r="J2507" t="s">
        <v>1965</v>
      </c>
      <c r="K2507" t="s">
        <v>27</v>
      </c>
      <c r="L2507" t="s">
        <v>31</v>
      </c>
    </row>
    <row r="2508" spans="1:12" x14ac:dyDescent="0.2">
      <c r="A2508">
        <v>879</v>
      </c>
      <c r="B2508" t="s">
        <v>1185</v>
      </c>
      <c r="C2508" t="s">
        <v>307</v>
      </c>
      <c r="D2508" t="s">
        <v>26</v>
      </c>
      <c r="E2508" s="1">
        <v>42863</v>
      </c>
      <c r="F2508">
        <v>2</v>
      </c>
      <c r="G2508">
        <v>979.98</v>
      </c>
      <c r="H2508" t="s">
        <v>994</v>
      </c>
      <c r="I2508" t="s">
        <v>53</v>
      </c>
      <c r="J2508" t="s">
        <v>1965</v>
      </c>
      <c r="K2508" t="s">
        <v>27</v>
      </c>
      <c r="L2508" t="s">
        <v>31</v>
      </c>
    </row>
    <row r="2509" spans="1:12" x14ac:dyDescent="0.2">
      <c r="A2509">
        <v>879</v>
      </c>
      <c r="B2509" t="s">
        <v>1185</v>
      </c>
      <c r="C2509" t="s">
        <v>307</v>
      </c>
      <c r="D2509" t="s">
        <v>26</v>
      </c>
      <c r="E2509" s="1">
        <v>42863</v>
      </c>
      <c r="F2509">
        <v>2</v>
      </c>
      <c r="G2509">
        <v>1499.98</v>
      </c>
      <c r="H2509" t="s">
        <v>35</v>
      </c>
      <c r="I2509" t="s">
        <v>22</v>
      </c>
      <c r="J2509" t="s">
        <v>1968</v>
      </c>
      <c r="K2509" t="s">
        <v>27</v>
      </c>
      <c r="L2509" t="s">
        <v>31</v>
      </c>
    </row>
    <row r="2510" spans="1:12" x14ac:dyDescent="0.2">
      <c r="A2510">
        <v>879</v>
      </c>
      <c r="B2510" t="s">
        <v>1185</v>
      </c>
      <c r="C2510" t="s">
        <v>307</v>
      </c>
      <c r="D2510" t="s">
        <v>26</v>
      </c>
      <c r="E2510" s="1">
        <v>42863</v>
      </c>
      <c r="F2510">
        <v>2</v>
      </c>
      <c r="G2510">
        <v>299.98</v>
      </c>
      <c r="H2510" t="s">
        <v>904</v>
      </c>
      <c r="I2510" t="s">
        <v>53</v>
      </c>
      <c r="J2510" t="s">
        <v>1967</v>
      </c>
      <c r="K2510" t="s">
        <v>27</v>
      </c>
      <c r="L2510" t="s">
        <v>31</v>
      </c>
    </row>
    <row r="2511" spans="1:12" x14ac:dyDescent="0.2">
      <c r="A2511">
        <v>880</v>
      </c>
      <c r="B2511" t="s">
        <v>1186</v>
      </c>
      <c r="C2511" t="s">
        <v>382</v>
      </c>
      <c r="D2511" t="s">
        <v>26</v>
      </c>
      <c r="E2511" s="1">
        <v>42863</v>
      </c>
      <c r="F2511">
        <v>1</v>
      </c>
      <c r="G2511">
        <v>299.99</v>
      </c>
      <c r="H2511" t="s">
        <v>866</v>
      </c>
      <c r="I2511" t="s">
        <v>53</v>
      </c>
      <c r="J2511" t="s">
        <v>1965</v>
      </c>
      <c r="K2511" t="s">
        <v>27</v>
      </c>
      <c r="L2511" t="s">
        <v>28</v>
      </c>
    </row>
    <row r="2512" spans="1:12" x14ac:dyDescent="0.2">
      <c r="A2512">
        <v>880</v>
      </c>
      <c r="B2512" t="s">
        <v>1186</v>
      </c>
      <c r="C2512" t="s">
        <v>382</v>
      </c>
      <c r="D2512" t="s">
        <v>26</v>
      </c>
      <c r="E2512" s="1">
        <v>42863</v>
      </c>
      <c r="F2512">
        <v>1</v>
      </c>
      <c r="G2512">
        <v>599.99</v>
      </c>
      <c r="H2512" t="s">
        <v>14</v>
      </c>
      <c r="I2512" t="s">
        <v>39</v>
      </c>
      <c r="J2512" t="s">
        <v>1965</v>
      </c>
      <c r="K2512" t="s">
        <v>27</v>
      </c>
      <c r="L2512" t="s">
        <v>28</v>
      </c>
    </row>
    <row r="2513" spans="1:12" x14ac:dyDescent="0.2">
      <c r="A2513">
        <v>880</v>
      </c>
      <c r="B2513" t="s">
        <v>1186</v>
      </c>
      <c r="C2513" t="s">
        <v>382</v>
      </c>
      <c r="D2513" t="s">
        <v>26</v>
      </c>
      <c r="E2513" s="1">
        <v>42863</v>
      </c>
      <c r="F2513">
        <v>1</v>
      </c>
      <c r="G2513">
        <v>1320.99</v>
      </c>
      <c r="H2513" t="s">
        <v>77</v>
      </c>
      <c r="I2513" t="s">
        <v>22</v>
      </c>
      <c r="J2513" t="s">
        <v>1970</v>
      </c>
      <c r="K2513" t="s">
        <v>27</v>
      </c>
      <c r="L2513" t="s">
        <v>28</v>
      </c>
    </row>
    <row r="2514" spans="1:12" x14ac:dyDescent="0.2">
      <c r="A2514">
        <v>880</v>
      </c>
      <c r="B2514" t="s">
        <v>1186</v>
      </c>
      <c r="C2514" t="s">
        <v>382</v>
      </c>
      <c r="D2514" t="s">
        <v>26</v>
      </c>
      <c r="E2514" s="1">
        <v>42863</v>
      </c>
      <c r="F2514">
        <v>1</v>
      </c>
      <c r="G2514">
        <v>250.99</v>
      </c>
      <c r="H2514" t="s">
        <v>950</v>
      </c>
      <c r="I2514" t="s">
        <v>15</v>
      </c>
      <c r="J2514" t="s">
        <v>1972</v>
      </c>
      <c r="K2514" t="s">
        <v>27</v>
      </c>
      <c r="L2514" t="s">
        <v>28</v>
      </c>
    </row>
    <row r="2515" spans="1:12" x14ac:dyDescent="0.2">
      <c r="A2515">
        <v>880</v>
      </c>
      <c r="B2515" t="s">
        <v>1186</v>
      </c>
      <c r="C2515" t="s">
        <v>382</v>
      </c>
      <c r="D2515" t="s">
        <v>26</v>
      </c>
      <c r="E2515" s="1">
        <v>42863</v>
      </c>
      <c r="F2515">
        <v>2</v>
      </c>
      <c r="G2515">
        <v>4999.9799999999996</v>
      </c>
      <c r="H2515" t="s">
        <v>943</v>
      </c>
      <c r="I2515" t="s">
        <v>22</v>
      </c>
      <c r="J2515" t="s">
        <v>1966</v>
      </c>
      <c r="K2515" t="s">
        <v>27</v>
      </c>
      <c r="L2515" t="s">
        <v>28</v>
      </c>
    </row>
    <row r="2516" spans="1:12" x14ac:dyDescent="0.2">
      <c r="A2516">
        <v>881</v>
      </c>
      <c r="B2516" t="s">
        <v>1187</v>
      </c>
      <c r="C2516" t="s">
        <v>553</v>
      </c>
      <c r="D2516" t="s">
        <v>108</v>
      </c>
      <c r="E2516" s="1">
        <v>42863</v>
      </c>
      <c r="F2516">
        <v>1</v>
      </c>
      <c r="G2516">
        <v>489.99</v>
      </c>
      <c r="H2516" t="s">
        <v>932</v>
      </c>
      <c r="I2516" t="s">
        <v>53</v>
      </c>
      <c r="J2516" t="s">
        <v>1965</v>
      </c>
      <c r="K2516" t="s">
        <v>109</v>
      </c>
      <c r="L2516" t="s">
        <v>179</v>
      </c>
    </row>
    <row r="2517" spans="1:12" x14ac:dyDescent="0.2">
      <c r="A2517">
        <v>881</v>
      </c>
      <c r="B2517" t="s">
        <v>1187</v>
      </c>
      <c r="C2517" t="s">
        <v>553</v>
      </c>
      <c r="D2517" t="s">
        <v>108</v>
      </c>
      <c r="E2517" s="1">
        <v>42863</v>
      </c>
      <c r="F2517">
        <v>2</v>
      </c>
      <c r="G2517">
        <v>979.98</v>
      </c>
      <c r="H2517" t="s">
        <v>871</v>
      </c>
      <c r="I2517" t="s">
        <v>15</v>
      </c>
      <c r="J2517" t="s">
        <v>1965</v>
      </c>
      <c r="K2517" t="s">
        <v>109</v>
      </c>
      <c r="L2517" t="s">
        <v>179</v>
      </c>
    </row>
    <row r="2518" spans="1:12" x14ac:dyDescent="0.2">
      <c r="A2518">
        <v>881</v>
      </c>
      <c r="B2518" t="s">
        <v>1187</v>
      </c>
      <c r="C2518" t="s">
        <v>553</v>
      </c>
      <c r="D2518" t="s">
        <v>108</v>
      </c>
      <c r="E2518" s="1">
        <v>42863</v>
      </c>
      <c r="F2518">
        <v>1</v>
      </c>
      <c r="G2518">
        <v>250.99</v>
      </c>
      <c r="H2518" t="s">
        <v>894</v>
      </c>
      <c r="I2518" t="s">
        <v>15</v>
      </c>
      <c r="J2518" t="s">
        <v>1972</v>
      </c>
      <c r="K2518" t="s">
        <v>109</v>
      </c>
      <c r="L2518" t="s">
        <v>179</v>
      </c>
    </row>
    <row r="2519" spans="1:12" x14ac:dyDescent="0.2">
      <c r="A2519">
        <v>881</v>
      </c>
      <c r="B2519" t="s">
        <v>1187</v>
      </c>
      <c r="C2519" t="s">
        <v>553</v>
      </c>
      <c r="D2519" t="s">
        <v>108</v>
      </c>
      <c r="E2519" s="1">
        <v>42863</v>
      </c>
      <c r="F2519">
        <v>1</v>
      </c>
      <c r="G2519">
        <v>5999.99</v>
      </c>
      <c r="H2519" t="s">
        <v>927</v>
      </c>
      <c r="I2519" t="s">
        <v>858</v>
      </c>
      <c r="J2519" t="s">
        <v>1967</v>
      </c>
      <c r="K2519" t="s">
        <v>109</v>
      </c>
      <c r="L2519" t="s">
        <v>179</v>
      </c>
    </row>
    <row r="2520" spans="1:12" x14ac:dyDescent="0.2">
      <c r="A2520">
        <v>882</v>
      </c>
      <c r="B2520" t="s">
        <v>1188</v>
      </c>
      <c r="C2520" t="s">
        <v>307</v>
      </c>
      <c r="D2520" t="s">
        <v>26</v>
      </c>
      <c r="E2520" s="1">
        <v>42864</v>
      </c>
      <c r="F2520">
        <v>2</v>
      </c>
      <c r="G2520">
        <v>899.98</v>
      </c>
      <c r="H2520" t="s">
        <v>941</v>
      </c>
      <c r="I2520" t="s">
        <v>39</v>
      </c>
      <c r="J2520" t="s">
        <v>1972</v>
      </c>
      <c r="K2520" t="s">
        <v>27</v>
      </c>
      <c r="L2520" t="s">
        <v>28</v>
      </c>
    </row>
    <row r="2521" spans="1:12" x14ac:dyDescent="0.2">
      <c r="A2521">
        <v>882</v>
      </c>
      <c r="B2521" t="s">
        <v>1188</v>
      </c>
      <c r="C2521" t="s">
        <v>307</v>
      </c>
      <c r="D2521" t="s">
        <v>26</v>
      </c>
      <c r="E2521" s="1">
        <v>42864</v>
      </c>
      <c r="F2521">
        <v>2</v>
      </c>
      <c r="G2521">
        <v>6999.98</v>
      </c>
      <c r="H2521" t="s">
        <v>917</v>
      </c>
      <c r="I2521" t="s">
        <v>20</v>
      </c>
      <c r="J2521" t="s">
        <v>1967</v>
      </c>
      <c r="K2521" t="s">
        <v>27</v>
      </c>
      <c r="L2521" t="s">
        <v>28</v>
      </c>
    </row>
    <row r="2522" spans="1:12" x14ac:dyDescent="0.2">
      <c r="A2522">
        <v>882</v>
      </c>
      <c r="B2522" t="s">
        <v>1188</v>
      </c>
      <c r="C2522" t="s">
        <v>307</v>
      </c>
      <c r="D2522" t="s">
        <v>26</v>
      </c>
      <c r="E2522" s="1">
        <v>42864</v>
      </c>
      <c r="F2522">
        <v>2</v>
      </c>
      <c r="G2522">
        <v>3999.98</v>
      </c>
      <c r="H2522" t="s">
        <v>983</v>
      </c>
      <c r="I2522" t="s">
        <v>858</v>
      </c>
      <c r="J2522" t="s">
        <v>1967</v>
      </c>
      <c r="K2522" t="s">
        <v>27</v>
      </c>
      <c r="L2522" t="s">
        <v>28</v>
      </c>
    </row>
    <row r="2523" spans="1:12" x14ac:dyDescent="0.2">
      <c r="A2523">
        <v>883</v>
      </c>
      <c r="B2523" t="s">
        <v>1189</v>
      </c>
      <c r="C2523" t="s">
        <v>432</v>
      </c>
      <c r="D2523" t="s">
        <v>26</v>
      </c>
      <c r="E2523" s="1">
        <v>42866</v>
      </c>
      <c r="F2523">
        <v>1</v>
      </c>
      <c r="G2523">
        <v>539.99</v>
      </c>
      <c r="H2523" t="s">
        <v>1005</v>
      </c>
      <c r="I2523" t="s">
        <v>22</v>
      </c>
      <c r="J2523" t="s">
        <v>1971</v>
      </c>
      <c r="K2523" t="s">
        <v>27</v>
      </c>
      <c r="L2523" t="s">
        <v>28</v>
      </c>
    </row>
    <row r="2524" spans="1:12" x14ac:dyDescent="0.2">
      <c r="A2524">
        <v>883</v>
      </c>
      <c r="B2524" t="s">
        <v>1189</v>
      </c>
      <c r="C2524" t="s">
        <v>432</v>
      </c>
      <c r="D2524" t="s">
        <v>26</v>
      </c>
      <c r="E2524" s="1">
        <v>42866</v>
      </c>
      <c r="F2524">
        <v>2</v>
      </c>
      <c r="G2524">
        <v>2641.98</v>
      </c>
      <c r="H2524" t="s">
        <v>77</v>
      </c>
      <c r="I2524" t="s">
        <v>22</v>
      </c>
      <c r="J2524" t="s">
        <v>1970</v>
      </c>
      <c r="K2524" t="s">
        <v>27</v>
      </c>
      <c r="L2524" t="s">
        <v>28</v>
      </c>
    </row>
    <row r="2525" spans="1:12" x14ac:dyDescent="0.2">
      <c r="A2525">
        <v>884</v>
      </c>
      <c r="B2525" t="s">
        <v>1190</v>
      </c>
      <c r="C2525" t="s">
        <v>177</v>
      </c>
      <c r="D2525" t="s">
        <v>26</v>
      </c>
      <c r="E2525" s="1">
        <v>42866</v>
      </c>
      <c r="F2525">
        <v>2</v>
      </c>
      <c r="G2525">
        <v>539.98</v>
      </c>
      <c r="H2525" t="s">
        <v>66</v>
      </c>
      <c r="I2525" t="s">
        <v>53</v>
      </c>
      <c r="J2525" t="s">
        <v>1965</v>
      </c>
      <c r="K2525" t="s">
        <v>27</v>
      </c>
      <c r="L2525" t="s">
        <v>31</v>
      </c>
    </row>
    <row r="2526" spans="1:12" x14ac:dyDescent="0.2">
      <c r="A2526">
        <v>884</v>
      </c>
      <c r="B2526" t="s">
        <v>1190</v>
      </c>
      <c r="C2526" t="s">
        <v>177</v>
      </c>
      <c r="D2526" t="s">
        <v>26</v>
      </c>
      <c r="E2526" s="1">
        <v>42866</v>
      </c>
      <c r="F2526">
        <v>2</v>
      </c>
      <c r="G2526">
        <v>2819.98</v>
      </c>
      <c r="H2526" t="s">
        <v>1151</v>
      </c>
      <c r="I2526" t="s">
        <v>22</v>
      </c>
      <c r="J2526" t="s">
        <v>1971</v>
      </c>
      <c r="K2526" t="s">
        <v>27</v>
      </c>
      <c r="L2526" t="s">
        <v>31</v>
      </c>
    </row>
    <row r="2527" spans="1:12" x14ac:dyDescent="0.2">
      <c r="A2527">
        <v>884</v>
      </c>
      <c r="B2527" t="s">
        <v>1190</v>
      </c>
      <c r="C2527" t="s">
        <v>177</v>
      </c>
      <c r="D2527" t="s">
        <v>26</v>
      </c>
      <c r="E2527" s="1">
        <v>42866</v>
      </c>
      <c r="F2527">
        <v>2</v>
      </c>
      <c r="G2527">
        <v>833.98</v>
      </c>
      <c r="H2527" t="s">
        <v>945</v>
      </c>
      <c r="I2527" t="s">
        <v>15</v>
      </c>
      <c r="J2527" t="s">
        <v>1972</v>
      </c>
      <c r="K2527" t="s">
        <v>27</v>
      </c>
      <c r="L2527" t="s">
        <v>31</v>
      </c>
    </row>
    <row r="2528" spans="1:12" x14ac:dyDescent="0.2">
      <c r="A2528">
        <v>884</v>
      </c>
      <c r="B2528" t="s">
        <v>1190</v>
      </c>
      <c r="C2528" t="s">
        <v>177</v>
      </c>
      <c r="D2528" t="s">
        <v>26</v>
      </c>
      <c r="E2528" s="1">
        <v>42866</v>
      </c>
      <c r="F2528">
        <v>1</v>
      </c>
      <c r="G2528">
        <v>1549</v>
      </c>
      <c r="H2528" t="s">
        <v>19</v>
      </c>
      <c r="I2528" t="s">
        <v>20</v>
      </c>
      <c r="J2528" t="s">
        <v>1966</v>
      </c>
      <c r="K2528" t="s">
        <v>27</v>
      </c>
      <c r="L2528" t="s">
        <v>31</v>
      </c>
    </row>
    <row r="2529" spans="1:12" x14ac:dyDescent="0.2">
      <c r="A2529">
        <v>884</v>
      </c>
      <c r="B2529" t="s">
        <v>1190</v>
      </c>
      <c r="C2529" t="s">
        <v>177</v>
      </c>
      <c r="D2529" t="s">
        <v>26</v>
      </c>
      <c r="E2529" s="1">
        <v>42866</v>
      </c>
      <c r="F2529">
        <v>2</v>
      </c>
      <c r="G2529">
        <v>6999.98</v>
      </c>
      <c r="H2529" t="s">
        <v>909</v>
      </c>
      <c r="I2529" t="s">
        <v>858</v>
      </c>
      <c r="J2529" t="s">
        <v>1967</v>
      </c>
      <c r="K2529" t="s">
        <v>27</v>
      </c>
      <c r="L2529" t="s">
        <v>31</v>
      </c>
    </row>
    <row r="2530" spans="1:12" x14ac:dyDescent="0.2">
      <c r="A2530">
        <v>885</v>
      </c>
      <c r="B2530" t="s">
        <v>436</v>
      </c>
      <c r="C2530" t="s">
        <v>437</v>
      </c>
      <c r="D2530" t="s">
        <v>108</v>
      </c>
      <c r="E2530" s="1">
        <v>42868</v>
      </c>
      <c r="F2530">
        <v>1</v>
      </c>
      <c r="G2530">
        <v>449.99</v>
      </c>
      <c r="H2530" t="s">
        <v>854</v>
      </c>
      <c r="I2530" t="s">
        <v>39</v>
      </c>
      <c r="J2530" t="s">
        <v>1972</v>
      </c>
      <c r="K2530" t="s">
        <v>109</v>
      </c>
      <c r="L2530" t="s">
        <v>110</v>
      </c>
    </row>
    <row r="2531" spans="1:12" x14ac:dyDescent="0.2">
      <c r="A2531">
        <v>885</v>
      </c>
      <c r="B2531" t="s">
        <v>436</v>
      </c>
      <c r="C2531" t="s">
        <v>437</v>
      </c>
      <c r="D2531" t="s">
        <v>108</v>
      </c>
      <c r="E2531" s="1">
        <v>42868</v>
      </c>
      <c r="F2531">
        <v>1</v>
      </c>
      <c r="G2531">
        <v>5299.99</v>
      </c>
      <c r="H2531" t="s">
        <v>897</v>
      </c>
      <c r="I2531" t="s">
        <v>22</v>
      </c>
      <c r="J2531" t="s">
        <v>1967</v>
      </c>
      <c r="K2531" t="s">
        <v>109</v>
      </c>
      <c r="L2531" t="s">
        <v>110</v>
      </c>
    </row>
    <row r="2532" spans="1:12" x14ac:dyDescent="0.2">
      <c r="A2532">
        <v>886</v>
      </c>
      <c r="B2532" t="s">
        <v>1191</v>
      </c>
      <c r="C2532" t="s">
        <v>148</v>
      </c>
      <c r="D2532" t="s">
        <v>13</v>
      </c>
      <c r="E2532" s="1">
        <v>42868</v>
      </c>
      <c r="F2532">
        <v>1</v>
      </c>
      <c r="G2532">
        <v>999.99</v>
      </c>
      <c r="H2532" t="s">
        <v>868</v>
      </c>
      <c r="I2532" t="s">
        <v>22</v>
      </c>
      <c r="J2532" t="s">
        <v>1966</v>
      </c>
      <c r="K2532" t="s">
        <v>16</v>
      </c>
      <c r="L2532" t="s">
        <v>17</v>
      </c>
    </row>
    <row r="2533" spans="1:12" x14ac:dyDescent="0.2">
      <c r="A2533">
        <v>886</v>
      </c>
      <c r="B2533" t="s">
        <v>1191</v>
      </c>
      <c r="C2533" t="s">
        <v>148</v>
      </c>
      <c r="D2533" t="s">
        <v>13</v>
      </c>
      <c r="E2533" s="1">
        <v>42868</v>
      </c>
      <c r="F2533">
        <v>1</v>
      </c>
      <c r="G2533">
        <v>5299.99</v>
      </c>
      <c r="H2533" t="s">
        <v>879</v>
      </c>
      <c r="I2533" t="s">
        <v>22</v>
      </c>
      <c r="J2533" t="s">
        <v>1967</v>
      </c>
      <c r="K2533" t="s">
        <v>16</v>
      </c>
      <c r="L2533" t="s">
        <v>17</v>
      </c>
    </row>
    <row r="2534" spans="1:12" x14ac:dyDescent="0.2">
      <c r="A2534">
        <v>887</v>
      </c>
      <c r="B2534" t="s">
        <v>1192</v>
      </c>
      <c r="C2534" t="s">
        <v>115</v>
      </c>
      <c r="D2534" t="s">
        <v>26</v>
      </c>
      <c r="E2534" s="1">
        <v>42868</v>
      </c>
      <c r="F2534">
        <v>1</v>
      </c>
      <c r="G2534">
        <v>659.99</v>
      </c>
      <c r="H2534" t="s">
        <v>912</v>
      </c>
      <c r="I2534" t="s">
        <v>15</v>
      </c>
      <c r="J2534" t="s">
        <v>1965</v>
      </c>
      <c r="K2534" t="s">
        <v>27</v>
      </c>
      <c r="L2534" t="s">
        <v>28</v>
      </c>
    </row>
    <row r="2535" spans="1:12" x14ac:dyDescent="0.2">
      <c r="A2535">
        <v>887</v>
      </c>
      <c r="B2535" t="s">
        <v>1192</v>
      </c>
      <c r="C2535" t="s">
        <v>115</v>
      </c>
      <c r="D2535" t="s">
        <v>26</v>
      </c>
      <c r="E2535" s="1">
        <v>42868</v>
      </c>
      <c r="F2535">
        <v>2</v>
      </c>
      <c r="G2535">
        <v>11999.98</v>
      </c>
      <c r="H2535" t="s">
        <v>927</v>
      </c>
      <c r="I2535" t="s">
        <v>858</v>
      </c>
      <c r="J2535" t="s">
        <v>1967</v>
      </c>
      <c r="K2535" t="s">
        <v>27</v>
      </c>
      <c r="L2535" t="s">
        <v>28</v>
      </c>
    </row>
    <row r="2536" spans="1:12" x14ac:dyDescent="0.2">
      <c r="A2536">
        <v>888</v>
      </c>
      <c r="B2536" t="s">
        <v>1193</v>
      </c>
      <c r="C2536" t="s">
        <v>248</v>
      </c>
      <c r="D2536" t="s">
        <v>26</v>
      </c>
      <c r="E2536" s="1">
        <v>42869</v>
      </c>
      <c r="F2536">
        <v>2</v>
      </c>
      <c r="G2536">
        <v>1199.98</v>
      </c>
      <c r="H2536" t="s">
        <v>14</v>
      </c>
      <c r="I2536" t="s">
        <v>39</v>
      </c>
      <c r="J2536" t="s">
        <v>1965</v>
      </c>
      <c r="K2536" t="s">
        <v>27</v>
      </c>
      <c r="L2536" t="s">
        <v>31</v>
      </c>
    </row>
    <row r="2537" spans="1:12" x14ac:dyDescent="0.2">
      <c r="A2537">
        <v>888</v>
      </c>
      <c r="B2537" t="s">
        <v>1193</v>
      </c>
      <c r="C2537" t="s">
        <v>248</v>
      </c>
      <c r="D2537" t="s">
        <v>26</v>
      </c>
      <c r="E2537" s="1">
        <v>42869</v>
      </c>
      <c r="F2537">
        <v>2</v>
      </c>
      <c r="G2537">
        <v>939.98</v>
      </c>
      <c r="H2537" t="s">
        <v>903</v>
      </c>
      <c r="I2537" t="s">
        <v>22</v>
      </c>
      <c r="J2537" t="s">
        <v>1966</v>
      </c>
      <c r="K2537" t="s">
        <v>27</v>
      </c>
      <c r="L2537" t="s">
        <v>31</v>
      </c>
    </row>
    <row r="2538" spans="1:12" x14ac:dyDescent="0.2">
      <c r="A2538">
        <v>889</v>
      </c>
      <c r="B2538" t="s">
        <v>1194</v>
      </c>
      <c r="C2538" t="s">
        <v>387</v>
      </c>
      <c r="D2538" t="s">
        <v>108</v>
      </c>
      <c r="E2538" s="1">
        <v>42869</v>
      </c>
      <c r="F2538">
        <v>2</v>
      </c>
      <c r="G2538">
        <v>1099.98</v>
      </c>
      <c r="H2538" t="s">
        <v>43</v>
      </c>
      <c r="I2538" t="s">
        <v>15</v>
      </c>
      <c r="J2538" t="s">
        <v>1965</v>
      </c>
      <c r="K2538" t="s">
        <v>109</v>
      </c>
      <c r="L2538" t="s">
        <v>110</v>
      </c>
    </row>
    <row r="2539" spans="1:12" x14ac:dyDescent="0.2">
      <c r="A2539">
        <v>890</v>
      </c>
      <c r="B2539" t="s">
        <v>1195</v>
      </c>
      <c r="C2539" t="s">
        <v>565</v>
      </c>
      <c r="D2539" t="s">
        <v>26</v>
      </c>
      <c r="E2539" s="1">
        <v>42870</v>
      </c>
      <c r="F2539">
        <v>2</v>
      </c>
      <c r="G2539">
        <v>1199.98</v>
      </c>
      <c r="H2539" t="s">
        <v>14</v>
      </c>
      <c r="I2539" t="s">
        <v>15</v>
      </c>
      <c r="J2539" t="s">
        <v>1965</v>
      </c>
      <c r="K2539" t="s">
        <v>27</v>
      </c>
      <c r="L2539" t="s">
        <v>28</v>
      </c>
    </row>
    <row r="2540" spans="1:12" x14ac:dyDescent="0.2">
      <c r="A2540">
        <v>890</v>
      </c>
      <c r="B2540" t="s">
        <v>1195</v>
      </c>
      <c r="C2540" t="s">
        <v>565</v>
      </c>
      <c r="D2540" t="s">
        <v>26</v>
      </c>
      <c r="E2540" s="1">
        <v>42870</v>
      </c>
      <c r="F2540">
        <v>2</v>
      </c>
      <c r="G2540">
        <v>693.98</v>
      </c>
      <c r="H2540" t="s">
        <v>1033</v>
      </c>
      <c r="I2540" t="s">
        <v>15</v>
      </c>
      <c r="J2540" t="s">
        <v>1972</v>
      </c>
      <c r="K2540" t="s">
        <v>27</v>
      </c>
      <c r="L2540" t="s">
        <v>28</v>
      </c>
    </row>
    <row r="2541" spans="1:12" x14ac:dyDescent="0.2">
      <c r="A2541">
        <v>890</v>
      </c>
      <c r="B2541" t="s">
        <v>1195</v>
      </c>
      <c r="C2541" t="s">
        <v>565</v>
      </c>
      <c r="D2541" t="s">
        <v>26</v>
      </c>
      <c r="E2541" s="1">
        <v>42870</v>
      </c>
      <c r="F2541">
        <v>1</v>
      </c>
      <c r="G2541">
        <v>250.99</v>
      </c>
      <c r="H2541" t="s">
        <v>894</v>
      </c>
      <c r="I2541" t="s">
        <v>15</v>
      </c>
      <c r="J2541" t="s">
        <v>1972</v>
      </c>
      <c r="K2541" t="s">
        <v>27</v>
      </c>
      <c r="L2541" t="s">
        <v>28</v>
      </c>
    </row>
    <row r="2542" spans="1:12" x14ac:dyDescent="0.2">
      <c r="A2542">
        <v>890</v>
      </c>
      <c r="B2542" t="s">
        <v>1195</v>
      </c>
      <c r="C2542" t="s">
        <v>565</v>
      </c>
      <c r="D2542" t="s">
        <v>26</v>
      </c>
      <c r="E2542" s="1">
        <v>42870</v>
      </c>
      <c r="F2542">
        <v>2</v>
      </c>
      <c r="G2542">
        <v>1067.98</v>
      </c>
      <c r="H2542" t="s">
        <v>957</v>
      </c>
      <c r="I2542" t="s">
        <v>39</v>
      </c>
      <c r="J2542" t="s">
        <v>1972</v>
      </c>
      <c r="K2542" t="s">
        <v>27</v>
      </c>
      <c r="L2542" t="s">
        <v>28</v>
      </c>
    </row>
    <row r="2543" spans="1:12" x14ac:dyDescent="0.2">
      <c r="A2543">
        <v>890</v>
      </c>
      <c r="B2543" t="s">
        <v>1195</v>
      </c>
      <c r="C2543" t="s">
        <v>565</v>
      </c>
      <c r="D2543" t="s">
        <v>26</v>
      </c>
      <c r="E2543" s="1">
        <v>42870</v>
      </c>
      <c r="F2543">
        <v>1</v>
      </c>
      <c r="G2543">
        <v>875.99</v>
      </c>
      <c r="H2543" t="s">
        <v>906</v>
      </c>
      <c r="I2543" t="s">
        <v>858</v>
      </c>
      <c r="J2543" t="s">
        <v>1966</v>
      </c>
      <c r="K2543" t="s">
        <v>27</v>
      </c>
      <c r="L2543" t="s">
        <v>28</v>
      </c>
    </row>
    <row r="2544" spans="1:12" x14ac:dyDescent="0.2">
      <c r="A2544">
        <v>891</v>
      </c>
      <c r="B2544" t="s">
        <v>1196</v>
      </c>
      <c r="C2544" t="s">
        <v>1097</v>
      </c>
      <c r="D2544" t="s">
        <v>26</v>
      </c>
      <c r="E2544" s="1">
        <v>42870</v>
      </c>
      <c r="F2544">
        <v>2</v>
      </c>
      <c r="G2544">
        <v>833.98</v>
      </c>
      <c r="H2544" t="s">
        <v>945</v>
      </c>
      <c r="I2544" t="s">
        <v>39</v>
      </c>
      <c r="J2544" t="s">
        <v>1972</v>
      </c>
      <c r="K2544" t="s">
        <v>27</v>
      </c>
      <c r="L2544" t="s">
        <v>28</v>
      </c>
    </row>
    <row r="2545" spans="1:12" x14ac:dyDescent="0.2">
      <c r="A2545">
        <v>891</v>
      </c>
      <c r="B2545" t="s">
        <v>1196</v>
      </c>
      <c r="C2545" t="s">
        <v>1097</v>
      </c>
      <c r="D2545" t="s">
        <v>26</v>
      </c>
      <c r="E2545" s="1">
        <v>42870</v>
      </c>
      <c r="F2545">
        <v>2</v>
      </c>
      <c r="G2545">
        <v>1665.98</v>
      </c>
      <c r="H2545" t="s">
        <v>1006</v>
      </c>
      <c r="I2545" t="s">
        <v>22</v>
      </c>
      <c r="J2545" t="s">
        <v>1972</v>
      </c>
      <c r="K2545" t="s">
        <v>27</v>
      </c>
      <c r="L2545" t="s">
        <v>28</v>
      </c>
    </row>
    <row r="2546" spans="1:12" x14ac:dyDescent="0.2">
      <c r="A2546">
        <v>891</v>
      </c>
      <c r="B2546" t="s">
        <v>1196</v>
      </c>
      <c r="C2546" t="s">
        <v>1097</v>
      </c>
      <c r="D2546" t="s">
        <v>26</v>
      </c>
      <c r="E2546" s="1">
        <v>42870</v>
      </c>
      <c r="F2546">
        <v>1</v>
      </c>
      <c r="G2546">
        <v>469.99</v>
      </c>
      <c r="H2546" t="s">
        <v>869</v>
      </c>
      <c r="I2546" t="s">
        <v>22</v>
      </c>
      <c r="J2546" t="s">
        <v>1967</v>
      </c>
      <c r="K2546" t="s">
        <v>27</v>
      </c>
      <c r="L2546" t="s">
        <v>28</v>
      </c>
    </row>
    <row r="2547" spans="1:12" x14ac:dyDescent="0.2">
      <c r="A2547">
        <v>891</v>
      </c>
      <c r="B2547" t="s">
        <v>1196</v>
      </c>
      <c r="C2547" t="s">
        <v>1097</v>
      </c>
      <c r="D2547" t="s">
        <v>26</v>
      </c>
      <c r="E2547" s="1">
        <v>42870</v>
      </c>
      <c r="F2547">
        <v>1</v>
      </c>
      <c r="G2547">
        <v>5999.99</v>
      </c>
      <c r="H2547" t="s">
        <v>927</v>
      </c>
      <c r="I2547" t="s">
        <v>858</v>
      </c>
      <c r="J2547" t="s">
        <v>1967</v>
      </c>
      <c r="K2547" t="s">
        <v>27</v>
      </c>
      <c r="L2547" t="s">
        <v>28</v>
      </c>
    </row>
    <row r="2548" spans="1:12" x14ac:dyDescent="0.2">
      <c r="A2548">
        <v>892</v>
      </c>
      <c r="B2548" t="s">
        <v>1197</v>
      </c>
      <c r="C2548" t="s">
        <v>96</v>
      </c>
      <c r="D2548" t="s">
        <v>26</v>
      </c>
      <c r="E2548" s="1">
        <v>42870</v>
      </c>
      <c r="F2548">
        <v>1</v>
      </c>
      <c r="G2548">
        <v>832.99</v>
      </c>
      <c r="H2548" t="s">
        <v>1055</v>
      </c>
      <c r="I2548" t="s">
        <v>22</v>
      </c>
      <c r="J2548" t="s">
        <v>1966</v>
      </c>
      <c r="K2548" t="s">
        <v>27</v>
      </c>
      <c r="L2548" t="s">
        <v>31</v>
      </c>
    </row>
    <row r="2549" spans="1:12" x14ac:dyDescent="0.2">
      <c r="A2549">
        <v>892</v>
      </c>
      <c r="B2549" t="s">
        <v>1197</v>
      </c>
      <c r="C2549" t="s">
        <v>96</v>
      </c>
      <c r="D2549" t="s">
        <v>26</v>
      </c>
      <c r="E2549" s="1">
        <v>42870</v>
      </c>
      <c r="F2549">
        <v>2</v>
      </c>
      <c r="G2549">
        <v>5999.98</v>
      </c>
      <c r="H2549" t="s">
        <v>45</v>
      </c>
      <c r="I2549" t="s">
        <v>46</v>
      </c>
      <c r="J2549" t="s">
        <v>1967</v>
      </c>
      <c r="K2549" t="s">
        <v>27</v>
      </c>
      <c r="L2549" t="s">
        <v>31</v>
      </c>
    </row>
    <row r="2550" spans="1:12" x14ac:dyDescent="0.2">
      <c r="A2550">
        <v>892</v>
      </c>
      <c r="B2550" t="s">
        <v>1197</v>
      </c>
      <c r="C2550" t="s">
        <v>96</v>
      </c>
      <c r="D2550" t="s">
        <v>26</v>
      </c>
      <c r="E2550" s="1">
        <v>42870</v>
      </c>
      <c r="F2550">
        <v>1</v>
      </c>
      <c r="G2550">
        <v>189.99</v>
      </c>
      <c r="H2550" t="s">
        <v>898</v>
      </c>
      <c r="I2550" t="s">
        <v>53</v>
      </c>
      <c r="J2550" t="s">
        <v>1967</v>
      </c>
      <c r="K2550" t="s">
        <v>27</v>
      </c>
      <c r="L2550" t="s">
        <v>31</v>
      </c>
    </row>
    <row r="2551" spans="1:12" x14ac:dyDescent="0.2">
      <c r="A2551">
        <v>892</v>
      </c>
      <c r="B2551" t="s">
        <v>1197</v>
      </c>
      <c r="C2551" t="s">
        <v>96</v>
      </c>
      <c r="D2551" t="s">
        <v>26</v>
      </c>
      <c r="E2551" s="1">
        <v>42870</v>
      </c>
      <c r="F2551">
        <v>2</v>
      </c>
      <c r="G2551">
        <v>11999.98</v>
      </c>
      <c r="H2551" t="s">
        <v>927</v>
      </c>
      <c r="I2551" t="s">
        <v>858</v>
      </c>
      <c r="J2551" t="s">
        <v>1967</v>
      </c>
      <c r="K2551" t="s">
        <v>27</v>
      </c>
      <c r="L2551" t="s">
        <v>31</v>
      </c>
    </row>
    <row r="2552" spans="1:12" x14ac:dyDescent="0.2">
      <c r="A2552">
        <v>893</v>
      </c>
      <c r="B2552" t="s">
        <v>1198</v>
      </c>
      <c r="C2552" t="s">
        <v>92</v>
      </c>
      <c r="D2552" t="s">
        <v>26</v>
      </c>
      <c r="E2552" s="1">
        <v>42871</v>
      </c>
      <c r="F2552">
        <v>1</v>
      </c>
      <c r="G2552">
        <v>869.99</v>
      </c>
      <c r="H2552" t="s">
        <v>940</v>
      </c>
      <c r="I2552" t="s">
        <v>22</v>
      </c>
      <c r="J2552" t="s">
        <v>1971</v>
      </c>
      <c r="K2552" t="s">
        <v>27</v>
      </c>
      <c r="L2552" t="s">
        <v>31</v>
      </c>
    </row>
    <row r="2553" spans="1:12" x14ac:dyDescent="0.2">
      <c r="A2553">
        <v>893</v>
      </c>
      <c r="B2553" t="s">
        <v>1198</v>
      </c>
      <c r="C2553" t="s">
        <v>92</v>
      </c>
      <c r="D2553" t="s">
        <v>26</v>
      </c>
      <c r="E2553" s="1">
        <v>42871</v>
      </c>
      <c r="F2553">
        <v>2</v>
      </c>
      <c r="G2553">
        <v>501.98</v>
      </c>
      <c r="H2553" t="s">
        <v>894</v>
      </c>
      <c r="I2553" t="s">
        <v>15</v>
      </c>
      <c r="J2553" t="s">
        <v>1972</v>
      </c>
      <c r="K2553" t="s">
        <v>27</v>
      </c>
      <c r="L2553" t="s">
        <v>31</v>
      </c>
    </row>
    <row r="2554" spans="1:12" x14ac:dyDescent="0.2">
      <c r="A2554">
        <v>894</v>
      </c>
      <c r="B2554" t="s">
        <v>1199</v>
      </c>
      <c r="C2554" t="s">
        <v>517</v>
      </c>
      <c r="D2554" t="s">
        <v>26</v>
      </c>
      <c r="E2554" s="1">
        <v>42871</v>
      </c>
      <c r="F2554">
        <v>2</v>
      </c>
      <c r="G2554">
        <v>679.98</v>
      </c>
      <c r="H2554" t="s">
        <v>926</v>
      </c>
      <c r="I2554" t="s">
        <v>53</v>
      </c>
      <c r="J2554" t="s">
        <v>1965</v>
      </c>
      <c r="K2554" t="s">
        <v>27</v>
      </c>
      <c r="L2554" t="s">
        <v>28</v>
      </c>
    </row>
    <row r="2555" spans="1:12" x14ac:dyDescent="0.2">
      <c r="A2555">
        <v>895</v>
      </c>
      <c r="B2555" t="s">
        <v>1200</v>
      </c>
      <c r="C2555" t="s">
        <v>177</v>
      </c>
      <c r="D2555" t="s">
        <v>26</v>
      </c>
      <c r="E2555" s="1">
        <v>42873</v>
      </c>
      <c r="F2555">
        <v>1</v>
      </c>
      <c r="G2555">
        <v>449.99</v>
      </c>
      <c r="H2555" t="s">
        <v>854</v>
      </c>
      <c r="I2555" t="s">
        <v>39</v>
      </c>
      <c r="J2555" t="s">
        <v>1972</v>
      </c>
      <c r="K2555" t="s">
        <v>27</v>
      </c>
      <c r="L2555" t="s">
        <v>28</v>
      </c>
    </row>
    <row r="2556" spans="1:12" x14ac:dyDescent="0.2">
      <c r="A2556">
        <v>896</v>
      </c>
      <c r="B2556" t="s">
        <v>1201</v>
      </c>
      <c r="C2556" t="s">
        <v>237</v>
      </c>
      <c r="D2556" t="s">
        <v>108</v>
      </c>
      <c r="E2556" s="1">
        <v>42874</v>
      </c>
      <c r="F2556">
        <v>1</v>
      </c>
      <c r="G2556">
        <v>1549</v>
      </c>
      <c r="H2556" t="s">
        <v>19</v>
      </c>
      <c r="I2556" t="s">
        <v>20</v>
      </c>
      <c r="J2556" t="s">
        <v>1966</v>
      </c>
      <c r="K2556" t="s">
        <v>109</v>
      </c>
      <c r="L2556" t="s">
        <v>179</v>
      </c>
    </row>
    <row r="2557" spans="1:12" x14ac:dyDescent="0.2">
      <c r="A2557">
        <v>896</v>
      </c>
      <c r="B2557" t="s">
        <v>1201</v>
      </c>
      <c r="C2557" t="s">
        <v>237</v>
      </c>
      <c r="D2557" t="s">
        <v>108</v>
      </c>
      <c r="E2557" s="1">
        <v>42874</v>
      </c>
      <c r="F2557">
        <v>2</v>
      </c>
      <c r="G2557">
        <v>699.98</v>
      </c>
      <c r="H2557" t="s">
        <v>958</v>
      </c>
      <c r="I2557" t="s">
        <v>53</v>
      </c>
      <c r="J2557" t="s">
        <v>1967</v>
      </c>
      <c r="K2557" t="s">
        <v>109</v>
      </c>
      <c r="L2557" t="s">
        <v>179</v>
      </c>
    </row>
    <row r="2558" spans="1:12" x14ac:dyDescent="0.2">
      <c r="A2558">
        <v>897</v>
      </c>
      <c r="B2558" t="s">
        <v>1202</v>
      </c>
      <c r="C2558" t="s">
        <v>456</v>
      </c>
      <c r="D2558" t="s">
        <v>13</v>
      </c>
      <c r="E2558" s="1">
        <v>42875</v>
      </c>
      <c r="F2558">
        <v>1</v>
      </c>
      <c r="G2558">
        <v>349.99</v>
      </c>
      <c r="H2558" t="s">
        <v>947</v>
      </c>
      <c r="I2558" t="s">
        <v>53</v>
      </c>
      <c r="J2558" t="s">
        <v>1965</v>
      </c>
      <c r="K2558" t="s">
        <v>16</v>
      </c>
      <c r="L2558" t="s">
        <v>17</v>
      </c>
    </row>
    <row r="2559" spans="1:12" x14ac:dyDescent="0.2">
      <c r="A2559">
        <v>897</v>
      </c>
      <c r="B2559" t="s">
        <v>1202</v>
      </c>
      <c r="C2559" t="s">
        <v>456</v>
      </c>
      <c r="D2559" t="s">
        <v>13</v>
      </c>
      <c r="E2559" s="1">
        <v>42875</v>
      </c>
      <c r="F2559">
        <v>1</v>
      </c>
      <c r="G2559">
        <v>533.99</v>
      </c>
      <c r="H2559" t="s">
        <v>957</v>
      </c>
      <c r="I2559" t="s">
        <v>39</v>
      </c>
      <c r="J2559" t="s">
        <v>1972</v>
      </c>
      <c r="K2559" t="s">
        <v>16</v>
      </c>
      <c r="L2559" t="s">
        <v>17</v>
      </c>
    </row>
    <row r="2560" spans="1:12" x14ac:dyDescent="0.2">
      <c r="A2560">
        <v>898</v>
      </c>
      <c r="B2560" t="s">
        <v>1203</v>
      </c>
      <c r="C2560" t="s">
        <v>319</v>
      </c>
      <c r="D2560" t="s">
        <v>26</v>
      </c>
      <c r="E2560" s="1">
        <v>42875</v>
      </c>
      <c r="F2560">
        <v>1</v>
      </c>
      <c r="G2560">
        <v>599.99</v>
      </c>
      <c r="H2560" t="s">
        <v>14</v>
      </c>
      <c r="I2560" t="s">
        <v>15</v>
      </c>
      <c r="J2560" t="s">
        <v>1965</v>
      </c>
      <c r="K2560" t="s">
        <v>27</v>
      </c>
      <c r="L2560" t="s">
        <v>28</v>
      </c>
    </row>
    <row r="2561" spans="1:12" x14ac:dyDescent="0.2">
      <c r="A2561">
        <v>898</v>
      </c>
      <c r="B2561" t="s">
        <v>1203</v>
      </c>
      <c r="C2561" t="s">
        <v>319</v>
      </c>
      <c r="D2561" t="s">
        <v>26</v>
      </c>
      <c r="E2561" s="1">
        <v>42875</v>
      </c>
      <c r="F2561">
        <v>2</v>
      </c>
      <c r="G2561">
        <v>1739.98</v>
      </c>
      <c r="H2561" t="s">
        <v>940</v>
      </c>
      <c r="I2561" t="s">
        <v>22</v>
      </c>
      <c r="J2561" t="s">
        <v>1971</v>
      </c>
      <c r="K2561" t="s">
        <v>27</v>
      </c>
      <c r="L2561" t="s">
        <v>28</v>
      </c>
    </row>
    <row r="2562" spans="1:12" x14ac:dyDescent="0.2">
      <c r="A2562">
        <v>898</v>
      </c>
      <c r="B2562" t="s">
        <v>1203</v>
      </c>
      <c r="C2562" t="s">
        <v>319</v>
      </c>
      <c r="D2562" t="s">
        <v>26</v>
      </c>
      <c r="E2562" s="1">
        <v>42875</v>
      </c>
      <c r="F2562">
        <v>2</v>
      </c>
      <c r="G2562">
        <v>833.98</v>
      </c>
      <c r="H2562" t="s">
        <v>945</v>
      </c>
      <c r="I2562" t="s">
        <v>15</v>
      </c>
      <c r="J2562" t="s">
        <v>1972</v>
      </c>
      <c r="K2562" t="s">
        <v>27</v>
      </c>
      <c r="L2562" t="s">
        <v>28</v>
      </c>
    </row>
    <row r="2563" spans="1:12" x14ac:dyDescent="0.2">
      <c r="A2563">
        <v>898</v>
      </c>
      <c r="B2563" t="s">
        <v>1203</v>
      </c>
      <c r="C2563" t="s">
        <v>319</v>
      </c>
      <c r="D2563" t="s">
        <v>26</v>
      </c>
      <c r="E2563" s="1">
        <v>42875</v>
      </c>
      <c r="F2563">
        <v>2</v>
      </c>
      <c r="G2563">
        <v>3999.98</v>
      </c>
      <c r="H2563" t="s">
        <v>983</v>
      </c>
      <c r="I2563" t="s">
        <v>858</v>
      </c>
      <c r="J2563" t="s">
        <v>1967</v>
      </c>
      <c r="K2563" t="s">
        <v>27</v>
      </c>
      <c r="L2563" t="s">
        <v>28</v>
      </c>
    </row>
    <row r="2564" spans="1:12" x14ac:dyDescent="0.2">
      <c r="A2564">
        <v>899</v>
      </c>
      <c r="B2564" t="s">
        <v>1204</v>
      </c>
      <c r="C2564" t="s">
        <v>594</v>
      </c>
      <c r="D2564" t="s">
        <v>26</v>
      </c>
      <c r="E2564" s="1">
        <v>42875</v>
      </c>
      <c r="F2564">
        <v>1</v>
      </c>
      <c r="G2564">
        <v>429</v>
      </c>
      <c r="H2564" t="s">
        <v>40</v>
      </c>
      <c r="I2564" t="s">
        <v>15</v>
      </c>
      <c r="J2564" t="s">
        <v>1969</v>
      </c>
      <c r="K2564" t="s">
        <v>27</v>
      </c>
      <c r="L2564" t="s">
        <v>31</v>
      </c>
    </row>
    <row r="2565" spans="1:12" x14ac:dyDescent="0.2">
      <c r="A2565">
        <v>899</v>
      </c>
      <c r="B2565" t="s">
        <v>1204</v>
      </c>
      <c r="C2565" t="s">
        <v>594</v>
      </c>
      <c r="D2565" t="s">
        <v>26</v>
      </c>
      <c r="E2565" s="1">
        <v>42875</v>
      </c>
      <c r="F2565">
        <v>1</v>
      </c>
      <c r="G2565">
        <v>469.99</v>
      </c>
      <c r="H2565" t="s">
        <v>69</v>
      </c>
      <c r="I2565" t="s">
        <v>22</v>
      </c>
      <c r="J2565" t="s">
        <v>1966</v>
      </c>
      <c r="K2565" t="s">
        <v>27</v>
      </c>
      <c r="L2565" t="s">
        <v>31</v>
      </c>
    </row>
    <row r="2566" spans="1:12" x14ac:dyDescent="0.2">
      <c r="A2566">
        <v>899</v>
      </c>
      <c r="B2566" t="s">
        <v>1204</v>
      </c>
      <c r="C2566" t="s">
        <v>594</v>
      </c>
      <c r="D2566" t="s">
        <v>26</v>
      </c>
      <c r="E2566" s="1">
        <v>42875</v>
      </c>
      <c r="F2566">
        <v>2</v>
      </c>
      <c r="G2566">
        <v>5199.9799999999996</v>
      </c>
      <c r="H2566" t="s">
        <v>915</v>
      </c>
      <c r="I2566" t="s">
        <v>858</v>
      </c>
      <c r="J2566" t="s">
        <v>1967</v>
      </c>
      <c r="K2566" t="s">
        <v>27</v>
      </c>
      <c r="L2566" t="s">
        <v>31</v>
      </c>
    </row>
    <row r="2567" spans="1:12" x14ac:dyDescent="0.2">
      <c r="A2567">
        <v>900</v>
      </c>
      <c r="B2567" t="s">
        <v>1205</v>
      </c>
      <c r="C2567" t="s">
        <v>289</v>
      </c>
      <c r="D2567" t="s">
        <v>26</v>
      </c>
      <c r="E2567" s="1">
        <v>42875</v>
      </c>
      <c r="F2567">
        <v>2</v>
      </c>
      <c r="G2567">
        <v>1199.98</v>
      </c>
      <c r="H2567" t="s">
        <v>14</v>
      </c>
      <c r="I2567" t="s">
        <v>39</v>
      </c>
      <c r="J2567" t="s">
        <v>1965</v>
      </c>
      <c r="K2567" t="s">
        <v>27</v>
      </c>
      <c r="L2567" t="s">
        <v>28</v>
      </c>
    </row>
    <row r="2568" spans="1:12" x14ac:dyDescent="0.2">
      <c r="A2568">
        <v>900</v>
      </c>
      <c r="B2568" t="s">
        <v>1205</v>
      </c>
      <c r="C2568" t="s">
        <v>289</v>
      </c>
      <c r="D2568" t="s">
        <v>26</v>
      </c>
      <c r="E2568" s="1">
        <v>42875</v>
      </c>
      <c r="F2568">
        <v>1</v>
      </c>
      <c r="G2568">
        <v>449.99</v>
      </c>
      <c r="H2568" t="s">
        <v>941</v>
      </c>
      <c r="I2568" t="s">
        <v>39</v>
      </c>
      <c r="J2568" t="s">
        <v>1972</v>
      </c>
      <c r="K2568" t="s">
        <v>27</v>
      </c>
      <c r="L2568" t="s">
        <v>28</v>
      </c>
    </row>
    <row r="2569" spans="1:12" x14ac:dyDescent="0.2">
      <c r="A2569">
        <v>900</v>
      </c>
      <c r="B2569" t="s">
        <v>1205</v>
      </c>
      <c r="C2569" t="s">
        <v>289</v>
      </c>
      <c r="D2569" t="s">
        <v>26</v>
      </c>
      <c r="E2569" s="1">
        <v>42875</v>
      </c>
      <c r="F2569">
        <v>2</v>
      </c>
      <c r="G2569">
        <v>4999.9799999999996</v>
      </c>
      <c r="H2569" t="s">
        <v>943</v>
      </c>
      <c r="I2569" t="s">
        <v>22</v>
      </c>
      <c r="J2569" t="s">
        <v>1966</v>
      </c>
      <c r="K2569" t="s">
        <v>27</v>
      </c>
      <c r="L2569" t="s">
        <v>28</v>
      </c>
    </row>
    <row r="2570" spans="1:12" x14ac:dyDescent="0.2">
      <c r="A2570">
        <v>900</v>
      </c>
      <c r="B2570" t="s">
        <v>1205</v>
      </c>
      <c r="C2570" t="s">
        <v>289</v>
      </c>
      <c r="D2570" t="s">
        <v>26</v>
      </c>
      <c r="E2570" s="1">
        <v>42875</v>
      </c>
      <c r="F2570">
        <v>2</v>
      </c>
      <c r="G2570">
        <v>9999.98</v>
      </c>
      <c r="H2570" t="s">
        <v>864</v>
      </c>
      <c r="I2570" t="s">
        <v>46</v>
      </c>
      <c r="J2570" t="s">
        <v>1967</v>
      </c>
      <c r="K2570" t="s">
        <v>27</v>
      </c>
      <c r="L2570" t="s">
        <v>28</v>
      </c>
    </row>
    <row r="2571" spans="1:12" x14ac:dyDescent="0.2">
      <c r="A2571">
        <v>900</v>
      </c>
      <c r="B2571" t="s">
        <v>1205</v>
      </c>
      <c r="C2571" t="s">
        <v>289</v>
      </c>
      <c r="D2571" t="s">
        <v>26</v>
      </c>
      <c r="E2571" s="1">
        <v>42875</v>
      </c>
      <c r="F2571">
        <v>1</v>
      </c>
      <c r="G2571">
        <v>209.99</v>
      </c>
      <c r="H2571" t="s">
        <v>953</v>
      </c>
      <c r="I2571" t="s">
        <v>53</v>
      </c>
      <c r="J2571" t="s">
        <v>1967</v>
      </c>
      <c r="K2571" t="s">
        <v>27</v>
      </c>
      <c r="L2571" t="s">
        <v>28</v>
      </c>
    </row>
    <row r="2572" spans="1:12" x14ac:dyDescent="0.2">
      <c r="A2572">
        <v>901</v>
      </c>
      <c r="B2572" t="s">
        <v>1206</v>
      </c>
      <c r="C2572" t="s">
        <v>1207</v>
      </c>
      <c r="D2572" t="s">
        <v>26</v>
      </c>
      <c r="E2572" s="1">
        <v>42876</v>
      </c>
      <c r="F2572">
        <v>1</v>
      </c>
      <c r="G2572">
        <v>5299.99</v>
      </c>
      <c r="H2572" t="s">
        <v>897</v>
      </c>
      <c r="I2572" t="s">
        <v>22</v>
      </c>
      <c r="J2572" t="s">
        <v>1967</v>
      </c>
      <c r="K2572" t="s">
        <v>27</v>
      </c>
      <c r="L2572" t="s">
        <v>31</v>
      </c>
    </row>
    <row r="2573" spans="1:12" x14ac:dyDescent="0.2">
      <c r="A2573">
        <v>901</v>
      </c>
      <c r="B2573" t="s">
        <v>1206</v>
      </c>
      <c r="C2573" t="s">
        <v>1207</v>
      </c>
      <c r="D2573" t="s">
        <v>26</v>
      </c>
      <c r="E2573" s="1">
        <v>42876</v>
      </c>
      <c r="F2573">
        <v>1</v>
      </c>
      <c r="G2573">
        <v>5999.99</v>
      </c>
      <c r="H2573" t="s">
        <v>927</v>
      </c>
      <c r="I2573" t="s">
        <v>858</v>
      </c>
      <c r="J2573" t="s">
        <v>1967</v>
      </c>
      <c r="K2573" t="s">
        <v>27</v>
      </c>
      <c r="L2573" t="s">
        <v>31</v>
      </c>
    </row>
    <row r="2574" spans="1:12" x14ac:dyDescent="0.2">
      <c r="A2574">
        <v>902</v>
      </c>
      <c r="B2574" t="s">
        <v>1208</v>
      </c>
      <c r="C2574" t="s">
        <v>325</v>
      </c>
      <c r="D2574" t="s">
        <v>26</v>
      </c>
      <c r="E2574" s="1">
        <v>42876</v>
      </c>
      <c r="F2574">
        <v>2</v>
      </c>
      <c r="G2574">
        <v>599.98</v>
      </c>
      <c r="H2574" t="s">
        <v>866</v>
      </c>
      <c r="I2574" t="s">
        <v>15</v>
      </c>
      <c r="J2574" t="s">
        <v>1965</v>
      </c>
      <c r="K2574" t="s">
        <v>27</v>
      </c>
      <c r="L2574" t="s">
        <v>28</v>
      </c>
    </row>
    <row r="2575" spans="1:12" x14ac:dyDescent="0.2">
      <c r="A2575">
        <v>902</v>
      </c>
      <c r="B2575" t="s">
        <v>1208</v>
      </c>
      <c r="C2575" t="s">
        <v>325</v>
      </c>
      <c r="D2575" t="s">
        <v>26</v>
      </c>
      <c r="E2575" s="1">
        <v>42876</v>
      </c>
      <c r="F2575">
        <v>1</v>
      </c>
      <c r="G2575">
        <v>549.99</v>
      </c>
      <c r="H2575" t="s">
        <v>43</v>
      </c>
      <c r="I2575" t="s">
        <v>15</v>
      </c>
      <c r="J2575" t="s">
        <v>1965</v>
      </c>
      <c r="K2575" t="s">
        <v>27</v>
      </c>
      <c r="L2575" t="s">
        <v>28</v>
      </c>
    </row>
    <row r="2576" spans="1:12" x14ac:dyDescent="0.2">
      <c r="A2576">
        <v>902</v>
      </c>
      <c r="B2576" t="s">
        <v>1208</v>
      </c>
      <c r="C2576" t="s">
        <v>325</v>
      </c>
      <c r="D2576" t="s">
        <v>26</v>
      </c>
      <c r="E2576" s="1">
        <v>42876</v>
      </c>
      <c r="F2576">
        <v>2</v>
      </c>
      <c r="G2576">
        <v>1099.98</v>
      </c>
      <c r="H2576" t="s">
        <v>949</v>
      </c>
      <c r="I2576" t="s">
        <v>22</v>
      </c>
      <c r="J2576" t="s">
        <v>1971</v>
      </c>
      <c r="K2576" t="s">
        <v>27</v>
      </c>
      <c r="L2576" t="s">
        <v>28</v>
      </c>
    </row>
    <row r="2577" spans="1:12" x14ac:dyDescent="0.2">
      <c r="A2577">
        <v>902</v>
      </c>
      <c r="B2577" t="s">
        <v>1208</v>
      </c>
      <c r="C2577" t="s">
        <v>325</v>
      </c>
      <c r="D2577" t="s">
        <v>26</v>
      </c>
      <c r="E2577" s="1">
        <v>42876</v>
      </c>
      <c r="F2577">
        <v>1</v>
      </c>
      <c r="G2577">
        <v>209.99</v>
      </c>
      <c r="H2577" t="s">
        <v>1010</v>
      </c>
      <c r="I2577" t="s">
        <v>53</v>
      </c>
      <c r="J2577" t="s">
        <v>1971</v>
      </c>
      <c r="K2577" t="s">
        <v>27</v>
      </c>
      <c r="L2577" t="s">
        <v>28</v>
      </c>
    </row>
    <row r="2578" spans="1:12" x14ac:dyDescent="0.2">
      <c r="A2578">
        <v>903</v>
      </c>
      <c r="B2578" t="s">
        <v>1209</v>
      </c>
      <c r="C2578" t="s">
        <v>223</v>
      </c>
      <c r="D2578" t="s">
        <v>26</v>
      </c>
      <c r="E2578" s="1">
        <v>42877</v>
      </c>
      <c r="F2578">
        <v>2</v>
      </c>
      <c r="G2578">
        <v>3265.98</v>
      </c>
      <c r="H2578" t="s">
        <v>980</v>
      </c>
      <c r="I2578" t="s">
        <v>22</v>
      </c>
      <c r="J2578" t="s">
        <v>1966</v>
      </c>
      <c r="K2578" t="s">
        <v>27</v>
      </c>
      <c r="L2578" t="s">
        <v>31</v>
      </c>
    </row>
    <row r="2579" spans="1:12" x14ac:dyDescent="0.2">
      <c r="A2579">
        <v>903</v>
      </c>
      <c r="B2579" t="s">
        <v>1209</v>
      </c>
      <c r="C2579" t="s">
        <v>223</v>
      </c>
      <c r="D2579" t="s">
        <v>26</v>
      </c>
      <c r="E2579" s="1">
        <v>42877</v>
      </c>
      <c r="F2579">
        <v>2</v>
      </c>
      <c r="G2579">
        <v>2999.98</v>
      </c>
      <c r="H2579" t="s">
        <v>936</v>
      </c>
      <c r="I2579" t="s">
        <v>858</v>
      </c>
      <c r="J2579" t="s">
        <v>1967</v>
      </c>
      <c r="K2579" t="s">
        <v>27</v>
      </c>
      <c r="L2579" t="s">
        <v>31</v>
      </c>
    </row>
    <row r="2580" spans="1:12" x14ac:dyDescent="0.2">
      <c r="A2580">
        <v>904</v>
      </c>
      <c r="B2580" t="s">
        <v>1210</v>
      </c>
      <c r="C2580" t="s">
        <v>55</v>
      </c>
      <c r="D2580" t="s">
        <v>13</v>
      </c>
      <c r="E2580" s="1">
        <v>42878</v>
      </c>
      <c r="F2580">
        <v>1</v>
      </c>
      <c r="G2580">
        <v>269.99</v>
      </c>
      <c r="H2580" t="s">
        <v>66</v>
      </c>
      <c r="I2580" t="s">
        <v>15</v>
      </c>
      <c r="J2580" t="s">
        <v>1965</v>
      </c>
      <c r="K2580" t="s">
        <v>16</v>
      </c>
      <c r="L2580" t="s">
        <v>17</v>
      </c>
    </row>
    <row r="2581" spans="1:12" x14ac:dyDescent="0.2">
      <c r="A2581">
        <v>904</v>
      </c>
      <c r="B2581" t="s">
        <v>1210</v>
      </c>
      <c r="C2581" t="s">
        <v>55</v>
      </c>
      <c r="D2581" t="s">
        <v>13</v>
      </c>
      <c r="E2581" s="1">
        <v>42878</v>
      </c>
      <c r="F2581">
        <v>2</v>
      </c>
      <c r="G2581">
        <v>419.98</v>
      </c>
      <c r="H2581" t="s">
        <v>1010</v>
      </c>
      <c r="I2581" t="s">
        <v>53</v>
      </c>
      <c r="J2581" t="s">
        <v>1971</v>
      </c>
      <c r="K2581" t="s">
        <v>16</v>
      </c>
      <c r="L2581" t="s">
        <v>17</v>
      </c>
    </row>
    <row r="2582" spans="1:12" x14ac:dyDescent="0.2">
      <c r="A2582">
        <v>904</v>
      </c>
      <c r="B2582" t="s">
        <v>1210</v>
      </c>
      <c r="C2582" t="s">
        <v>55</v>
      </c>
      <c r="D2582" t="s">
        <v>13</v>
      </c>
      <c r="E2582" s="1">
        <v>42878</v>
      </c>
      <c r="F2582">
        <v>2</v>
      </c>
      <c r="G2582">
        <v>1665.98</v>
      </c>
      <c r="H2582" t="s">
        <v>1055</v>
      </c>
      <c r="I2582" t="s">
        <v>22</v>
      </c>
      <c r="J2582" t="s">
        <v>1966</v>
      </c>
      <c r="K2582" t="s">
        <v>16</v>
      </c>
      <c r="L2582" t="s">
        <v>17</v>
      </c>
    </row>
    <row r="2583" spans="1:12" x14ac:dyDescent="0.2">
      <c r="A2583">
        <v>904</v>
      </c>
      <c r="B2583" t="s">
        <v>1210</v>
      </c>
      <c r="C2583" t="s">
        <v>55</v>
      </c>
      <c r="D2583" t="s">
        <v>13</v>
      </c>
      <c r="E2583" s="1">
        <v>42878</v>
      </c>
      <c r="F2583">
        <v>2</v>
      </c>
      <c r="G2583">
        <v>12999.98</v>
      </c>
      <c r="H2583" t="s">
        <v>948</v>
      </c>
      <c r="I2583" t="s">
        <v>858</v>
      </c>
      <c r="J2583" t="s">
        <v>1967</v>
      </c>
      <c r="K2583" t="s">
        <v>16</v>
      </c>
      <c r="L2583" t="s">
        <v>17</v>
      </c>
    </row>
    <row r="2584" spans="1:12" x14ac:dyDescent="0.2">
      <c r="A2584">
        <v>905</v>
      </c>
      <c r="B2584" t="s">
        <v>1211</v>
      </c>
      <c r="C2584" t="s">
        <v>379</v>
      </c>
      <c r="D2584" t="s">
        <v>26</v>
      </c>
      <c r="E2584" s="1">
        <v>42878</v>
      </c>
      <c r="F2584">
        <v>1</v>
      </c>
      <c r="G2584">
        <v>599.99</v>
      </c>
      <c r="H2584" t="s">
        <v>18</v>
      </c>
      <c r="I2584" t="s">
        <v>15</v>
      </c>
      <c r="J2584" t="s">
        <v>1965</v>
      </c>
      <c r="K2584" t="s">
        <v>27</v>
      </c>
      <c r="L2584" t="s">
        <v>28</v>
      </c>
    </row>
    <row r="2585" spans="1:12" x14ac:dyDescent="0.2">
      <c r="A2585">
        <v>905</v>
      </c>
      <c r="B2585" t="s">
        <v>1211</v>
      </c>
      <c r="C2585" t="s">
        <v>379</v>
      </c>
      <c r="D2585" t="s">
        <v>26</v>
      </c>
      <c r="E2585" s="1">
        <v>42878</v>
      </c>
      <c r="F2585">
        <v>1</v>
      </c>
      <c r="G2585">
        <v>250.99</v>
      </c>
      <c r="H2585" t="s">
        <v>894</v>
      </c>
      <c r="I2585" t="s">
        <v>15</v>
      </c>
      <c r="J2585" t="s">
        <v>1972</v>
      </c>
      <c r="K2585" t="s">
        <v>27</v>
      </c>
      <c r="L2585" t="s">
        <v>28</v>
      </c>
    </row>
    <row r="2586" spans="1:12" x14ac:dyDescent="0.2">
      <c r="A2586">
        <v>905</v>
      </c>
      <c r="B2586" t="s">
        <v>1211</v>
      </c>
      <c r="C2586" t="s">
        <v>379</v>
      </c>
      <c r="D2586" t="s">
        <v>26</v>
      </c>
      <c r="E2586" s="1">
        <v>42878</v>
      </c>
      <c r="F2586">
        <v>2</v>
      </c>
      <c r="G2586">
        <v>6999.98</v>
      </c>
      <c r="H2586" t="s">
        <v>872</v>
      </c>
      <c r="I2586" t="s">
        <v>20</v>
      </c>
      <c r="J2586" t="s">
        <v>1967</v>
      </c>
      <c r="K2586" t="s">
        <v>27</v>
      </c>
      <c r="L2586" t="s">
        <v>28</v>
      </c>
    </row>
    <row r="2587" spans="1:12" x14ac:dyDescent="0.2">
      <c r="A2587">
        <v>905</v>
      </c>
      <c r="B2587" t="s">
        <v>1211</v>
      </c>
      <c r="C2587" t="s">
        <v>379</v>
      </c>
      <c r="D2587" t="s">
        <v>26</v>
      </c>
      <c r="E2587" s="1">
        <v>42878</v>
      </c>
      <c r="F2587">
        <v>2</v>
      </c>
      <c r="G2587">
        <v>4599.9799999999996</v>
      </c>
      <c r="H2587" t="s">
        <v>878</v>
      </c>
      <c r="I2587" t="s">
        <v>22</v>
      </c>
      <c r="J2587" t="s">
        <v>1967</v>
      </c>
      <c r="K2587" t="s">
        <v>27</v>
      </c>
      <c r="L2587" t="s">
        <v>28</v>
      </c>
    </row>
    <row r="2588" spans="1:12" x14ac:dyDescent="0.2">
      <c r="A2588">
        <v>906</v>
      </c>
      <c r="B2588" t="s">
        <v>1212</v>
      </c>
      <c r="C2588" t="s">
        <v>285</v>
      </c>
      <c r="D2588" t="s">
        <v>26</v>
      </c>
      <c r="E2588" s="1">
        <v>42878</v>
      </c>
      <c r="F2588">
        <v>2</v>
      </c>
      <c r="G2588">
        <v>539.98</v>
      </c>
      <c r="H2588" t="s">
        <v>52</v>
      </c>
      <c r="I2588" t="s">
        <v>53</v>
      </c>
      <c r="J2588" t="s">
        <v>1965</v>
      </c>
      <c r="K2588" t="s">
        <v>27</v>
      </c>
      <c r="L2588" t="s">
        <v>31</v>
      </c>
    </row>
    <row r="2589" spans="1:12" x14ac:dyDescent="0.2">
      <c r="A2589">
        <v>906</v>
      </c>
      <c r="B2589" t="s">
        <v>1212</v>
      </c>
      <c r="C2589" t="s">
        <v>285</v>
      </c>
      <c r="D2589" t="s">
        <v>26</v>
      </c>
      <c r="E2589" s="1">
        <v>42878</v>
      </c>
      <c r="F2589">
        <v>2</v>
      </c>
      <c r="G2589">
        <v>599.98</v>
      </c>
      <c r="H2589" t="s">
        <v>72</v>
      </c>
      <c r="I2589" t="s">
        <v>53</v>
      </c>
      <c r="J2589" t="s">
        <v>1965</v>
      </c>
      <c r="K2589" t="s">
        <v>27</v>
      </c>
      <c r="L2589" t="s">
        <v>31</v>
      </c>
    </row>
    <row r="2590" spans="1:12" x14ac:dyDescent="0.2">
      <c r="A2590">
        <v>906</v>
      </c>
      <c r="B2590" t="s">
        <v>1212</v>
      </c>
      <c r="C2590" t="s">
        <v>285</v>
      </c>
      <c r="D2590" t="s">
        <v>26</v>
      </c>
      <c r="E2590" s="1">
        <v>42878</v>
      </c>
      <c r="F2590">
        <v>2</v>
      </c>
      <c r="G2590">
        <v>979.98</v>
      </c>
      <c r="H2590" t="s">
        <v>871</v>
      </c>
      <c r="I2590" t="s">
        <v>39</v>
      </c>
      <c r="J2590" t="s">
        <v>1965</v>
      </c>
      <c r="K2590" t="s">
        <v>27</v>
      </c>
      <c r="L2590" t="s">
        <v>31</v>
      </c>
    </row>
    <row r="2591" spans="1:12" x14ac:dyDescent="0.2">
      <c r="A2591">
        <v>906</v>
      </c>
      <c r="B2591" t="s">
        <v>1212</v>
      </c>
      <c r="C2591" t="s">
        <v>285</v>
      </c>
      <c r="D2591" t="s">
        <v>26</v>
      </c>
      <c r="E2591" s="1">
        <v>42878</v>
      </c>
      <c r="F2591">
        <v>1</v>
      </c>
      <c r="G2591">
        <v>1409.99</v>
      </c>
      <c r="H2591" t="s">
        <v>1151</v>
      </c>
      <c r="I2591" t="s">
        <v>22</v>
      </c>
      <c r="J2591" t="s">
        <v>1971</v>
      </c>
      <c r="K2591" t="s">
        <v>27</v>
      </c>
      <c r="L2591" t="s">
        <v>31</v>
      </c>
    </row>
    <row r="2592" spans="1:12" x14ac:dyDescent="0.2">
      <c r="A2592">
        <v>906</v>
      </c>
      <c r="B2592" t="s">
        <v>1212</v>
      </c>
      <c r="C2592" t="s">
        <v>285</v>
      </c>
      <c r="D2592" t="s">
        <v>26</v>
      </c>
      <c r="E2592" s="1">
        <v>42878</v>
      </c>
      <c r="F2592">
        <v>2</v>
      </c>
      <c r="G2592">
        <v>4999.9799999999996</v>
      </c>
      <c r="H2592" t="s">
        <v>943</v>
      </c>
      <c r="I2592" t="s">
        <v>22</v>
      </c>
      <c r="J2592" t="s">
        <v>1966</v>
      </c>
      <c r="K2592" t="s">
        <v>27</v>
      </c>
      <c r="L2592" t="s">
        <v>31</v>
      </c>
    </row>
    <row r="2593" spans="1:12" x14ac:dyDescent="0.2">
      <c r="A2593">
        <v>907</v>
      </c>
      <c r="B2593" t="s">
        <v>1213</v>
      </c>
      <c r="C2593" t="s">
        <v>545</v>
      </c>
      <c r="D2593" t="s">
        <v>13</v>
      </c>
      <c r="E2593" s="1">
        <v>42879</v>
      </c>
      <c r="F2593">
        <v>1</v>
      </c>
      <c r="G2593">
        <v>346.99</v>
      </c>
      <c r="H2593" t="s">
        <v>1033</v>
      </c>
      <c r="I2593" t="s">
        <v>15</v>
      </c>
      <c r="J2593" t="s">
        <v>1972</v>
      </c>
      <c r="K2593" t="s">
        <v>16</v>
      </c>
      <c r="L2593" t="s">
        <v>17</v>
      </c>
    </row>
    <row r="2594" spans="1:12" x14ac:dyDescent="0.2">
      <c r="A2594">
        <v>907</v>
      </c>
      <c r="B2594" t="s">
        <v>1213</v>
      </c>
      <c r="C2594" t="s">
        <v>545</v>
      </c>
      <c r="D2594" t="s">
        <v>13</v>
      </c>
      <c r="E2594" s="1">
        <v>42879</v>
      </c>
      <c r="F2594">
        <v>2</v>
      </c>
      <c r="G2594">
        <v>219.98</v>
      </c>
      <c r="H2594" t="s">
        <v>934</v>
      </c>
      <c r="I2594" t="s">
        <v>53</v>
      </c>
      <c r="J2594" t="s">
        <v>1972</v>
      </c>
      <c r="K2594" t="s">
        <v>16</v>
      </c>
      <c r="L2594" t="s">
        <v>17</v>
      </c>
    </row>
    <row r="2595" spans="1:12" x14ac:dyDescent="0.2">
      <c r="A2595">
        <v>908</v>
      </c>
      <c r="B2595" t="s">
        <v>1214</v>
      </c>
      <c r="C2595" t="s">
        <v>223</v>
      </c>
      <c r="D2595" t="s">
        <v>26</v>
      </c>
      <c r="E2595" s="1">
        <v>42880</v>
      </c>
      <c r="F2595">
        <v>2</v>
      </c>
      <c r="G2595">
        <v>979.98</v>
      </c>
      <c r="H2595" t="s">
        <v>871</v>
      </c>
      <c r="I2595" t="s">
        <v>39</v>
      </c>
      <c r="J2595" t="s">
        <v>1965</v>
      </c>
      <c r="K2595" t="s">
        <v>27</v>
      </c>
      <c r="L2595" t="s">
        <v>31</v>
      </c>
    </row>
    <row r="2596" spans="1:12" x14ac:dyDescent="0.2">
      <c r="A2596">
        <v>908</v>
      </c>
      <c r="B2596" t="s">
        <v>1214</v>
      </c>
      <c r="C2596" t="s">
        <v>223</v>
      </c>
      <c r="D2596" t="s">
        <v>26</v>
      </c>
      <c r="E2596" s="1">
        <v>42880</v>
      </c>
      <c r="F2596">
        <v>1</v>
      </c>
      <c r="G2596">
        <v>1469.99</v>
      </c>
      <c r="H2596" t="s">
        <v>922</v>
      </c>
      <c r="I2596" t="s">
        <v>22</v>
      </c>
      <c r="J2596" t="s">
        <v>1971</v>
      </c>
      <c r="K2596" t="s">
        <v>27</v>
      </c>
      <c r="L2596" t="s">
        <v>31</v>
      </c>
    </row>
    <row r="2597" spans="1:12" x14ac:dyDescent="0.2">
      <c r="A2597">
        <v>908</v>
      </c>
      <c r="B2597" t="s">
        <v>1214</v>
      </c>
      <c r="C2597" t="s">
        <v>223</v>
      </c>
      <c r="D2597" t="s">
        <v>26</v>
      </c>
      <c r="E2597" s="1">
        <v>42880</v>
      </c>
      <c r="F2597">
        <v>1</v>
      </c>
      <c r="G2597">
        <v>249.99</v>
      </c>
      <c r="H2597" t="s">
        <v>890</v>
      </c>
      <c r="I2597" t="s">
        <v>53</v>
      </c>
      <c r="J2597" t="s">
        <v>1971</v>
      </c>
      <c r="K2597" t="s">
        <v>27</v>
      </c>
      <c r="L2597" t="s">
        <v>31</v>
      </c>
    </row>
    <row r="2598" spans="1:12" x14ac:dyDescent="0.2">
      <c r="A2598">
        <v>909</v>
      </c>
      <c r="B2598" t="s">
        <v>1215</v>
      </c>
      <c r="C2598" t="s">
        <v>292</v>
      </c>
      <c r="D2598" t="s">
        <v>13</v>
      </c>
      <c r="E2598" s="1">
        <v>42881</v>
      </c>
      <c r="F2598">
        <v>1</v>
      </c>
      <c r="G2598">
        <v>1320.99</v>
      </c>
      <c r="H2598" t="s">
        <v>77</v>
      </c>
      <c r="I2598" t="s">
        <v>22</v>
      </c>
      <c r="J2598" t="s">
        <v>1970</v>
      </c>
      <c r="K2598" t="s">
        <v>16</v>
      </c>
      <c r="L2598" t="s">
        <v>17</v>
      </c>
    </row>
    <row r="2599" spans="1:12" x14ac:dyDescent="0.2">
      <c r="A2599">
        <v>910</v>
      </c>
      <c r="B2599" t="s">
        <v>1216</v>
      </c>
      <c r="C2599" t="s">
        <v>105</v>
      </c>
      <c r="D2599" t="s">
        <v>26</v>
      </c>
      <c r="E2599" s="1">
        <v>42881</v>
      </c>
      <c r="F2599">
        <v>1</v>
      </c>
      <c r="G2599">
        <v>299.99</v>
      </c>
      <c r="H2599" t="s">
        <v>72</v>
      </c>
      <c r="I2599" t="s">
        <v>53</v>
      </c>
      <c r="J2599" t="s">
        <v>1965</v>
      </c>
      <c r="K2599" t="s">
        <v>27</v>
      </c>
      <c r="L2599" t="s">
        <v>31</v>
      </c>
    </row>
    <row r="2600" spans="1:12" x14ac:dyDescent="0.2">
      <c r="A2600">
        <v>911</v>
      </c>
      <c r="B2600" t="s">
        <v>1217</v>
      </c>
      <c r="C2600" t="s">
        <v>484</v>
      </c>
      <c r="D2600" t="s">
        <v>26</v>
      </c>
      <c r="E2600" s="1">
        <v>42881</v>
      </c>
      <c r="F2600">
        <v>1</v>
      </c>
      <c r="G2600">
        <v>449.99</v>
      </c>
      <c r="H2600" t="s">
        <v>854</v>
      </c>
      <c r="I2600" t="s">
        <v>39</v>
      </c>
      <c r="J2600" t="s">
        <v>1972</v>
      </c>
      <c r="K2600" t="s">
        <v>27</v>
      </c>
      <c r="L2600" t="s">
        <v>28</v>
      </c>
    </row>
    <row r="2601" spans="1:12" x14ac:dyDescent="0.2">
      <c r="A2601">
        <v>911</v>
      </c>
      <c r="B2601" t="s">
        <v>1217</v>
      </c>
      <c r="C2601" t="s">
        <v>484</v>
      </c>
      <c r="D2601" t="s">
        <v>26</v>
      </c>
      <c r="E2601" s="1">
        <v>42881</v>
      </c>
      <c r="F2601">
        <v>2</v>
      </c>
      <c r="G2601">
        <v>501.98</v>
      </c>
      <c r="H2601" t="s">
        <v>950</v>
      </c>
      <c r="I2601" t="s">
        <v>15</v>
      </c>
      <c r="J2601" t="s">
        <v>1972</v>
      </c>
      <c r="K2601" t="s">
        <v>27</v>
      </c>
      <c r="L2601" t="s">
        <v>28</v>
      </c>
    </row>
    <row r="2602" spans="1:12" x14ac:dyDescent="0.2">
      <c r="A2602">
        <v>911</v>
      </c>
      <c r="B2602" t="s">
        <v>1217</v>
      </c>
      <c r="C2602" t="s">
        <v>484</v>
      </c>
      <c r="D2602" t="s">
        <v>26</v>
      </c>
      <c r="E2602" s="1">
        <v>42881</v>
      </c>
      <c r="F2602">
        <v>1</v>
      </c>
      <c r="G2602">
        <v>3499.99</v>
      </c>
      <c r="H2602" t="s">
        <v>909</v>
      </c>
      <c r="I2602" t="s">
        <v>858</v>
      </c>
      <c r="J2602" t="s">
        <v>1967</v>
      </c>
      <c r="K2602" t="s">
        <v>27</v>
      </c>
      <c r="L2602" t="s">
        <v>28</v>
      </c>
    </row>
    <row r="2603" spans="1:12" x14ac:dyDescent="0.2">
      <c r="A2603">
        <v>911</v>
      </c>
      <c r="B2603" t="s">
        <v>1217</v>
      </c>
      <c r="C2603" t="s">
        <v>484</v>
      </c>
      <c r="D2603" t="s">
        <v>26</v>
      </c>
      <c r="E2603" s="1">
        <v>42881</v>
      </c>
      <c r="F2603">
        <v>2</v>
      </c>
      <c r="G2603">
        <v>699.98</v>
      </c>
      <c r="H2603" t="s">
        <v>958</v>
      </c>
      <c r="I2603" t="s">
        <v>53</v>
      </c>
      <c r="J2603" t="s">
        <v>1967</v>
      </c>
      <c r="K2603" t="s">
        <v>27</v>
      </c>
      <c r="L2603" t="s">
        <v>28</v>
      </c>
    </row>
    <row r="2604" spans="1:12" x14ac:dyDescent="0.2">
      <c r="A2604">
        <v>912</v>
      </c>
      <c r="B2604" t="s">
        <v>1218</v>
      </c>
      <c r="C2604" t="s">
        <v>340</v>
      </c>
      <c r="D2604" t="s">
        <v>13</v>
      </c>
      <c r="E2604" s="1">
        <v>42882</v>
      </c>
      <c r="F2604">
        <v>2</v>
      </c>
      <c r="G2604">
        <v>539.98</v>
      </c>
      <c r="H2604" t="s">
        <v>52</v>
      </c>
      <c r="I2604" t="s">
        <v>53</v>
      </c>
      <c r="J2604" t="s">
        <v>1965</v>
      </c>
      <c r="K2604" t="s">
        <v>16</v>
      </c>
      <c r="L2604" t="s">
        <v>17</v>
      </c>
    </row>
    <row r="2605" spans="1:12" x14ac:dyDescent="0.2">
      <c r="A2605">
        <v>912</v>
      </c>
      <c r="B2605" t="s">
        <v>1218</v>
      </c>
      <c r="C2605" t="s">
        <v>340</v>
      </c>
      <c r="D2605" t="s">
        <v>13</v>
      </c>
      <c r="E2605" s="1">
        <v>42882</v>
      </c>
      <c r="F2605">
        <v>1</v>
      </c>
      <c r="G2605">
        <v>339.99</v>
      </c>
      <c r="H2605" t="s">
        <v>926</v>
      </c>
      <c r="I2605" t="s">
        <v>53</v>
      </c>
      <c r="J2605" t="s">
        <v>1965</v>
      </c>
      <c r="K2605" t="s">
        <v>16</v>
      </c>
      <c r="L2605" t="s">
        <v>17</v>
      </c>
    </row>
    <row r="2606" spans="1:12" x14ac:dyDescent="0.2">
      <c r="A2606">
        <v>912</v>
      </c>
      <c r="B2606" t="s">
        <v>1218</v>
      </c>
      <c r="C2606" t="s">
        <v>340</v>
      </c>
      <c r="D2606" t="s">
        <v>13</v>
      </c>
      <c r="E2606" s="1">
        <v>42882</v>
      </c>
      <c r="F2606">
        <v>2</v>
      </c>
      <c r="G2606">
        <v>1499.98</v>
      </c>
      <c r="H2606" t="s">
        <v>35</v>
      </c>
      <c r="I2606" t="s">
        <v>22</v>
      </c>
      <c r="J2606" t="s">
        <v>1968</v>
      </c>
      <c r="K2606" t="s">
        <v>16</v>
      </c>
      <c r="L2606" t="s">
        <v>17</v>
      </c>
    </row>
    <row r="2607" spans="1:12" x14ac:dyDescent="0.2">
      <c r="A2607">
        <v>912</v>
      </c>
      <c r="B2607" t="s">
        <v>1218</v>
      </c>
      <c r="C2607" t="s">
        <v>340</v>
      </c>
      <c r="D2607" t="s">
        <v>13</v>
      </c>
      <c r="E2607" s="1">
        <v>42882</v>
      </c>
      <c r="F2607">
        <v>2</v>
      </c>
      <c r="G2607">
        <v>833.98</v>
      </c>
      <c r="H2607" t="s">
        <v>923</v>
      </c>
      <c r="I2607" t="s">
        <v>15</v>
      </c>
      <c r="J2607" t="s">
        <v>1972</v>
      </c>
      <c r="K2607" t="s">
        <v>16</v>
      </c>
      <c r="L2607" t="s">
        <v>17</v>
      </c>
    </row>
    <row r="2608" spans="1:12" x14ac:dyDescent="0.2">
      <c r="A2608">
        <v>913</v>
      </c>
      <c r="B2608" t="s">
        <v>1219</v>
      </c>
      <c r="C2608" t="s">
        <v>221</v>
      </c>
      <c r="D2608" t="s">
        <v>26</v>
      </c>
      <c r="E2608" s="1">
        <v>42882</v>
      </c>
      <c r="F2608">
        <v>2</v>
      </c>
      <c r="G2608">
        <v>1099.98</v>
      </c>
      <c r="H2608" t="s">
        <v>43</v>
      </c>
      <c r="I2608" t="s">
        <v>39</v>
      </c>
      <c r="J2608" t="s">
        <v>1965</v>
      </c>
      <c r="K2608" t="s">
        <v>27</v>
      </c>
      <c r="L2608" t="s">
        <v>28</v>
      </c>
    </row>
    <row r="2609" spans="1:12" x14ac:dyDescent="0.2">
      <c r="A2609">
        <v>913</v>
      </c>
      <c r="B2609" t="s">
        <v>1219</v>
      </c>
      <c r="C2609" t="s">
        <v>221</v>
      </c>
      <c r="D2609" t="s">
        <v>26</v>
      </c>
      <c r="E2609" s="1">
        <v>42882</v>
      </c>
      <c r="F2609">
        <v>2</v>
      </c>
      <c r="G2609">
        <v>419.98</v>
      </c>
      <c r="H2609" t="s">
        <v>887</v>
      </c>
      <c r="I2609" t="s">
        <v>53</v>
      </c>
      <c r="J2609" t="s">
        <v>1967</v>
      </c>
      <c r="K2609" t="s">
        <v>27</v>
      </c>
      <c r="L2609" t="s">
        <v>28</v>
      </c>
    </row>
    <row r="2610" spans="1:12" x14ac:dyDescent="0.2">
      <c r="A2610">
        <v>914</v>
      </c>
      <c r="B2610" t="s">
        <v>1220</v>
      </c>
      <c r="C2610" t="s">
        <v>34</v>
      </c>
      <c r="D2610" t="s">
        <v>13</v>
      </c>
      <c r="E2610" s="1">
        <v>42883</v>
      </c>
      <c r="F2610">
        <v>2</v>
      </c>
      <c r="G2610">
        <v>1199.98</v>
      </c>
      <c r="H2610" t="s">
        <v>18</v>
      </c>
      <c r="I2610" t="s">
        <v>15</v>
      </c>
      <c r="J2610" t="s">
        <v>1965</v>
      </c>
      <c r="K2610" t="s">
        <v>16</v>
      </c>
      <c r="L2610" t="s">
        <v>17</v>
      </c>
    </row>
    <row r="2611" spans="1:12" x14ac:dyDescent="0.2">
      <c r="A2611">
        <v>914</v>
      </c>
      <c r="B2611" t="s">
        <v>1220</v>
      </c>
      <c r="C2611" t="s">
        <v>34</v>
      </c>
      <c r="D2611" t="s">
        <v>13</v>
      </c>
      <c r="E2611" s="1">
        <v>42883</v>
      </c>
      <c r="F2611">
        <v>1</v>
      </c>
      <c r="G2611">
        <v>549.99</v>
      </c>
      <c r="H2611" t="s">
        <v>949</v>
      </c>
      <c r="I2611" t="s">
        <v>22</v>
      </c>
      <c r="J2611" t="s">
        <v>1971</v>
      </c>
      <c r="K2611" t="s">
        <v>16</v>
      </c>
      <c r="L2611" t="s">
        <v>17</v>
      </c>
    </row>
    <row r="2612" spans="1:12" x14ac:dyDescent="0.2">
      <c r="A2612">
        <v>914</v>
      </c>
      <c r="B2612" t="s">
        <v>1220</v>
      </c>
      <c r="C2612" t="s">
        <v>34</v>
      </c>
      <c r="D2612" t="s">
        <v>13</v>
      </c>
      <c r="E2612" s="1">
        <v>42883</v>
      </c>
      <c r="F2612">
        <v>1</v>
      </c>
      <c r="G2612">
        <v>1409.99</v>
      </c>
      <c r="H2612" t="s">
        <v>1151</v>
      </c>
      <c r="I2612" t="s">
        <v>22</v>
      </c>
      <c r="J2612" t="s">
        <v>1971</v>
      </c>
      <c r="K2612" t="s">
        <v>16</v>
      </c>
      <c r="L2612" t="s">
        <v>17</v>
      </c>
    </row>
    <row r="2613" spans="1:12" x14ac:dyDescent="0.2">
      <c r="A2613">
        <v>914</v>
      </c>
      <c r="B2613" t="s">
        <v>1220</v>
      </c>
      <c r="C2613" t="s">
        <v>34</v>
      </c>
      <c r="D2613" t="s">
        <v>13</v>
      </c>
      <c r="E2613" s="1">
        <v>42883</v>
      </c>
      <c r="F2613">
        <v>1</v>
      </c>
      <c r="G2613">
        <v>449.99</v>
      </c>
      <c r="H2613" t="s">
        <v>854</v>
      </c>
      <c r="I2613" t="s">
        <v>39</v>
      </c>
      <c r="J2613" t="s">
        <v>1972</v>
      </c>
      <c r="K2613" t="s">
        <v>16</v>
      </c>
      <c r="L2613" t="s">
        <v>17</v>
      </c>
    </row>
    <row r="2614" spans="1:12" x14ac:dyDescent="0.2">
      <c r="A2614">
        <v>915</v>
      </c>
      <c r="B2614" t="s">
        <v>1221</v>
      </c>
      <c r="C2614" t="s">
        <v>464</v>
      </c>
      <c r="D2614" t="s">
        <v>26</v>
      </c>
      <c r="E2614" s="1">
        <v>42883</v>
      </c>
      <c r="F2614">
        <v>1</v>
      </c>
      <c r="G2614">
        <v>489.99</v>
      </c>
      <c r="H2614" t="s">
        <v>871</v>
      </c>
      <c r="I2614" t="s">
        <v>15</v>
      </c>
      <c r="J2614" t="s">
        <v>1965</v>
      </c>
      <c r="K2614" t="s">
        <v>27</v>
      </c>
      <c r="L2614" t="s">
        <v>28</v>
      </c>
    </row>
    <row r="2615" spans="1:12" x14ac:dyDescent="0.2">
      <c r="A2615">
        <v>915</v>
      </c>
      <c r="B2615" t="s">
        <v>1221</v>
      </c>
      <c r="C2615" t="s">
        <v>464</v>
      </c>
      <c r="D2615" t="s">
        <v>26</v>
      </c>
      <c r="E2615" s="1">
        <v>42883</v>
      </c>
      <c r="F2615">
        <v>1</v>
      </c>
      <c r="G2615">
        <v>749.99</v>
      </c>
      <c r="H2615" t="s">
        <v>35</v>
      </c>
      <c r="I2615" t="s">
        <v>22</v>
      </c>
      <c r="J2615" t="s">
        <v>1968</v>
      </c>
      <c r="K2615" t="s">
        <v>27</v>
      </c>
      <c r="L2615" t="s">
        <v>28</v>
      </c>
    </row>
    <row r="2616" spans="1:12" x14ac:dyDescent="0.2">
      <c r="A2616">
        <v>915</v>
      </c>
      <c r="B2616" t="s">
        <v>1221</v>
      </c>
      <c r="C2616" t="s">
        <v>464</v>
      </c>
      <c r="D2616" t="s">
        <v>26</v>
      </c>
      <c r="E2616" s="1">
        <v>42883</v>
      </c>
      <c r="F2616">
        <v>1</v>
      </c>
      <c r="G2616">
        <v>1499.99</v>
      </c>
      <c r="H2616" t="s">
        <v>936</v>
      </c>
      <c r="I2616" t="s">
        <v>858</v>
      </c>
      <c r="J2616" t="s">
        <v>1967</v>
      </c>
      <c r="K2616" t="s">
        <v>27</v>
      </c>
      <c r="L2616" t="s">
        <v>28</v>
      </c>
    </row>
    <row r="2617" spans="1:12" x14ac:dyDescent="0.2">
      <c r="A2617">
        <v>915</v>
      </c>
      <c r="B2617" t="s">
        <v>1221</v>
      </c>
      <c r="C2617" t="s">
        <v>464</v>
      </c>
      <c r="D2617" t="s">
        <v>26</v>
      </c>
      <c r="E2617" s="1">
        <v>42883</v>
      </c>
      <c r="F2617">
        <v>1</v>
      </c>
      <c r="G2617">
        <v>2299.9899999999998</v>
      </c>
      <c r="H2617" t="s">
        <v>878</v>
      </c>
      <c r="I2617" t="s">
        <v>22</v>
      </c>
      <c r="J2617" t="s">
        <v>1967</v>
      </c>
      <c r="K2617" t="s">
        <v>27</v>
      </c>
      <c r="L2617" t="s">
        <v>28</v>
      </c>
    </row>
    <row r="2618" spans="1:12" x14ac:dyDescent="0.2">
      <c r="A2618">
        <v>916</v>
      </c>
      <c r="B2618" t="s">
        <v>1222</v>
      </c>
      <c r="C2618" t="s">
        <v>113</v>
      </c>
      <c r="D2618" t="s">
        <v>26</v>
      </c>
      <c r="E2618" s="1">
        <v>42883</v>
      </c>
      <c r="F2618">
        <v>1</v>
      </c>
      <c r="G2618">
        <v>209.99</v>
      </c>
      <c r="H2618" t="s">
        <v>1010</v>
      </c>
      <c r="I2618" t="s">
        <v>53</v>
      </c>
      <c r="J2618" t="s">
        <v>1971</v>
      </c>
      <c r="K2618" t="s">
        <v>27</v>
      </c>
      <c r="L2618" t="s">
        <v>28</v>
      </c>
    </row>
    <row r="2619" spans="1:12" x14ac:dyDescent="0.2">
      <c r="A2619">
        <v>917</v>
      </c>
      <c r="B2619" t="s">
        <v>1223</v>
      </c>
      <c r="C2619" t="s">
        <v>194</v>
      </c>
      <c r="D2619" t="s">
        <v>13</v>
      </c>
      <c r="E2619" s="1">
        <v>42884</v>
      </c>
      <c r="F2619">
        <v>1</v>
      </c>
      <c r="G2619">
        <v>1469.99</v>
      </c>
      <c r="H2619" t="s">
        <v>922</v>
      </c>
      <c r="I2619" t="s">
        <v>22</v>
      </c>
      <c r="J2619" t="s">
        <v>1971</v>
      </c>
      <c r="K2619" t="s">
        <v>16</v>
      </c>
      <c r="L2619" t="s">
        <v>17</v>
      </c>
    </row>
    <row r="2620" spans="1:12" x14ac:dyDescent="0.2">
      <c r="A2620">
        <v>918</v>
      </c>
      <c r="B2620" t="s">
        <v>1224</v>
      </c>
      <c r="C2620" t="s">
        <v>84</v>
      </c>
      <c r="D2620" t="s">
        <v>13</v>
      </c>
      <c r="E2620" s="1">
        <v>42885</v>
      </c>
      <c r="F2620">
        <v>1</v>
      </c>
      <c r="G2620">
        <v>1632.99</v>
      </c>
      <c r="H2620" t="s">
        <v>980</v>
      </c>
      <c r="I2620" t="s">
        <v>22</v>
      </c>
      <c r="J2620" t="s">
        <v>1966</v>
      </c>
      <c r="K2620" t="s">
        <v>16</v>
      </c>
      <c r="L2620" t="s">
        <v>36</v>
      </c>
    </row>
    <row r="2621" spans="1:12" x14ac:dyDescent="0.2">
      <c r="A2621">
        <v>918</v>
      </c>
      <c r="B2621" t="s">
        <v>1224</v>
      </c>
      <c r="C2621" t="s">
        <v>84</v>
      </c>
      <c r="D2621" t="s">
        <v>13</v>
      </c>
      <c r="E2621" s="1">
        <v>42885</v>
      </c>
      <c r="F2621">
        <v>2</v>
      </c>
      <c r="G2621">
        <v>5799.98</v>
      </c>
      <c r="H2621" t="s">
        <v>21</v>
      </c>
      <c r="I2621" t="s">
        <v>22</v>
      </c>
      <c r="J2621" t="s">
        <v>1967</v>
      </c>
      <c r="K2621" t="s">
        <v>16</v>
      </c>
      <c r="L2621" t="s">
        <v>36</v>
      </c>
    </row>
    <row r="2622" spans="1:12" x14ac:dyDescent="0.2">
      <c r="A2622">
        <v>918</v>
      </c>
      <c r="B2622" t="s">
        <v>1224</v>
      </c>
      <c r="C2622" t="s">
        <v>84</v>
      </c>
      <c r="D2622" t="s">
        <v>13</v>
      </c>
      <c r="E2622" s="1">
        <v>42885</v>
      </c>
      <c r="F2622">
        <v>1</v>
      </c>
      <c r="G2622">
        <v>349.99</v>
      </c>
      <c r="H2622" t="s">
        <v>958</v>
      </c>
      <c r="I2622" t="s">
        <v>53</v>
      </c>
      <c r="J2622" t="s">
        <v>1967</v>
      </c>
      <c r="K2622" t="s">
        <v>16</v>
      </c>
      <c r="L2622" t="s">
        <v>36</v>
      </c>
    </row>
    <row r="2623" spans="1:12" x14ac:dyDescent="0.2">
      <c r="A2623">
        <v>919</v>
      </c>
      <c r="B2623" t="s">
        <v>1225</v>
      </c>
      <c r="C2623" t="s">
        <v>181</v>
      </c>
      <c r="D2623" t="s">
        <v>26</v>
      </c>
      <c r="E2623" s="1">
        <v>42885</v>
      </c>
      <c r="F2623">
        <v>1</v>
      </c>
      <c r="G2623">
        <v>539.99</v>
      </c>
      <c r="H2623" t="s">
        <v>1005</v>
      </c>
      <c r="I2623" t="s">
        <v>22</v>
      </c>
      <c r="J2623" t="s">
        <v>1971</v>
      </c>
      <c r="K2623" t="s">
        <v>27</v>
      </c>
      <c r="L2623" t="s">
        <v>31</v>
      </c>
    </row>
    <row r="2624" spans="1:12" x14ac:dyDescent="0.2">
      <c r="A2624">
        <v>919</v>
      </c>
      <c r="B2624" t="s">
        <v>1225</v>
      </c>
      <c r="C2624" t="s">
        <v>181</v>
      </c>
      <c r="D2624" t="s">
        <v>26</v>
      </c>
      <c r="E2624" s="1">
        <v>42885</v>
      </c>
      <c r="F2624">
        <v>1</v>
      </c>
      <c r="G2624">
        <v>3999.99</v>
      </c>
      <c r="H2624" t="s">
        <v>56</v>
      </c>
      <c r="I2624" t="s">
        <v>22</v>
      </c>
      <c r="J2624" t="s">
        <v>1967</v>
      </c>
      <c r="K2624" t="s">
        <v>27</v>
      </c>
      <c r="L2624" t="s">
        <v>31</v>
      </c>
    </row>
    <row r="2625" spans="1:12" x14ac:dyDescent="0.2">
      <c r="A2625">
        <v>920</v>
      </c>
      <c r="B2625" t="s">
        <v>1226</v>
      </c>
      <c r="C2625" t="s">
        <v>197</v>
      </c>
      <c r="D2625" t="s">
        <v>26</v>
      </c>
      <c r="E2625" s="1">
        <v>42885</v>
      </c>
      <c r="F2625">
        <v>1</v>
      </c>
      <c r="G2625">
        <v>299.99</v>
      </c>
      <c r="H2625" t="s">
        <v>866</v>
      </c>
      <c r="I2625" t="s">
        <v>15</v>
      </c>
      <c r="J2625" t="s">
        <v>1965</v>
      </c>
      <c r="K2625" t="s">
        <v>27</v>
      </c>
      <c r="L2625" t="s">
        <v>31</v>
      </c>
    </row>
    <row r="2626" spans="1:12" x14ac:dyDescent="0.2">
      <c r="A2626">
        <v>920</v>
      </c>
      <c r="B2626" t="s">
        <v>1226</v>
      </c>
      <c r="C2626" t="s">
        <v>197</v>
      </c>
      <c r="D2626" t="s">
        <v>26</v>
      </c>
      <c r="E2626" s="1">
        <v>42885</v>
      </c>
      <c r="F2626">
        <v>1</v>
      </c>
      <c r="G2626">
        <v>647.99</v>
      </c>
      <c r="H2626" t="s">
        <v>886</v>
      </c>
      <c r="I2626" t="s">
        <v>15</v>
      </c>
      <c r="J2626" t="s">
        <v>1972</v>
      </c>
      <c r="K2626" t="s">
        <v>27</v>
      </c>
      <c r="L2626" t="s">
        <v>31</v>
      </c>
    </row>
    <row r="2627" spans="1:12" x14ac:dyDescent="0.2">
      <c r="A2627">
        <v>920</v>
      </c>
      <c r="B2627" t="s">
        <v>1226</v>
      </c>
      <c r="C2627" t="s">
        <v>197</v>
      </c>
      <c r="D2627" t="s">
        <v>26</v>
      </c>
      <c r="E2627" s="1">
        <v>42885</v>
      </c>
      <c r="F2627">
        <v>2</v>
      </c>
      <c r="G2627">
        <v>1523.98</v>
      </c>
      <c r="H2627" t="s">
        <v>896</v>
      </c>
      <c r="I2627" t="s">
        <v>15</v>
      </c>
      <c r="J2627" t="s">
        <v>1972</v>
      </c>
      <c r="K2627" t="s">
        <v>27</v>
      </c>
      <c r="L2627" t="s">
        <v>31</v>
      </c>
    </row>
    <row r="2628" spans="1:12" x14ac:dyDescent="0.2">
      <c r="A2628">
        <v>920</v>
      </c>
      <c r="B2628" t="s">
        <v>1226</v>
      </c>
      <c r="C2628" t="s">
        <v>197</v>
      </c>
      <c r="D2628" t="s">
        <v>26</v>
      </c>
      <c r="E2628" s="1">
        <v>42885</v>
      </c>
      <c r="F2628">
        <v>2</v>
      </c>
      <c r="G2628">
        <v>2999.98</v>
      </c>
      <c r="H2628" t="s">
        <v>913</v>
      </c>
      <c r="I2628" t="s">
        <v>22</v>
      </c>
      <c r="J2628" t="s">
        <v>1967</v>
      </c>
      <c r="K2628" t="s">
        <v>27</v>
      </c>
      <c r="L2628" t="s">
        <v>31</v>
      </c>
    </row>
    <row r="2629" spans="1:12" x14ac:dyDescent="0.2">
      <c r="A2629">
        <v>921</v>
      </c>
      <c r="B2629" t="s">
        <v>1227</v>
      </c>
      <c r="C2629" t="s">
        <v>861</v>
      </c>
      <c r="D2629" t="s">
        <v>26</v>
      </c>
      <c r="E2629" s="1">
        <v>42886</v>
      </c>
      <c r="F2629">
        <v>2</v>
      </c>
      <c r="G2629">
        <v>1199.98</v>
      </c>
      <c r="H2629" t="s">
        <v>956</v>
      </c>
      <c r="I2629" t="s">
        <v>15</v>
      </c>
      <c r="J2629" t="s">
        <v>1965</v>
      </c>
      <c r="K2629" t="s">
        <v>27</v>
      </c>
      <c r="L2629" t="s">
        <v>28</v>
      </c>
    </row>
    <row r="2630" spans="1:12" x14ac:dyDescent="0.2">
      <c r="A2630">
        <v>921</v>
      </c>
      <c r="B2630" t="s">
        <v>1227</v>
      </c>
      <c r="C2630" t="s">
        <v>861</v>
      </c>
      <c r="D2630" t="s">
        <v>26</v>
      </c>
      <c r="E2630" s="1">
        <v>42886</v>
      </c>
      <c r="F2630">
        <v>1</v>
      </c>
      <c r="G2630">
        <v>799.99</v>
      </c>
      <c r="H2630" t="s">
        <v>1022</v>
      </c>
      <c r="I2630" t="s">
        <v>15</v>
      </c>
      <c r="J2630" t="s">
        <v>1965</v>
      </c>
      <c r="K2630" t="s">
        <v>27</v>
      </c>
      <c r="L2630" t="s">
        <v>28</v>
      </c>
    </row>
    <row r="2631" spans="1:12" x14ac:dyDescent="0.2">
      <c r="A2631">
        <v>921</v>
      </c>
      <c r="B2631" t="s">
        <v>1227</v>
      </c>
      <c r="C2631" t="s">
        <v>861</v>
      </c>
      <c r="D2631" t="s">
        <v>26</v>
      </c>
      <c r="E2631" s="1">
        <v>42886</v>
      </c>
      <c r="F2631">
        <v>1</v>
      </c>
      <c r="G2631">
        <v>1499.99</v>
      </c>
      <c r="H2631" t="s">
        <v>936</v>
      </c>
      <c r="I2631" t="s">
        <v>858</v>
      </c>
      <c r="J2631" t="s">
        <v>1967</v>
      </c>
      <c r="K2631" t="s">
        <v>27</v>
      </c>
      <c r="L2631" t="s">
        <v>28</v>
      </c>
    </row>
    <row r="2632" spans="1:12" x14ac:dyDescent="0.2">
      <c r="A2632">
        <v>922</v>
      </c>
      <c r="B2632" t="s">
        <v>1228</v>
      </c>
      <c r="C2632" t="s">
        <v>92</v>
      </c>
      <c r="D2632" t="s">
        <v>26</v>
      </c>
      <c r="E2632" s="1">
        <v>42886</v>
      </c>
      <c r="F2632">
        <v>1</v>
      </c>
      <c r="G2632">
        <v>749.99</v>
      </c>
      <c r="H2632" t="s">
        <v>863</v>
      </c>
      <c r="I2632" t="s">
        <v>15</v>
      </c>
      <c r="J2632" t="s">
        <v>1972</v>
      </c>
      <c r="K2632" t="s">
        <v>27</v>
      </c>
      <c r="L2632" t="s">
        <v>28</v>
      </c>
    </row>
    <row r="2633" spans="1:12" x14ac:dyDescent="0.2">
      <c r="A2633">
        <v>922</v>
      </c>
      <c r="B2633" t="s">
        <v>1228</v>
      </c>
      <c r="C2633" t="s">
        <v>92</v>
      </c>
      <c r="D2633" t="s">
        <v>26</v>
      </c>
      <c r="E2633" s="1">
        <v>42886</v>
      </c>
      <c r="F2633">
        <v>1</v>
      </c>
      <c r="G2633">
        <v>449.99</v>
      </c>
      <c r="H2633" t="s">
        <v>854</v>
      </c>
      <c r="I2633" t="s">
        <v>15</v>
      </c>
      <c r="J2633" t="s">
        <v>1972</v>
      </c>
      <c r="K2633" t="s">
        <v>27</v>
      </c>
      <c r="L2633" t="s">
        <v>28</v>
      </c>
    </row>
    <row r="2634" spans="1:12" x14ac:dyDescent="0.2">
      <c r="A2634">
        <v>922</v>
      </c>
      <c r="B2634" t="s">
        <v>1228</v>
      </c>
      <c r="C2634" t="s">
        <v>92</v>
      </c>
      <c r="D2634" t="s">
        <v>26</v>
      </c>
      <c r="E2634" s="1">
        <v>42886</v>
      </c>
      <c r="F2634">
        <v>1</v>
      </c>
      <c r="G2634">
        <v>149.99</v>
      </c>
      <c r="H2634" t="s">
        <v>1047</v>
      </c>
      <c r="I2634" t="s">
        <v>53</v>
      </c>
      <c r="J2634" t="s">
        <v>1967</v>
      </c>
      <c r="K2634" t="s">
        <v>27</v>
      </c>
      <c r="L2634" t="s">
        <v>28</v>
      </c>
    </row>
    <row r="2635" spans="1:12" x14ac:dyDescent="0.2">
      <c r="A2635">
        <v>923</v>
      </c>
      <c r="B2635" t="s">
        <v>1229</v>
      </c>
      <c r="C2635" t="s">
        <v>695</v>
      </c>
      <c r="D2635" t="s">
        <v>26</v>
      </c>
      <c r="E2635" s="1">
        <v>42886</v>
      </c>
      <c r="F2635">
        <v>2</v>
      </c>
      <c r="G2635">
        <v>879.98</v>
      </c>
      <c r="H2635" t="s">
        <v>893</v>
      </c>
      <c r="I2635" t="s">
        <v>15</v>
      </c>
      <c r="J2635" t="s">
        <v>1965</v>
      </c>
      <c r="K2635" t="s">
        <v>27</v>
      </c>
      <c r="L2635" t="s">
        <v>31</v>
      </c>
    </row>
    <row r="2636" spans="1:12" x14ac:dyDescent="0.2">
      <c r="A2636">
        <v>923</v>
      </c>
      <c r="B2636" t="s">
        <v>1229</v>
      </c>
      <c r="C2636" t="s">
        <v>695</v>
      </c>
      <c r="D2636" t="s">
        <v>26</v>
      </c>
      <c r="E2636" s="1">
        <v>42886</v>
      </c>
      <c r="F2636">
        <v>1</v>
      </c>
      <c r="G2636">
        <v>469.99</v>
      </c>
      <c r="H2636" t="s">
        <v>69</v>
      </c>
      <c r="I2636" t="s">
        <v>22</v>
      </c>
      <c r="J2636" t="s">
        <v>1966</v>
      </c>
      <c r="K2636" t="s">
        <v>27</v>
      </c>
      <c r="L2636" t="s">
        <v>31</v>
      </c>
    </row>
    <row r="2637" spans="1:12" x14ac:dyDescent="0.2">
      <c r="A2637">
        <v>924</v>
      </c>
      <c r="B2637" t="s">
        <v>1230</v>
      </c>
      <c r="C2637" t="s">
        <v>601</v>
      </c>
      <c r="D2637" t="s">
        <v>108</v>
      </c>
      <c r="E2637" s="1">
        <v>42888</v>
      </c>
      <c r="F2637">
        <v>2</v>
      </c>
      <c r="G2637">
        <v>699.98</v>
      </c>
      <c r="H2637" t="s">
        <v>885</v>
      </c>
      <c r="I2637" t="s">
        <v>53</v>
      </c>
      <c r="J2637" t="s">
        <v>1965</v>
      </c>
      <c r="K2637" t="s">
        <v>109</v>
      </c>
      <c r="L2637" t="s">
        <v>110</v>
      </c>
    </row>
    <row r="2638" spans="1:12" x14ac:dyDescent="0.2">
      <c r="A2638">
        <v>924</v>
      </c>
      <c r="B2638" t="s">
        <v>1230</v>
      </c>
      <c r="C2638" t="s">
        <v>601</v>
      </c>
      <c r="D2638" t="s">
        <v>108</v>
      </c>
      <c r="E2638" s="1">
        <v>42888</v>
      </c>
      <c r="F2638">
        <v>1</v>
      </c>
      <c r="G2638">
        <v>832.99</v>
      </c>
      <c r="H2638" t="s">
        <v>1055</v>
      </c>
      <c r="I2638" t="s">
        <v>22</v>
      </c>
      <c r="J2638" t="s">
        <v>1966</v>
      </c>
      <c r="K2638" t="s">
        <v>109</v>
      </c>
      <c r="L2638" t="s">
        <v>110</v>
      </c>
    </row>
    <row r="2639" spans="1:12" x14ac:dyDescent="0.2">
      <c r="A2639">
        <v>925</v>
      </c>
      <c r="B2639" t="s">
        <v>1231</v>
      </c>
      <c r="C2639" t="s">
        <v>363</v>
      </c>
      <c r="D2639" t="s">
        <v>26</v>
      </c>
      <c r="E2639" s="1">
        <v>42888</v>
      </c>
      <c r="F2639">
        <v>1</v>
      </c>
      <c r="G2639">
        <v>349.99</v>
      </c>
      <c r="H2639" t="s">
        <v>885</v>
      </c>
      <c r="I2639" t="s">
        <v>53</v>
      </c>
      <c r="J2639" t="s">
        <v>1965</v>
      </c>
      <c r="K2639" t="s">
        <v>27</v>
      </c>
      <c r="L2639" t="s">
        <v>31</v>
      </c>
    </row>
    <row r="2640" spans="1:12" x14ac:dyDescent="0.2">
      <c r="A2640">
        <v>925</v>
      </c>
      <c r="B2640" t="s">
        <v>1231</v>
      </c>
      <c r="C2640" t="s">
        <v>363</v>
      </c>
      <c r="D2640" t="s">
        <v>26</v>
      </c>
      <c r="E2640" s="1">
        <v>42888</v>
      </c>
      <c r="F2640">
        <v>2</v>
      </c>
      <c r="G2640">
        <v>6999.98</v>
      </c>
      <c r="H2640" t="s">
        <v>872</v>
      </c>
      <c r="I2640" t="s">
        <v>20</v>
      </c>
      <c r="J2640" t="s">
        <v>1967</v>
      </c>
      <c r="K2640" t="s">
        <v>27</v>
      </c>
      <c r="L2640" t="s">
        <v>31</v>
      </c>
    </row>
    <row r="2641" spans="1:12" x14ac:dyDescent="0.2">
      <c r="A2641">
        <v>926</v>
      </c>
      <c r="B2641" t="s">
        <v>1232</v>
      </c>
      <c r="C2641" t="s">
        <v>90</v>
      </c>
      <c r="D2641" t="s">
        <v>13</v>
      </c>
      <c r="E2641" s="1">
        <v>42889</v>
      </c>
      <c r="F2641">
        <v>2</v>
      </c>
      <c r="G2641">
        <v>759.98</v>
      </c>
      <c r="H2641" t="s">
        <v>960</v>
      </c>
      <c r="I2641" t="s">
        <v>22</v>
      </c>
      <c r="J2641" t="s">
        <v>1971</v>
      </c>
      <c r="K2641" t="s">
        <v>16</v>
      </c>
      <c r="L2641" t="s">
        <v>17</v>
      </c>
    </row>
    <row r="2642" spans="1:12" x14ac:dyDescent="0.2">
      <c r="A2642">
        <v>927</v>
      </c>
      <c r="B2642" t="s">
        <v>1233</v>
      </c>
      <c r="C2642" t="s">
        <v>312</v>
      </c>
      <c r="D2642" t="s">
        <v>13</v>
      </c>
      <c r="E2642" s="1">
        <v>42889</v>
      </c>
      <c r="F2642">
        <v>2</v>
      </c>
      <c r="G2642">
        <v>879.98</v>
      </c>
      <c r="H2642" t="s">
        <v>893</v>
      </c>
      <c r="I2642" t="s">
        <v>15</v>
      </c>
      <c r="J2642" t="s">
        <v>1965</v>
      </c>
      <c r="K2642" t="s">
        <v>16</v>
      </c>
      <c r="L2642" t="s">
        <v>17</v>
      </c>
    </row>
    <row r="2643" spans="1:12" x14ac:dyDescent="0.2">
      <c r="A2643">
        <v>927</v>
      </c>
      <c r="B2643" t="s">
        <v>1233</v>
      </c>
      <c r="C2643" t="s">
        <v>312</v>
      </c>
      <c r="D2643" t="s">
        <v>13</v>
      </c>
      <c r="E2643" s="1">
        <v>42889</v>
      </c>
      <c r="F2643">
        <v>2</v>
      </c>
      <c r="G2643">
        <v>1199.98</v>
      </c>
      <c r="H2643" t="s">
        <v>14</v>
      </c>
      <c r="I2643" t="s">
        <v>15</v>
      </c>
      <c r="J2643" t="s">
        <v>1965</v>
      </c>
      <c r="K2643" t="s">
        <v>16</v>
      </c>
      <c r="L2643" t="s">
        <v>17</v>
      </c>
    </row>
    <row r="2644" spans="1:12" x14ac:dyDescent="0.2">
      <c r="A2644">
        <v>927</v>
      </c>
      <c r="B2644" t="s">
        <v>1233</v>
      </c>
      <c r="C2644" t="s">
        <v>312</v>
      </c>
      <c r="D2644" t="s">
        <v>13</v>
      </c>
      <c r="E2644" s="1">
        <v>42889</v>
      </c>
      <c r="F2644">
        <v>1</v>
      </c>
      <c r="G2644">
        <v>999.99</v>
      </c>
      <c r="H2644" t="s">
        <v>32</v>
      </c>
      <c r="I2644" t="s">
        <v>22</v>
      </c>
      <c r="J2644" t="s">
        <v>1966</v>
      </c>
      <c r="K2644" t="s">
        <v>16</v>
      </c>
      <c r="L2644" t="s">
        <v>17</v>
      </c>
    </row>
    <row r="2645" spans="1:12" x14ac:dyDescent="0.2">
      <c r="A2645">
        <v>927</v>
      </c>
      <c r="B2645" t="s">
        <v>1233</v>
      </c>
      <c r="C2645" t="s">
        <v>312</v>
      </c>
      <c r="D2645" t="s">
        <v>13</v>
      </c>
      <c r="E2645" s="1">
        <v>42889</v>
      </c>
      <c r="F2645">
        <v>1</v>
      </c>
      <c r="G2645">
        <v>5299.99</v>
      </c>
      <c r="H2645" t="s">
        <v>897</v>
      </c>
      <c r="I2645" t="s">
        <v>22</v>
      </c>
      <c r="J2645" t="s">
        <v>1967</v>
      </c>
      <c r="K2645" t="s">
        <v>16</v>
      </c>
      <c r="L2645" t="s">
        <v>17</v>
      </c>
    </row>
    <row r="2646" spans="1:12" x14ac:dyDescent="0.2">
      <c r="A2646">
        <v>927</v>
      </c>
      <c r="B2646" t="s">
        <v>1233</v>
      </c>
      <c r="C2646" t="s">
        <v>312</v>
      </c>
      <c r="D2646" t="s">
        <v>13</v>
      </c>
      <c r="E2646" s="1">
        <v>42889</v>
      </c>
      <c r="F2646">
        <v>1</v>
      </c>
      <c r="G2646">
        <v>5999.99</v>
      </c>
      <c r="H2646" t="s">
        <v>927</v>
      </c>
      <c r="I2646" t="s">
        <v>858</v>
      </c>
      <c r="J2646" t="s">
        <v>1967</v>
      </c>
      <c r="K2646" t="s">
        <v>16</v>
      </c>
      <c r="L2646" t="s">
        <v>17</v>
      </c>
    </row>
    <row r="2647" spans="1:12" x14ac:dyDescent="0.2">
      <c r="A2647">
        <v>928</v>
      </c>
      <c r="B2647" t="s">
        <v>1234</v>
      </c>
      <c r="C2647" t="s">
        <v>148</v>
      </c>
      <c r="D2647" t="s">
        <v>13</v>
      </c>
      <c r="E2647" s="1">
        <v>42891</v>
      </c>
      <c r="F2647">
        <v>2</v>
      </c>
      <c r="G2647">
        <v>833.98</v>
      </c>
      <c r="H2647" t="s">
        <v>923</v>
      </c>
      <c r="I2647" t="s">
        <v>15</v>
      </c>
      <c r="J2647" t="s">
        <v>1972</v>
      </c>
      <c r="K2647" t="s">
        <v>16</v>
      </c>
      <c r="L2647" t="s">
        <v>36</v>
      </c>
    </row>
    <row r="2648" spans="1:12" x14ac:dyDescent="0.2">
      <c r="A2648">
        <v>928</v>
      </c>
      <c r="B2648" t="s">
        <v>1234</v>
      </c>
      <c r="C2648" t="s">
        <v>148</v>
      </c>
      <c r="D2648" t="s">
        <v>13</v>
      </c>
      <c r="E2648" s="1">
        <v>42891</v>
      </c>
      <c r="F2648">
        <v>1</v>
      </c>
      <c r="G2648">
        <v>149.99</v>
      </c>
      <c r="H2648" t="s">
        <v>904</v>
      </c>
      <c r="I2648" t="s">
        <v>53</v>
      </c>
      <c r="J2648" t="s">
        <v>1967</v>
      </c>
      <c r="K2648" t="s">
        <v>16</v>
      </c>
      <c r="L2648" t="s">
        <v>36</v>
      </c>
    </row>
    <row r="2649" spans="1:12" x14ac:dyDescent="0.2">
      <c r="A2649">
        <v>929</v>
      </c>
      <c r="B2649" t="s">
        <v>1235</v>
      </c>
      <c r="C2649" t="s">
        <v>295</v>
      </c>
      <c r="D2649" t="s">
        <v>26</v>
      </c>
      <c r="E2649" s="1">
        <v>42891</v>
      </c>
      <c r="F2649">
        <v>1</v>
      </c>
      <c r="G2649">
        <v>659.99</v>
      </c>
      <c r="H2649" t="s">
        <v>965</v>
      </c>
      <c r="I2649" t="s">
        <v>15</v>
      </c>
      <c r="J2649" t="s">
        <v>1965</v>
      </c>
      <c r="K2649" t="s">
        <v>27</v>
      </c>
      <c r="L2649" t="s">
        <v>28</v>
      </c>
    </row>
    <row r="2650" spans="1:12" x14ac:dyDescent="0.2">
      <c r="A2650">
        <v>929</v>
      </c>
      <c r="B2650" t="s">
        <v>1235</v>
      </c>
      <c r="C2650" t="s">
        <v>295</v>
      </c>
      <c r="D2650" t="s">
        <v>26</v>
      </c>
      <c r="E2650" s="1">
        <v>42891</v>
      </c>
      <c r="F2650">
        <v>1</v>
      </c>
      <c r="G2650">
        <v>549.99</v>
      </c>
      <c r="H2650" t="s">
        <v>43</v>
      </c>
      <c r="I2650" t="s">
        <v>39</v>
      </c>
      <c r="J2650" t="s">
        <v>1965</v>
      </c>
      <c r="K2650" t="s">
        <v>27</v>
      </c>
      <c r="L2650" t="s">
        <v>28</v>
      </c>
    </row>
    <row r="2651" spans="1:12" x14ac:dyDescent="0.2">
      <c r="A2651">
        <v>929</v>
      </c>
      <c r="B2651" t="s">
        <v>1235</v>
      </c>
      <c r="C2651" t="s">
        <v>295</v>
      </c>
      <c r="D2651" t="s">
        <v>26</v>
      </c>
      <c r="E2651" s="1">
        <v>42891</v>
      </c>
      <c r="F2651">
        <v>2</v>
      </c>
      <c r="G2651">
        <v>6999.98</v>
      </c>
      <c r="H2651" t="s">
        <v>917</v>
      </c>
      <c r="I2651" t="s">
        <v>20</v>
      </c>
      <c r="J2651" t="s">
        <v>1967</v>
      </c>
      <c r="K2651" t="s">
        <v>27</v>
      </c>
      <c r="L2651" t="s">
        <v>28</v>
      </c>
    </row>
    <row r="2652" spans="1:12" x14ac:dyDescent="0.2">
      <c r="A2652">
        <v>930</v>
      </c>
      <c r="B2652" t="s">
        <v>1236</v>
      </c>
      <c r="C2652" t="s">
        <v>107</v>
      </c>
      <c r="D2652" t="s">
        <v>108</v>
      </c>
      <c r="E2652" s="1">
        <v>42891</v>
      </c>
      <c r="F2652">
        <v>1</v>
      </c>
      <c r="G2652">
        <v>659.99</v>
      </c>
      <c r="H2652" t="s">
        <v>965</v>
      </c>
      <c r="I2652" t="s">
        <v>15</v>
      </c>
      <c r="J2652" t="s">
        <v>1965</v>
      </c>
      <c r="K2652" t="s">
        <v>109</v>
      </c>
      <c r="L2652" t="s">
        <v>179</v>
      </c>
    </row>
    <row r="2653" spans="1:12" x14ac:dyDescent="0.2">
      <c r="A2653">
        <v>930</v>
      </c>
      <c r="B2653" t="s">
        <v>1236</v>
      </c>
      <c r="C2653" t="s">
        <v>107</v>
      </c>
      <c r="D2653" t="s">
        <v>108</v>
      </c>
      <c r="E2653" s="1">
        <v>42891</v>
      </c>
      <c r="F2653">
        <v>1</v>
      </c>
      <c r="G2653">
        <v>1559.99</v>
      </c>
      <c r="H2653" t="s">
        <v>967</v>
      </c>
      <c r="I2653" t="s">
        <v>46</v>
      </c>
      <c r="J2653" t="s">
        <v>1972</v>
      </c>
      <c r="K2653" t="s">
        <v>109</v>
      </c>
      <c r="L2653" t="s">
        <v>179</v>
      </c>
    </row>
    <row r="2654" spans="1:12" x14ac:dyDescent="0.2">
      <c r="A2654">
        <v>930</v>
      </c>
      <c r="B2654" t="s">
        <v>1236</v>
      </c>
      <c r="C2654" t="s">
        <v>107</v>
      </c>
      <c r="D2654" t="s">
        <v>108</v>
      </c>
      <c r="E2654" s="1">
        <v>42891</v>
      </c>
      <c r="F2654">
        <v>2</v>
      </c>
      <c r="G2654">
        <v>693.98</v>
      </c>
      <c r="H2654" t="s">
        <v>1033</v>
      </c>
      <c r="I2654" t="s">
        <v>15</v>
      </c>
      <c r="J2654" t="s">
        <v>1972</v>
      </c>
      <c r="K2654" t="s">
        <v>109</v>
      </c>
      <c r="L2654" t="s">
        <v>179</v>
      </c>
    </row>
    <row r="2655" spans="1:12" x14ac:dyDescent="0.2">
      <c r="A2655">
        <v>930</v>
      </c>
      <c r="B2655" t="s">
        <v>1236</v>
      </c>
      <c r="C2655" t="s">
        <v>107</v>
      </c>
      <c r="D2655" t="s">
        <v>108</v>
      </c>
      <c r="E2655" s="1">
        <v>42891</v>
      </c>
      <c r="F2655">
        <v>2</v>
      </c>
      <c r="G2655">
        <v>10999.98</v>
      </c>
      <c r="H2655" t="s">
        <v>859</v>
      </c>
      <c r="I2655" t="s">
        <v>858</v>
      </c>
      <c r="J2655" t="s">
        <v>1967</v>
      </c>
      <c r="K2655" t="s">
        <v>109</v>
      </c>
      <c r="L2655" t="s">
        <v>179</v>
      </c>
    </row>
    <row r="2656" spans="1:12" x14ac:dyDescent="0.2">
      <c r="A2656">
        <v>930</v>
      </c>
      <c r="B2656" t="s">
        <v>1236</v>
      </c>
      <c r="C2656" t="s">
        <v>107</v>
      </c>
      <c r="D2656" t="s">
        <v>108</v>
      </c>
      <c r="E2656" s="1">
        <v>42891</v>
      </c>
      <c r="F2656">
        <v>2</v>
      </c>
      <c r="G2656">
        <v>12999.98</v>
      </c>
      <c r="H2656" t="s">
        <v>948</v>
      </c>
      <c r="I2656" t="s">
        <v>858</v>
      </c>
      <c r="J2656" t="s">
        <v>1967</v>
      </c>
      <c r="K2656" t="s">
        <v>109</v>
      </c>
      <c r="L2656" t="s">
        <v>179</v>
      </c>
    </row>
    <row r="2657" spans="1:12" x14ac:dyDescent="0.2">
      <c r="A2657">
        <v>931</v>
      </c>
      <c r="B2657" t="s">
        <v>1237</v>
      </c>
      <c r="C2657" t="s">
        <v>139</v>
      </c>
      <c r="D2657" t="s">
        <v>26</v>
      </c>
      <c r="E2657" s="1">
        <v>42893</v>
      </c>
      <c r="F2657">
        <v>1</v>
      </c>
      <c r="G2657">
        <v>299.99</v>
      </c>
      <c r="H2657" t="s">
        <v>866</v>
      </c>
      <c r="I2657" t="s">
        <v>15</v>
      </c>
      <c r="J2657" t="s">
        <v>1965</v>
      </c>
      <c r="K2657" t="s">
        <v>27</v>
      </c>
      <c r="L2657" t="s">
        <v>28</v>
      </c>
    </row>
    <row r="2658" spans="1:12" x14ac:dyDescent="0.2">
      <c r="A2658">
        <v>931</v>
      </c>
      <c r="B2658" t="s">
        <v>1237</v>
      </c>
      <c r="C2658" t="s">
        <v>139</v>
      </c>
      <c r="D2658" t="s">
        <v>26</v>
      </c>
      <c r="E2658" s="1">
        <v>42893</v>
      </c>
      <c r="F2658">
        <v>2</v>
      </c>
      <c r="G2658">
        <v>6999.98</v>
      </c>
      <c r="H2658" t="s">
        <v>909</v>
      </c>
      <c r="I2658" t="s">
        <v>858</v>
      </c>
      <c r="J2658" t="s">
        <v>1967</v>
      </c>
      <c r="K2658" t="s">
        <v>27</v>
      </c>
      <c r="L2658" t="s">
        <v>28</v>
      </c>
    </row>
    <row r="2659" spans="1:12" x14ac:dyDescent="0.2">
      <c r="A2659">
        <v>932</v>
      </c>
      <c r="B2659" t="s">
        <v>1238</v>
      </c>
      <c r="C2659" t="s">
        <v>939</v>
      </c>
      <c r="D2659" t="s">
        <v>26</v>
      </c>
      <c r="E2659" s="1">
        <v>42893</v>
      </c>
      <c r="F2659">
        <v>1</v>
      </c>
      <c r="G2659">
        <v>439.99</v>
      </c>
      <c r="H2659" t="s">
        <v>893</v>
      </c>
      <c r="I2659" t="s">
        <v>15</v>
      </c>
      <c r="J2659" t="s">
        <v>1965</v>
      </c>
      <c r="K2659" t="s">
        <v>27</v>
      </c>
      <c r="L2659" t="s">
        <v>28</v>
      </c>
    </row>
    <row r="2660" spans="1:12" x14ac:dyDescent="0.2">
      <c r="A2660">
        <v>933</v>
      </c>
      <c r="B2660" t="s">
        <v>1239</v>
      </c>
      <c r="C2660" t="s">
        <v>565</v>
      </c>
      <c r="D2660" t="s">
        <v>26</v>
      </c>
      <c r="E2660" s="1">
        <v>42893</v>
      </c>
      <c r="F2660">
        <v>1</v>
      </c>
      <c r="G2660">
        <v>269.99</v>
      </c>
      <c r="H2660" t="s">
        <v>66</v>
      </c>
      <c r="I2660" t="s">
        <v>53</v>
      </c>
      <c r="J2660" t="s">
        <v>1965</v>
      </c>
      <c r="K2660" t="s">
        <v>27</v>
      </c>
      <c r="L2660" t="s">
        <v>28</v>
      </c>
    </row>
    <row r="2661" spans="1:12" x14ac:dyDescent="0.2">
      <c r="A2661">
        <v>933</v>
      </c>
      <c r="B2661" t="s">
        <v>1239</v>
      </c>
      <c r="C2661" t="s">
        <v>565</v>
      </c>
      <c r="D2661" t="s">
        <v>26</v>
      </c>
      <c r="E2661" s="1">
        <v>42893</v>
      </c>
      <c r="F2661">
        <v>2</v>
      </c>
      <c r="G2661">
        <v>1199.98</v>
      </c>
      <c r="H2661" t="s">
        <v>956</v>
      </c>
      <c r="I2661" t="s">
        <v>15</v>
      </c>
      <c r="J2661" t="s">
        <v>1965</v>
      </c>
      <c r="K2661" t="s">
        <v>27</v>
      </c>
      <c r="L2661" t="s">
        <v>28</v>
      </c>
    </row>
    <row r="2662" spans="1:12" x14ac:dyDescent="0.2">
      <c r="A2662">
        <v>933</v>
      </c>
      <c r="B2662" t="s">
        <v>1239</v>
      </c>
      <c r="C2662" t="s">
        <v>565</v>
      </c>
      <c r="D2662" t="s">
        <v>26</v>
      </c>
      <c r="E2662" s="1">
        <v>42893</v>
      </c>
      <c r="F2662">
        <v>1</v>
      </c>
      <c r="G2662">
        <v>799.99</v>
      </c>
      <c r="H2662" t="s">
        <v>1022</v>
      </c>
      <c r="I2662" t="s">
        <v>15</v>
      </c>
      <c r="J2662" t="s">
        <v>1965</v>
      </c>
      <c r="K2662" t="s">
        <v>27</v>
      </c>
      <c r="L2662" t="s">
        <v>28</v>
      </c>
    </row>
    <row r="2663" spans="1:12" x14ac:dyDescent="0.2">
      <c r="A2663">
        <v>934</v>
      </c>
      <c r="B2663" t="s">
        <v>1240</v>
      </c>
      <c r="C2663" t="s">
        <v>468</v>
      </c>
      <c r="D2663" t="s">
        <v>26</v>
      </c>
      <c r="E2663" s="1">
        <v>42895</v>
      </c>
      <c r="F2663">
        <v>1</v>
      </c>
      <c r="G2663">
        <v>449</v>
      </c>
      <c r="H2663" t="s">
        <v>44</v>
      </c>
      <c r="I2663" t="s">
        <v>15</v>
      </c>
      <c r="J2663" t="s">
        <v>1969</v>
      </c>
      <c r="K2663" t="s">
        <v>27</v>
      </c>
      <c r="L2663" t="s">
        <v>31</v>
      </c>
    </row>
    <row r="2664" spans="1:12" x14ac:dyDescent="0.2">
      <c r="A2664">
        <v>934</v>
      </c>
      <c r="B2664" t="s">
        <v>1240</v>
      </c>
      <c r="C2664" t="s">
        <v>468</v>
      </c>
      <c r="D2664" t="s">
        <v>26</v>
      </c>
      <c r="E2664" s="1">
        <v>42895</v>
      </c>
      <c r="F2664">
        <v>2</v>
      </c>
      <c r="G2664">
        <v>1665.98</v>
      </c>
      <c r="H2664" t="s">
        <v>1006</v>
      </c>
      <c r="I2664" t="s">
        <v>22</v>
      </c>
      <c r="J2664" t="s">
        <v>1972</v>
      </c>
      <c r="K2664" t="s">
        <v>27</v>
      </c>
      <c r="L2664" t="s">
        <v>31</v>
      </c>
    </row>
    <row r="2665" spans="1:12" x14ac:dyDescent="0.2">
      <c r="A2665">
        <v>934</v>
      </c>
      <c r="B2665" t="s">
        <v>1240</v>
      </c>
      <c r="C2665" t="s">
        <v>468</v>
      </c>
      <c r="D2665" t="s">
        <v>26</v>
      </c>
      <c r="E2665" s="1">
        <v>42895</v>
      </c>
      <c r="F2665">
        <v>2</v>
      </c>
      <c r="G2665">
        <v>10999.98</v>
      </c>
      <c r="H2665" t="s">
        <v>859</v>
      </c>
      <c r="I2665" t="s">
        <v>858</v>
      </c>
      <c r="J2665" t="s">
        <v>1967</v>
      </c>
      <c r="K2665" t="s">
        <v>27</v>
      </c>
      <c r="L2665" t="s">
        <v>31</v>
      </c>
    </row>
    <row r="2666" spans="1:12" x14ac:dyDescent="0.2">
      <c r="A2666">
        <v>934</v>
      </c>
      <c r="B2666" t="s">
        <v>1240</v>
      </c>
      <c r="C2666" t="s">
        <v>468</v>
      </c>
      <c r="D2666" t="s">
        <v>26</v>
      </c>
      <c r="E2666" s="1">
        <v>42895</v>
      </c>
      <c r="F2666">
        <v>1</v>
      </c>
      <c r="G2666">
        <v>1499.99</v>
      </c>
      <c r="H2666" t="s">
        <v>936</v>
      </c>
      <c r="I2666" t="s">
        <v>858</v>
      </c>
      <c r="J2666" t="s">
        <v>1967</v>
      </c>
      <c r="K2666" t="s">
        <v>27</v>
      </c>
      <c r="L2666" t="s">
        <v>31</v>
      </c>
    </row>
    <row r="2667" spans="1:12" x14ac:dyDescent="0.2">
      <c r="A2667">
        <v>934</v>
      </c>
      <c r="B2667" t="s">
        <v>1240</v>
      </c>
      <c r="C2667" t="s">
        <v>468</v>
      </c>
      <c r="D2667" t="s">
        <v>26</v>
      </c>
      <c r="E2667" s="1">
        <v>42895</v>
      </c>
      <c r="F2667">
        <v>1</v>
      </c>
      <c r="G2667">
        <v>4999.99</v>
      </c>
      <c r="H2667" t="s">
        <v>864</v>
      </c>
      <c r="I2667" t="s">
        <v>46</v>
      </c>
      <c r="J2667" t="s">
        <v>1967</v>
      </c>
      <c r="K2667" t="s">
        <v>27</v>
      </c>
      <c r="L2667" t="s">
        <v>31</v>
      </c>
    </row>
    <row r="2668" spans="1:12" x14ac:dyDescent="0.2">
      <c r="A2668">
        <v>935</v>
      </c>
      <c r="B2668" t="s">
        <v>313</v>
      </c>
      <c r="C2668" t="s">
        <v>314</v>
      </c>
      <c r="D2668" t="s">
        <v>108</v>
      </c>
      <c r="E2668" s="1">
        <v>42896</v>
      </c>
      <c r="F2668">
        <v>2</v>
      </c>
      <c r="G2668">
        <v>599.98</v>
      </c>
      <c r="H2668" t="s">
        <v>866</v>
      </c>
      <c r="I2668" t="s">
        <v>15</v>
      </c>
      <c r="J2668" t="s">
        <v>1965</v>
      </c>
      <c r="K2668" t="s">
        <v>109</v>
      </c>
      <c r="L2668" t="s">
        <v>110</v>
      </c>
    </row>
    <row r="2669" spans="1:12" x14ac:dyDescent="0.2">
      <c r="A2669">
        <v>935</v>
      </c>
      <c r="B2669" t="s">
        <v>313</v>
      </c>
      <c r="C2669" t="s">
        <v>314</v>
      </c>
      <c r="D2669" t="s">
        <v>108</v>
      </c>
      <c r="E2669" s="1">
        <v>42896</v>
      </c>
      <c r="F2669">
        <v>1</v>
      </c>
      <c r="G2669">
        <v>549.99</v>
      </c>
      <c r="H2669" t="s">
        <v>949</v>
      </c>
      <c r="I2669" t="s">
        <v>22</v>
      </c>
      <c r="J2669" t="s">
        <v>1971</v>
      </c>
      <c r="K2669" t="s">
        <v>109</v>
      </c>
      <c r="L2669" t="s">
        <v>110</v>
      </c>
    </row>
    <row r="2670" spans="1:12" x14ac:dyDescent="0.2">
      <c r="A2670">
        <v>935</v>
      </c>
      <c r="B2670" t="s">
        <v>313</v>
      </c>
      <c r="C2670" t="s">
        <v>314</v>
      </c>
      <c r="D2670" t="s">
        <v>108</v>
      </c>
      <c r="E2670" s="1">
        <v>42896</v>
      </c>
      <c r="F2670">
        <v>2</v>
      </c>
      <c r="G2670">
        <v>693.98</v>
      </c>
      <c r="H2670" t="s">
        <v>1033</v>
      </c>
      <c r="I2670" t="s">
        <v>15</v>
      </c>
      <c r="J2670" t="s">
        <v>1972</v>
      </c>
      <c r="K2670" t="s">
        <v>109</v>
      </c>
      <c r="L2670" t="s">
        <v>110</v>
      </c>
    </row>
    <row r="2671" spans="1:12" x14ac:dyDescent="0.2">
      <c r="A2671">
        <v>935</v>
      </c>
      <c r="B2671" t="s">
        <v>313</v>
      </c>
      <c r="C2671" t="s">
        <v>314</v>
      </c>
      <c r="D2671" t="s">
        <v>108</v>
      </c>
      <c r="E2671" s="1">
        <v>42896</v>
      </c>
      <c r="F2671">
        <v>1</v>
      </c>
      <c r="G2671">
        <v>469.99</v>
      </c>
      <c r="H2671" t="s">
        <v>69</v>
      </c>
      <c r="I2671" t="s">
        <v>22</v>
      </c>
      <c r="J2671" t="s">
        <v>1966</v>
      </c>
      <c r="K2671" t="s">
        <v>109</v>
      </c>
      <c r="L2671" t="s">
        <v>110</v>
      </c>
    </row>
    <row r="2672" spans="1:12" x14ac:dyDescent="0.2">
      <c r="A2672">
        <v>936</v>
      </c>
      <c r="B2672" t="s">
        <v>1241</v>
      </c>
      <c r="C2672" t="s">
        <v>137</v>
      </c>
      <c r="D2672" t="s">
        <v>26</v>
      </c>
      <c r="E2672" s="1">
        <v>42896</v>
      </c>
      <c r="F2672">
        <v>1</v>
      </c>
      <c r="G2672">
        <v>659.99</v>
      </c>
      <c r="H2672" t="s">
        <v>912</v>
      </c>
      <c r="I2672" t="s">
        <v>15</v>
      </c>
      <c r="J2672" t="s">
        <v>1965</v>
      </c>
      <c r="K2672" t="s">
        <v>27</v>
      </c>
      <c r="L2672" t="s">
        <v>28</v>
      </c>
    </row>
    <row r="2673" spans="1:12" x14ac:dyDescent="0.2">
      <c r="A2673">
        <v>936</v>
      </c>
      <c r="B2673" t="s">
        <v>1241</v>
      </c>
      <c r="C2673" t="s">
        <v>137</v>
      </c>
      <c r="D2673" t="s">
        <v>26</v>
      </c>
      <c r="E2673" s="1">
        <v>42896</v>
      </c>
      <c r="F2673">
        <v>1</v>
      </c>
      <c r="G2673">
        <v>539.99</v>
      </c>
      <c r="H2673" t="s">
        <v>1005</v>
      </c>
      <c r="I2673" t="s">
        <v>22</v>
      </c>
      <c r="J2673" t="s">
        <v>1971</v>
      </c>
      <c r="K2673" t="s">
        <v>27</v>
      </c>
      <c r="L2673" t="s">
        <v>28</v>
      </c>
    </row>
    <row r="2674" spans="1:12" x14ac:dyDescent="0.2">
      <c r="A2674">
        <v>937</v>
      </c>
      <c r="B2674" t="s">
        <v>1242</v>
      </c>
      <c r="C2674" t="s">
        <v>132</v>
      </c>
      <c r="D2674" t="s">
        <v>26</v>
      </c>
      <c r="E2674" s="1">
        <v>42897</v>
      </c>
      <c r="F2674">
        <v>2</v>
      </c>
      <c r="G2674">
        <v>899.98</v>
      </c>
      <c r="H2674" t="s">
        <v>941</v>
      </c>
      <c r="I2674" t="s">
        <v>39</v>
      </c>
      <c r="J2674" t="s">
        <v>1972</v>
      </c>
      <c r="K2674" t="s">
        <v>27</v>
      </c>
      <c r="L2674" t="s">
        <v>31</v>
      </c>
    </row>
    <row r="2675" spans="1:12" x14ac:dyDescent="0.2">
      <c r="A2675">
        <v>937</v>
      </c>
      <c r="B2675" t="s">
        <v>1242</v>
      </c>
      <c r="C2675" t="s">
        <v>132</v>
      </c>
      <c r="D2675" t="s">
        <v>26</v>
      </c>
      <c r="E2675" s="1">
        <v>42897</v>
      </c>
      <c r="F2675">
        <v>1</v>
      </c>
      <c r="G2675">
        <v>250.99</v>
      </c>
      <c r="H2675" t="s">
        <v>950</v>
      </c>
      <c r="I2675" t="s">
        <v>15</v>
      </c>
      <c r="J2675" t="s">
        <v>1972</v>
      </c>
      <c r="K2675" t="s">
        <v>27</v>
      </c>
      <c r="L2675" t="s">
        <v>31</v>
      </c>
    </row>
    <row r="2676" spans="1:12" x14ac:dyDescent="0.2">
      <c r="A2676">
        <v>937</v>
      </c>
      <c r="B2676" t="s">
        <v>1242</v>
      </c>
      <c r="C2676" t="s">
        <v>132</v>
      </c>
      <c r="D2676" t="s">
        <v>26</v>
      </c>
      <c r="E2676" s="1">
        <v>42897</v>
      </c>
      <c r="F2676">
        <v>2</v>
      </c>
      <c r="G2676">
        <v>4999.9799999999996</v>
      </c>
      <c r="H2676" t="s">
        <v>943</v>
      </c>
      <c r="I2676" t="s">
        <v>22</v>
      </c>
      <c r="J2676" t="s">
        <v>1966</v>
      </c>
      <c r="K2676" t="s">
        <v>27</v>
      </c>
      <c r="L2676" t="s">
        <v>31</v>
      </c>
    </row>
    <row r="2677" spans="1:12" x14ac:dyDescent="0.2">
      <c r="A2677">
        <v>937</v>
      </c>
      <c r="B2677" t="s">
        <v>1242</v>
      </c>
      <c r="C2677" t="s">
        <v>132</v>
      </c>
      <c r="D2677" t="s">
        <v>26</v>
      </c>
      <c r="E2677" s="1">
        <v>42897</v>
      </c>
      <c r="F2677">
        <v>2</v>
      </c>
      <c r="G2677">
        <v>9999.98</v>
      </c>
      <c r="H2677" t="s">
        <v>930</v>
      </c>
      <c r="I2677" t="s">
        <v>858</v>
      </c>
      <c r="J2677" t="s">
        <v>1967</v>
      </c>
      <c r="K2677" t="s">
        <v>27</v>
      </c>
      <c r="L2677" t="s">
        <v>31</v>
      </c>
    </row>
    <row r="2678" spans="1:12" x14ac:dyDescent="0.2">
      <c r="A2678">
        <v>937</v>
      </c>
      <c r="B2678" t="s">
        <v>1242</v>
      </c>
      <c r="C2678" t="s">
        <v>132</v>
      </c>
      <c r="D2678" t="s">
        <v>26</v>
      </c>
      <c r="E2678" s="1">
        <v>42897</v>
      </c>
      <c r="F2678">
        <v>2</v>
      </c>
      <c r="G2678">
        <v>12999.98</v>
      </c>
      <c r="H2678" t="s">
        <v>948</v>
      </c>
      <c r="I2678" t="s">
        <v>858</v>
      </c>
      <c r="J2678" t="s">
        <v>1967</v>
      </c>
      <c r="K2678" t="s">
        <v>27</v>
      </c>
      <c r="L2678" t="s">
        <v>31</v>
      </c>
    </row>
    <row r="2679" spans="1:12" x14ac:dyDescent="0.2">
      <c r="A2679">
        <v>938</v>
      </c>
      <c r="B2679" t="s">
        <v>1243</v>
      </c>
      <c r="C2679" t="s">
        <v>861</v>
      </c>
      <c r="D2679" t="s">
        <v>26</v>
      </c>
      <c r="E2679" s="1">
        <v>42897</v>
      </c>
      <c r="F2679">
        <v>1</v>
      </c>
      <c r="G2679">
        <v>269.99</v>
      </c>
      <c r="H2679" t="s">
        <v>66</v>
      </c>
      <c r="I2679" t="s">
        <v>15</v>
      </c>
      <c r="J2679" t="s">
        <v>1965</v>
      </c>
      <c r="K2679" t="s">
        <v>27</v>
      </c>
      <c r="L2679" t="s">
        <v>28</v>
      </c>
    </row>
    <row r="2680" spans="1:12" x14ac:dyDescent="0.2">
      <c r="A2680">
        <v>938</v>
      </c>
      <c r="B2680" t="s">
        <v>1243</v>
      </c>
      <c r="C2680" t="s">
        <v>861</v>
      </c>
      <c r="D2680" t="s">
        <v>26</v>
      </c>
      <c r="E2680" s="1">
        <v>42897</v>
      </c>
      <c r="F2680">
        <v>1</v>
      </c>
      <c r="G2680">
        <v>2899.99</v>
      </c>
      <c r="H2680" t="s">
        <v>21</v>
      </c>
      <c r="I2680" t="s">
        <v>22</v>
      </c>
      <c r="J2680" t="s">
        <v>1967</v>
      </c>
      <c r="K2680" t="s">
        <v>27</v>
      </c>
      <c r="L2680" t="s">
        <v>28</v>
      </c>
    </row>
    <row r="2681" spans="1:12" x14ac:dyDescent="0.2">
      <c r="A2681">
        <v>939</v>
      </c>
      <c r="B2681" t="s">
        <v>1244</v>
      </c>
      <c r="C2681" t="s">
        <v>213</v>
      </c>
      <c r="D2681" t="s">
        <v>26</v>
      </c>
      <c r="E2681" s="1">
        <v>42897</v>
      </c>
      <c r="F2681">
        <v>1</v>
      </c>
      <c r="G2681">
        <v>1320.99</v>
      </c>
      <c r="H2681" t="s">
        <v>77</v>
      </c>
      <c r="I2681" t="s">
        <v>22</v>
      </c>
      <c r="J2681" t="s">
        <v>1970</v>
      </c>
      <c r="K2681" t="s">
        <v>27</v>
      </c>
      <c r="L2681" t="s">
        <v>28</v>
      </c>
    </row>
    <row r="2682" spans="1:12" x14ac:dyDescent="0.2">
      <c r="A2682">
        <v>939</v>
      </c>
      <c r="B2682" t="s">
        <v>1244</v>
      </c>
      <c r="C2682" t="s">
        <v>213</v>
      </c>
      <c r="D2682" t="s">
        <v>26</v>
      </c>
      <c r="E2682" s="1">
        <v>42897</v>
      </c>
      <c r="F2682">
        <v>2</v>
      </c>
      <c r="G2682">
        <v>833.98</v>
      </c>
      <c r="H2682" t="s">
        <v>945</v>
      </c>
      <c r="I2682" t="s">
        <v>39</v>
      </c>
      <c r="J2682" t="s">
        <v>1972</v>
      </c>
      <c r="K2682" t="s">
        <v>27</v>
      </c>
      <c r="L2682" t="s">
        <v>28</v>
      </c>
    </row>
    <row r="2683" spans="1:12" x14ac:dyDescent="0.2">
      <c r="A2683">
        <v>940</v>
      </c>
      <c r="B2683" t="s">
        <v>1245</v>
      </c>
      <c r="C2683" t="s">
        <v>256</v>
      </c>
      <c r="D2683" t="s">
        <v>13</v>
      </c>
      <c r="E2683" s="1">
        <v>42898</v>
      </c>
      <c r="F2683">
        <v>2</v>
      </c>
      <c r="G2683">
        <v>1199.98</v>
      </c>
      <c r="H2683" t="s">
        <v>956</v>
      </c>
      <c r="I2683" t="s">
        <v>15</v>
      </c>
      <c r="J2683" t="s">
        <v>1965</v>
      </c>
      <c r="K2683" t="s">
        <v>16</v>
      </c>
      <c r="L2683" t="s">
        <v>17</v>
      </c>
    </row>
    <row r="2684" spans="1:12" x14ac:dyDescent="0.2">
      <c r="A2684">
        <v>941</v>
      </c>
      <c r="B2684" t="s">
        <v>1246</v>
      </c>
      <c r="C2684" t="s">
        <v>477</v>
      </c>
      <c r="D2684" t="s">
        <v>13</v>
      </c>
      <c r="E2684" s="1">
        <v>42898</v>
      </c>
      <c r="F2684">
        <v>1</v>
      </c>
      <c r="G2684">
        <v>499.99</v>
      </c>
      <c r="H2684" t="s">
        <v>80</v>
      </c>
      <c r="I2684" t="s">
        <v>39</v>
      </c>
      <c r="J2684" t="s">
        <v>1965</v>
      </c>
      <c r="K2684" t="s">
        <v>16</v>
      </c>
      <c r="L2684" t="s">
        <v>17</v>
      </c>
    </row>
    <row r="2685" spans="1:12" x14ac:dyDescent="0.2">
      <c r="A2685">
        <v>941</v>
      </c>
      <c r="B2685" t="s">
        <v>1246</v>
      </c>
      <c r="C2685" t="s">
        <v>477</v>
      </c>
      <c r="D2685" t="s">
        <v>13</v>
      </c>
      <c r="E2685" s="1">
        <v>42898</v>
      </c>
      <c r="F2685">
        <v>2</v>
      </c>
      <c r="G2685">
        <v>979.98</v>
      </c>
      <c r="H2685" t="s">
        <v>871</v>
      </c>
      <c r="I2685" t="s">
        <v>39</v>
      </c>
      <c r="J2685" t="s">
        <v>1965</v>
      </c>
      <c r="K2685" t="s">
        <v>16</v>
      </c>
      <c r="L2685" t="s">
        <v>17</v>
      </c>
    </row>
    <row r="2686" spans="1:12" x14ac:dyDescent="0.2">
      <c r="A2686">
        <v>941</v>
      </c>
      <c r="B2686" t="s">
        <v>1246</v>
      </c>
      <c r="C2686" t="s">
        <v>477</v>
      </c>
      <c r="D2686" t="s">
        <v>13</v>
      </c>
      <c r="E2686" s="1">
        <v>42898</v>
      </c>
      <c r="F2686">
        <v>2</v>
      </c>
      <c r="G2686">
        <v>3361.98</v>
      </c>
      <c r="H2686" t="s">
        <v>63</v>
      </c>
      <c r="I2686" t="s">
        <v>20</v>
      </c>
      <c r="J2686" t="s">
        <v>1966</v>
      </c>
      <c r="K2686" t="s">
        <v>16</v>
      </c>
      <c r="L2686" t="s">
        <v>17</v>
      </c>
    </row>
    <row r="2687" spans="1:12" x14ac:dyDescent="0.2">
      <c r="A2687">
        <v>942</v>
      </c>
      <c r="B2687" t="s">
        <v>1247</v>
      </c>
      <c r="C2687" t="s">
        <v>71</v>
      </c>
      <c r="D2687" t="s">
        <v>26</v>
      </c>
      <c r="E2687" s="1">
        <v>42899</v>
      </c>
      <c r="F2687">
        <v>2</v>
      </c>
      <c r="G2687">
        <v>979.98</v>
      </c>
      <c r="H2687" t="s">
        <v>932</v>
      </c>
      <c r="I2687" t="s">
        <v>53</v>
      </c>
      <c r="J2687" t="s">
        <v>1965</v>
      </c>
      <c r="K2687" t="s">
        <v>27</v>
      </c>
      <c r="L2687" t="s">
        <v>28</v>
      </c>
    </row>
    <row r="2688" spans="1:12" x14ac:dyDescent="0.2">
      <c r="A2688">
        <v>942</v>
      </c>
      <c r="B2688" t="s">
        <v>1247</v>
      </c>
      <c r="C2688" t="s">
        <v>71</v>
      </c>
      <c r="D2688" t="s">
        <v>26</v>
      </c>
      <c r="E2688" s="1">
        <v>42899</v>
      </c>
      <c r="F2688">
        <v>1</v>
      </c>
      <c r="G2688">
        <v>489.99</v>
      </c>
      <c r="H2688" t="s">
        <v>994</v>
      </c>
      <c r="I2688" t="s">
        <v>53</v>
      </c>
      <c r="J2688" t="s">
        <v>1965</v>
      </c>
      <c r="K2688" t="s">
        <v>27</v>
      </c>
      <c r="L2688" t="s">
        <v>28</v>
      </c>
    </row>
    <row r="2689" spans="1:12" x14ac:dyDescent="0.2">
      <c r="A2689">
        <v>942</v>
      </c>
      <c r="B2689" t="s">
        <v>1247</v>
      </c>
      <c r="C2689" t="s">
        <v>71</v>
      </c>
      <c r="D2689" t="s">
        <v>26</v>
      </c>
      <c r="E2689" s="1">
        <v>42899</v>
      </c>
      <c r="F2689">
        <v>2</v>
      </c>
      <c r="G2689">
        <v>941.98</v>
      </c>
      <c r="H2689" t="s">
        <v>900</v>
      </c>
      <c r="I2689" t="s">
        <v>39</v>
      </c>
      <c r="J2689" t="s">
        <v>1972</v>
      </c>
      <c r="K2689" t="s">
        <v>27</v>
      </c>
      <c r="L2689" t="s">
        <v>28</v>
      </c>
    </row>
    <row r="2690" spans="1:12" x14ac:dyDescent="0.2">
      <c r="A2690">
        <v>942</v>
      </c>
      <c r="B2690" t="s">
        <v>1247</v>
      </c>
      <c r="C2690" t="s">
        <v>71</v>
      </c>
      <c r="D2690" t="s">
        <v>26</v>
      </c>
      <c r="E2690" s="1">
        <v>42899</v>
      </c>
      <c r="F2690">
        <v>2</v>
      </c>
      <c r="G2690">
        <v>1665.98</v>
      </c>
      <c r="H2690" t="s">
        <v>1006</v>
      </c>
      <c r="I2690" t="s">
        <v>22</v>
      </c>
      <c r="J2690" t="s">
        <v>1972</v>
      </c>
      <c r="K2690" t="s">
        <v>27</v>
      </c>
      <c r="L2690" t="s">
        <v>28</v>
      </c>
    </row>
    <row r="2691" spans="1:12" x14ac:dyDescent="0.2">
      <c r="A2691">
        <v>942</v>
      </c>
      <c r="B2691" t="s">
        <v>1247</v>
      </c>
      <c r="C2691" t="s">
        <v>71</v>
      </c>
      <c r="D2691" t="s">
        <v>26</v>
      </c>
      <c r="E2691" s="1">
        <v>42899</v>
      </c>
      <c r="F2691">
        <v>1</v>
      </c>
      <c r="G2691">
        <v>551.99</v>
      </c>
      <c r="H2691" t="s">
        <v>856</v>
      </c>
      <c r="I2691" t="s">
        <v>39</v>
      </c>
      <c r="J2691" t="s">
        <v>1972</v>
      </c>
      <c r="K2691" t="s">
        <v>27</v>
      </c>
      <c r="L2691" t="s">
        <v>28</v>
      </c>
    </row>
    <row r="2692" spans="1:12" x14ac:dyDescent="0.2">
      <c r="A2692">
        <v>943</v>
      </c>
      <c r="B2692" t="s">
        <v>1248</v>
      </c>
      <c r="C2692" t="s">
        <v>426</v>
      </c>
      <c r="D2692" t="s">
        <v>26</v>
      </c>
      <c r="E2692" s="1">
        <v>42899</v>
      </c>
      <c r="F2692">
        <v>1</v>
      </c>
      <c r="G2692">
        <v>659.99</v>
      </c>
      <c r="H2692" t="s">
        <v>965</v>
      </c>
      <c r="I2692" t="s">
        <v>15</v>
      </c>
      <c r="J2692" t="s">
        <v>1965</v>
      </c>
      <c r="K2692" t="s">
        <v>27</v>
      </c>
      <c r="L2692" t="s">
        <v>28</v>
      </c>
    </row>
    <row r="2693" spans="1:12" x14ac:dyDescent="0.2">
      <c r="A2693">
        <v>943</v>
      </c>
      <c r="B2693" t="s">
        <v>1248</v>
      </c>
      <c r="C2693" t="s">
        <v>426</v>
      </c>
      <c r="D2693" t="s">
        <v>26</v>
      </c>
      <c r="E2693" s="1">
        <v>42899</v>
      </c>
      <c r="F2693">
        <v>1</v>
      </c>
      <c r="G2693">
        <v>499.99</v>
      </c>
      <c r="H2693" t="s">
        <v>80</v>
      </c>
      <c r="I2693" t="s">
        <v>39</v>
      </c>
      <c r="J2693" t="s">
        <v>1965</v>
      </c>
      <c r="K2693" t="s">
        <v>27</v>
      </c>
      <c r="L2693" t="s">
        <v>28</v>
      </c>
    </row>
    <row r="2694" spans="1:12" x14ac:dyDescent="0.2">
      <c r="A2694">
        <v>944</v>
      </c>
      <c r="B2694" t="s">
        <v>1249</v>
      </c>
      <c r="C2694" t="s">
        <v>148</v>
      </c>
      <c r="D2694" t="s">
        <v>13</v>
      </c>
      <c r="E2694" s="1">
        <v>42900</v>
      </c>
      <c r="F2694">
        <v>2</v>
      </c>
      <c r="G2694">
        <v>1319.98</v>
      </c>
      <c r="H2694" t="s">
        <v>912</v>
      </c>
      <c r="I2694" t="s">
        <v>15</v>
      </c>
      <c r="J2694" t="s">
        <v>1965</v>
      </c>
      <c r="K2694" t="s">
        <v>16</v>
      </c>
      <c r="L2694" t="s">
        <v>36</v>
      </c>
    </row>
    <row r="2695" spans="1:12" x14ac:dyDescent="0.2">
      <c r="A2695">
        <v>944</v>
      </c>
      <c r="B2695" t="s">
        <v>1249</v>
      </c>
      <c r="C2695" t="s">
        <v>148</v>
      </c>
      <c r="D2695" t="s">
        <v>13</v>
      </c>
      <c r="E2695" s="1">
        <v>42900</v>
      </c>
      <c r="F2695">
        <v>2</v>
      </c>
      <c r="G2695">
        <v>1199.98</v>
      </c>
      <c r="H2695" t="s">
        <v>14</v>
      </c>
      <c r="I2695" t="s">
        <v>15</v>
      </c>
      <c r="J2695" t="s">
        <v>1965</v>
      </c>
      <c r="K2695" t="s">
        <v>16</v>
      </c>
      <c r="L2695" t="s">
        <v>36</v>
      </c>
    </row>
    <row r="2696" spans="1:12" x14ac:dyDescent="0.2">
      <c r="A2696">
        <v>944</v>
      </c>
      <c r="B2696" t="s">
        <v>1249</v>
      </c>
      <c r="C2696" t="s">
        <v>148</v>
      </c>
      <c r="D2696" t="s">
        <v>13</v>
      </c>
      <c r="E2696" s="1">
        <v>42900</v>
      </c>
      <c r="F2696">
        <v>2</v>
      </c>
      <c r="G2696">
        <v>659.98</v>
      </c>
      <c r="H2696" t="s">
        <v>852</v>
      </c>
      <c r="I2696" t="s">
        <v>53</v>
      </c>
      <c r="J2696" t="s">
        <v>1971</v>
      </c>
      <c r="K2696" t="s">
        <v>16</v>
      </c>
      <c r="L2696" t="s">
        <v>36</v>
      </c>
    </row>
    <row r="2697" spans="1:12" x14ac:dyDescent="0.2">
      <c r="A2697">
        <v>944</v>
      </c>
      <c r="B2697" t="s">
        <v>1249</v>
      </c>
      <c r="C2697" t="s">
        <v>148</v>
      </c>
      <c r="D2697" t="s">
        <v>13</v>
      </c>
      <c r="E2697" s="1">
        <v>42900</v>
      </c>
      <c r="F2697">
        <v>2</v>
      </c>
      <c r="G2697">
        <v>833.98</v>
      </c>
      <c r="H2697" t="s">
        <v>945</v>
      </c>
      <c r="I2697" t="s">
        <v>15</v>
      </c>
      <c r="J2697" t="s">
        <v>1972</v>
      </c>
      <c r="K2697" t="s">
        <v>16</v>
      </c>
      <c r="L2697" t="s">
        <v>36</v>
      </c>
    </row>
    <row r="2698" spans="1:12" x14ac:dyDescent="0.2">
      <c r="A2698">
        <v>944</v>
      </c>
      <c r="B2698" t="s">
        <v>1249</v>
      </c>
      <c r="C2698" t="s">
        <v>148</v>
      </c>
      <c r="D2698" t="s">
        <v>13</v>
      </c>
      <c r="E2698" s="1">
        <v>42900</v>
      </c>
      <c r="F2698">
        <v>2</v>
      </c>
      <c r="G2698">
        <v>1999.98</v>
      </c>
      <c r="H2698" t="s">
        <v>910</v>
      </c>
      <c r="I2698" t="s">
        <v>22</v>
      </c>
      <c r="J2698" t="s">
        <v>1967</v>
      </c>
      <c r="K2698" t="s">
        <v>16</v>
      </c>
      <c r="L2698" t="s">
        <v>36</v>
      </c>
    </row>
    <row r="2699" spans="1:12" x14ac:dyDescent="0.2">
      <c r="A2699">
        <v>945</v>
      </c>
      <c r="B2699" t="s">
        <v>1250</v>
      </c>
      <c r="C2699" t="s">
        <v>487</v>
      </c>
      <c r="D2699" t="s">
        <v>26</v>
      </c>
      <c r="E2699" s="1">
        <v>42900</v>
      </c>
      <c r="F2699">
        <v>2</v>
      </c>
      <c r="G2699">
        <v>499.98</v>
      </c>
      <c r="H2699" t="s">
        <v>890</v>
      </c>
      <c r="I2699" t="s">
        <v>53</v>
      </c>
      <c r="J2699" t="s">
        <v>1971</v>
      </c>
      <c r="K2699" t="s">
        <v>27</v>
      </c>
      <c r="L2699" t="s">
        <v>31</v>
      </c>
    </row>
    <row r="2700" spans="1:12" x14ac:dyDescent="0.2">
      <c r="A2700">
        <v>945</v>
      </c>
      <c r="B2700" t="s">
        <v>1250</v>
      </c>
      <c r="C2700" t="s">
        <v>487</v>
      </c>
      <c r="D2700" t="s">
        <v>26</v>
      </c>
      <c r="E2700" s="1">
        <v>42900</v>
      </c>
      <c r="F2700">
        <v>2</v>
      </c>
      <c r="G2700">
        <v>1079.98</v>
      </c>
      <c r="H2700" t="s">
        <v>1005</v>
      </c>
      <c r="I2700" t="s">
        <v>22</v>
      </c>
      <c r="J2700" t="s">
        <v>1971</v>
      </c>
      <c r="K2700" t="s">
        <v>27</v>
      </c>
      <c r="L2700" t="s">
        <v>31</v>
      </c>
    </row>
    <row r="2701" spans="1:12" x14ac:dyDescent="0.2">
      <c r="A2701">
        <v>945</v>
      </c>
      <c r="B2701" t="s">
        <v>1250</v>
      </c>
      <c r="C2701" t="s">
        <v>487</v>
      </c>
      <c r="D2701" t="s">
        <v>26</v>
      </c>
      <c r="E2701" s="1">
        <v>42900</v>
      </c>
      <c r="F2701">
        <v>1</v>
      </c>
      <c r="G2701">
        <v>533.99</v>
      </c>
      <c r="H2701" t="s">
        <v>957</v>
      </c>
      <c r="I2701" t="s">
        <v>39</v>
      </c>
      <c r="J2701" t="s">
        <v>1972</v>
      </c>
      <c r="K2701" t="s">
        <v>27</v>
      </c>
      <c r="L2701" t="s">
        <v>31</v>
      </c>
    </row>
    <row r="2702" spans="1:12" x14ac:dyDescent="0.2">
      <c r="A2702">
        <v>945</v>
      </c>
      <c r="B2702" t="s">
        <v>1250</v>
      </c>
      <c r="C2702" t="s">
        <v>487</v>
      </c>
      <c r="D2702" t="s">
        <v>26</v>
      </c>
      <c r="E2702" s="1">
        <v>42900</v>
      </c>
      <c r="F2702">
        <v>2</v>
      </c>
      <c r="G2702">
        <v>939.98</v>
      </c>
      <c r="H2702" t="s">
        <v>1000</v>
      </c>
      <c r="I2702" t="s">
        <v>22</v>
      </c>
      <c r="J2702" t="s">
        <v>1967</v>
      </c>
      <c r="K2702" t="s">
        <v>27</v>
      </c>
      <c r="L2702" t="s">
        <v>31</v>
      </c>
    </row>
    <row r="2703" spans="1:12" x14ac:dyDescent="0.2">
      <c r="A2703">
        <v>945</v>
      </c>
      <c r="B2703" t="s">
        <v>1250</v>
      </c>
      <c r="C2703" t="s">
        <v>487</v>
      </c>
      <c r="D2703" t="s">
        <v>26</v>
      </c>
      <c r="E2703" s="1">
        <v>42900</v>
      </c>
      <c r="F2703">
        <v>2</v>
      </c>
      <c r="G2703">
        <v>11999.98</v>
      </c>
      <c r="H2703" t="s">
        <v>927</v>
      </c>
      <c r="I2703" t="s">
        <v>858</v>
      </c>
      <c r="J2703" t="s">
        <v>1967</v>
      </c>
      <c r="K2703" t="s">
        <v>27</v>
      </c>
      <c r="L2703" t="s">
        <v>31</v>
      </c>
    </row>
    <row r="2704" spans="1:12" x14ac:dyDescent="0.2">
      <c r="A2704">
        <v>946</v>
      </c>
      <c r="B2704" t="s">
        <v>1251</v>
      </c>
      <c r="C2704" t="s">
        <v>594</v>
      </c>
      <c r="D2704" t="s">
        <v>26</v>
      </c>
      <c r="E2704" s="1">
        <v>42900</v>
      </c>
      <c r="F2704">
        <v>2</v>
      </c>
      <c r="G2704">
        <v>539.98</v>
      </c>
      <c r="H2704" t="s">
        <v>52</v>
      </c>
      <c r="I2704" t="s">
        <v>53</v>
      </c>
      <c r="J2704" t="s">
        <v>1965</v>
      </c>
      <c r="K2704" t="s">
        <v>27</v>
      </c>
      <c r="L2704" t="s">
        <v>28</v>
      </c>
    </row>
    <row r="2705" spans="1:12" x14ac:dyDescent="0.2">
      <c r="A2705">
        <v>946</v>
      </c>
      <c r="B2705" t="s">
        <v>1251</v>
      </c>
      <c r="C2705" t="s">
        <v>594</v>
      </c>
      <c r="D2705" t="s">
        <v>26</v>
      </c>
      <c r="E2705" s="1">
        <v>42900</v>
      </c>
      <c r="F2705">
        <v>2</v>
      </c>
      <c r="G2705">
        <v>659.98</v>
      </c>
      <c r="H2705" t="s">
        <v>852</v>
      </c>
      <c r="I2705" t="s">
        <v>53</v>
      </c>
      <c r="J2705" t="s">
        <v>1971</v>
      </c>
      <c r="K2705" t="s">
        <v>27</v>
      </c>
      <c r="L2705" t="s">
        <v>28</v>
      </c>
    </row>
    <row r="2706" spans="1:12" x14ac:dyDescent="0.2">
      <c r="A2706">
        <v>946</v>
      </c>
      <c r="B2706" t="s">
        <v>1251</v>
      </c>
      <c r="C2706" t="s">
        <v>594</v>
      </c>
      <c r="D2706" t="s">
        <v>26</v>
      </c>
      <c r="E2706" s="1">
        <v>42900</v>
      </c>
      <c r="F2706">
        <v>1</v>
      </c>
      <c r="G2706">
        <v>3499.99</v>
      </c>
      <c r="H2706" t="s">
        <v>872</v>
      </c>
      <c r="I2706" t="s">
        <v>20</v>
      </c>
      <c r="J2706" t="s">
        <v>1967</v>
      </c>
      <c r="K2706" t="s">
        <v>27</v>
      </c>
      <c r="L2706" t="s">
        <v>28</v>
      </c>
    </row>
    <row r="2707" spans="1:12" x14ac:dyDescent="0.2">
      <c r="A2707">
        <v>946</v>
      </c>
      <c r="B2707" t="s">
        <v>1251</v>
      </c>
      <c r="C2707" t="s">
        <v>594</v>
      </c>
      <c r="D2707" t="s">
        <v>26</v>
      </c>
      <c r="E2707" s="1">
        <v>42900</v>
      </c>
      <c r="F2707">
        <v>2</v>
      </c>
      <c r="G2707">
        <v>10999.98</v>
      </c>
      <c r="H2707" t="s">
        <v>859</v>
      </c>
      <c r="I2707" t="s">
        <v>858</v>
      </c>
      <c r="J2707" t="s">
        <v>1967</v>
      </c>
      <c r="K2707" t="s">
        <v>27</v>
      </c>
      <c r="L2707" t="s">
        <v>28</v>
      </c>
    </row>
    <row r="2708" spans="1:12" x14ac:dyDescent="0.2">
      <c r="A2708">
        <v>946</v>
      </c>
      <c r="B2708" t="s">
        <v>1251</v>
      </c>
      <c r="C2708" t="s">
        <v>594</v>
      </c>
      <c r="D2708" t="s">
        <v>26</v>
      </c>
      <c r="E2708" s="1">
        <v>42900</v>
      </c>
      <c r="F2708">
        <v>1</v>
      </c>
      <c r="G2708">
        <v>3999.99</v>
      </c>
      <c r="H2708" t="s">
        <v>56</v>
      </c>
      <c r="I2708" t="s">
        <v>22</v>
      </c>
      <c r="J2708" t="s">
        <v>1967</v>
      </c>
      <c r="K2708" t="s">
        <v>27</v>
      </c>
      <c r="L2708" t="s">
        <v>28</v>
      </c>
    </row>
    <row r="2709" spans="1:12" x14ac:dyDescent="0.2">
      <c r="A2709">
        <v>947</v>
      </c>
      <c r="B2709" t="s">
        <v>1252</v>
      </c>
      <c r="C2709" t="s">
        <v>88</v>
      </c>
      <c r="D2709" t="s">
        <v>13</v>
      </c>
      <c r="E2709" s="1">
        <v>42901</v>
      </c>
      <c r="F2709">
        <v>1</v>
      </c>
      <c r="G2709">
        <v>539.99</v>
      </c>
      <c r="H2709" t="s">
        <v>1005</v>
      </c>
      <c r="I2709" t="s">
        <v>22</v>
      </c>
      <c r="J2709" t="s">
        <v>1971</v>
      </c>
      <c r="K2709" t="s">
        <v>16</v>
      </c>
      <c r="L2709" t="s">
        <v>36</v>
      </c>
    </row>
    <row r="2710" spans="1:12" x14ac:dyDescent="0.2">
      <c r="A2710">
        <v>947</v>
      </c>
      <c r="B2710" t="s">
        <v>1252</v>
      </c>
      <c r="C2710" t="s">
        <v>88</v>
      </c>
      <c r="D2710" t="s">
        <v>13</v>
      </c>
      <c r="E2710" s="1">
        <v>42901</v>
      </c>
      <c r="F2710">
        <v>1</v>
      </c>
      <c r="G2710">
        <v>469.99</v>
      </c>
      <c r="H2710" t="s">
        <v>869</v>
      </c>
      <c r="I2710" t="s">
        <v>22</v>
      </c>
      <c r="J2710" t="s">
        <v>1967</v>
      </c>
      <c r="K2710" t="s">
        <v>16</v>
      </c>
      <c r="L2710" t="s">
        <v>36</v>
      </c>
    </row>
    <row r="2711" spans="1:12" x14ac:dyDescent="0.2">
      <c r="A2711">
        <v>947</v>
      </c>
      <c r="B2711" t="s">
        <v>1252</v>
      </c>
      <c r="C2711" t="s">
        <v>88</v>
      </c>
      <c r="D2711" t="s">
        <v>13</v>
      </c>
      <c r="E2711" s="1">
        <v>42901</v>
      </c>
      <c r="F2711">
        <v>2</v>
      </c>
      <c r="G2711">
        <v>4599.9799999999996</v>
      </c>
      <c r="H2711" t="s">
        <v>878</v>
      </c>
      <c r="I2711" t="s">
        <v>22</v>
      </c>
      <c r="J2711" t="s">
        <v>1967</v>
      </c>
      <c r="K2711" t="s">
        <v>16</v>
      </c>
      <c r="L2711" t="s">
        <v>36</v>
      </c>
    </row>
    <row r="2712" spans="1:12" x14ac:dyDescent="0.2">
      <c r="A2712">
        <v>948</v>
      </c>
      <c r="B2712" t="s">
        <v>1253</v>
      </c>
      <c r="C2712" t="s">
        <v>101</v>
      </c>
      <c r="D2712" t="s">
        <v>26</v>
      </c>
      <c r="E2712" s="1">
        <v>42901</v>
      </c>
      <c r="F2712">
        <v>2</v>
      </c>
      <c r="G2712">
        <v>599.98</v>
      </c>
      <c r="H2712" t="s">
        <v>72</v>
      </c>
      <c r="I2712" t="s">
        <v>53</v>
      </c>
      <c r="J2712" t="s">
        <v>1965</v>
      </c>
      <c r="K2712" t="s">
        <v>27</v>
      </c>
      <c r="L2712" t="s">
        <v>28</v>
      </c>
    </row>
    <row r="2713" spans="1:12" x14ac:dyDescent="0.2">
      <c r="A2713">
        <v>948</v>
      </c>
      <c r="B2713" t="s">
        <v>1253</v>
      </c>
      <c r="C2713" t="s">
        <v>101</v>
      </c>
      <c r="D2713" t="s">
        <v>26</v>
      </c>
      <c r="E2713" s="1">
        <v>42901</v>
      </c>
      <c r="F2713">
        <v>1</v>
      </c>
      <c r="G2713">
        <v>339.99</v>
      </c>
      <c r="H2713" t="s">
        <v>926</v>
      </c>
      <c r="I2713" t="s">
        <v>53</v>
      </c>
      <c r="J2713" t="s">
        <v>1965</v>
      </c>
      <c r="K2713" t="s">
        <v>27</v>
      </c>
      <c r="L2713" t="s">
        <v>28</v>
      </c>
    </row>
    <row r="2714" spans="1:12" x14ac:dyDescent="0.2">
      <c r="A2714">
        <v>948</v>
      </c>
      <c r="B2714" t="s">
        <v>1253</v>
      </c>
      <c r="C2714" t="s">
        <v>101</v>
      </c>
      <c r="D2714" t="s">
        <v>26</v>
      </c>
      <c r="E2714" s="1">
        <v>42901</v>
      </c>
      <c r="F2714">
        <v>2</v>
      </c>
      <c r="G2714">
        <v>1199.98</v>
      </c>
      <c r="H2714" t="s">
        <v>18</v>
      </c>
      <c r="I2714" t="s">
        <v>15</v>
      </c>
      <c r="J2714" t="s">
        <v>1965</v>
      </c>
      <c r="K2714" t="s">
        <v>27</v>
      </c>
      <c r="L2714" t="s">
        <v>28</v>
      </c>
    </row>
    <row r="2715" spans="1:12" x14ac:dyDescent="0.2">
      <c r="A2715">
        <v>948</v>
      </c>
      <c r="B2715" t="s">
        <v>1253</v>
      </c>
      <c r="C2715" t="s">
        <v>101</v>
      </c>
      <c r="D2715" t="s">
        <v>26</v>
      </c>
      <c r="E2715" s="1">
        <v>42901</v>
      </c>
      <c r="F2715">
        <v>2</v>
      </c>
      <c r="G2715">
        <v>419.98</v>
      </c>
      <c r="H2715" t="s">
        <v>1010</v>
      </c>
      <c r="I2715" t="s">
        <v>53</v>
      </c>
      <c r="J2715" t="s">
        <v>1971</v>
      </c>
      <c r="K2715" t="s">
        <v>27</v>
      </c>
      <c r="L2715" t="s">
        <v>28</v>
      </c>
    </row>
    <row r="2716" spans="1:12" x14ac:dyDescent="0.2">
      <c r="A2716">
        <v>948</v>
      </c>
      <c r="B2716" t="s">
        <v>1253</v>
      </c>
      <c r="C2716" t="s">
        <v>101</v>
      </c>
      <c r="D2716" t="s">
        <v>26</v>
      </c>
      <c r="E2716" s="1">
        <v>42901</v>
      </c>
      <c r="F2716">
        <v>2</v>
      </c>
      <c r="G2716">
        <v>1239.98</v>
      </c>
      <c r="H2716" t="s">
        <v>862</v>
      </c>
      <c r="I2716" t="s">
        <v>15</v>
      </c>
      <c r="J2716" t="s">
        <v>1972</v>
      </c>
      <c r="K2716" t="s">
        <v>27</v>
      </c>
      <c r="L2716" t="s">
        <v>28</v>
      </c>
    </row>
    <row r="2717" spans="1:12" x14ac:dyDescent="0.2">
      <c r="A2717">
        <v>949</v>
      </c>
      <c r="B2717" t="s">
        <v>1254</v>
      </c>
      <c r="C2717" t="s">
        <v>88</v>
      </c>
      <c r="D2717" t="s">
        <v>13</v>
      </c>
      <c r="E2717" s="1">
        <v>42902</v>
      </c>
      <c r="F2717">
        <v>2</v>
      </c>
      <c r="G2717">
        <v>5999.98</v>
      </c>
      <c r="H2717" t="s">
        <v>45</v>
      </c>
      <c r="I2717" t="s">
        <v>46</v>
      </c>
      <c r="J2717" t="s">
        <v>1967</v>
      </c>
      <c r="K2717" t="s">
        <v>16</v>
      </c>
      <c r="L2717" t="s">
        <v>36</v>
      </c>
    </row>
    <row r="2718" spans="1:12" x14ac:dyDescent="0.2">
      <c r="A2718">
        <v>949</v>
      </c>
      <c r="B2718" t="s">
        <v>1254</v>
      </c>
      <c r="C2718" t="s">
        <v>88</v>
      </c>
      <c r="D2718" t="s">
        <v>13</v>
      </c>
      <c r="E2718" s="1">
        <v>42902</v>
      </c>
      <c r="F2718">
        <v>2</v>
      </c>
      <c r="G2718">
        <v>5399.98</v>
      </c>
      <c r="H2718" t="s">
        <v>919</v>
      </c>
      <c r="I2718" t="s">
        <v>858</v>
      </c>
      <c r="J2718" t="s">
        <v>1967</v>
      </c>
      <c r="K2718" t="s">
        <v>16</v>
      </c>
      <c r="L2718" t="s">
        <v>36</v>
      </c>
    </row>
    <row r="2719" spans="1:12" x14ac:dyDescent="0.2">
      <c r="A2719">
        <v>950</v>
      </c>
      <c r="B2719" t="s">
        <v>1255</v>
      </c>
      <c r="C2719" t="s">
        <v>117</v>
      </c>
      <c r="D2719" t="s">
        <v>26</v>
      </c>
      <c r="E2719" s="1">
        <v>42902</v>
      </c>
      <c r="F2719">
        <v>1</v>
      </c>
      <c r="G2719">
        <v>5499.99</v>
      </c>
      <c r="H2719" t="s">
        <v>859</v>
      </c>
      <c r="I2719" t="s">
        <v>858</v>
      </c>
      <c r="J2719" t="s">
        <v>1967</v>
      </c>
      <c r="K2719" t="s">
        <v>27</v>
      </c>
      <c r="L2719" t="s">
        <v>28</v>
      </c>
    </row>
    <row r="2720" spans="1:12" x14ac:dyDescent="0.2">
      <c r="A2720">
        <v>951</v>
      </c>
      <c r="B2720" t="s">
        <v>1256</v>
      </c>
      <c r="C2720" t="s">
        <v>137</v>
      </c>
      <c r="D2720" t="s">
        <v>26</v>
      </c>
      <c r="E2720" s="1">
        <v>42902</v>
      </c>
      <c r="F2720">
        <v>2</v>
      </c>
      <c r="G2720">
        <v>6999.98</v>
      </c>
      <c r="H2720" t="s">
        <v>872</v>
      </c>
      <c r="I2720" t="s">
        <v>20</v>
      </c>
      <c r="J2720" t="s">
        <v>1967</v>
      </c>
      <c r="K2720" t="s">
        <v>27</v>
      </c>
      <c r="L2720" t="s">
        <v>31</v>
      </c>
    </row>
    <row r="2721" spans="1:12" x14ac:dyDescent="0.2">
      <c r="A2721">
        <v>951</v>
      </c>
      <c r="B2721" t="s">
        <v>1256</v>
      </c>
      <c r="C2721" t="s">
        <v>137</v>
      </c>
      <c r="D2721" t="s">
        <v>26</v>
      </c>
      <c r="E2721" s="1">
        <v>42902</v>
      </c>
      <c r="F2721">
        <v>1</v>
      </c>
      <c r="G2721">
        <v>2599.9899999999998</v>
      </c>
      <c r="H2721" t="s">
        <v>915</v>
      </c>
      <c r="I2721" t="s">
        <v>858</v>
      </c>
      <c r="J2721" t="s">
        <v>1967</v>
      </c>
      <c r="K2721" t="s">
        <v>27</v>
      </c>
      <c r="L2721" t="s">
        <v>31</v>
      </c>
    </row>
    <row r="2722" spans="1:12" x14ac:dyDescent="0.2">
      <c r="A2722">
        <v>951</v>
      </c>
      <c r="B2722" t="s">
        <v>1256</v>
      </c>
      <c r="C2722" t="s">
        <v>137</v>
      </c>
      <c r="D2722" t="s">
        <v>26</v>
      </c>
      <c r="E2722" s="1">
        <v>42902</v>
      </c>
      <c r="F2722">
        <v>2</v>
      </c>
      <c r="G2722">
        <v>10599.98</v>
      </c>
      <c r="H2722" t="s">
        <v>897</v>
      </c>
      <c r="I2722" t="s">
        <v>22</v>
      </c>
      <c r="J2722" t="s">
        <v>1967</v>
      </c>
      <c r="K2722" t="s">
        <v>27</v>
      </c>
      <c r="L2722" t="s">
        <v>31</v>
      </c>
    </row>
    <row r="2723" spans="1:12" x14ac:dyDescent="0.2">
      <c r="A2723">
        <v>952</v>
      </c>
      <c r="B2723" t="s">
        <v>1257</v>
      </c>
      <c r="C2723" t="s">
        <v>461</v>
      </c>
      <c r="D2723" t="s">
        <v>26</v>
      </c>
      <c r="E2723" s="1">
        <v>42902</v>
      </c>
      <c r="F2723">
        <v>2</v>
      </c>
      <c r="G2723">
        <v>1199.98</v>
      </c>
      <c r="H2723" t="s">
        <v>18</v>
      </c>
      <c r="I2723" t="s">
        <v>15</v>
      </c>
      <c r="J2723" t="s">
        <v>1965</v>
      </c>
      <c r="K2723" t="s">
        <v>27</v>
      </c>
      <c r="L2723" t="s">
        <v>31</v>
      </c>
    </row>
    <row r="2724" spans="1:12" x14ac:dyDescent="0.2">
      <c r="A2724">
        <v>952</v>
      </c>
      <c r="B2724" t="s">
        <v>1257</v>
      </c>
      <c r="C2724" t="s">
        <v>461</v>
      </c>
      <c r="D2724" t="s">
        <v>26</v>
      </c>
      <c r="E2724" s="1">
        <v>42902</v>
      </c>
      <c r="F2724">
        <v>1</v>
      </c>
      <c r="G2724">
        <v>1999.99</v>
      </c>
      <c r="H2724" t="s">
        <v>983</v>
      </c>
      <c r="I2724" t="s">
        <v>858</v>
      </c>
      <c r="J2724" t="s">
        <v>1967</v>
      </c>
      <c r="K2724" t="s">
        <v>27</v>
      </c>
      <c r="L2724" t="s">
        <v>31</v>
      </c>
    </row>
    <row r="2725" spans="1:12" x14ac:dyDescent="0.2">
      <c r="A2725">
        <v>953</v>
      </c>
      <c r="B2725" t="s">
        <v>1258</v>
      </c>
      <c r="C2725" t="s">
        <v>549</v>
      </c>
      <c r="D2725" t="s">
        <v>26</v>
      </c>
      <c r="E2725" s="1">
        <v>42902</v>
      </c>
      <c r="F2725">
        <v>2</v>
      </c>
      <c r="G2725">
        <v>599.98</v>
      </c>
      <c r="H2725" t="s">
        <v>72</v>
      </c>
      <c r="I2725" t="s">
        <v>53</v>
      </c>
      <c r="J2725" t="s">
        <v>1965</v>
      </c>
      <c r="K2725" t="s">
        <v>27</v>
      </c>
      <c r="L2725" t="s">
        <v>31</v>
      </c>
    </row>
    <row r="2726" spans="1:12" x14ac:dyDescent="0.2">
      <c r="A2726">
        <v>954</v>
      </c>
      <c r="B2726" t="s">
        <v>1259</v>
      </c>
      <c r="C2726" t="s">
        <v>589</v>
      </c>
      <c r="D2726" t="s">
        <v>26</v>
      </c>
      <c r="E2726" s="1">
        <v>42903</v>
      </c>
      <c r="F2726">
        <v>2</v>
      </c>
      <c r="G2726">
        <v>5799.98</v>
      </c>
      <c r="H2726" t="s">
        <v>21</v>
      </c>
      <c r="I2726" t="s">
        <v>22</v>
      </c>
      <c r="J2726" t="s">
        <v>1967</v>
      </c>
      <c r="K2726" t="s">
        <v>27</v>
      </c>
      <c r="L2726" t="s">
        <v>28</v>
      </c>
    </row>
    <row r="2727" spans="1:12" x14ac:dyDescent="0.2">
      <c r="A2727">
        <v>955</v>
      </c>
      <c r="B2727" t="s">
        <v>1260</v>
      </c>
      <c r="C2727" t="s">
        <v>423</v>
      </c>
      <c r="D2727" t="s">
        <v>26</v>
      </c>
      <c r="E2727" s="1">
        <v>42903</v>
      </c>
      <c r="F2727">
        <v>1</v>
      </c>
      <c r="G2727">
        <v>349.99</v>
      </c>
      <c r="H2727" t="s">
        <v>947</v>
      </c>
      <c r="I2727" t="s">
        <v>53</v>
      </c>
      <c r="J2727" t="s">
        <v>1965</v>
      </c>
      <c r="K2727" t="s">
        <v>27</v>
      </c>
      <c r="L2727" t="s">
        <v>28</v>
      </c>
    </row>
    <row r="2728" spans="1:12" x14ac:dyDescent="0.2">
      <c r="A2728">
        <v>955</v>
      </c>
      <c r="B2728" t="s">
        <v>1260</v>
      </c>
      <c r="C2728" t="s">
        <v>423</v>
      </c>
      <c r="D2728" t="s">
        <v>26</v>
      </c>
      <c r="E2728" s="1">
        <v>42903</v>
      </c>
      <c r="F2728">
        <v>2</v>
      </c>
      <c r="G2728">
        <v>3265.98</v>
      </c>
      <c r="H2728" t="s">
        <v>980</v>
      </c>
      <c r="I2728" t="s">
        <v>22</v>
      </c>
      <c r="J2728" t="s">
        <v>1966</v>
      </c>
      <c r="K2728" t="s">
        <v>27</v>
      </c>
      <c r="L2728" t="s">
        <v>28</v>
      </c>
    </row>
    <row r="2729" spans="1:12" x14ac:dyDescent="0.2">
      <c r="A2729">
        <v>955</v>
      </c>
      <c r="B2729" t="s">
        <v>1260</v>
      </c>
      <c r="C2729" t="s">
        <v>423</v>
      </c>
      <c r="D2729" t="s">
        <v>26</v>
      </c>
      <c r="E2729" s="1">
        <v>42903</v>
      </c>
      <c r="F2729">
        <v>1</v>
      </c>
      <c r="G2729">
        <v>3499.99</v>
      </c>
      <c r="H2729" t="s">
        <v>917</v>
      </c>
      <c r="I2729" t="s">
        <v>20</v>
      </c>
      <c r="J2729" t="s">
        <v>1967</v>
      </c>
      <c r="K2729" t="s">
        <v>27</v>
      </c>
      <c r="L2729" t="s">
        <v>28</v>
      </c>
    </row>
    <row r="2730" spans="1:12" x14ac:dyDescent="0.2">
      <c r="A2730">
        <v>955</v>
      </c>
      <c r="B2730" t="s">
        <v>1260</v>
      </c>
      <c r="C2730" t="s">
        <v>423</v>
      </c>
      <c r="D2730" t="s">
        <v>26</v>
      </c>
      <c r="E2730" s="1">
        <v>42903</v>
      </c>
      <c r="F2730">
        <v>1</v>
      </c>
      <c r="G2730">
        <v>5299.99</v>
      </c>
      <c r="H2730" t="s">
        <v>897</v>
      </c>
      <c r="I2730" t="s">
        <v>22</v>
      </c>
      <c r="J2730" t="s">
        <v>1967</v>
      </c>
      <c r="K2730" t="s">
        <v>27</v>
      </c>
      <c r="L2730" t="s">
        <v>28</v>
      </c>
    </row>
    <row r="2731" spans="1:12" x14ac:dyDescent="0.2">
      <c r="A2731">
        <v>955</v>
      </c>
      <c r="B2731" t="s">
        <v>1260</v>
      </c>
      <c r="C2731" t="s">
        <v>423</v>
      </c>
      <c r="D2731" t="s">
        <v>26</v>
      </c>
      <c r="E2731" s="1">
        <v>42903</v>
      </c>
      <c r="F2731">
        <v>1</v>
      </c>
      <c r="G2731">
        <v>189.99</v>
      </c>
      <c r="H2731" t="s">
        <v>898</v>
      </c>
      <c r="I2731" t="s">
        <v>53</v>
      </c>
      <c r="J2731" t="s">
        <v>1967</v>
      </c>
      <c r="K2731" t="s">
        <v>27</v>
      </c>
      <c r="L2731" t="s">
        <v>28</v>
      </c>
    </row>
    <row r="2732" spans="1:12" x14ac:dyDescent="0.2">
      <c r="A2732">
        <v>956</v>
      </c>
      <c r="B2732" t="s">
        <v>1261</v>
      </c>
      <c r="C2732" t="s">
        <v>487</v>
      </c>
      <c r="D2732" t="s">
        <v>26</v>
      </c>
      <c r="E2732" s="1">
        <v>42903</v>
      </c>
      <c r="F2732">
        <v>2</v>
      </c>
      <c r="G2732">
        <v>539.98</v>
      </c>
      <c r="H2732" t="s">
        <v>66</v>
      </c>
      <c r="I2732" t="s">
        <v>15</v>
      </c>
      <c r="J2732" t="s">
        <v>1965</v>
      </c>
      <c r="K2732" t="s">
        <v>27</v>
      </c>
      <c r="L2732" t="s">
        <v>28</v>
      </c>
    </row>
    <row r="2733" spans="1:12" x14ac:dyDescent="0.2">
      <c r="A2733">
        <v>956</v>
      </c>
      <c r="B2733" t="s">
        <v>1261</v>
      </c>
      <c r="C2733" t="s">
        <v>487</v>
      </c>
      <c r="D2733" t="s">
        <v>26</v>
      </c>
      <c r="E2733" s="1">
        <v>42903</v>
      </c>
      <c r="F2733">
        <v>1</v>
      </c>
      <c r="G2733">
        <v>299.99</v>
      </c>
      <c r="H2733" t="s">
        <v>72</v>
      </c>
      <c r="I2733" t="s">
        <v>53</v>
      </c>
      <c r="J2733" t="s">
        <v>1965</v>
      </c>
      <c r="K2733" t="s">
        <v>27</v>
      </c>
      <c r="L2733" t="s">
        <v>28</v>
      </c>
    </row>
    <row r="2734" spans="1:12" x14ac:dyDescent="0.2">
      <c r="A2734">
        <v>956</v>
      </c>
      <c r="B2734" t="s">
        <v>1261</v>
      </c>
      <c r="C2734" t="s">
        <v>487</v>
      </c>
      <c r="D2734" t="s">
        <v>26</v>
      </c>
      <c r="E2734" s="1">
        <v>42903</v>
      </c>
      <c r="F2734">
        <v>2</v>
      </c>
      <c r="G2734">
        <v>599.98</v>
      </c>
      <c r="H2734" t="s">
        <v>866</v>
      </c>
      <c r="I2734" t="s">
        <v>15</v>
      </c>
      <c r="J2734" t="s">
        <v>1965</v>
      </c>
      <c r="K2734" t="s">
        <v>27</v>
      </c>
      <c r="L2734" t="s">
        <v>28</v>
      </c>
    </row>
    <row r="2735" spans="1:12" x14ac:dyDescent="0.2">
      <c r="A2735">
        <v>956</v>
      </c>
      <c r="B2735" t="s">
        <v>1261</v>
      </c>
      <c r="C2735" t="s">
        <v>487</v>
      </c>
      <c r="D2735" t="s">
        <v>26</v>
      </c>
      <c r="E2735" s="1">
        <v>42903</v>
      </c>
      <c r="F2735">
        <v>2</v>
      </c>
      <c r="G2735">
        <v>805.98</v>
      </c>
      <c r="H2735" t="s">
        <v>891</v>
      </c>
      <c r="I2735" t="s">
        <v>15</v>
      </c>
      <c r="J2735" t="s">
        <v>1972</v>
      </c>
      <c r="K2735" t="s">
        <v>27</v>
      </c>
      <c r="L2735" t="s">
        <v>28</v>
      </c>
    </row>
    <row r="2736" spans="1:12" x14ac:dyDescent="0.2">
      <c r="A2736">
        <v>956</v>
      </c>
      <c r="B2736" t="s">
        <v>1261</v>
      </c>
      <c r="C2736" t="s">
        <v>487</v>
      </c>
      <c r="D2736" t="s">
        <v>26</v>
      </c>
      <c r="E2736" s="1">
        <v>42903</v>
      </c>
      <c r="F2736">
        <v>2</v>
      </c>
      <c r="G2736">
        <v>1499.98</v>
      </c>
      <c r="H2736" t="s">
        <v>863</v>
      </c>
      <c r="I2736" t="s">
        <v>15</v>
      </c>
      <c r="J2736" t="s">
        <v>1972</v>
      </c>
      <c r="K2736" t="s">
        <v>27</v>
      </c>
      <c r="L2736" t="s">
        <v>28</v>
      </c>
    </row>
    <row r="2737" spans="1:12" x14ac:dyDescent="0.2">
      <c r="A2737">
        <v>957</v>
      </c>
      <c r="B2737" t="s">
        <v>1262</v>
      </c>
      <c r="C2737" t="s">
        <v>809</v>
      </c>
      <c r="D2737" t="s">
        <v>108</v>
      </c>
      <c r="E2737" s="1">
        <v>42903</v>
      </c>
      <c r="F2737">
        <v>2</v>
      </c>
      <c r="G2737">
        <v>1319.98</v>
      </c>
      <c r="H2737" t="s">
        <v>912</v>
      </c>
      <c r="I2737" t="s">
        <v>15</v>
      </c>
      <c r="J2737" t="s">
        <v>1965</v>
      </c>
      <c r="K2737" t="s">
        <v>109</v>
      </c>
      <c r="L2737" t="s">
        <v>179</v>
      </c>
    </row>
    <row r="2738" spans="1:12" x14ac:dyDescent="0.2">
      <c r="A2738">
        <v>957</v>
      </c>
      <c r="B2738" t="s">
        <v>1262</v>
      </c>
      <c r="C2738" t="s">
        <v>809</v>
      </c>
      <c r="D2738" t="s">
        <v>108</v>
      </c>
      <c r="E2738" s="1">
        <v>42903</v>
      </c>
      <c r="F2738">
        <v>2</v>
      </c>
      <c r="G2738">
        <v>539.98</v>
      </c>
      <c r="H2738" t="s">
        <v>52</v>
      </c>
      <c r="I2738" t="s">
        <v>15</v>
      </c>
      <c r="J2738" t="s">
        <v>1965</v>
      </c>
      <c r="K2738" t="s">
        <v>109</v>
      </c>
      <c r="L2738" t="s">
        <v>179</v>
      </c>
    </row>
    <row r="2739" spans="1:12" x14ac:dyDescent="0.2">
      <c r="A2739">
        <v>957</v>
      </c>
      <c r="B2739" t="s">
        <v>1262</v>
      </c>
      <c r="C2739" t="s">
        <v>809</v>
      </c>
      <c r="D2739" t="s">
        <v>108</v>
      </c>
      <c r="E2739" s="1">
        <v>42903</v>
      </c>
      <c r="F2739">
        <v>2</v>
      </c>
      <c r="G2739">
        <v>899.98</v>
      </c>
      <c r="H2739" t="s">
        <v>941</v>
      </c>
      <c r="I2739" t="s">
        <v>39</v>
      </c>
      <c r="J2739" t="s">
        <v>1972</v>
      </c>
      <c r="K2739" t="s">
        <v>109</v>
      </c>
      <c r="L2739" t="s">
        <v>179</v>
      </c>
    </row>
    <row r="2740" spans="1:12" x14ac:dyDescent="0.2">
      <c r="A2740">
        <v>957</v>
      </c>
      <c r="B2740" t="s">
        <v>1262</v>
      </c>
      <c r="C2740" t="s">
        <v>809</v>
      </c>
      <c r="D2740" t="s">
        <v>108</v>
      </c>
      <c r="E2740" s="1">
        <v>42903</v>
      </c>
      <c r="F2740">
        <v>1</v>
      </c>
      <c r="G2740">
        <v>470.99</v>
      </c>
      <c r="H2740" t="s">
        <v>1012</v>
      </c>
      <c r="I2740" t="s">
        <v>39</v>
      </c>
      <c r="J2740" t="s">
        <v>1972</v>
      </c>
      <c r="K2740" t="s">
        <v>109</v>
      </c>
      <c r="L2740" t="s">
        <v>179</v>
      </c>
    </row>
    <row r="2741" spans="1:12" x14ac:dyDescent="0.2">
      <c r="A2741">
        <v>957</v>
      </c>
      <c r="B2741" t="s">
        <v>1262</v>
      </c>
      <c r="C2741" t="s">
        <v>809</v>
      </c>
      <c r="D2741" t="s">
        <v>108</v>
      </c>
      <c r="E2741" s="1">
        <v>42903</v>
      </c>
      <c r="F2741">
        <v>1</v>
      </c>
      <c r="G2741">
        <v>250.99</v>
      </c>
      <c r="H2741" t="s">
        <v>950</v>
      </c>
      <c r="I2741" t="s">
        <v>15</v>
      </c>
      <c r="J2741" t="s">
        <v>1972</v>
      </c>
      <c r="K2741" t="s">
        <v>109</v>
      </c>
      <c r="L2741" t="s">
        <v>179</v>
      </c>
    </row>
    <row r="2742" spans="1:12" x14ac:dyDescent="0.2">
      <c r="A2742">
        <v>958</v>
      </c>
      <c r="B2742" t="s">
        <v>1263</v>
      </c>
      <c r="C2742" t="s">
        <v>391</v>
      </c>
      <c r="D2742" t="s">
        <v>13</v>
      </c>
      <c r="E2742" s="1">
        <v>42904</v>
      </c>
      <c r="F2742">
        <v>1</v>
      </c>
      <c r="G2742">
        <v>299.99</v>
      </c>
      <c r="H2742" t="s">
        <v>866</v>
      </c>
      <c r="I2742" t="s">
        <v>15</v>
      </c>
      <c r="J2742" t="s">
        <v>1965</v>
      </c>
      <c r="K2742" t="s">
        <v>16</v>
      </c>
      <c r="L2742" t="s">
        <v>17</v>
      </c>
    </row>
    <row r="2743" spans="1:12" x14ac:dyDescent="0.2">
      <c r="A2743">
        <v>958</v>
      </c>
      <c r="B2743" t="s">
        <v>1263</v>
      </c>
      <c r="C2743" t="s">
        <v>391</v>
      </c>
      <c r="D2743" t="s">
        <v>13</v>
      </c>
      <c r="E2743" s="1">
        <v>42904</v>
      </c>
      <c r="F2743">
        <v>1</v>
      </c>
      <c r="G2743">
        <v>6499.99</v>
      </c>
      <c r="H2743" t="s">
        <v>948</v>
      </c>
      <c r="I2743" t="s">
        <v>858</v>
      </c>
      <c r="J2743" t="s">
        <v>1967</v>
      </c>
      <c r="K2743" t="s">
        <v>16</v>
      </c>
      <c r="L2743" t="s">
        <v>17</v>
      </c>
    </row>
    <row r="2744" spans="1:12" x14ac:dyDescent="0.2">
      <c r="A2744">
        <v>959</v>
      </c>
      <c r="B2744" t="s">
        <v>1264</v>
      </c>
      <c r="C2744" t="s">
        <v>139</v>
      </c>
      <c r="D2744" t="s">
        <v>26</v>
      </c>
      <c r="E2744" s="1">
        <v>42904</v>
      </c>
      <c r="F2744">
        <v>1</v>
      </c>
      <c r="G2744">
        <v>529.99</v>
      </c>
      <c r="H2744" t="s">
        <v>49</v>
      </c>
      <c r="I2744" t="s">
        <v>15</v>
      </c>
      <c r="J2744" t="s">
        <v>1965</v>
      </c>
      <c r="K2744" t="s">
        <v>27</v>
      </c>
      <c r="L2744" t="s">
        <v>31</v>
      </c>
    </row>
    <row r="2745" spans="1:12" x14ac:dyDescent="0.2">
      <c r="A2745">
        <v>959</v>
      </c>
      <c r="B2745" t="s">
        <v>1264</v>
      </c>
      <c r="C2745" t="s">
        <v>139</v>
      </c>
      <c r="D2745" t="s">
        <v>26</v>
      </c>
      <c r="E2745" s="1">
        <v>42904</v>
      </c>
      <c r="F2745">
        <v>1</v>
      </c>
      <c r="G2745">
        <v>1469.99</v>
      </c>
      <c r="H2745" t="s">
        <v>922</v>
      </c>
      <c r="I2745" t="s">
        <v>22</v>
      </c>
      <c r="J2745" t="s">
        <v>1971</v>
      </c>
      <c r="K2745" t="s">
        <v>27</v>
      </c>
      <c r="L2745" t="s">
        <v>31</v>
      </c>
    </row>
    <row r="2746" spans="1:12" x14ac:dyDescent="0.2">
      <c r="A2746">
        <v>959</v>
      </c>
      <c r="B2746" t="s">
        <v>1264</v>
      </c>
      <c r="C2746" t="s">
        <v>139</v>
      </c>
      <c r="D2746" t="s">
        <v>26</v>
      </c>
      <c r="E2746" s="1">
        <v>42904</v>
      </c>
      <c r="F2746">
        <v>1</v>
      </c>
      <c r="G2746">
        <v>619.99</v>
      </c>
      <c r="H2746" t="s">
        <v>862</v>
      </c>
      <c r="I2746" t="s">
        <v>15</v>
      </c>
      <c r="J2746" t="s">
        <v>1972</v>
      </c>
      <c r="K2746" t="s">
        <v>27</v>
      </c>
      <c r="L2746" t="s">
        <v>31</v>
      </c>
    </row>
    <row r="2747" spans="1:12" x14ac:dyDescent="0.2">
      <c r="A2747">
        <v>959</v>
      </c>
      <c r="B2747" t="s">
        <v>1264</v>
      </c>
      <c r="C2747" t="s">
        <v>139</v>
      </c>
      <c r="D2747" t="s">
        <v>26</v>
      </c>
      <c r="E2747" s="1">
        <v>42904</v>
      </c>
      <c r="F2747">
        <v>1</v>
      </c>
      <c r="G2747">
        <v>346.99</v>
      </c>
      <c r="H2747" t="s">
        <v>1033</v>
      </c>
      <c r="I2747" t="s">
        <v>15</v>
      </c>
      <c r="J2747" t="s">
        <v>1972</v>
      </c>
      <c r="K2747" t="s">
        <v>27</v>
      </c>
      <c r="L2747" t="s">
        <v>31</v>
      </c>
    </row>
    <row r="2748" spans="1:12" x14ac:dyDescent="0.2">
      <c r="A2748">
        <v>960</v>
      </c>
      <c r="B2748" t="s">
        <v>1265</v>
      </c>
      <c r="C2748" t="s">
        <v>181</v>
      </c>
      <c r="D2748" t="s">
        <v>26</v>
      </c>
      <c r="E2748" s="1">
        <v>42904</v>
      </c>
      <c r="F2748">
        <v>2</v>
      </c>
      <c r="G2748">
        <v>1499.98</v>
      </c>
      <c r="H2748" t="s">
        <v>863</v>
      </c>
      <c r="I2748" t="s">
        <v>15</v>
      </c>
      <c r="J2748" t="s">
        <v>1972</v>
      </c>
      <c r="K2748" t="s">
        <v>27</v>
      </c>
      <c r="L2748" t="s">
        <v>31</v>
      </c>
    </row>
    <row r="2749" spans="1:12" x14ac:dyDescent="0.2">
      <c r="A2749">
        <v>960</v>
      </c>
      <c r="B2749" t="s">
        <v>1265</v>
      </c>
      <c r="C2749" t="s">
        <v>181</v>
      </c>
      <c r="D2749" t="s">
        <v>26</v>
      </c>
      <c r="E2749" s="1">
        <v>42904</v>
      </c>
      <c r="F2749">
        <v>1</v>
      </c>
      <c r="G2749">
        <v>875.99</v>
      </c>
      <c r="H2749" t="s">
        <v>906</v>
      </c>
      <c r="I2749" t="s">
        <v>858</v>
      </c>
      <c r="J2749" t="s">
        <v>1966</v>
      </c>
      <c r="K2749" t="s">
        <v>27</v>
      </c>
      <c r="L2749" t="s">
        <v>31</v>
      </c>
    </row>
    <row r="2750" spans="1:12" x14ac:dyDescent="0.2">
      <c r="A2750">
        <v>960</v>
      </c>
      <c r="B2750" t="s">
        <v>1265</v>
      </c>
      <c r="C2750" t="s">
        <v>181</v>
      </c>
      <c r="D2750" t="s">
        <v>26</v>
      </c>
      <c r="E2750" s="1">
        <v>42904</v>
      </c>
      <c r="F2750">
        <v>2</v>
      </c>
      <c r="G2750">
        <v>299.98</v>
      </c>
      <c r="H2750" t="s">
        <v>904</v>
      </c>
      <c r="I2750" t="s">
        <v>53</v>
      </c>
      <c r="J2750" t="s">
        <v>1967</v>
      </c>
      <c r="K2750" t="s">
        <v>27</v>
      </c>
      <c r="L2750" t="s">
        <v>31</v>
      </c>
    </row>
    <row r="2751" spans="1:12" x14ac:dyDescent="0.2">
      <c r="A2751">
        <v>960</v>
      </c>
      <c r="B2751" t="s">
        <v>1265</v>
      </c>
      <c r="C2751" t="s">
        <v>181</v>
      </c>
      <c r="D2751" t="s">
        <v>26</v>
      </c>
      <c r="E2751" s="1">
        <v>42904</v>
      </c>
      <c r="F2751">
        <v>2</v>
      </c>
      <c r="G2751">
        <v>2999.98</v>
      </c>
      <c r="H2751" t="s">
        <v>936</v>
      </c>
      <c r="I2751" t="s">
        <v>858</v>
      </c>
      <c r="J2751" t="s">
        <v>1967</v>
      </c>
      <c r="K2751" t="s">
        <v>27</v>
      </c>
      <c r="L2751" t="s">
        <v>31</v>
      </c>
    </row>
    <row r="2752" spans="1:12" x14ac:dyDescent="0.2">
      <c r="A2752">
        <v>961</v>
      </c>
      <c r="B2752" t="s">
        <v>1266</v>
      </c>
      <c r="C2752" t="s">
        <v>79</v>
      </c>
      <c r="D2752" t="s">
        <v>13</v>
      </c>
      <c r="E2752" s="1">
        <v>42905</v>
      </c>
      <c r="F2752">
        <v>2</v>
      </c>
      <c r="G2752">
        <v>693.98</v>
      </c>
      <c r="H2752" t="s">
        <v>1033</v>
      </c>
      <c r="I2752" t="s">
        <v>15</v>
      </c>
      <c r="J2752" t="s">
        <v>1972</v>
      </c>
      <c r="K2752" t="s">
        <v>16</v>
      </c>
      <c r="L2752" t="s">
        <v>17</v>
      </c>
    </row>
    <row r="2753" spans="1:12" x14ac:dyDescent="0.2">
      <c r="A2753">
        <v>961</v>
      </c>
      <c r="B2753" t="s">
        <v>1266</v>
      </c>
      <c r="C2753" t="s">
        <v>79</v>
      </c>
      <c r="D2753" t="s">
        <v>13</v>
      </c>
      <c r="E2753" s="1">
        <v>42905</v>
      </c>
      <c r="F2753">
        <v>1</v>
      </c>
      <c r="G2753">
        <v>533.99</v>
      </c>
      <c r="H2753" t="s">
        <v>957</v>
      </c>
      <c r="I2753" t="s">
        <v>39</v>
      </c>
      <c r="J2753" t="s">
        <v>1972</v>
      </c>
      <c r="K2753" t="s">
        <v>16</v>
      </c>
      <c r="L2753" t="s">
        <v>17</v>
      </c>
    </row>
    <row r="2754" spans="1:12" x14ac:dyDescent="0.2">
      <c r="A2754">
        <v>961</v>
      </c>
      <c r="B2754" t="s">
        <v>1266</v>
      </c>
      <c r="C2754" t="s">
        <v>79</v>
      </c>
      <c r="D2754" t="s">
        <v>13</v>
      </c>
      <c r="E2754" s="1">
        <v>42905</v>
      </c>
      <c r="F2754">
        <v>2</v>
      </c>
      <c r="G2754">
        <v>10599.98</v>
      </c>
      <c r="H2754" t="s">
        <v>879</v>
      </c>
      <c r="I2754" t="s">
        <v>22</v>
      </c>
      <c r="J2754" t="s">
        <v>1967</v>
      </c>
      <c r="K2754" t="s">
        <v>16</v>
      </c>
      <c r="L2754" t="s">
        <v>17</v>
      </c>
    </row>
    <row r="2755" spans="1:12" x14ac:dyDescent="0.2">
      <c r="A2755">
        <v>962</v>
      </c>
      <c r="B2755" t="s">
        <v>1267</v>
      </c>
      <c r="C2755" t="s">
        <v>125</v>
      </c>
      <c r="D2755" t="s">
        <v>26</v>
      </c>
      <c r="E2755" s="1">
        <v>42905</v>
      </c>
      <c r="F2755">
        <v>2</v>
      </c>
      <c r="G2755">
        <v>979.98</v>
      </c>
      <c r="H2755" t="s">
        <v>871</v>
      </c>
      <c r="I2755" t="s">
        <v>15</v>
      </c>
      <c r="J2755" t="s">
        <v>1965</v>
      </c>
      <c r="K2755" t="s">
        <v>27</v>
      </c>
      <c r="L2755" t="s">
        <v>31</v>
      </c>
    </row>
    <row r="2756" spans="1:12" x14ac:dyDescent="0.2">
      <c r="A2756">
        <v>962</v>
      </c>
      <c r="B2756" t="s">
        <v>1267</v>
      </c>
      <c r="C2756" t="s">
        <v>125</v>
      </c>
      <c r="D2756" t="s">
        <v>26</v>
      </c>
      <c r="E2756" s="1">
        <v>42905</v>
      </c>
      <c r="F2756">
        <v>2</v>
      </c>
      <c r="G2756">
        <v>693.98</v>
      </c>
      <c r="H2756" t="s">
        <v>1033</v>
      </c>
      <c r="I2756" t="s">
        <v>15</v>
      </c>
      <c r="J2756" t="s">
        <v>1972</v>
      </c>
      <c r="K2756" t="s">
        <v>27</v>
      </c>
      <c r="L2756" t="s">
        <v>31</v>
      </c>
    </row>
    <row r="2757" spans="1:12" x14ac:dyDescent="0.2">
      <c r="A2757">
        <v>963</v>
      </c>
      <c r="B2757" t="s">
        <v>1268</v>
      </c>
      <c r="C2757" t="s">
        <v>348</v>
      </c>
      <c r="D2757" t="s">
        <v>26</v>
      </c>
      <c r="E2757" s="1">
        <v>42905</v>
      </c>
      <c r="F2757">
        <v>1</v>
      </c>
      <c r="G2757">
        <v>2899.99</v>
      </c>
      <c r="H2757" t="s">
        <v>21</v>
      </c>
      <c r="I2757" t="s">
        <v>22</v>
      </c>
      <c r="J2757" t="s">
        <v>1967</v>
      </c>
      <c r="K2757" t="s">
        <v>27</v>
      </c>
      <c r="L2757" t="s">
        <v>28</v>
      </c>
    </row>
    <row r="2758" spans="1:12" x14ac:dyDescent="0.2">
      <c r="A2758">
        <v>964</v>
      </c>
      <c r="B2758" t="s">
        <v>1269</v>
      </c>
      <c r="C2758" t="s">
        <v>184</v>
      </c>
      <c r="D2758" t="s">
        <v>26</v>
      </c>
      <c r="E2758" s="1">
        <v>42906</v>
      </c>
      <c r="F2758">
        <v>1</v>
      </c>
      <c r="G2758">
        <v>439.99</v>
      </c>
      <c r="H2758" t="s">
        <v>893</v>
      </c>
      <c r="I2758" t="s">
        <v>15</v>
      </c>
      <c r="J2758" t="s">
        <v>1965</v>
      </c>
      <c r="K2758" t="s">
        <v>27</v>
      </c>
      <c r="L2758" t="s">
        <v>31</v>
      </c>
    </row>
    <row r="2759" spans="1:12" x14ac:dyDescent="0.2">
      <c r="A2759">
        <v>964</v>
      </c>
      <c r="B2759" t="s">
        <v>1269</v>
      </c>
      <c r="C2759" t="s">
        <v>184</v>
      </c>
      <c r="D2759" t="s">
        <v>26</v>
      </c>
      <c r="E2759" s="1">
        <v>42906</v>
      </c>
      <c r="F2759">
        <v>1</v>
      </c>
      <c r="G2759">
        <v>209.99</v>
      </c>
      <c r="H2759" t="s">
        <v>887</v>
      </c>
      <c r="I2759" t="s">
        <v>53</v>
      </c>
      <c r="J2759" t="s">
        <v>1967</v>
      </c>
      <c r="K2759" t="s">
        <v>27</v>
      </c>
      <c r="L2759" t="s">
        <v>31</v>
      </c>
    </row>
    <row r="2760" spans="1:12" x14ac:dyDescent="0.2">
      <c r="A2760">
        <v>965</v>
      </c>
      <c r="B2760" t="s">
        <v>1270</v>
      </c>
      <c r="C2760" t="s">
        <v>101</v>
      </c>
      <c r="D2760" t="s">
        <v>26</v>
      </c>
      <c r="E2760" s="1">
        <v>42906</v>
      </c>
      <c r="F2760">
        <v>2</v>
      </c>
      <c r="G2760">
        <v>419.98</v>
      </c>
      <c r="H2760" t="s">
        <v>887</v>
      </c>
      <c r="I2760" t="s">
        <v>53</v>
      </c>
      <c r="J2760" t="s">
        <v>1967</v>
      </c>
      <c r="K2760" t="s">
        <v>27</v>
      </c>
      <c r="L2760" t="s">
        <v>28</v>
      </c>
    </row>
    <row r="2761" spans="1:12" x14ac:dyDescent="0.2">
      <c r="A2761">
        <v>966</v>
      </c>
      <c r="B2761" t="s">
        <v>1271</v>
      </c>
      <c r="C2761" t="s">
        <v>371</v>
      </c>
      <c r="D2761" t="s">
        <v>108</v>
      </c>
      <c r="E2761" s="1">
        <v>42906</v>
      </c>
      <c r="F2761">
        <v>1</v>
      </c>
      <c r="G2761">
        <v>749.99</v>
      </c>
      <c r="H2761" t="s">
        <v>863</v>
      </c>
      <c r="I2761" t="s">
        <v>15</v>
      </c>
      <c r="J2761" t="s">
        <v>1972</v>
      </c>
      <c r="K2761" t="s">
        <v>109</v>
      </c>
      <c r="L2761" t="s">
        <v>110</v>
      </c>
    </row>
    <row r="2762" spans="1:12" x14ac:dyDescent="0.2">
      <c r="A2762">
        <v>966</v>
      </c>
      <c r="B2762" t="s">
        <v>1271</v>
      </c>
      <c r="C2762" t="s">
        <v>371</v>
      </c>
      <c r="D2762" t="s">
        <v>108</v>
      </c>
      <c r="E2762" s="1">
        <v>42906</v>
      </c>
      <c r="F2762">
        <v>1</v>
      </c>
      <c r="G2762">
        <v>189.99</v>
      </c>
      <c r="H2762" t="s">
        <v>898</v>
      </c>
      <c r="I2762" t="s">
        <v>53</v>
      </c>
      <c r="J2762" t="s">
        <v>1967</v>
      </c>
      <c r="K2762" t="s">
        <v>109</v>
      </c>
      <c r="L2762" t="s">
        <v>110</v>
      </c>
    </row>
    <row r="2763" spans="1:12" x14ac:dyDescent="0.2">
      <c r="A2763">
        <v>967</v>
      </c>
      <c r="B2763" t="s">
        <v>1272</v>
      </c>
      <c r="C2763" t="s">
        <v>280</v>
      </c>
      <c r="D2763" t="s">
        <v>26</v>
      </c>
      <c r="E2763" s="1">
        <v>42907</v>
      </c>
      <c r="F2763">
        <v>2</v>
      </c>
      <c r="G2763">
        <v>1599.98</v>
      </c>
      <c r="H2763" t="s">
        <v>1022</v>
      </c>
      <c r="I2763" t="s">
        <v>15</v>
      </c>
      <c r="J2763" t="s">
        <v>1965</v>
      </c>
      <c r="K2763" t="s">
        <v>27</v>
      </c>
      <c r="L2763" t="s">
        <v>28</v>
      </c>
    </row>
    <row r="2764" spans="1:12" x14ac:dyDescent="0.2">
      <c r="A2764">
        <v>967</v>
      </c>
      <c r="B2764" t="s">
        <v>1272</v>
      </c>
      <c r="C2764" t="s">
        <v>280</v>
      </c>
      <c r="D2764" t="s">
        <v>26</v>
      </c>
      <c r="E2764" s="1">
        <v>42907</v>
      </c>
      <c r="F2764">
        <v>1</v>
      </c>
      <c r="G2764">
        <v>250.99</v>
      </c>
      <c r="H2764" t="s">
        <v>950</v>
      </c>
      <c r="I2764" t="s">
        <v>15</v>
      </c>
      <c r="J2764" t="s">
        <v>1972</v>
      </c>
      <c r="K2764" t="s">
        <v>27</v>
      </c>
      <c r="L2764" t="s">
        <v>28</v>
      </c>
    </row>
    <row r="2765" spans="1:12" x14ac:dyDescent="0.2">
      <c r="A2765">
        <v>967</v>
      </c>
      <c r="B2765" t="s">
        <v>1272</v>
      </c>
      <c r="C2765" t="s">
        <v>280</v>
      </c>
      <c r="D2765" t="s">
        <v>26</v>
      </c>
      <c r="E2765" s="1">
        <v>42907</v>
      </c>
      <c r="F2765">
        <v>1</v>
      </c>
      <c r="G2765">
        <v>551.99</v>
      </c>
      <c r="H2765" t="s">
        <v>856</v>
      </c>
      <c r="I2765" t="s">
        <v>39</v>
      </c>
      <c r="J2765" t="s">
        <v>1972</v>
      </c>
      <c r="K2765" t="s">
        <v>27</v>
      </c>
      <c r="L2765" t="s">
        <v>28</v>
      </c>
    </row>
    <row r="2766" spans="1:12" x14ac:dyDescent="0.2">
      <c r="A2766">
        <v>967</v>
      </c>
      <c r="B2766" t="s">
        <v>1272</v>
      </c>
      <c r="C2766" t="s">
        <v>280</v>
      </c>
      <c r="D2766" t="s">
        <v>26</v>
      </c>
      <c r="E2766" s="1">
        <v>42907</v>
      </c>
      <c r="F2766">
        <v>1</v>
      </c>
      <c r="G2766">
        <v>189.99</v>
      </c>
      <c r="H2766" t="s">
        <v>1119</v>
      </c>
      <c r="I2766" t="s">
        <v>53</v>
      </c>
      <c r="J2766" t="s">
        <v>1967</v>
      </c>
      <c r="K2766" t="s">
        <v>27</v>
      </c>
      <c r="L2766" t="s">
        <v>28</v>
      </c>
    </row>
    <row r="2767" spans="1:12" x14ac:dyDescent="0.2">
      <c r="A2767">
        <v>968</v>
      </c>
      <c r="B2767" t="s">
        <v>1273</v>
      </c>
      <c r="C2767" t="s">
        <v>468</v>
      </c>
      <c r="D2767" t="s">
        <v>26</v>
      </c>
      <c r="E2767" s="1">
        <v>42907</v>
      </c>
      <c r="F2767">
        <v>2</v>
      </c>
      <c r="G2767">
        <v>3098</v>
      </c>
      <c r="H2767" t="s">
        <v>19</v>
      </c>
      <c r="I2767" t="s">
        <v>20</v>
      </c>
      <c r="J2767" t="s">
        <v>1966</v>
      </c>
      <c r="K2767" t="s">
        <v>27</v>
      </c>
      <c r="L2767" t="s">
        <v>28</v>
      </c>
    </row>
    <row r="2768" spans="1:12" x14ac:dyDescent="0.2">
      <c r="A2768">
        <v>968</v>
      </c>
      <c r="B2768" t="s">
        <v>1273</v>
      </c>
      <c r="C2768" t="s">
        <v>468</v>
      </c>
      <c r="D2768" t="s">
        <v>26</v>
      </c>
      <c r="E2768" s="1">
        <v>42907</v>
      </c>
      <c r="F2768">
        <v>2</v>
      </c>
      <c r="G2768">
        <v>9999.98</v>
      </c>
      <c r="H2768" t="s">
        <v>864</v>
      </c>
      <c r="I2768" t="s">
        <v>46</v>
      </c>
      <c r="J2768" t="s">
        <v>1967</v>
      </c>
      <c r="K2768" t="s">
        <v>27</v>
      </c>
      <c r="L2768" t="s">
        <v>28</v>
      </c>
    </row>
    <row r="2769" spans="1:12" x14ac:dyDescent="0.2">
      <c r="A2769">
        <v>968</v>
      </c>
      <c r="B2769" t="s">
        <v>1273</v>
      </c>
      <c r="C2769" t="s">
        <v>468</v>
      </c>
      <c r="D2769" t="s">
        <v>26</v>
      </c>
      <c r="E2769" s="1">
        <v>42907</v>
      </c>
      <c r="F2769">
        <v>1</v>
      </c>
      <c r="G2769">
        <v>189.99</v>
      </c>
      <c r="H2769" t="s">
        <v>1119</v>
      </c>
      <c r="I2769" t="s">
        <v>53</v>
      </c>
      <c r="J2769" t="s">
        <v>1967</v>
      </c>
      <c r="K2769" t="s">
        <v>27</v>
      </c>
      <c r="L2769" t="s">
        <v>28</v>
      </c>
    </row>
    <row r="2770" spans="1:12" x14ac:dyDescent="0.2">
      <c r="A2770">
        <v>969</v>
      </c>
      <c r="B2770" t="s">
        <v>1274</v>
      </c>
      <c r="C2770" t="s">
        <v>1029</v>
      </c>
      <c r="D2770" t="s">
        <v>108</v>
      </c>
      <c r="E2770" s="1">
        <v>42907</v>
      </c>
      <c r="F2770">
        <v>1</v>
      </c>
      <c r="G2770">
        <v>439.99</v>
      </c>
      <c r="H2770" t="s">
        <v>893</v>
      </c>
      <c r="I2770" t="s">
        <v>15</v>
      </c>
      <c r="J2770" t="s">
        <v>1965</v>
      </c>
      <c r="K2770" t="s">
        <v>109</v>
      </c>
      <c r="L2770" t="s">
        <v>179</v>
      </c>
    </row>
    <row r="2771" spans="1:12" x14ac:dyDescent="0.2">
      <c r="A2771">
        <v>969</v>
      </c>
      <c r="B2771" t="s">
        <v>1274</v>
      </c>
      <c r="C2771" t="s">
        <v>1029</v>
      </c>
      <c r="D2771" t="s">
        <v>108</v>
      </c>
      <c r="E2771" s="1">
        <v>42907</v>
      </c>
      <c r="F2771">
        <v>1</v>
      </c>
      <c r="G2771">
        <v>832.99</v>
      </c>
      <c r="H2771" t="s">
        <v>1055</v>
      </c>
      <c r="I2771" t="s">
        <v>22</v>
      </c>
      <c r="J2771" t="s">
        <v>1966</v>
      </c>
      <c r="K2771" t="s">
        <v>109</v>
      </c>
      <c r="L2771" t="s">
        <v>179</v>
      </c>
    </row>
    <row r="2772" spans="1:12" x14ac:dyDescent="0.2">
      <c r="A2772">
        <v>970</v>
      </c>
      <c r="B2772" t="s">
        <v>1275</v>
      </c>
      <c r="C2772" t="s">
        <v>310</v>
      </c>
      <c r="D2772" t="s">
        <v>26</v>
      </c>
      <c r="E2772" s="1">
        <v>42908</v>
      </c>
      <c r="F2772">
        <v>1</v>
      </c>
      <c r="G2772">
        <v>329.99</v>
      </c>
      <c r="H2772" t="s">
        <v>852</v>
      </c>
      <c r="I2772" t="s">
        <v>53</v>
      </c>
      <c r="J2772" t="s">
        <v>1971</v>
      </c>
      <c r="K2772" t="s">
        <v>27</v>
      </c>
      <c r="L2772" t="s">
        <v>31</v>
      </c>
    </row>
    <row r="2773" spans="1:12" x14ac:dyDescent="0.2">
      <c r="A2773">
        <v>970</v>
      </c>
      <c r="B2773" t="s">
        <v>1275</v>
      </c>
      <c r="C2773" t="s">
        <v>310</v>
      </c>
      <c r="D2773" t="s">
        <v>26</v>
      </c>
      <c r="E2773" s="1">
        <v>42908</v>
      </c>
      <c r="F2773">
        <v>1</v>
      </c>
      <c r="G2773">
        <v>449.99</v>
      </c>
      <c r="H2773" t="s">
        <v>854</v>
      </c>
      <c r="I2773" t="s">
        <v>15</v>
      </c>
      <c r="J2773" t="s">
        <v>1972</v>
      </c>
      <c r="K2773" t="s">
        <v>27</v>
      </c>
      <c r="L2773" t="s">
        <v>31</v>
      </c>
    </row>
    <row r="2774" spans="1:12" x14ac:dyDescent="0.2">
      <c r="A2774">
        <v>970</v>
      </c>
      <c r="B2774" t="s">
        <v>1275</v>
      </c>
      <c r="C2774" t="s">
        <v>310</v>
      </c>
      <c r="D2774" t="s">
        <v>26</v>
      </c>
      <c r="E2774" s="1">
        <v>42908</v>
      </c>
      <c r="F2774">
        <v>2</v>
      </c>
      <c r="G2774">
        <v>6399.98</v>
      </c>
      <c r="H2774" t="s">
        <v>907</v>
      </c>
      <c r="I2774" t="s">
        <v>858</v>
      </c>
      <c r="J2774" t="s">
        <v>1967</v>
      </c>
      <c r="K2774" t="s">
        <v>27</v>
      </c>
      <c r="L2774" t="s">
        <v>31</v>
      </c>
    </row>
    <row r="2775" spans="1:12" x14ac:dyDescent="0.2">
      <c r="A2775">
        <v>970</v>
      </c>
      <c r="B2775" t="s">
        <v>1275</v>
      </c>
      <c r="C2775" t="s">
        <v>310</v>
      </c>
      <c r="D2775" t="s">
        <v>26</v>
      </c>
      <c r="E2775" s="1">
        <v>42908</v>
      </c>
      <c r="F2775">
        <v>2</v>
      </c>
      <c r="G2775">
        <v>2999.98</v>
      </c>
      <c r="H2775" t="s">
        <v>936</v>
      </c>
      <c r="I2775" t="s">
        <v>858</v>
      </c>
      <c r="J2775" t="s">
        <v>1967</v>
      </c>
      <c r="K2775" t="s">
        <v>27</v>
      </c>
      <c r="L2775" t="s">
        <v>31</v>
      </c>
    </row>
    <row r="2776" spans="1:12" x14ac:dyDescent="0.2">
      <c r="A2776">
        <v>971</v>
      </c>
      <c r="B2776" t="s">
        <v>1276</v>
      </c>
      <c r="C2776" t="s">
        <v>144</v>
      </c>
      <c r="D2776" t="s">
        <v>108</v>
      </c>
      <c r="E2776" s="1">
        <v>42908</v>
      </c>
      <c r="F2776">
        <v>2</v>
      </c>
      <c r="G2776">
        <v>1319.98</v>
      </c>
      <c r="H2776" t="s">
        <v>912</v>
      </c>
      <c r="I2776" t="s">
        <v>15</v>
      </c>
      <c r="J2776" t="s">
        <v>1965</v>
      </c>
      <c r="K2776" t="s">
        <v>109</v>
      </c>
      <c r="L2776" t="s">
        <v>110</v>
      </c>
    </row>
    <row r="2777" spans="1:12" x14ac:dyDescent="0.2">
      <c r="A2777">
        <v>971</v>
      </c>
      <c r="B2777" t="s">
        <v>1276</v>
      </c>
      <c r="C2777" t="s">
        <v>144</v>
      </c>
      <c r="D2777" t="s">
        <v>108</v>
      </c>
      <c r="E2777" s="1">
        <v>42908</v>
      </c>
      <c r="F2777">
        <v>2</v>
      </c>
      <c r="G2777">
        <v>1099.98</v>
      </c>
      <c r="H2777" t="s">
        <v>43</v>
      </c>
      <c r="I2777" t="s">
        <v>15</v>
      </c>
      <c r="J2777" t="s">
        <v>1965</v>
      </c>
      <c r="K2777" t="s">
        <v>109</v>
      </c>
      <c r="L2777" t="s">
        <v>110</v>
      </c>
    </row>
    <row r="2778" spans="1:12" x14ac:dyDescent="0.2">
      <c r="A2778">
        <v>971</v>
      </c>
      <c r="B2778" t="s">
        <v>1276</v>
      </c>
      <c r="C2778" t="s">
        <v>144</v>
      </c>
      <c r="D2778" t="s">
        <v>108</v>
      </c>
      <c r="E2778" s="1">
        <v>42908</v>
      </c>
      <c r="F2778">
        <v>1</v>
      </c>
      <c r="G2778">
        <v>549.99</v>
      </c>
      <c r="H2778" t="s">
        <v>949</v>
      </c>
      <c r="I2778" t="s">
        <v>22</v>
      </c>
      <c r="J2778" t="s">
        <v>1971</v>
      </c>
      <c r="K2778" t="s">
        <v>109</v>
      </c>
      <c r="L2778" t="s">
        <v>110</v>
      </c>
    </row>
    <row r="2779" spans="1:12" x14ac:dyDescent="0.2">
      <c r="A2779">
        <v>971</v>
      </c>
      <c r="B2779" t="s">
        <v>1276</v>
      </c>
      <c r="C2779" t="s">
        <v>144</v>
      </c>
      <c r="D2779" t="s">
        <v>108</v>
      </c>
      <c r="E2779" s="1">
        <v>42908</v>
      </c>
      <c r="F2779">
        <v>2</v>
      </c>
      <c r="G2779">
        <v>693.98</v>
      </c>
      <c r="H2779" t="s">
        <v>1033</v>
      </c>
      <c r="I2779" t="s">
        <v>15</v>
      </c>
      <c r="J2779" t="s">
        <v>1972</v>
      </c>
      <c r="K2779" t="s">
        <v>109</v>
      </c>
      <c r="L2779" t="s">
        <v>110</v>
      </c>
    </row>
    <row r="2780" spans="1:12" x14ac:dyDescent="0.2">
      <c r="A2780">
        <v>971</v>
      </c>
      <c r="B2780" t="s">
        <v>1276</v>
      </c>
      <c r="C2780" t="s">
        <v>144</v>
      </c>
      <c r="D2780" t="s">
        <v>108</v>
      </c>
      <c r="E2780" s="1">
        <v>42908</v>
      </c>
      <c r="F2780">
        <v>2</v>
      </c>
      <c r="G2780">
        <v>3599.98</v>
      </c>
      <c r="H2780" t="s">
        <v>23</v>
      </c>
      <c r="I2780" t="s">
        <v>22</v>
      </c>
      <c r="J2780" t="s">
        <v>1967</v>
      </c>
      <c r="K2780" t="s">
        <v>109</v>
      </c>
      <c r="L2780" t="s">
        <v>110</v>
      </c>
    </row>
    <row r="2781" spans="1:12" x14ac:dyDescent="0.2">
      <c r="A2781">
        <v>972</v>
      </c>
      <c r="B2781" t="s">
        <v>1277</v>
      </c>
      <c r="C2781" t="s">
        <v>235</v>
      </c>
      <c r="D2781" t="s">
        <v>26</v>
      </c>
      <c r="E2781" s="1">
        <v>42909</v>
      </c>
      <c r="F2781">
        <v>1</v>
      </c>
      <c r="G2781">
        <v>489.99</v>
      </c>
      <c r="H2781" t="s">
        <v>994</v>
      </c>
      <c r="I2781" t="s">
        <v>53</v>
      </c>
      <c r="J2781" t="s">
        <v>1965</v>
      </c>
      <c r="K2781" t="s">
        <v>27</v>
      </c>
      <c r="L2781" t="s">
        <v>31</v>
      </c>
    </row>
    <row r="2782" spans="1:12" x14ac:dyDescent="0.2">
      <c r="A2782">
        <v>972</v>
      </c>
      <c r="B2782" t="s">
        <v>1277</v>
      </c>
      <c r="C2782" t="s">
        <v>235</v>
      </c>
      <c r="D2782" t="s">
        <v>26</v>
      </c>
      <c r="E2782" s="1">
        <v>42909</v>
      </c>
      <c r="F2782">
        <v>1</v>
      </c>
      <c r="G2782">
        <v>3499.99</v>
      </c>
      <c r="H2782" t="s">
        <v>917</v>
      </c>
      <c r="I2782" t="s">
        <v>20</v>
      </c>
      <c r="J2782" t="s">
        <v>1967</v>
      </c>
      <c r="K2782" t="s">
        <v>27</v>
      </c>
      <c r="L2782" t="s">
        <v>31</v>
      </c>
    </row>
    <row r="2783" spans="1:12" x14ac:dyDescent="0.2">
      <c r="A2783">
        <v>973</v>
      </c>
      <c r="B2783" t="s">
        <v>1278</v>
      </c>
      <c r="C2783" t="s">
        <v>285</v>
      </c>
      <c r="D2783" t="s">
        <v>26</v>
      </c>
      <c r="E2783" s="1">
        <v>42910</v>
      </c>
      <c r="F2783">
        <v>1</v>
      </c>
      <c r="G2783">
        <v>416.99</v>
      </c>
      <c r="H2783" t="s">
        <v>923</v>
      </c>
      <c r="I2783" t="s">
        <v>15</v>
      </c>
      <c r="J2783" t="s">
        <v>1972</v>
      </c>
      <c r="K2783" t="s">
        <v>27</v>
      </c>
      <c r="L2783" t="s">
        <v>28</v>
      </c>
    </row>
    <row r="2784" spans="1:12" x14ac:dyDescent="0.2">
      <c r="A2784">
        <v>973</v>
      </c>
      <c r="B2784" t="s">
        <v>1278</v>
      </c>
      <c r="C2784" t="s">
        <v>285</v>
      </c>
      <c r="D2784" t="s">
        <v>26</v>
      </c>
      <c r="E2784" s="1">
        <v>42910</v>
      </c>
      <c r="F2784">
        <v>2</v>
      </c>
      <c r="G2784">
        <v>4999.9799999999996</v>
      </c>
      <c r="H2784" t="s">
        <v>943</v>
      </c>
      <c r="I2784" t="s">
        <v>22</v>
      </c>
      <c r="J2784" t="s">
        <v>1966</v>
      </c>
      <c r="K2784" t="s">
        <v>27</v>
      </c>
      <c r="L2784" t="s">
        <v>28</v>
      </c>
    </row>
    <row r="2785" spans="1:12" x14ac:dyDescent="0.2">
      <c r="A2785">
        <v>973</v>
      </c>
      <c r="B2785" t="s">
        <v>1278</v>
      </c>
      <c r="C2785" t="s">
        <v>285</v>
      </c>
      <c r="D2785" t="s">
        <v>26</v>
      </c>
      <c r="E2785" s="1">
        <v>42910</v>
      </c>
      <c r="F2785">
        <v>2</v>
      </c>
      <c r="G2785">
        <v>5799.98</v>
      </c>
      <c r="H2785" t="s">
        <v>21</v>
      </c>
      <c r="I2785" t="s">
        <v>22</v>
      </c>
      <c r="J2785" t="s">
        <v>1967</v>
      </c>
      <c r="K2785" t="s">
        <v>27</v>
      </c>
      <c r="L2785" t="s">
        <v>28</v>
      </c>
    </row>
    <row r="2786" spans="1:12" x14ac:dyDescent="0.2">
      <c r="A2786">
        <v>973</v>
      </c>
      <c r="B2786" t="s">
        <v>1278</v>
      </c>
      <c r="C2786" t="s">
        <v>285</v>
      </c>
      <c r="D2786" t="s">
        <v>26</v>
      </c>
      <c r="E2786" s="1">
        <v>42910</v>
      </c>
      <c r="F2786">
        <v>2</v>
      </c>
      <c r="G2786">
        <v>10599.98</v>
      </c>
      <c r="H2786" t="s">
        <v>879</v>
      </c>
      <c r="I2786" t="s">
        <v>22</v>
      </c>
      <c r="J2786" t="s">
        <v>1967</v>
      </c>
      <c r="K2786" t="s">
        <v>27</v>
      </c>
      <c r="L2786" t="s">
        <v>28</v>
      </c>
    </row>
    <row r="2787" spans="1:12" x14ac:dyDescent="0.2">
      <c r="A2787">
        <v>974</v>
      </c>
      <c r="B2787" t="s">
        <v>1279</v>
      </c>
      <c r="C2787" t="s">
        <v>225</v>
      </c>
      <c r="D2787" t="s">
        <v>108</v>
      </c>
      <c r="E2787" s="1">
        <v>42910</v>
      </c>
      <c r="F2787">
        <v>2</v>
      </c>
      <c r="G2787">
        <v>539.98</v>
      </c>
      <c r="H2787" t="s">
        <v>52</v>
      </c>
      <c r="I2787" t="s">
        <v>53</v>
      </c>
      <c r="J2787" t="s">
        <v>1965</v>
      </c>
      <c r="K2787" t="s">
        <v>109</v>
      </c>
      <c r="L2787" t="s">
        <v>110</v>
      </c>
    </row>
    <row r="2788" spans="1:12" x14ac:dyDescent="0.2">
      <c r="A2788">
        <v>974</v>
      </c>
      <c r="B2788" t="s">
        <v>1279</v>
      </c>
      <c r="C2788" t="s">
        <v>225</v>
      </c>
      <c r="D2788" t="s">
        <v>108</v>
      </c>
      <c r="E2788" s="1">
        <v>42910</v>
      </c>
      <c r="F2788">
        <v>2</v>
      </c>
      <c r="G2788">
        <v>939.98</v>
      </c>
      <c r="H2788" t="s">
        <v>903</v>
      </c>
      <c r="I2788" t="s">
        <v>22</v>
      </c>
      <c r="J2788" t="s">
        <v>1966</v>
      </c>
      <c r="K2788" t="s">
        <v>109</v>
      </c>
      <c r="L2788" t="s">
        <v>110</v>
      </c>
    </row>
    <row r="2789" spans="1:12" x14ac:dyDescent="0.2">
      <c r="A2789">
        <v>975</v>
      </c>
      <c r="B2789" t="s">
        <v>1280</v>
      </c>
      <c r="C2789" t="s">
        <v>348</v>
      </c>
      <c r="D2789" t="s">
        <v>26</v>
      </c>
      <c r="E2789" s="1">
        <v>42911</v>
      </c>
      <c r="F2789">
        <v>2</v>
      </c>
      <c r="G2789">
        <v>941.98</v>
      </c>
      <c r="H2789" t="s">
        <v>900</v>
      </c>
      <c r="I2789" t="s">
        <v>39</v>
      </c>
      <c r="J2789" t="s">
        <v>1972</v>
      </c>
      <c r="K2789" t="s">
        <v>27</v>
      </c>
      <c r="L2789" t="s">
        <v>28</v>
      </c>
    </row>
    <row r="2790" spans="1:12" x14ac:dyDescent="0.2">
      <c r="A2790">
        <v>976</v>
      </c>
      <c r="B2790" t="s">
        <v>1281</v>
      </c>
      <c r="C2790" t="s">
        <v>437</v>
      </c>
      <c r="D2790" t="s">
        <v>108</v>
      </c>
      <c r="E2790" s="1">
        <v>42911</v>
      </c>
      <c r="F2790">
        <v>2</v>
      </c>
      <c r="G2790">
        <v>1199.98</v>
      </c>
      <c r="H2790" t="s">
        <v>14</v>
      </c>
      <c r="I2790" t="s">
        <v>39</v>
      </c>
      <c r="J2790" t="s">
        <v>1965</v>
      </c>
      <c r="K2790" t="s">
        <v>109</v>
      </c>
      <c r="L2790" t="s">
        <v>179</v>
      </c>
    </row>
    <row r="2791" spans="1:12" x14ac:dyDescent="0.2">
      <c r="A2791">
        <v>976</v>
      </c>
      <c r="B2791" t="s">
        <v>1281</v>
      </c>
      <c r="C2791" t="s">
        <v>437</v>
      </c>
      <c r="D2791" t="s">
        <v>108</v>
      </c>
      <c r="E2791" s="1">
        <v>42911</v>
      </c>
      <c r="F2791">
        <v>1</v>
      </c>
      <c r="G2791">
        <v>1499.99</v>
      </c>
      <c r="H2791" t="s">
        <v>913</v>
      </c>
      <c r="I2791" t="s">
        <v>22</v>
      </c>
      <c r="J2791" t="s">
        <v>1967</v>
      </c>
      <c r="K2791" t="s">
        <v>109</v>
      </c>
      <c r="L2791" t="s">
        <v>179</v>
      </c>
    </row>
    <row r="2792" spans="1:12" x14ac:dyDescent="0.2">
      <c r="A2792">
        <v>977</v>
      </c>
      <c r="B2792" t="s">
        <v>1282</v>
      </c>
      <c r="C2792" t="s">
        <v>1162</v>
      </c>
      <c r="D2792" t="s">
        <v>26</v>
      </c>
      <c r="E2792" s="1">
        <v>42912</v>
      </c>
      <c r="F2792">
        <v>2</v>
      </c>
      <c r="G2792">
        <v>1523.98</v>
      </c>
      <c r="H2792" t="s">
        <v>896</v>
      </c>
      <c r="I2792" t="s">
        <v>15</v>
      </c>
      <c r="J2792" t="s">
        <v>1972</v>
      </c>
      <c r="K2792" t="s">
        <v>27</v>
      </c>
      <c r="L2792" t="s">
        <v>31</v>
      </c>
    </row>
    <row r="2793" spans="1:12" x14ac:dyDescent="0.2">
      <c r="A2793">
        <v>977</v>
      </c>
      <c r="B2793" t="s">
        <v>1282</v>
      </c>
      <c r="C2793" t="s">
        <v>1162</v>
      </c>
      <c r="D2793" t="s">
        <v>26</v>
      </c>
      <c r="E2793" s="1">
        <v>42912</v>
      </c>
      <c r="F2793">
        <v>2</v>
      </c>
      <c r="G2793">
        <v>833.98</v>
      </c>
      <c r="H2793" t="s">
        <v>945</v>
      </c>
      <c r="I2793" t="s">
        <v>15</v>
      </c>
      <c r="J2793" t="s">
        <v>1972</v>
      </c>
      <c r="K2793" t="s">
        <v>27</v>
      </c>
      <c r="L2793" t="s">
        <v>31</v>
      </c>
    </row>
    <row r="2794" spans="1:12" x14ac:dyDescent="0.2">
      <c r="A2794">
        <v>977</v>
      </c>
      <c r="B2794" t="s">
        <v>1282</v>
      </c>
      <c r="C2794" t="s">
        <v>1162</v>
      </c>
      <c r="D2794" t="s">
        <v>26</v>
      </c>
      <c r="E2794" s="1">
        <v>42912</v>
      </c>
      <c r="F2794">
        <v>1</v>
      </c>
      <c r="G2794">
        <v>999.99</v>
      </c>
      <c r="H2794" t="s">
        <v>997</v>
      </c>
      <c r="I2794" t="s">
        <v>22</v>
      </c>
      <c r="J2794" t="s">
        <v>1966</v>
      </c>
      <c r="K2794" t="s">
        <v>27</v>
      </c>
      <c r="L2794" t="s">
        <v>31</v>
      </c>
    </row>
    <row r="2795" spans="1:12" x14ac:dyDescent="0.2">
      <c r="A2795">
        <v>977</v>
      </c>
      <c r="B2795" t="s">
        <v>1282</v>
      </c>
      <c r="C2795" t="s">
        <v>1162</v>
      </c>
      <c r="D2795" t="s">
        <v>26</v>
      </c>
      <c r="E2795" s="1">
        <v>42912</v>
      </c>
      <c r="F2795">
        <v>2</v>
      </c>
      <c r="G2795">
        <v>1751.98</v>
      </c>
      <c r="H2795" t="s">
        <v>906</v>
      </c>
      <c r="I2795" t="s">
        <v>858</v>
      </c>
      <c r="J2795" t="s">
        <v>1966</v>
      </c>
      <c r="K2795" t="s">
        <v>27</v>
      </c>
      <c r="L2795" t="s">
        <v>31</v>
      </c>
    </row>
    <row r="2796" spans="1:12" x14ac:dyDescent="0.2">
      <c r="A2796">
        <v>978</v>
      </c>
      <c r="B2796" t="s">
        <v>1283</v>
      </c>
      <c r="C2796" t="s">
        <v>1038</v>
      </c>
      <c r="D2796" t="s">
        <v>26</v>
      </c>
      <c r="E2796" s="1">
        <v>42912</v>
      </c>
      <c r="F2796">
        <v>2</v>
      </c>
      <c r="G2796">
        <v>999.98</v>
      </c>
      <c r="H2796" t="s">
        <v>80</v>
      </c>
      <c r="I2796" t="s">
        <v>39</v>
      </c>
      <c r="J2796" t="s">
        <v>1965</v>
      </c>
      <c r="K2796" t="s">
        <v>27</v>
      </c>
      <c r="L2796" t="s">
        <v>28</v>
      </c>
    </row>
    <row r="2797" spans="1:12" x14ac:dyDescent="0.2">
      <c r="A2797">
        <v>978</v>
      </c>
      <c r="B2797" t="s">
        <v>1283</v>
      </c>
      <c r="C2797" t="s">
        <v>1038</v>
      </c>
      <c r="D2797" t="s">
        <v>26</v>
      </c>
      <c r="E2797" s="1">
        <v>42912</v>
      </c>
      <c r="F2797">
        <v>2</v>
      </c>
      <c r="G2797">
        <v>899.98</v>
      </c>
      <c r="H2797" t="s">
        <v>854</v>
      </c>
      <c r="I2797" t="s">
        <v>39</v>
      </c>
      <c r="J2797" t="s">
        <v>1972</v>
      </c>
      <c r="K2797" t="s">
        <v>27</v>
      </c>
      <c r="L2797" t="s">
        <v>28</v>
      </c>
    </row>
    <row r="2798" spans="1:12" x14ac:dyDescent="0.2">
      <c r="A2798">
        <v>978</v>
      </c>
      <c r="B2798" t="s">
        <v>1283</v>
      </c>
      <c r="C2798" t="s">
        <v>1038</v>
      </c>
      <c r="D2798" t="s">
        <v>26</v>
      </c>
      <c r="E2798" s="1">
        <v>42912</v>
      </c>
      <c r="F2798">
        <v>2</v>
      </c>
      <c r="G2798">
        <v>899.98</v>
      </c>
      <c r="H2798" t="s">
        <v>941</v>
      </c>
      <c r="I2798" t="s">
        <v>39</v>
      </c>
      <c r="J2798" t="s">
        <v>1972</v>
      </c>
      <c r="K2798" t="s">
        <v>27</v>
      </c>
      <c r="L2798" t="s">
        <v>28</v>
      </c>
    </row>
    <row r="2799" spans="1:12" x14ac:dyDescent="0.2">
      <c r="A2799">
        <v>979</v>
      </c>
      <c r="B2799" t="s">
        <v>1284</v>
      </c>
      <c r="C2799" t="s">
        <v>305</v>
      </c>
      <c r="D2799" t="s">
        <v>26</v>
      </c>
      <c r="E2799" s="1">
        <v>42912</v>
      </c>
      <c r="F2799">
        <v>2</v>
      </c>
      <c r="G2799">
        <v>1099.98</v>
      </c>
      <c r="H2799" t="s">
        <v>43</v>
      </c>
      <c r="I2799" t="s">
        <v>15</v>
      </c>
      <c r="J2799" t="s">
        <v>1965</v>
      </c>
      <c r="K2799" t="s">
        <v>27</v>
      </c>
      <c r="L2799" t="s">
        <v>28</v>
      </c>
    </row>
    <row r="2800" spans="1:12" x14ac:dyDescent="0.2">
      <c r="A2800">
        <v>979</v>
      </c>
      <c r="B2800" t="s">
        <v>1284</v>
      </c>
      <c r="C2800" t="s">
        <v>305</v>
      </c>
      <c r="D2800" t="s">
        <v>26</v>
      </c>
      <c r="E2800" s="1">
        <v>42912</v>
      </c>
      <c r="F2800">
        <v>2</v>
      </c>
      <c r="G2800">
        <v>833.98</v>
      </c>
      <c r="H2800" t="s">
        <v>923</v>
      </c>
      <c r="I2800" t="s">
        <v>15</v>
      </c>
      <c r="J2800" t="s">
        <v>1972</v>
      </c>
      <c r="K2800" t="s">
        <v>27</v>
      </c>
      <c r="L2800" t="s">
        <v>28</v>
      </c>
    </row>
    <row r="2801" spans="1:12" x14ac:dyDescent="0.2">
      <c r="A2801">
        <v>979</v>
      </c>
      <c r="B2801" t="s">
        <v>1284</v>
      </c>
      <c r="C2801" t="s">
        <v>305</v>
      </c>
      <c r="D2801" t="s">
        <v>26</v>
      </c>
      <c r="E2801" s="1">
        <v>42912</v>
      </c>
      <c r="F2801">
        <v>1</v>
      </c>
      <c r="G2801">
        <v>875.99</v>
      </c>
      <c r="H2801" t="s">
        <v>906</v>
      </c>
      <c r="I2801" t="s">
        <v>858</v>
      </c>
      <c r="J2801" t="s">
        <v>1966</v>
      </c>
      <c r="K2801" t="s">
        <v>27</v>
      </c>
      <c r="L2801" t="s">
        <v>28</v>
      </c>
    </row>
    <row r="2802" spans="1:12" x14ac:dyDescent="0.2">
      <c r="A2802">
        <v>979</v>
      </c>
      <c r="B2802" t="s">
        <v>1284</v>
      </c>
      <c r="C2802" t="s">
        <v>305</v>
      </c>
      <c r="D2802" t="s">
        <v>26</v>
      </c>
      <c r="E2802" s="1">
        <v>42912</v>
      </c>
      <c r="F2802">
        <v>1</v>
      </c>
      <c r="G2802">
        <v>2699.99</v>
      </c>
      <c r="H2802" t="s">
        <v>919</v>
      </c>
      <c r="I2802" t="s">
        <v>858</v>
      </c>
      <c r="J2802" t="s">
        <v>1967</v>
      </c>
      <c r="K2802" t="s">
        <v>27</v>
      </c>
      <c r="L2802" t="s">
        <v>28</v>
      </c>
    </row>
    <row r="2803" spans="1:12" x14ac:dyDescent="0.2">
      <c r="A2803">
        <v>980</v>
      </c>
      <c r="B2803" t="s">
        <v>1285</v>
      </c>
      <c r="C2803" t="s">
        <v>271</v>
      </c>
      <c r="D2803" t="s">
        <v>108</v>
      </c>
      <c r="E2803" s="1">
        <v>42912</v>
      </c>
      <c r="F2803">
        <v>1</v>
      </c>
      <c r="G2803">
        <v>489.99</v>
      </c>
      <c r="H2803" t="s">
        <v>871</v>
      </c>
      <c r="I2803" t="s">
        <v>15</v>
      </c>
      <c r="J2803" t="s">
        <v>1965</v>
      </c>
      <c r="K2803" t="s">
        <v>109</v>
      </c>
      <c r="L2803" t="s">
        <v>179</v>
      </c>
    </row>
    <row r="2804" spans="1:12" x14ac:dyDescent="0.2">
      <c r="A2804">
        <v>980</v>
      </c>
      <c r="B2804" t="s">
        <v>1285</v>
      </c>
      <c r="C2804" t="s">
        <v>271</v>
      </c>
      <c r="D2804" t="s">
        <v>108</v>
      </c>
      <c r="E2804" s="1">
        <v>42912</v>
      </c>
      <c r="F2804">
        <v>1</v>
      </c>
      <c r="G2804">
        <v>2999.99</v>
      </c>
      <c r="H2804" t="s">
        <v>45</v>
      </c>
      <c r="I2804" t="s">
        <v>46</v>
      </c>
      <c r="J2804" t="s">
        <v>1967</v>
      </c>
      <c r="K2804" t="s">
        <v>109</v>
      </c>
      <c r="L2804" t="s">
        <v>179</v>
      </c>
    </row>
    <row r="2805" spans="1:12" x14ac:dyDescent="0.2">
      <c r="A2805">
        <v>980</v>
      </c>
      <c r="B2805" t="s">
        <v>1285</v>
      </c>
      <c r="C2805" t="s">
        <v>271</v>
      </c>
      <c r="D2805" t="s">
        <v>108</v>
      </c>
      <c r="E2805" s="1">
        <v>42912</v>
      </c>
      <c r="F2805">
        <v>2</v>
      </c>
      <c r="G2805">
        <v>6999.98</v>
      </c>
      <c r="H2805" t="s">
        <v>909</v>
      </c>
      <c r="I2805" t="s">
        <v>858</v>
      </c>
      <c r="J2805" t="s">
        <v>1967</v>
      </c>
      <c r="K2805" t="s">
        <v>109</v>
      </c>
      <c r="L2805" t="s">
        <v>179</v>
      </c>
    </row>
    <row r="2806" spans="1:12" x14ac:dyDescent="0.2">
      <c r="A2806">
        <v>981</v>
      </c>
      <c r="B2806" t="s">
        <v>1286</v>
      </c>
      <c r="C2806" t="s">
        <v>283</v>
      </c>
      <c r="D2806" t="s">
        <v>108</v>
      </c>
      <c r="E2806" s="1">
        <v>42912</v>
      </c>
      <c r="F2806">
        <v>2</v>
      </c>
      <c r="G2806">
        <v>539.98</v>
      </c>
      <c r="H2806" t="s">
        <v>66</v>
      </c>
      <c r="I2806" t="s">
        <v>53</v>
      </c>
      <c r="J2806" t="s">
        <v>1965</v>
      </c>
      <c r="K2806" t="s">
        <v>109</v>
      </c>
      <c r="L2806" t="s">
        <v>110</v>
      </c>
    </row>
    <row r="2807" spans="1:12" x14ac:dyDescent="0.2">
      <c r="A2807">
        <v>981</v>
      </c>
      <c r="B2807" t="s">
        <v>1286</v>
      </c>
      <c r="C2807" t="s">
        <v>283</v>
      </c>
      <c r="D2807" t="s">
        <v>108</v>
      </c>
      <c r="E2807" s="1">
        <v>42912</v>
      </c>
      <c r="F2807">
        <v>2</v>
      </c>
      <c r="G2807">
        <v>599.98</v>
      </c>
      <c r="H2807" t="s">
        <v>866</v>
      </c>
      <c r="I2807" t="s">
        <v>53</v>
      </c>
      <c r="J2807" t="s">
        <v>1965</v>
      </c>
      <c r="K2807" t="s">
        <v>109</v>
      </c>
      <c r="L2807" t="s">
        <v>110</v>
      </c>
    </row>
    <row r="2808" spans="1:12" x14ac:dyDescent="0.2">
      <c r="A2808">
        <v>981</v>
      </c>
      <c r="B2808" t="s">
        <v>1286</v>
      </c>
      <c r="C2808" t="s">
        <v>283</v>
      </c>
      <c r="D2808" t="s">
        <v>108</v>
      </c>
      <c r="E2808" s="1">
        <v>42912</v>
      </c>
      <c r="F2808">
        <v>1</v>
      </c>
      <c r="G2808">
        <v>832.99</v>
      </c>
      <c r="H2808" t="s">
        <v>1006</v>
      </c>
      <c r="I2808" t="s">
        <v>22</v>
      </c>
      <c r="J2808" t="s">
        <v>1972</v>
      </c>
      <c r="K2808" t="s">
        <v>109</v>
      </c>
      <c r="L2808" t="s">
        <v>110</v>
      </c>
    </row>
    <row r="2809" spans="1:12" x14ac:dyDescent="0.2">
      <c r="A2809">
        <v>981</v>
      </c>
      <c r="B2809" t="s">
        <v>1286</v>
      </c>
      <c r="C2809" t="s">
        <v>283</v>
      </c>
      <c r="D2809" t="s">
        <v>108</v>
      </c>
      <c r="E2809" s="1">
        <v>42912</v>
      </c>
      <c r="F2809">
        <v>2</v>
      </c>
      <c r="G2809">
        <v>1665.98</v>
      </c>
      <c r="H2809" t="s">
        <v>1055</v>
      </c>
      <c r="I2809" t="s">
        <v>22</v>
      </c>
      <c r="J2809" t="s">
        <v>1966</v>
      </c>
      <c r="K2809" t="s">
        <v>109</v>
      </c>
      <c r="L2809" t="s">
        <v>110</v>
      </c>
    </row>
    <row r="2810" spans="1:12" x14ac:dyDescent="0.2">
      <c r="A2810">
        <v>981</v>
      </c>
      <c r="B2810" t="s">
        <v>1286</v>
      </c>
      <c r="C2810" t="s">
        <v>283</v>
      </c>
      <c r="D2810" t="s">
        <v>108</v>
      </c>
      <c r="E2810" s="1">
        <v>42912</v>
      </c>
      <c r="F2810">
        <v>1</v>
      </c>
      <c r="G2810">
        <v>4999.99</v>
      </c>
      <c r="H2810" t="s">
        <v>864</v>
      </c>
      <c r="I2810" t="s">
        <v>46</v>
      </c>
      <c r="J2810" t="s">
        <v>1967</v>
      </c>
      <c r="K2810" t="s">
        <v>109</v>
      </c>
      <c r="L2810" t="s">
        <v>110</v>
      </c>
    </row>
    <row r="2811" spans="1:12" x14ac:dyDescent="0.2">
      <c r="A2811">
        <v>982</v>
      </c>
      <c r="B2811" t="s">
        <v>1287</v>
      </c>
      <c r="C2811" t="s">
        <v>225</v>
      </c>
      <c r="D2811" t="s">
        <v>108</v>
      </c>
      <c r="E2811" s="1">
        <v>42912</v>
      </c>
      <c r="F2811">
        <v>2</v>
      </c>
      <c r="G2811">
        <v>539.98</v>
      </c>
      <c r="H2811" t="s">
        <v>52</v>
      </c>
      <c r="I2811" t="s">
        <v>53</v>
      </c>
      <c r="J2811" t="s">
        <v>1965</v>
      </c>
      <c r="K2811" t="s">
        <v>109</v>
      </c>
      <c r="L2811" t="s">
        <v>179</v>
      </c>
    </row>
    <row r="2812" spans="1:12" x14ac:dyDescent="0.2">
      <c r="A2812">
        <v>982</v>
      </c>
      <c r="B2812" t="s">
        <v>1287</v>
      </c>
      <c r="C2812" t="s">
        <v>225</v>
      </c>
      <c r="D2812" t="s">
        <v>108</v>
      </c>
      <c r="E2812" s="1">
        <v>42912</v>
      </c>
      <c r="F2812">
        <v>1</v>
      </c>
      <c r="G2812">
        <v>470.99</v>
      </c>
      <c r="H2812" t="s">
        <v>900</v>
      </c>
      <c r="I2812" t="s">
        <v>39</v>
      </c>
      <c r="J2812" t="s">
        <v>1972</v>
      </c>
      <c r="K2812" t="s">
        <v>109</v>
      </c>
      <c r="L2812" t="s">
        <v>179</v>
      </c>
    </row>
    <row r="2813" spans="1:12" x14ac:dyDescent="0.2">
      <c r="A2813">
        <v>982</v>
      </c>
      <c r="B2813" t="s">
        <v>1287</v>
      </c>
      <c r="C2813" t="s">
        <v>225</v>
      </c>
      <c r="D2813" t="s">
        <v>108</v>
      </c>
      <c r="E2813" s="1">
        <v>42912</v>
      </c>
      <c r="F2813">
        <v>1</v>
      </c>
      <c r="G2813">
        <v>875.99</v>
      </c>
      <c r="H2813" t="s">
        <v>906</v>
      </c>
      <c r="I2813" t="s">
        <v>858</v>
      </c>
      <c r="J2813" t="s">
        <v>1966</v>
      </c>
      <c r="K2813" t="s">
        <v>109</v>
      </c>
      <c r="L2813" t="s">
        <v>179</v>
      </c>
    </row>
    <row r="2814" spans="1:12" x14ac:dyDescent="0.2">
      <c r="A2814">
        <v>982</v>
      </c>
      <c r="B2814" t="s">
        <v>1287</v>
      </c>
      <c r="C2814" t="s">
        <v>225</v>
      </c>
      <c r="D2814" t="s">
        <v>108</v>
      </c>
      <c r="E2814" s="1">
        <v>42912</v>
      </c>
      <c r="F2814">
        <v>2</v>
      </c>
      <c r="G2814">
        <v>9999.98</v>
      </c>
      <c r="H2814" t="s">
        <v>987</v>
      </c>
      <c r="I2814" t="s">
        <v>22</v>
      </c>
      <c r="J2814" t="s">
        <v>1967</v>
      </c>
      <c r="K2814" t="s">
        <v>109</v>
      </c>
      <c r="L2814" t="s">
        <v>179</v>
      </c>
    </row>
    <row r="2815" spans="1:12" x14ac:dyDescent="0.2">
      <c r="A2815">
        <v>983</v>
      </c>
      <c r="B2815" t="s">
        <v>1288</v>
      </c>
      <c r="C2815" t="s">
        <v>561</v>
      </c>
      <c r="D2815" t="s">
        <v>26</v>
      </c>
      <c r="E2815" s="1">
        <v>42913</v>
      </c>
      <c r="F2815">
        <v>2</v>
      </c>
      <c r="G2815">
        <v>2199.98</v>
      </c>
      <c r="H2815" t="s">
        <v>963</v>
      </c>
      <c r="I2815" t="s">
        <v>15</v>
      </c>
      <c r="J2815" t="s">
        <v>1965</v>
      </c>
      <c r="K2815" t="s">
        <v>27</v>
      </c>
      <c r="L2815" t="s">
        <v>28</v>
      </c>
    </row>
    <row r="2816" spans="1:12" x14ac:dyDescent="0.2">
      <c r="A2816">
        <v>983</v>
      </c>
      <c r="B2816" t="s">
        <v>1288</v>
      </c>
      <c r="C2816" t="s">
        <v>561</v>
      </c>
      <c r="D2816" t="s">
        <v>26</v>
      </c>
      <c r="E2816" s="1">
        <v>42913</v>
      </c>
      <c r="F2816">
        <v>2</v>
      </c>
      <c r="G2816">
        <v>1199.98</v>
      </c>
      <c r="H2816" t="s">
        <v>18</v>
      </c>
      <c r="I2816" t="s">
        <v>15</v>
      </c>
      <c r="J2816" t="s">
        <v>1965</v>
      </c>
      <c r="K2816" t="s">
        <v>27</v>
      </c>
      <c r="L2816" t="s">
        <v>28</v>
      </c>
    </row>
    <row r="2817" spans="1:12" x14ac:dyDescent="0.2">
      <c r="A2817">
        <v>983</v>
      </c>
      <c r="B2817" t="s">
        <v>1288</v>
      </c>
      <c r="C2817" t="s">
        <v>561</v>
      </c>
      <c r="D2817" t="s">
        <v>26</v>
      </c>
      <c r="E2817" s="1">
        <v>42913</v>
      </c>
      <c r="F2817">
        <v>1</v>
      </c>
      <c r="G2817">
        <v>449.99</v>
      </c>
      <c r="H2817" t="s">
        <v>854</v>
      </c>
      <c r="I2817" t="s">
        <v>15</v>
      </c>
      <c r="J2817" t="s">
        <v>1972</v>
      </c>
      <c r="K2817" t="s">
        <v>27</v>
      </c>
      <c r="L2817" t="s">
        <v>28</v>
      </c>
    </row>
    <row r="2818" spans="1:12" x14ac:dyDescent="0.2">
      <c r="A2818">
        <v>983</v>
      </c>
      <c r="B2818" t="s">
        <v>1288</v>
      </c>
      <c r="C2818" t="s">
        <v>561</v>
      </c>
      <c r="D2818" t="s">
        <v>26</v>
      </c>
      <c r="E2818" s="1">
        <v>42913</v>
      </c>
      <c r="F2818">
        <v>1</v>
      </c>
      <c r="G2818">
        <v>3499.99</v>
      </c>
      <c r="H2818" t="s">
        <v>917</v>
      </c>
      <c r="I2818" t="s">
        <v>20</v>
      </c>
      <c r="J2818" t="s">
        <v>1967</v>
      </c>
      <c r="K2818" t="s">
        <v>27</v>
      </c>
      <c r="L2818" t="s">
        <v>28</v>
      </c>
    </row>
    <row r="2819" spans="1:12" x14ac:dyDescent="0.2">
      <c r="A2819">
        <v>983</v>
      </c>
      <c r="B2819" t="s">
        <v>1288</v>
      </c>
      <c r="C2819" t="s">
        <v>561</v>
      </c>
      <c r="D2819" t="s">
        <v>26</v>
      </c>
      <c r="E2819" s="1">
        <v>42913</v>
      </c>
      <c r="F2819">
        <v>1</v>
      </c>
      <c r="G2819">
        <v>189.99</v>
      </c>
      <c r="H2819" t="s">
        <v>898</v>
      </c>
      <c r="I2819" t="s">
        <v>53</v>
      </c>
      <c r="J2819" t="s">
        <v>1967</v>
      </c>
      <c r="K2819" t="s">
        <v>27</v>
      </c>
      <c r="L2819" t="s">
        <v>28</v>
      </c>
    </row>
    <row r="2820" spans="1:12" x14ac:dyDescent="0.2">
      <c r="A2820">
        <v>984</v>
      </c>
      <c r="B2820" t="s">
        <v>1289</v>
      </c>
      <c r="C2820" t="s">
        <v>535</v>
      </c>
      <c r="D2820" t="s">
        <v>26</v>
      </c>
      <c r="E2820" s="1">
        <v>42913</v>
      </c>
      <c r="F2820">
        <v>2</v>
      </c>
      <c r="G2820">
        <v>2199.98</v>
      </c>
      <c r="H2820" t="s">
        <v>963</v>
      </c>
      <c r="I2820" t="s">
        <v>15</v>
      </c>
      <c r="J2820" t="s">
        <v>1965</v>
      </c>
      <c r="K2820" t="s">
        <v>27</v>
      </c>
      <c r="L2820" t="s">
        <v>31</v>
      </c>
    </row>
    <row r="2821" spans="1:12" x14ac:dyDescent="0.2">
      <c r="A2821">
        <v>984</v>
      </c>
      <c r="B2821" t="s">
        <v>1289</v>
      </c>
      <c r="C2821" t="s">
        <v>535</v>
      </c>
      <c r="D2821" t="s">
        <v>26</v>
      </c>
      <c r="E2821" s="1">
        <v>42913</v>
      </c>
      <c r="F2821">
        <v>1</v>
      </c>
      <c r="G2821">
        <v>549.99</v>
      </c>
      <c r="H2821" t="s">
        <v>43</v>
      </c>
      <c r="I2821" t="s">
        <v>15</v>
      </c>
      <c r="J2821" t="s">
        <v>1965</v>
      </c>
      <c r="K2821" t="s">
        <v>27</v>
      </c>
      <c r="L2821" t="s">
        <v>31</v>
      </c>
    </row>
    <row r="2822" spans="1:12" x14ac:dyDescent="0.2">
      <c r="A2822">
        <v>984</v>
      </c>
      <c r="B2822" t="s">
        <v>1289</v>
      </c>
      <c r="C2822" t="s">
        <v>535</v>
      </c>
      <c r="D2822" t="s">
        <v>26</v>
      </c>
      <c r="E2822" s="1">
        <v>42913</v>
      </c>
      <c r="F2822">
        <v>1</v>
      </c>
      <c r="G2822">
        <v>449.99</v>
      </c>
      <c r="H2822" t="s">
        <v>854</v>
      </c>
      <c r="I2822" t="s">
        <v>15</v>
      </c>
      <c r="J2822" t="s">
        <v>1972</v>
      </c>
      <c r="K2822" t="s">
        <v>27</v>
      </c>
      <c r="L2822" t="s">
        <v>31</v>
      </c>
    </row>
    <row r="2823" spans="1:12" x14ac:dyDescent="0.2">
      <c r="A2823">
        <v>984</v>
      </c>
      <c r="B2823" t="s">
        <v>1289</v>
      </c>
      <c r="C2823" t="s">
        <v>535</v>
      </c>
      <c r="D2823" t="s">
        <v>26</v>
      </c>
      <c r="E2823" s="1">
        <v>42913</v>
      </c>
      <c r="F2823">
        <v>1</v>
      </c>
      <c r="G2823">
        <v>470.99</v>
      </c>
      <c r="H2823" t="s">
        <v>1012</v>
      </c>
      <c r="I2823" t="s">
        <v>39</v>
      </c>
      <c r="J2823" t="s">
        <v>1972</v>
      </c>
      <c r="K2823" t="s">
        <v>27</v>
      </c>
      <c r="L2823" t="s">
        <v>31</v>
      </c>
    </row>
    <row r="2824" spans="1:12" x14ac:dyDescent="0.2">
      <c r="A2824">
        <v>985</v>
      </c>
      <c r="B2824" t="s">
        <v>1290</v>
      </c>
      <c r="C2824" t="s">
        <v>289</v>
      </c>
      <c r="D2824" t="s">
        <v>26</v>
      </c>
      <c r="E2824" s="1">
        <v>42916</v>
      </c>
      <c r="F2824">
        <v>2</v>
      </c>
      <c r="G2824">
        <v>2641.98</v>
      </c>
      <c r="H2824" t="s">
        <v>77</v>
      </c>
      <c r="I2824" t="s">
        <v>22</v>
      </c>
      <c r="J2824" t="s">
        <v>1970</v>
      </c>
      <c r="K2824" t="s">
        <v>27</v>
      </c>
      <c r="L2824" t="s">
        <v>28</v>
      </c>
    </row>
    <row r="2825" spans="1:12" x14ac:dyDescent="0.2">
      <c r="A2825">
        <v>985</v>
      </c>
      <c r="B2825" t="s">
        <v>1290</v>
      </c>
      <c r="C2825" t="s">
        <v>289</v>
      </c>
      <c r="D2825" t="s">
        <v>26</v>
      </c>
      <c r="E2825" s="1">
        <v>42916</v>
      </c>
      <c r="F2825">
        <v>2</v>
      </c>
      <c r="G2825">
        <v>1295.98</v>
      </c>
      <c r="H2825" t="s">
        <v>886</v>
      </c>
      <c r="I2825" t="s">
        <v>15</v>
      </c>
      <c r="J2825" t="s">
        <v>1972</v>
      </c>
      <c r="K2825" t="s">
        <v>27</v>
      </c>
      <c r="L2825" t="s">
        <v>28</v>
      </c>
    </row>
    <row r="2826" spans="1:12" x14ac:dyDescent="0.2">
      <c r="A2826">
        <v>985</v>
      </c>
      <c r="B2826" t="s">
        <v>1290</v>
      </c>
      <c r="C2826" t="s">
        <v>289</v>
      </c>
      <c r="D2826" t="s">
        <v>26</v>
      </c>
      <c r="E2826" s="1">
        <v>42916</v>
      </c>
      <c r="F2826">
        <v>1</v>
      </c>
      <c r="G2826">
        <v>2599.9899999999998</v>
      </c>
      <c r="H2826" t="s">
        <v>915</v>
      </c>
      <c r="I2826" t="s">
        <v>858</v>
      </c>
      <c r="J2826" t="s">
        <v>1967</v>
      </c>
      <c r="K2826" t="s">
        <v>27</v>
      </c>
      <c r="L2826" t="s">
        <v>28</v>
      </c>
    </row>
    <row r="2827" spans="1:12" x14ac:dyDescent="0.2">
      <c r="A2827">
        <v>986</v>
      </c>
      <c r="B2827" t="s">
        <v>1291</v>
      </c>
      <c r="C2827" t="s">
        <v>164</v>
      </c>
      <c r="D2827" t="s">
        <v>26</v>
      </c>
      <c r="E2827" s="1">
        <v>42916</v>
      </c>
      <c r="F2827">
        <v>2</v>
      </c>
      <c r="G2827">
        <v>1199.98</v>
      </c>
      <c r="H2827" t="s">
        <v>14</v>
      </c>
      <c r="I2827" t="s">
        <v>39</v>
      </c>
      <c r="J2827" t="s">
        <v>1965</v>
      </c>
      <c r="K2827" t="s">
        <v>27</v>
      </c>
      <c r="L2827" t="s">
        <v>31</v>
      </c>
    </row>
    <row r="2828" spans="1:12" x14ac:dyDescent="0.2">
      <c r="A2828">
        <v>986</v>
      </c>
      <c r="B2828" t="s">
        <v>1291</v>
      </c>
      <c r="C2828" t="s">
        <v>164</v>
      </c>
      <c r="D2828" t="s">
        <v>26</v>
      </c>
      <c r="E2828" s="1">
        <v>42916</v>
      </c>
      <c r="F2828">
        <v>1</v>
      </c>
      <c r="G2828">
        <v>647.99</v>
      </c>
      <c r="H2828" t="s">
        <v>886</v>
      </c>
      <c r="I2828" t="s">
        <v>15</v>
      </c>
      <c r="J2828" t="s">
        <v>1972</v>
      </c>
      <c r="K2828" t="s">
        <v>27</v>
      </c>
      <c r="L2828" t="s">
        <v>31</v>
      </c>
    </row>
    <row r="2829" spans="1:12" x14ac:dyDescent="0.2">
      <c r="A2829">
        <v>986</v>
      </c>
      <c r="B2829" t="s">
        <v>1291</v>
      </c>
      <c r="C2829" t="s">
        <v>164</v>
      </c>
      <c r="D2829" t="s">
        <v>26</v>
      </c>
      <c r="E2829" s="1">
        <v>42916</v>
      </c>
      <c r="F2829">
        <v>1</v>
      </c>
      <c r="G2829">
        <v>189.99</v>
      </c>
      <c r="H2829" t="s">
        <v>1119</v>
      </c>
      <c r="I2829" t="s">
        <v>53</v>
      </c>
      <c r="J2829" t="s">
        <v>1967</v>
      </c>
      <c r="K2829" t="s">
        <v>27</v>
      </c>
      <c r="L2829" t="s">
        <v>31</v>
      </c>
    </row>
    <row r="2830" spans="1:12" x14ac:dyDescent="0.2">
      <c r="A2830">
        <v>987</v>
      </c>
      <c r="B2830" t="s">
        <v>1292</v>
      </c>
      <c r="C2830" t="s">
        <v>90</v>
      </c>
      <c r="D2830" t="s">
        <v>13</v>
      </c>
      <c r="E2830" s="1">
        <v>42918</v>
      </c>
      <c r="F2830">
        <v>1</v>
      </c>
      <c r="G2830">
        <v>761.99</v>
      </c>
      <c r="H2830" t="s">
        <v>896</v>
      </c>
      <c r="I2830" t="s">
        <v>15</v>
      </c>
      <c r="J2830" t="s">
        <v>1972</v>
      </c>
      <c r="K2830" t="s">
        <v>16</v>
      </c>
      <c r="L2830" t="s">
        <v>17</v>
      </c>
    </row>
    <row r="2831" spans="1:12" x14ac:dyDescent="0.2">
      <c r="A2831">
        <v>987</v>
      </c>
      <c r="B2831" t="s">
        <v>1292</v>
      </c>
      <c r="C2831" t="s">
        <v>90</v>
      </c>
      <c r="D2831" t="s">
        <v>13</v>
      </c>
      <c r="E2831" s="1">
        <v>42918</v>
      </c>
      <c r="F2831">
        <v>2</v>
      </c>
      <c r="G2831">
        <v>3119.98</v>
      </c>
      <c r="H2831" t="s">
        <v>967</v>
      </c>
      <c r="I2831" t="s">
        <v>46</v>
      </c>
      <c r="J2831" t="s">
        <v>1972</v>
      </c>
      <c r="K2831" t="s">
        <v>16</v>
      </c>
      <c r="L2831" t="s">
        <v>17</v>
      </c>
    </row>
    <row r="2832" spans="1:12" x14ac:dyDescent="0.2">
      <c r="A2832">
        <v>987</v>
      </c>
      <c r="B2832" t="s">
        <v>1292</v>
      </c>
      <c r="C2832" t="s">
        <v>90</v>
      </c>
      <c r="D2832" t="s">
        <v>13</v>
      </c>
      <c r="E2832" s="1">
        <v>42918</v>
      </c>
      <c r="F2832">
        <v>2</v>
      </c>
      <c r="G2832">
        <v>12999.98</v>
      </c>
      <c r="H2832" t="s">
        <v>948</v>
      </c>
      <c r="I2832" t="s">
        <v>858</v>
      </c>
      <c r="J2832" t="s">
        <v>1967</v>
      </c>
      <c r="K2832" t="s">
        <v>16</v>
      </c>
      <c r="L2832" t="s">
        <v>17</v>
      </c>
    </row>
    <row r="2833" spans="1:12" x14ac:dyDescent="0.2">
      <c r="A2833">
        <v>988</v>
      </c>
      <c r="B2833" t="s">
        <v>1293</v>
      </c>
      <c r="C2833" t="s">
        <v>181</v>
      </c>
      <c r="D2833" t="s">
        <v>26</v>
      </c>
      <c r="E2833" s="1">
        <v>42918</v>
      </c>
      <c r="F2833">
        <v>2</v>
      </c>
      <c r="G2833">
        <v>1099.98</v>
      </c>
      <c r="H2833" t="s">
        <v>43</v>
      </c>
      <c r="I2833" t="s">
        <v>15</v>
      </c>
      <c r="J2833" t="s">
        <v>1965</v>
      </c>
      <c r="K2833" t="s">
        <v>27</v>
      </c>
      <c r="L2833" t="s">
        <v>28</v>
      </c>
    </row>
    <row r="2834" spans="1:12" x14ac:dyDescent="0.2">
      <c r="A2834">
        <v>988</v>
      </c>
      <c r="B2834" t="s">
        <v>1293</v>
      </c>
      <c r="C2834" t="s">
        <v>181</v>
      </c>
      <c r="D2834" t="s">
        <v>26</v>
      </c>
      <c r="E2834" s="1">
        <v>42918</v>
      </c>
      <c r="F2834">
        <v>1</v>
      </c>
      <c r="G2834">
        <v>549.99</v>
      </c>
      <c r="H2834" t="s">
        <v>949</v>
      </c>
      <c r="I2834" t="s">
        <v>22</v>
      </c>
      <c r="J2834" t="s">
        <v>1971</v>
      </c>
      <c r="K2834" t="s">
        <v>27</v>
      </c>
      <c r="L2834" t="s">
        <v>28</v>
      </c>
    </row>
    <row r="2835" spans="1:12" x14ac:dyDescent="0.2">
      <c r="A2835">
        <v>988</v>
      </c>
      <c r="B2835" t="s">
        <v>1293</v>
      </c>
      <c r="C2835" t="s">
        <v>181</v>
      </c>
      <c r="D2835" t="s">
        <v>26</v>
      </c>
      <c r="E2835" s="1">
        <v>42918</v>
      </c>
      <c r="F2835">
        <v>1</v>
      </c>
      <c r="G2835">
        <v>832.99</v>
      </c>
      <c r="H2835" t="s">
        <v>1006</v>
      </c>
      <c r="I2835" t="s">
        <v>22</v>
      </c>
      <c r="J2835" t="s">
        <v>1972</v>
      </c>
      <c r="K2835" t="s">
        <v>27</v>
      </c>
      <c r="L2835" t="s">
        <v>28</v>
      </c>
    </row>
    <row r="2836" spans="1:12" x14ac:dyDescent="0.2">
      <c r="A2836">
        <v>989</v>
      </c>
      <c r="B2836" t="s">
        <v>1294</v>
      </c>
      <c r="C2836" t="s">
        <v>58</v>
      </c>
      <c r="D2836" t="s">
        <v>26</v>
      </c>
      <c r="E2836" s="1">
        <v>42918</v>
      </c>
      <c r="F2836">
        <v>1</v>
      </c>
      <c r="G2836">
        <v>659.99</v>
      </c>
      <c r="H2836" t="s">
        <v>912</v>
      </c>
      <c r="I2836" t="s">
        <v>15</v>
      </c>
      <c r="J2836" t="s">
        <v>1965</v>
      </c>
      <c r="K2836" t="s">
        <v>27</v>
      </c>
      <c r="L2836" t="s">
        <v>28</v>
      </c>
    </row>
    <row r="2837" spans="1:12" x14ac:dyDescent="0.2">
      <c r="A2837">
        <v>989</v>
      </c>
      <c r="B2837" t="s">
        <v>1294</v>
      </c>
      <c r="C2837" t="s">
        <v>58</v>
      </c>
      <c r="D2837" t="s">
        <v>26</v>
      </c>
      <c r="E2837" s="1">
        <v>42918</v>
      </c>
      <c r="F2837">
        <v>1</v>
      </c>
      <c r="G2837">
        <v>299.99</v>
      </c>
      <c r="H2837" t="s">
        <v>877</v>
      </c>
      <c r="I2837" t="s">
        <v>53</v>
      </c>
      <c r="J2837" t="s">
        <v>1965</v>
      </c>
      <c r="K2837" t="s">
        <v>27</v>
      </c>
      <c r="L2837" t="s">
        <v>28</v>
      </c>
    </row>
    <row r="2838" spans="1:12" x14ac:dyDescent="0.2">
      <c r="A2838">
        <v>989</v>
      </c>
      <c r="B2838" t="s">
        <v>1294</v>
      </c>
      <c r="C2838" t="s">
        <v>58</v>
      </c>
      <c r="D2838" t="s">
        <v>26</v>
      </c>
      <c r="E2838" s="1">
        <v>42918</v>
      </c>
      <c r="F2838">
        <v>1</v>
      </c>
      <c r="G2838">
        <v>1320.99</v>
      </c>
      <c r="H2838" t="s">
        <v>77</v>
      </c>
      <c r="I2838" t="s">
        <v>22</v>
      </c>
      <c r="J2838" t="s">
        <v>1970</v>
      </c>
      <c r="K2838" t="s">
        <v>27</v>
      </c>
      <c r="L2838" t="s">
        <v>28</v>
      </c>
    </row>
    <row r="2839" spans="1:12" x14ac:dyDescent="0.2">
      <c r="A2839">
        <v>989</v>
      </c>
      <c r="B2839" t="s">
        <v>1294</v>
      </c>
      <c r="C2839" t="s">
        <v>58</v>
      </c>
      <c r="D2839" t="s">
        <v>26</v>
      </c>
      <c r="E2839" s="1">
        <v>42918</v>
      </c>
      <c r="F2839">
        <v>2</v>
      </c>
      <c r="G2839">
        <v>219.98</v>
      </c>
      <c r="H2839" t="s">
        <v>934</v>
      </c>
      <c r="I2839" t="s">
        <v>53</v>
      </c>
      <c r="J2839" t="s">
        <v>1972</v>
      </c>
      <c r="K2839" t="s">
        <v>27</v>
      </c>
      <c r="L2839" t="s">
        <v>28</v>
      </c>
    </row>
    <row r="2840" spans="1:12" x14ac:dyDescent="0.2">
      <c r="A2840">
        <v>989</v>
      </c>
      <c r="B2840" t="s">
        <v>1294</v>
      </c>
      <c r="C2840" t="s">
        <v>58</v>
      </c>
      <c r="D2840" t="s">
        <v>26</v>
      </c>
      <c r="E2840" s="1">
        <v>42918</v>
      </c>
      <c r="F2840">
        <v>1</v>
      </c>
      <c r="G2840">
        <v>999.99</v>
      </c>
      <c r="H2840" t="s">
        <v>997</v>
      </c>
      <c r="I2840" t="s">
        <v>22</v>
      </c>
      <c r="J2840" t="s">
        <v>1966</v>
      </c>
      <c r="K2840" t="s">
        <v>27</v>
      </c>
      <c r="L2840" t="s">
        <v>28</v>
      </c>
    </row>
    <row r="2841" spans="1:12" x14ac:dyDescent="0.2">
      <c r="A2841">
        <v>990</v>
      </c>
      <c r="B2841" t="s">
        <v>1295</v>
      </c>
      <c r="C2841" t="s">
        <v>1050</v>
      </c>
      <c r="D2841" t="s">
        <v>26</v>
      </c>
      <c r="E2841" s="1">
        <v>42920</v>
      </c>
      <c r="F2841">
        <v>2</v>
      </c>
      <c r="G2841">
        <v>539.98</v>
      </c>
      <c r="H2841" t="s">
        <v>52</v>
      </c>
      <c r="I2841" t="s">
        <v>15</v>
      </c>
      <c r="J2841" t="s">
        <v>1965</v>
      </c>
      <c r="K2841" t="s">
        <v>27</v>
      </c>
      <c r="L2841" t="s">
        <v>31</v>
      </c>
    </row>
    <row r="2842" spans="1:12" x14ac:dyDescent="0.2">
      <c r="A2842">
        <v>990</v>
      </c>
      <c r="B2842" t="s">
        <v>1295</v>
      </c>
      <c r="C2842" t="s">
        <v>1050</v>
      </c>
      <c r="D2842" t="s">
        <v>26</v>
      </c>
      <c r="E2842" s="1">
        <v>42920</v>
      </c>
      <c r="F2842">
        <v>2</v>
      </c>
      <c r="G2842">
        <v>939.98</v>
      </c>
      <c r="H2842" t="s">
        <v>69</v>
      </c>
      <c r="I2842" t="s">
        <v>22</v>
      </c>
      <c r="J2842" t="s">
        <v>1966</v>
      </c>
      <c r="K2842" t="s">
        <v>27</v>
      </c>
      <c r="L2842" t="s">
        <v>31</v>
      </c>
    </row>
    <row r="2843" spans="1:12" x14ac:dyDescent="0.2">
      <c r="A2843">
        <v>990</v>
      </c>
      <c r="B2843" t="s">
        <v>1295</v>
      </c>
      <c r="C2843" t="s">
        <v>1050</v>
      </c>
      <c r="D2843" t="s">
        <v>26</v>
      </c>
      <c r="E2843" s="1">
        <v>42920</v>
      </c>
      <c r="F2843">
        <v>1</v>
      </c>
      <c r="G2843">
        <v>349.99</v>
      </c>
      <c r="H2843" t="s">
        <v>958</v>
      </c>
      <c r="I2843" t="s">
        <v>53</v>
      </c>
      <c r="J2843" t="s">
        <v>1967</v>
      </c>
      <c r="K2843" t="s">
        <v>27</v>
      </c>
      <c r="L2843" t="s">
        <v>31</v>
      </c>
    </row>
    <row r="2844" spans="1:12" x14ac:dyDescent="0.2">
      <c r="A2844">
        <v>990</v>
      </c>
      <c r="B2844" t="s">
        <v>1295</v>
      </c>
      <c r="C2844" t="s">
        <v>1050</v>
      </c>
      <c r="D2844" t="s">
        <v>26</v>
      </c>
      <c r="E2844" s="1">
        <v>42920</v>
      </c>
      <c r="F2844">
        <v>1</v>
      </c>
      <c r="G2844">
        <v>999.99</v>
      </c>
      <c r="H2844" t="s">
        <v>910</v>
      </c>
      <c r="I2844" t="s">
        <v>22</v>
      </c>
      <c r="J2844" t="s">
        <v>1967</v>
      </c>
      <c r="K2844" t="s">
        <v>27</v>
      </c>
      <c r="L2844" t="s">
        <v>31</v>
      </c>
    </row>
    <row r="2845" spans="1:12" x14ac:dyDescent="0.2">
      <c r="A2845">
        <v>991</v>
      </c>
      <c r="B2845" t="s">
        <v>1296</v>
      </c>
      <c r="C2845" t="s">
        <v>79</v>
      </c>
      <c r="D2845" t="s">
        <v>13</v>
      </c>
      <c r="E2845" s="1">
        <v>42922</v>
      </c>
      <c r="F2845">
        <v>1</v>
      </c>
      <c r="G2845">
        <v>402.99</v>
      </c>
      <c r="H2845" t="s">
        <v>891</v>
      </c>
      <c r="I2845" t="s">
        <v>15</v>
      </c>
      <c r="J2845" t="s">
        <v>1972</v>
      </c>
      <c r="K2845" t="s">
        <v>16</v>
      </c>
      <c r="L2845" t="s">
        <v>17</v>
      </c>
    </row>
    <row r="2846" spans="1:12" x14ac:dyDescent="0.2">
      <c r="A2846">
        <v>991</v>
      </c>
      <c r="B2846" t="s">
        <v>1296</v>
      </c>
      <c r="C2846" t="s">
        <v>79</v>
      </c>
      <c r="D2846" t="s">
        <v>13</v>
      </c>
      <c r="E2846" s="1">
        <v>42922</v>
      </c>
      <c r="F2846">
        <v>2</v>
      </c>
      <c r="G2846">
        <v>5999.98</v>
      </c>
      <c r="H2846" t="s">
        <v>45</v>
      </c>
      <c r="I2846" t="s">
        <v>46</v>
      </c>
      <c r="J2846" t="s">
        <v>1967</v>
      </c>
      <c r="K2846" t="s">
        <v>16</v>
      </c>
      <c r="L2846" t="s">
        <v>17</v>
      </c>
    </row>
    <row r="2847" spans="1:12" x14ac:dyDescent="0.2">
      <c r="A2847">
        <v>991</v>
      </c>
      <c r="B2847" t="s">
        <v>1296</v>
      </c>
      <c r="C2847" t="s">
        <v>79</v>
      </c>
      <c r="D2847" t="s">
        <v>13</v>
      </c>
      <c r="E2847" s="1">
        <v>42922</v>
      </c>
      <c r="F2847">
        <v>1</v>
      </c>
      <c r="G2847">
        <v>469.99</v>
      </c>
      <c r="H2847" t="s">
        <v>1000</v>
      </c>
      <c r="I2847" t="s">
        <v>22</v>
      </c>
      <c r="J2847" t="s">
        <v>1967</v>
      </c>
      <c r="K2847" t="s">
        <v>16</v>
      </c>
      <c r="L2847" t="s">
        <v>17</v>
      </c>
    </row>
    <row r="2848" spans="1:12" x14ac:dyDescent="0.2">
      <c r="A2848">
        <v>992</v>
      </c>
      <c r="B2848" t="s">
        <v>1297</v>
      </c>
      <c r="C2848" t="s">
        <v>96</v>
      </c>
      <c r="D2848" t="s">
        <v>26</v>
      </c>
      <c r="E2848" s="1">
        <v>42923</v>
      </c>
      <c r="F2848">
        <v>2</v>
      </c>
      <c r="G2848">
        <v>679.98</v>
      </c>
      <c r="H2848" t="s">
        <v>926</v>
      </c>
      <c r="I2848" t="s">
        <v>53</v>
      </c>
      <c r="J2848" t="s">
        <v>1965</v>
      </c>
      <c r="K2848" t="s">
        <v>27</v>
      </c>
      <c r="L2848" t="s">
        <v>31</v>
      </c>
    </row>
    <row r="2849" spans="1:12" x14ac:dyDescent="0.2">
      <c r="A2849">
        <v>992</v>
      </c>
      <c r="B2849" t="s">
        <v>1297</v>
      </c>
      <c r="C2849" t="s">
        <v>96</v>
      </c>
      <c r="D2849" t="s">
        <v>26</v>
      </c>
      <c r="E2849" s="1">
        <v>42923</v>
      </c>
      <c r="F2849">
        <v>1</v>
      </c>
      <c r="G2849">
        <v>489.99</v>
      </c>
      <c r="H2849" t="s">
        <v>871</v>
      </c>
      <c r="I2849" t="s">
        <v>39</v>
      </c>
      <c r="J2849" t="s">
        <v>1965</v>
      </c>
      <c r="K2849" t="s">
        <v>27</v>
      </c>
      <c r="L2849" t="s">
        <v>31</v>
      </c>
    </row>
    <row r="2850" spans="1:12" x14ac:dyDescent="0.2">
      <c r="A2850">
        <v>992</v>
      </c>
      <c r="B2850" t="s">
        <v>1297</v>
      </c>
      <c r="C2850" t="s">
        <v>96</v>
      </c>
      <c r="D2850" t="s">
        <v>26</v>
      </c>
      <c r="E2850" s="1">
        <v>42923</v>
      </c>
      <c r="F2850">
        <v>1</v>
      </c>
      <c r="G2850">
        <v>599.99</v>
      </c>
      <c r="H2850" t="s">
        <v>18</v>
      </c>
      <c r="I2850" t="s">
        <v>15</v>
      </c>
      <c r="J2850" t="s">
        <v>1965</v>
      </c>
      <c r="K2850" t="s">
        <v>27</v>
      </c>
      <c r="L2850" t="s">
        <v>31</v>
      </c>
    </row>
    <row r="2851" spans="1:12" x14ac:dyDescent="0.2">
      <c r="A2851">
        <v>992</v>
      </c>
      <c r="B2851" t="s">
        <v>1297</v>
      </c>
      <c r="C2851" t="s">
        <v>96</v>
      </c>
      <c r="D2851" t="s">
        <v>26</v>
      </c>
      <c r="E2851" s="1">
        <v>42923</v>
      </c>
      <c r="F2851">
        <v>1</v>
      </c>
      <c r="G2851">
        <v>869.99</v>
      </c>
      <c r="H2851" t="s">
        <v>940</v>
      </c>
      <c r="I2851" t="s">
        <v>22</v>
      </c>
      <c r="J2851" t="s">
        <v>1971</v>
      </c>
      <c r="K2851" t="s">
        <v>27</v>
      </c>
      <c r="L2851" t="s">
        <v>31</v>
      </c>
    </row>
    <row r="2852" spans="1:12" x14ac:dyDescent="0.2">
      <c r="A2852">
        <v>992</v>
      </c>
      <c r="B2852" t="s">
        <v>1297</v>
      </c>
      <c r="C2852" t="s">
        <v>96</v>
      </c>
      <c r="D2852" t="s">
        <v>26</v>
      </c>
      <c r="E2852" s="1">
        <v>42923</v>
      </c>
      <c r="F2852">
        <v>1</v>
      </c>
      <c r="G2852">
        <v>3999.99</v>
      </c>
      <c r="H2852" t="s">
        <v>56</v>
      </c>
      <c r="I2852" t="s">
        <v>22</v>
      </c>
      <c r="J2852" t="s">
        <v>1967</v>
      </c>
      <c r="K2852" t="s">
        <v>27</v>
      </c>
      <c r="L2852" t="s">
        <v>31</v>
      </c>
    </row>
    <row r="2853" spans="1:12" x14ac:dyDescent="0.2">
      <c r="A2853">
        <v>993</v>
      </c>
      <c r="B2853" t="s">
        <v>1298</v>
      </c>
      <c r="C2853" t="s">
        <v>520</v>
      </c>
      <c r="D2853" t="s">
        <v>13</v>
      </c>
      <c r="E2853" s="1">
        <v>42925</v>
      </c>
      <c r="F2853">
        <v>2</v>
      </c>
      <c r="G2853">
        <v>599.98</v>
      </c>
      <c r="H2853" t="s">
        <v>877</v>
      </c>
      <c r="I2853" t="s">
        <v>53</v>
      </c>
      <c r="J2853" t="s">
        <v>1965</v>
      </c>
      <c r="K2853" t="s">
        <v>16</v>
      </c>
      <c r="L2853" t="s">
        <v>36</v>
      </c>
    </row>
    <row r="2854" spans="1:12" x14ac:dyDescent="0.2">
      <c r="A2854">
        <v>993</v>
      </c>
      <c r="B2854" t="s">
        <v>1298</v>
      </c>
      <c r="C2854" t="s">
        <v>520</v>
      </c>
      <c r="D2854" t="s">
        <v>13</v>
      </c>
      <c r="E2854" s="1">
        <v>42925</v>
      </c>
      <c r="F2854">
        <v>2</v>
      </c>
      <c r="G2854">
        <v>805.98</v>
      </c>
      <c r="H2854" t="s">
        <v>891</v>
      </c>
      <c r="I2854" t="s">
        <v>15</v>
      </c>
      <c r="J2854" t="s">
        <v>1972</v>
      </c>
      <c r="K2854" t="s">
        <v>16</v>
      </c>
      <c r="L2854" t="s">
        <v>36</v>
      </c>
    </row>
    <row r="2855" spans="1:12" x14ac:dyDescent="0.2">
      <c r="A2855">
        <v>993</v>
      </c>
      <c r="B2855" t="s">
        <v>1298</v>
      </c>
      <c r="C2855" t="s">
        <v>520</v>
      </c>
      <c r="D2855" t="s">
        <v>13</v>
      </c>
      <c r="E2855" s="1">
        <v>42925</v>
      </c>
      <c r="F2855">
        <v>2</v>
      </c>
      <c r="G2855">
        <v>3098</v>
      </c>
      <c r="H2855" t="s">
        <v>19</v>
      </c>
      <c r="I2855" t="s">
        <v>20</v>
      </c>
      <c r="J2855" t="s">
        <v>1966</v>
      </c>
      <c r="K2855" t="s">
        <v>16</v>
      </c>
      <c r="L2855" t="s">
        <v>36</v>
      </c>
    </row>
    <row r="2856" spans="1:12" x14ac:dyDescent="0.2">
      <c r="A2856">
        <v>993</v>
      </c>
      <c r="B2856" t="s">
        <v>1298</v>
      </c>
      <c r="C2856" t="s">
        <v>520</v>
      </c>
      <c r="D2856" t="s">
        <v>13</v>
      </c>
      <c r="E2856" s="1">
        <v>42925</v>
      </c>
      <c r="F2856">
        <v>2</v>
      </c>
      <c r="G2856">
        <v>1665.98</v>
      </c>
      <c r="H2856" t="s">
        <v>1055</v>
      </c>
      <c r="I2856" t="s">
        <v>22</v>
      </c>
      <c r="J2856" t="s">
        <v>1966</v>
      </c>
      <c r="K2856" t="s">
        <v>16</v>
      </c>
      <c r="L2856" t="s">
        <v>36</v>
      </c>
    </row>
    <row r="2857" spans="1:12" x14ac:dyDescent="0.2">
      <c r="A2857">
        <v>993</v>
      </c>
      <c r="B2857" t="s">
        <v>1298</v>
      </c>
      <c r="C2857" t="s">
        <v>520</v>
      </c>
      <c r="D2857" t="s">
        <v>13</v>
      </c>
      <c r="E2857" s="1">
        <v>42925</v>
      </c>
      <c r="F2857">
        <v>1</v>
      </c>
      <c r="G2857">
        <v>4999.99</v>
      </c>
      <c r="H2857" t="s">
        <v>930</v>
      </c>
      <c r="I2857" t="s">
        <v>858</v>
      </c>
      <c r="J2857" t="s">
        <v>1967</v>
      </c>
      <c r="K2857" t="s">
        <v>16</v>
      </c>
      <c r="L2857" t="s">
        <v>36</v>
      </c>
    </row>
    <row r="2858" spans="1:12" x14ac:dyDescent="0.2">
      <c r="A2858">
        <v>994</v>
      </c>
      <c r="B2858" t="s">
        <v>1299</v>
      </c>
      <c r="C2858" t="s">
        <v>473</v>
      </c>
      <c r="D2858" t="s">
        <v>26</v>
      </c>
      <c r="E2858" s="1">
        <v>42925</v>
      </c>
      <c r="F2858">
        <v>2</v>
      </c>
      <c r="G2858">
        <v>759.98</v>
      </c>
      <c r="H2858" t="s">
        <v>960</v>
      </c>
      <c r="I2858" t="s">
        <v>22</v>
      </c>
      <c r="J2858" t="s">
        <v>1971</v>
      </c>
      <c r="K2858" t="s">
        <v>27</v>
      </c>
      <c r="L2858" t="s">
        <v>31</v>
      </c>
    </row>
    <row r="2859" spans="1:12" x14ac:dyDescent="0.2">
      <c r="A2859">
        <v>994</v>
      </c>
      <c r="B2859" t="s">
        <v>1299</v>
      </c>
      <c r="C2859" t="s">
        <v>473</v>
      </c>
      <c r="D2859" t="s">
        <v>26</v>
      </c>
      <c r="E2859" s="1">
        <v>42925</v>
      </c>
      <c r="F2859">
        <v>1</v>
      </c>
      <c r="G2859">
        <v>869.99</v>
      </c>
      <c r="H2859" t="s">
        <v>940</v>
      </c>
      <c r="I2859" t="s">
        <v>22</v>
      </c>
      <c r="J2859" t="s">
        <v>1971</v>
      </c>
      <c r="K2859" t="s">
        <v>27</v>
      </c>
      <c r="L2859" t="s">
        <v>31</v>
      </c>
    </row>
    <row r="2860" spans="1:12" x14ac:dyDescent="0.2">
      <c r="A2860">
        <v>994</v>
      </c>
      <c r="B2860" t="s">
        <v>1299</v>
      </c>
      <c r="C2860" t="s">
        <v>473</v>
      </c>
      <c r="D2860" t="s">
        <v>26</v>
      </c>
      <c r="E2860" s="1">
        <v>42925</v>
      </c>
      <c r="F2860">
        <v>1</v>
      </c>
      <c r="G2860">
        <v>250.99</v>
      </c>
      <c r="H2860" t="s">
        <v>950</v>
      </c>
      <c r="I2860" t="s">
        <v>15</v>
      </c>
      <c r="J2860" t="s">
        <v>1972</v>
      </c>
      <c r="K2860" t="s">
        <v>27</v>
      </c>
      <c r="L2860" t="s">
        <v>31</v>
      </c>
    </row>
    <row r="2861" spans="1:12" x14ac:dyDescent="0.2">
      <c r="A2861">
        <v>995</v>
      </c>
      <c r="B2861" t="s">
        <v>1300</v>
      </c>
      <c r="C2861" t="s">
        <v>456</v>
      </c>
      <c r="D2861" t="s">
        <v>13</v>
      </c>
      <c r="E2861" s="1">
        <v>42927</v>
      </c>
      <c r="F2861">
        <v>1</v>
      </c>
      <c r="G2861">
        <v>339.99</v>
      </c>
      <c r="H2861" t="s">
        <v>926</v>
      </c>
      <c r="I2861" t="s">
        <v>53</v>
      </c>
      <c r="J2861" t="s">
        <v>1965</v>
      </c>
      <c r="K2861" t="s">
        <v>16</v>
      </c>
      <c r="L2861" t="s">
        <v>17</v>
      </c>
    </row>
    <row r="2862" spans="1:12" x14ac:dyDescent="0.2">
      <c r="A2862">
        <v>995</v>
      </c>
      <c r="B2862" t="s">
        <v>1300</v>
      </c>
      <c r="C2862" t="s">
        <v>456</v>
      </c>
      <c r="D2862" t="s">
        <v>13</v>
      </c>
      <c r="E2862" s="1">
        <v>42927</v>
      </c>
      <c r="F2862">
        <v>2</v>
      </c>
      <c r="G2862">
        <v>1199.98</v>
      </c>
      <c r="H2862" t="s">
        <v>14</v>
      </c>
      <c r="I2862" t="s">
        <v>15</v>
      </c>
      <c r="J2862" t="s">
        <v>1965</v>
      </c>
      <c r="K2862" t="s">
        <v>16</v>
      </c>
      <c r="L2862" t="s">
        <v>17</v>
      </c>
    </row>
    <row r="2863" spans="1:12" x14ac:dyDescent="0.2">
      <c r="A2863">
        <v>995</v>
      </c>
      <c r="B2863" t="s">
        <v>1300</v>
      </c>
      <c r="C2863" t="s">
        <v>456</v>
      </c>
      <c r="D2863" t="s">
        <v>13</v>
      </c>
      <c r="E2863" s="1">
        <v>42927</v>
      </c>
      <c r="F2863">
        <v>1</v>
      </c>
      <c r="G2863">
        <v>209.99</v>
      </c>
      <c r="H2863" t="s">
        <v>887</v>
      </c>
      <c r="I2863" t="s">
        <v>53</v>
      </c>
      <c r="J2863" t="s">
        <v>1967</v>
      </c>
      <c r="K2863" t="s">
        <v>16</v>
      </c>
      <c r="L2863" t="s">
        <v>17</v>
      </c>
    </row>
    <row r="2864" spans="1:12" x14ac:dyDescent="0.2">
      <c r="A2864">
        <v>996</v>
      </c>
      <c r="B2864" t="s">
        <v>1301</v>
      </c>
      <c r="C2864" t="s">
        <v>452</v>
      </c>
      <c r="D2864" t="s">
        <v>13</v>
      </c>
      <c r="E2864" s="1">
        <v>42927</v>
      </c>
      <c r="F2864">
        <v>2</v>
      </c>
      <c r="G2864">
        <v>899.98</v>
      </c>
      <c r="H2864" t="s">
        <v>854</v>
      </c>
      <c r="I2864" t="s">
        <v>15</v>
      </c>
      <c r="J2864" t="s">
        <v>1972</v>
      </c>
      <c r="K2864" t="s">
        <v>16</v>
      </c>
      <c r="L2864" t="s">
        <v>17</v>
      </c>
    </row>
    <row r="2865" spans="1:12" x14ac:dyDescent="0.2">
      <c r="A2865">
        <v>996</v>
      </c>
      <c r="B2865" t="s">
        <v>1301</v>
      </c>
      <c r="C2865" t="s">
        <v>452</v>
      </c>
      <c r="D2865" t="s">
        <v>13</v>
      </c>
      <c r="E2865" s="1">
        <v>42927</v>
      </c>
      <c r="F2865">
        <v>1</v>
      </c>
      <c r="G2865">
        <v>469.99</v>
      </c>
      <c r="H2865" t="s">
        <v>869</v>
      </c>
      <c r="I2865" t="s">
        <v>22</v>
      </c>
      <c r="J2865" t="s">
        <v>1967</v>
      </c>
      <c r="K2865" t="s">
        <v>16</v>
      </c>
      <c r="L2865" t="s">
        <v>17</v>
      </c>
    </row>
    <row r="2866" spans="1:12" x14ac:dyDescent="0.2">
      <c r="A2866">
        <v>997</v>
      </c>
      <c r="B2866" t="s">
        <v>1302</v>
      </c>
      <c r="C2866" t="s">
        <v>250</v>
      </c>
      <c r="D2866" t="s">
        <v>26</v>
      </c>
      <c r="E2866" s="1">
        <v>42927</v>
      </c>
      <c r="F2866">
        <v>2</v>
      </c>
      <c r="G2866">
        <v>539.98</v>
      </c>
      <c r="H2866" t="s">
        <v>52</v>
      </c>
      <c r="I2866" t="s">
        <v>15</v>
      </c>
      <c r="J2866" t="s">
        <v>1965</v>
      </c>
      <c r="K2866" t="s">
        <v>27</v>
      </c>
      <c r="L2866" t="s">
        <v>31</v>
      </c>
    </row>
    <row r="2867" spans="1:12" x14ac:dyDescent="0.2">
      <c r="A2867">
        <v>997</v>
      </c>
      <c r="B2867" t="s">
        <v>1302</v>
      </c>
      <c r="C2867" t="s">
        <v>250</v>
      </c>
      <c r="D2867" t="s">
        <v>26</v>
      </c>
      <c r="E2867" s="1">
        <v>42927</v>
      </c>
      <c r="F2867">
        <v>2</v>
      </c>
      <c r="G2867">
        <v>1067.98</v>
      </c>
      <c r="H2867" t="s">
        <v>957</v>
      </c>
      <c r="I2867" t="s">
        <v>39</v>
      </c>
      <c r="J2867" t="s">
        <v>1972</v>
      </c>
      <c r="K2867" t="s">
        <v>27</v>
      </c>
      <c r="L2867" t="s">
        <v>31</v>
      </c>
    </row>
    <row r="2868" spans="1:12" x14ac:dyDescent="0.2">
      <c r="A2868">
        <v>997</v>
      </c>
      <c r="B2868" t="s">
        <v>1302</v>
      </c>
      <c r="C2868" t="s">
        <v>250</v>
      </c>
      <c r="D2868" t="s">
        <v>26</v>
      </c>
      <c r="E2868" s="1">
        <v>42927</v>
      </c>
      <c r="F2868">
        <v>2</v>
      </c>
      <c r="G2868">
        <v>299.98</v>
      </c>
      <c r="H2868" t="s">
        <v>1047</v>
      </c>
      <c r="I2868" t="s">
        <v>53</v>
      </c>
      <c r="J2868" t="s">
        <v>1967</v>
      </c>
      <c r="K2868" t="s">
        <v>27</v>
      </c>
      <c r="L2868" t="s">
        <v>31</v>
      </c>
    </row>
    <row r="2869" spans="1:12" x14ac:dyDescent="0.2">
      <c r="A2869">
        <v>998</v>
      </c>
      <c r="B2869" t="s">
        <v>1303</v>
      </c>
      <c r="C2869" t="s">
        <v>1304</v>
      </c>
      <c r="D2869" t="s">
        <v>26</v>
      </c>
      <c r="E2869" s="1">
        <v>42928</v>
      </c>
      <c r="F2869">
        <v>2</v>
      </c>
      <c r="G2869">
        <v>1199.98</v>
      </c>
      <c r="H2869" t="s">
        <v>14</v>
      </c>
      <c r="I2869" t="s">
        <v>39</v>
      </c>
      <c r="J2869" t="s">
        <v>1965</v>
      </c>
      <c r="K2869" t="s">
        <v>27</v>
      </c>
      <c r="L2869" t="s">
        <v>31</v>
      </c>
    </row>
    <row r="2870" spans="1:12" x14ac:dyDescent="0.2">
      <c r="A2870">
        <v>998</v>
      </c>
      <c r="B2870" t="s">
        <v>1303</v>
      </c>
      <c r="C2870" t="s">
        <v>1304</v>
      </c>
      <c r="D2870" t="s">
        <v>26</v>
      </c>
      <c r="E2870" s="1">
        <v>42928</v>
      </c>
      <c r="F2870">
        <v>1</v>
      </c>
      <c r="G2870">
        <v>533.99</v>
      </c>
      <c r="H2870" t="s">
        <v>957</v>
      </c>
      <c r="I2870" t="s">
        <v>39</v>
      </c>
      <c r="J2870" t="s">
        <v>1972</v>
      </c>
      <c r="K2870" t="s">
        <v>27</v>
      </c>
      <c r="L2870" t="s">
        <v>31</v>
      </c>
    </row>
    <row r="2871" spans="1:12" x14ac:dyDescent="0.2">
      <c r="A2871">
        <v>999</v>
      </c>
      <c r="B2871" t="s">
        <v>1305</v>
      </c>
      <c r="C2871" t="s">
        <v>94</v>
      </c>
      <c r="D2871" t="s">
        <v>26</v>
      </c>
      <c r="E2871" s="1">
        <v>42928</v>
      </c>
      <c r="F2871">
        <v>2</v>
      </c>
      <c r="G2871">
        <v>1319.98</v>
      </c>
      <c r="H2871" t="s">
        <v>912</v>
      </c>
      <c r="I2871" t="s">
        <v>15</v>
      </c>
      <c r="J2871" t="s">
        <v>1965</v>
      </c>
      <c r="K2871" t="s">
        <v>27</v>
      </c>
      <c r="L2871" t="s">
        <v>28</v>
      </c>
    </row>
    <row r="2872" spans="1:12" x14ac:dyDescent="0.2">
      <c r="A2872">
        <v>999</v>
      </c>
      <c r="B2872" t="s">
        <v>1305</v>
      </c>
      <c r="C2872" t="s">
        <v>94</v>
      </c>
      <c r="D2872" t="s">
        <v>26</v>
      </c>
      <c r="E2872" s="1">
        <v>42928</v>
      </c>
      <c r="F2872">
        <v>1</v>
      </c>
      <c r="G2872">
        <v>449.99</v>
      </c>
      <c r="H2872" t="s">
        <v>854</v>
      </c>
      <c r="I2872" t="s">
        <v>39</v>
      </c>
      <c r="J2872" t="s">
        <v>1972</v>
      </c>
      <c r="K2872" t="s">
        <v>27</v>
      </c>
      <c r="L2872" t="s">
        <v>28</v>
      </c>
    </row>
    <row r="2873" spans="1:12" x14ac:dyDescent="0.2">
      <c r="A2873">
        <v>1000</v>
      </c>
      <c r="B2873" t="s">
        <v>1306</v>
      </c>
      <c r="C2873" t="s">
        <v>289</v>
      </c>
      <c r="D2873" t="s">
        <v>26</v>
      </c>
      <c r="E2873" s="1">
        <v>42928</v>
      </c>
      <c r="F2873">
        <v>2</v>
      </c>
      <c r="G2873">
        <v>898</v>
      </c>
      <c r="H2873" t="s">
        <v>99</v>
      </c>
      <c r="I2873" t="s">
        <v>15</v>
      </c>
      <c r="J2873" t="s">
        <v>1969</v>
      </c>
      <c r="K2873" t="s">
        <v>27</v>
      </c>
      <c r="L2873" t="s">
        <v>31</v>
      </c>
    </row>
    <row r="2874" spans="1:12" x14ac:dyDescent="0.2">
      <c r="A2874">
        <v>1000</v>
      </c>
      <c r="B2874" t="s">
        <v>1306</v>
      </c>
      <c r="C2874" t="s">
        <v>289</v>
      </c>
      <c r="D2874" t="s">
        <v>26</v>
      </c>
      <c r="E2874" s="1">
        <v>42928</v>
      </c>
      <c r="F2874">
        <v>1</v>
      </c>
      <c r="G2874">
        <v>470.99</v>
      </c>
      <c r="H2874" t="s">
        <v>1012</v>
      </c>
      <c r="I2874" t="s">
        <v>39</v>
      </c>
      <c r="J2874" t="s">
        <v>1972</v>
      </c>
      <c r="K2874" t="s">
        <v>27</v>
      </c>
      <c r="L2874" t="s">
        <v>31</v>
      </c>
    </row>
    <row r="2875" spans="1:12" x14ac:dyDescent="0.2">
      <c r="A2875">
        <v>1000</v>
      </c>
      <c r="B2875" t="s">
        <v>1306</v>
      </c>
      <c r="C2875" t="s">
        <v>289</v>
      </c>
      <c r="D2875" t="s">
        <v>26</v>
      </c>
      <c r="E2875" s="1">
        <v>42928</v>
      </c>
      <c r="F2875">
        <v>2</v>
      </c>
      <c r="G2875">
        <v>693.98</v>
      </c>
      <c r="H2875" t="s">
        <v>1033</v>
      </c>
      <c r="I2875" t="s">
        <v>15</v>
      </c>
      <c r="J2875" t="s">
        <v>1972</v>
      </c>
      <c r="K2875" t="s">
        <v>27</v>
      </c>
      <c r="L2875" t="s">
        <v>31</v>
      </c>
    </row>
    <row r="2876" spans="1:12" x14ac:dyDescent="0.2">
      <c r="A2876">
        <v>1000</v>
      </c>
      <c r="B2876" t="s">
        <v>1306</v>
      </c>
      <c r="C2876" t="s">
        <v>289</v>
      </c>
      <c r="D2876" t="s">
        <v>26</v>
      </c>
      <c r="E2876" s="1">
        <v>42928</v>
      </c>
      <c r="F2876">
        <v>2</v>
      </c>
      <c r="G2876">
        <v>1999.98</v>
      </c>
      <c r="H2876" t="s">
        <v>910</v>
      </c>
      <c r="I2876" t="s">
        <v>22</v>
      </c>
      <c r="J2876" t="s">
        <v>1967</v>
      </c>
      <c r="K2876" t="s">
        <v>27</v>
      </c>
      <c r="L2876" t="s">
        <v>31</v>
      </c>
    </row>
    <row r="2877" spans="1:12" x14ac:dyDescent="0.2">
      <c r="A2877">
        <v>1001</v>
      </c>
      <c r="B2877" t="s">
        <v>1307</v>
      </c>
      <c r="C2877" t="s">
        <v>423</v>
      </c>
      <c r="D2877" t="s">
        <v>26</v>
      </c>
      <c r="E2877" s="1">
        <v>42929</v>
      </c>
      <c r="F2877">
        <v>2</v>
      </c>
      <c r="G2877">
        <v>1739.98</v>
      </c>
      <c r="H2877" t="s">
        <v>940</v>
      </c>
      <c r="I2877" t="s">
        <v>22</v>
      </c>
      <c r="J2877" t="s">
        <v>1971</v>
      </c>
      <c r="K2877" t="s">
        <v>27</v>
      </c>
      <c r="L2877" t="s">
        <v>28</v>
      </c>
    </row>
    <row r="2878" spans="1:12" x14ac:dyDescent="0.2">
      <c r="A2878">
        <v>1001</v>
      </c>
      <c r="B2878" t="s">
        <v>1307</v>
      </c>
      <c r="C2878" t="s">
        <v>423</v>
      </c>
      <c r="D2878" t="s">
        <v>26</v>
      </c>
      <c r="E2878" s="1">
        <v>42929</v>
      </c>
      <c r="F2878">
        <v>1</v>
      </c>
      <c r="G2878">
        <v>619.99</v>
      </c>
      <c r="H2878" t="s">
        <v>862</v>
      </c>
      <c r="I2878" t="s">
        <v>15</v>
      </c>
      <c r="J2878" t="s">
        <v>1972</v>
      </c>
      <c r="K2878" t="s">
        <v>27</v>
      </c>
      <c r="L2878" t="s">
        <v>28</v>
      </c>
    </row>
    <row r="2879" spans="1:12" x14ac:dyDescent="0.2">
      <c r="A2879">
        <v>1001</v>
      </c>
      <c r="B2879" t="s">
        <v>1307</v>
      </c>
      <c r="C2879" t="s">
        <v>423</v>
      </c>
      <c r="D2879" t="s">
        <v>26</v>
      </c>
      <c r="E2879" s="1">
        <v>42929</v>
      </c>
      <c r="F2879">
        <v>1</v>
      </c>
      <c r="G2879">
        <v>470.99</v>
      </c>
      <c r="H2879" t="s">
        <v>1012</v>
      </c>
      <c r="I2879" t="s">
        <v>39</v>
      </c>
      <c r="J2879" t="s">
        <v>1972</v>
      </c>
      <c r="K2879" t="s">
        <v>27</v>
      </c>
      <c r="L2879" t="s">
        <v>28</v>
      </c>
    </row>
    <row r="2880" spans="1:12" x14ac:dyDescent="0.2">
      <c r="A2880">
        <v>1001</v>
      </c>
      <c r="B2880" t="s">
        <v>1307</v>
      </c>
      <c r="C2880" t="s">
        <v>423</v>
      </c>
      <c r="D2880" t="s">
        <v>26</v>
      </c>
      <c r="E2880" s="1">
        <v>42929</v>
      </c>
      <c r="F2880">
        <v>1</v>
      </c>
      <c r="G2880">
        <v>4999.99</v>
      </c>
      <c r="H2880" t="s">
        <v>930</v>
      </c>
      <c r="I2880" t="s">
        <v>858</v>
      </c>
      <c r="J2880" t="s">
        <v>1967</v>
      </c>
      <c r="K2880" t="s">
        <v>27</v>
      </c>
      <c r="L2880" t="s">
        <v>28</v>
      </c>
    </row>
    <row r="2881" spans="1:12" x14ac:dyDescent="0.2">
      <c r="A2881">
        <v>1002</v>
      </c>
      <c r="B2881" t="s">
        <v>1308</v>
      </c>
      <c r="C2881" t="s">
        <v>148</v>
      </c>
      <c r="D2881" t="s">
        <v>13</v>
      </c>
      <c r="E2881" s="1">
        <v>42930</v>
      </c>
      <c r="F2881">
        <v>1</v>
      </c>
      <c r="G2881">
        <v>489.99</v>
      </c>
      <c r="H2881" t="s">
        <v>994</v>
      </c>
      <c r="I2881" t="s">
        <v>53</v>
      </c>
      <c r="J2881" t="s">
        <v>1965</v>
      </c>
      <c r="K2881" t="s">
        <v>16</v>
      </c>
      <c r="L2881" t="s">
        <v>36</v>
      </c>
    </row>
    <row r="2882" spans="1:12" x14ac:dyDescent="0.2">
      <c r="A2882">
        <v>1002</v>
      </c>
      <c r="B2882" t="s">
        <v>1308</v>
      </c>
      <c r="C2882" t="s">
        <v>148</v>
      </c>
      <c r="D2882" t="s">
        <v>13</v>
      </c>
      <c r="E2882" s="1">
        <v>42930</v>
      </c>
      <c r="F2882">
        <v>1</v>
      </c>
      <c r="G2882">
        <v>402.99</v>
      </c>
      <c r="H2882" t="s">
        <v>891</v>
      </c>
      <c r="I2882" t="s">
        <v>15</v>
      </c>
      <c r="J2882" t="s">
        <v>1972</v>
      </c>
      <c r="K2882" t="s">
        <v>16</v>
      </c>
      <c r="L2882" t="s">
        <v>36</v>
      </c>
    </row>
    <row r="2883" spans="1:12" x14ac:dyDescent="0.2">
      <c r="A2883">
        <v>1002</v>
      </c>
      <c r="B2883" t="s">
        <v>1308</v>
      </c>
      <c r="C2883" t="s">
        <v>148</v>
      </c>
      <c r="D2883" t="s">
        <v>13</v>
      </c>
      <c r="E2883" s="1">
        <v>42930</v>
      </c>
      <c r="F2883">
        <v>1</v>
      </c>
      <c r="G2883">
        <v>149.99</v>
      </c>
      <c r="H2883" t="s">
        <v>904</v>
      </c>
      <c r="I2883" t="s">
        <v>53</v>
      </c>
      <c r="J2883" t="s">
        <v>1967</v>
      </c>
      <c r="K2883" t="s">
        <v>16</v>
      </c>
      <c r="L2883" t="s">
        <v>36</v>
      </c>
    </row>
    <row r="2884" spans="1:12" x14ac:dyDescent="0.2">
      <c r="A2884">
        <v>1002</v>
      </c>
      <c r="B2884" t="s">
        <v>1308</v>
      </c>
      <c r="C2884" t="s">
        <v>148</v>
      </c>
      <c r="D2884" t="s">
        <v>13</v>
      </c>
      <c r="E2884" s="1">
        <v>42930</v>
      </c>
      <c r="F2884">
        <v>2</v>
      </c>
      <c r="G2884">
        <v>3599.98</v>
      </c>
      <c r="H2884" t="s">
        <v>23</v>
      </c>
      <c r="I2884" t="s">
        <v>22</v>
      </c>
      <c r="J2884" t="s">
        <v>1967</v>
      </c>
      <c r="K2884" t="s">
        <v>16</v>
      </c>
      <c r="L2884" t="s">
        <v>36</v>
      </c>
    </row>
    <row r="2885" spans="1:12" x14ac:dyDescent="0.2">
      <c r="A2885">
        <v>1003</v>
      </c>
      <c r="B2885" t="s">
        <v>1309</v>
      </c>
      <c r="C2885" t="s">
        <v>65</v>
      </c>
      <c r="D2885" t="s">
        <v>26</v>
      </c>
      <c r="E2885" s="1">
        <v>42930</v>
      </c>
      <c r="F2885">
        <v>2</v>
      </c>
      <c r="G2885">
        <v>939.98</v>
      </c>
      <c r="H2885" t="s">
        <v>1000</v>
      </c>
      <c r="I2885" t="s">
        <v>22</v>
      </c>
      <c r="J2885" t="s">
        <v>1967</v>
      </c>
      <c r="K2885" t="s">
        <v>27</v>
      </c>
      <c r="L2885" t="s">
        <v>31</v>
      </c>
    </row>
    <row r="2886" spans="1:12" x14ac:dyDescent="0.2">
      <c r="A2886">
        <v>1003</v>
      </c>
      <c r="B2886" t="s">
        <v>1309</v>
      </c>
      <c r="C2886" t="s">
        <v>65</v>
      </c>
      <c r="D2886" t="s">
        <v>26</v>
      </c>
      <c r="E2886" s="1">
        <v>42930</v>
      </c>
      <c r="F2886">
        <v>2</v>
      </c>
      <c r="G2886">
        <v>12999.98</v>
      </c>
      <c r="H2886" t="s">
        <v>948</v>
      </c>
      <c r="I2886" t="s">
        <v>858</v>
      </c>
      <c r="J2886" t="s">
        <v>1967</v>
      </c>
      <c r="K2886" t="s">
        <v>27</v>
      </c>
      <c r="L2886" t="s">
        <v>31</v>
      </c>
    </row>
    <row r="2887" spans="1:12" x14ac:dyDescent="0.2">
      <c r="A2887">
        <v>1004</v>
      </c>
      <c r="B2887" t="s">
        <v>1310</v>
      </c>
      <c r="C2887" t="s">
        <v>533</v>
      </c>
      <c r="D2887" t="s">
        <v>26</v>
      </c>
      <c r="E2887" s="1">
        <v>42930</v>
      </c>
      <c r="F2887">
        <v>2</v>
      </c>
      <c r="G2887">
        <v>1665.98</v>
      </c>
      <c r="H2887" t="s">
        <v>1055</v>
      </c>
      <c r="I2887" t="s">
        <v>22</v>
      </c>
      <c r="J2887" t="s">
        <v>1966</v>
      </c>
      <c r="K2887" t="s">
        <v>27</v>
      </c>
      <c r="L2887" t="s">
        <v>28</v>
      </c>
    </row>
    <row r="2888" spans="1:12" x14ac:dyDescent="0.2">
      <c r="A2888">
        <v>1005</v>
      </c>
      <c r="B2888" t="s">
        <v>1311</v>
      </c>
      <c r="C2888" t="s">
        <v>492</v>
      </c>
      <c r="D2888" t="s">
        <v>26</v>
      </c>
      <c r="E2888" s="1">
        <v>42931</v>
      </c>
      <c r="F2888">
        <v>2</v>
      </c>
      <c r="G2888">
        <v>2199.98</v>
      </c>
      <c r="H2888" t="s">
        <v>963</v>
      </c>
      <c r="I2888" t="s">
        <v>15</v>
      </c>
      <c r="J2888" t="s">
        <v>1965</v>
      </c>
      <c r="K2888" t="s">
        <v>27</v>
      </c>
      <c r="L2888" t="s">
        <v>31</v>
      </c>
    </row>
    <row r="2889" spans="1:12" x14ac:dyDescent="0.2">
      <c r="A2889">
        <v>1005</v>
      </c>
      <c r="B2889" t="s">
        <v>1311</v>
      </c>
      <c r="C2889" t="s">
        <v>492</v>
      </c>
      <c r="D2889" t="s">
        <v>26</v>
      </c>
      <c r="E2889" s="1">
        <v>42931</v>
      </c>
      <c r="F2889">
        <v>2</v>
      </c>
      <c r="G2889">
        <v>539.98</v>
      </c>
      <c r="H2889" t="s">
        <v>52</v>
      </c>
      <c r="I2889" t="s">
        <v>15</v>
      </c>
      <c r="J2889" t="s">
        <v>1965</v>
      </c>
      <c r="K2889" t="s">
        <v>27</v>
      </c>
      <c r="L2889" t="s">
        <v>31</v>
      </c>
    </row>
    <row r="2890" spans="1:12" x14ac:dyDescent="0.2">
      <c r="A2890">
        <v>1005</v>
      </c>
      <c r="B2890" t="s">
        <v>1311</v>
      </c>
      <c r="C2890" t="s">
        <v>492</v>
      </c>
      <c r="D2890" t="s">
        <v>26</v>
      </c>
      <c r="E2890" s="1">
        <v>42931</v>
      </c>
      <c r="F2890">
        <v>1</v>
      </c>
      <c r="G2890">
        <v>299.99</v>
      </c>
      <c r="H2890" t="s">
        <v>877</v>
      </c>
      <c r="I2890" t="s">
        <v>53</v>
      </c>
      <c r="J2890" t="s">
        <v>1965</v>
      </c>
      <c r="K2890" t="s">
        <v>27</v>
      </c>
      <c r="L2890" t="s">
        <v>31</v>
      </c>
    </row>
    <row r="2891" spans="1:12" x14ac:dyDescent="0.2">
      <c r="A2891">
        <v>1006</v>
      </c>
      <c r="B2891" t="s">
        <v>1312</v>
      </c>
      <c r="C2891" t="s">
        <v>682</v>
      </c>
      <c r="D2891" t="s">
        <v>26</v>
      </c>
      <c r="E2891" s="1">
        <v>42931</v>
      </c>
      <c r="F2891">
        <v>1</v>
      </c>
      <c r="G2891">
        <v>599.99</v>
      </c>
      <c r="H2891" t="s">
        <v>18</v>
      </c>
      <c r="I2891" t="s">
        <v>15</v>
      </c>
      <c r="J2891" t="s">
        <v>1965</v>
      </c>
      <c r="K2891" t="s">
        <v>27</v>
      </c>
      <c r="L2891" t="s">
        <v>31</v>
      </c>
    </row>
    <row r="2892" spans="1:12" x14ac:dyDescent="0.2">
      <c r="A2892">
        <v>1006</v>
      </c>
      <c r="B2892" t="s">
        <v>1312</v>
      </c>
      <c r="C2892" t="s">
        <v>682</v>
      </c>
      <c r="D2892" t="s">
        <v>26</v>
      </c>
      <c r="E2892" s="1">
        <v>42931</v>
      </c>
      <c r="F2892">
        <v>1</v>
      </c>
      <c r="G2892">
        <v>1409.99</v>
      </c>
      <c r="H2892" t="s">
        <v>1151</v>
      </c>
      <c r="I2892" t="s">
        <v>22</v>
      </c>
      <c r="J2892" t="s">
        <v>1971</v>
      </c>
      <c r="K2892" t="s">
        <v>27</v>
      </c>
      <c r="L2892" t="s">
        <v>31</v>
      </c>
    </row>
    <row r="2893" spans="1:12" x14ac:dyDescent="0.2">
      <c r="A2893">
        <v>1006</v>
      </c>
      <c r="B2893" t="s">
        <v>1312</v>
      </c>
      <c r="C2893" t="s">
        <v>682</v>
      </c>
      <c r="D2893" t="s">
        <v>26</v>
      </c>
      <c r="E2893" s="1">
        <v>42931</v>
      </c>
      <c r="F2893">
        <v>1</v>
      </c>
      <c r="G2893">
        <v>449.99</v>
      </c>
      <c r="H2893" t="s">
        <v>854</v>
      </c>
      <c r="I2893" t="s">
        <v>15</v>
      </c>
      <c r="J2893" t="s">
        <v>1972</v>
      </c>
      <c r="K2893" t="s">
        <v>27</v>
      </c>
      <c r="L2893" t="s">
        <v>31</v>
      </c>
    </row>
    <row r="2894" spans="1:12" x14ac:dyDescent="0.2">
      <c r="A2894">
        <v>1006</v>
      </c>
      <c r="B2894" t="s">
        <v>1312</v>
      </c>
      <c r="C2894" t="s">
        <v>682</v>
      </c>
      <c r="D2894" t="s">
        <v>26</v>
      </c>
      <c r="E2894" s="1">
        <v>42931</v>
      </c>
      <c r="F2894">
        <v>1</v>
      </c>
      <c r="G2894">
        <v>346.99</v>
      </c>
      <c r="H2894" t="s">
        <v>1033</v>
      </c>
      <c r="I2894" t="s">
        <v>15</v>
      </c>
      <c r="J2894" t="s">
        <v>1972</v>
      </c>
      <c r="K2894" t="s">
        <v>27</v>
      </c>
      <c r="L2894" t="s">
        <v>31</v>
      </c>
    </row>
    <row r="2895" spans="1:12" x14ac:dyDescent="0.2">
      <c r="A2895">
        <v>1006</v>
      </c>
      <c r="B2895" t="s">
        <v>1312</v>
      </c>
      <c r="C2895" t="s">
        <v>682</v>
      </c>
      <c r="D2895" t="s">
        <v>26</v>
      </c>
      <c r="E2895" s="1">
        <v>42931</v>
      </c>
      <c r="F2895">
        <v>2</v>
      </c>
      <c r="G2895">
        <v>10999.98</v>
      </c>
      <c r="H2895" t="s">
        <v>859</v>
      </c>
      <c r="I2895" t="s">
        <v>858</v>
      </c>
      <c r="J2895" t="s">
        <v>1967</v>
      </c>
      <c r="K2895" t="s">
        <v>27</v>
      </c>
      <c r="L2895" t="s">
        <v>31</v>
      </c>
    </row>
    <row r="2896" spans="1:12" x14ac:dyDescent="0.2">
      <c r="A2896">
        <v>1007</v>
      </c>
      <c r="B2896" t="s">
        <v>1313</v>
      </c>
      <c r="C2896" t="s">
        <v>197</v>
      </c>
      <c r="D2896" t="s">
        <v>26</v>
      </c>
      <c r="E2896" s="1">
        <v>42932</v>
      </c>
      <c r="F2896">
        <v>1</v>
      </c>
      <c r="G2896">
        <v>299.99</v>
      </c>
      <c r="H2896" t="s">
        <v>866</v>
      </c>
      <c r="I2896" t="s">
        <v>15</v>
      </c>
      <c r="J2896" t="s">
        <v>1965</v>
      </c>
      <c r="K2896" t="s">
        <v>27</v>
      </c>
      <c r="L2896" t="s">
        <v>28</v>
      </c>
    </row>
    <row r="2897" spans="1:12" x14ac:dyDescent="0.2">
      <c r="A2897">
        <v>1007</v>
      </c>
      <c r="B2897" t="s">
        <v>1313</v>
      </c>
      <c r="C2897" t="s">
        <v>197</v>
      </c>
      <c r="D2897" t="s">
        <v>26</v>
      </c>
      <c r="E2897" s="1">
        <v>42932</v>
      </c>
      <c r="F2897">
        <v>1</v>
      </c>
      <c r="G2897">
        <v>599.99</v>
      </c>
      <c r="H2897" t="s">
        <v>14</v>
      </c>
      <c r="I2897" t="s">
        <v>39</v>
      </c>
      <c r="J2897" t="s">
        <v>1965</v>
      </c>
      <c r="K2897" t="s">
        <v>27</v>
      </c>
      <c r="L2897" t="s">
        <v>28</v>
      </c>
    </row>
    <row r="2898" spans="1:12" x14ac:dyDescent="0.2">
      <c r="A2898">
        <v>1007</v>
      </c>
      <c r="B2898" t="s">
        <v>1313</v>
      </c>
      <c r="C2898" t="s">
        <v>197</v>
      </c>
      <c r="D2898" t="s">
        <v>26</v>
      </c>
      <c r="E2898" s="1">
        <v>42932</v>
      </c>
      <c r="F2898">
        <v>2</v>
      </c>
      <c r="G2898">
        <v>659.98</v>
      </c>
      <c r="H2898" t="s">
        <v>852</v>
      </c>
      <c r="I2898" t="s">
        <v>53</v>
      </c>
      <c r="J2898" t="s">
        <v>1971</v>
      </c>
      <c r="K2898" t="s">
        <v>27</v>
      </c>
      <c r="L2898" t="s">
        <v>28</v>
      </c>
    </row>
    <row r="2899" spans="1:12" x14ac:dyDescent="0.2">
      <c r="A2899">
        <v>1007</v>
      </c>
      <c r="B2899" t="s">
        <v>1313</v>
      </c>
      <c r="C2899" t="s">
        <v>197</v>
      </c>
      <c r="D2899" t="s">
        <v>26</v>
      </c>
      <c r="E2899" s="1">
        <v>42932</v>
      </c>
      <c r="F2899">
        <v>2</v>
      </c>
      <c r="G2899">
        <v>899.98</v>
      </c>
      <c r="H2899" t="s">
        <v>854</v>
      </c>
      <c r="I2899" t="s">
        <v>39</v>
      </c>
      <c r="J2899" t="s">
        <v>1972</v>
      </c>
      <c r="K2899" t="s">
        <v>27</v>
      </c>
      <c r="L2899" t="s">
        <v>28</v>
      </c>
    </row>
    <row r="2900" spans="1:12" x14ac:dyDescent="0.2">
      <c r="A2900">
        <v>1007</v>
      </c>
      <c r="B2900" t="s">
        <v>1313</v>
      </c>
      <c r="C2900" t="s">
        <v>197</v>
      </c>
      <c r="D2900" t="s">
        <v>26</v>
      </c>
      <c r="E2900" s="1">
        <v>42932</v>
      </c>
      <c r="F2900">
        <v>1</v>
      </c>
      <c r="G2900">
        <v>1680.99</v>
      </c>
      <c r="H2900" t="s">
        <v>63</v>
      </c>
      <c r="I2900" t="s">
        <v>20</v>
      </c>
      <c r="J2900" t="s">
        <v>1966</v>
      </c>
      <c r="K2900" t="s">
        <v>27</v>
      </c>
      <c r="L2900" t="s">
        <v>28</v>
      </c>
    </row>
    <row r="2901" spans="1:12" x14ac:dyDescent="0.2">
      <c r="A2901">
        <v>1008</v>
      </c>
      <c r="B2901" t="s">
        <v>1314</v>
      </c>
      <c r="C2901" t="s">
        <v>1097</v>
      </c>
      <c r="D2901" t="s">
        <v>26</v>
      </c>
      <c r="E2901" s="1">
        <v>42932</v>
      </c>
      <c r="F2901">
        <v>1</v>
      </c>
      <c r="G2901">
        <v>299.99</v>
      </c>
      <c r="H2901" t="s">
        <v>866</v>
      </c>
      <c r="I2901" t="s">
        <v>53</v>
      </c>
      <c r="J2901" t="s">
        <v>1965</v>
      </c>
      <c r="K2901" t="s">
        <v>27</v>
      </c>
      <c r="L2901" t="s">
        <v>28</v>
      </c>
    </row>
    <row r="2902" spans="1:12" x14ac:dyDescent="0.2">
      <c r="A2902">
        <v>1008</v>
      </c>
      <c r="B2902" t="s">
        <v>1314</v>
      </c>
      <c r="C2902" t="s">
        <v>1097</v>
      </c>
      <c r="D2902" t="s">
        <v>26</v>
      </c>
      <c r="E2902" s="1">
        <v>42932</v>
      </c>
      <c r="F2902">
        <v>1</v>
      </c>
      <c r="G2902">
        <v>749.99</v>
      </c>
      <c r="H2902" t="s">
        <v>35</v>
      </c>
      <c r="I2902" t="s">
        <v>22</v>
      </c>
      <c r="J2902" t="s">
        <v>1968</v>
      </c>
      <c r="K2902" t="s">
        <v>27</v>
      </c>
      <c r="L2902" t="s">
        <v>28</v>
      </c>
    </row>
    <row r="2903" spans="1:12" x14ac:dyDescent="0.2">
      <c r="A2903">
        <v>1008</v>
      </c>
      <c r="B2903" t="s">
        <v>1314</v>
      </c>
      <c r="C2903" t="s">
        <v>1097</v>
      </c>
      <c r="D2903" t="s">
        <v>26</v>
      </c>
      <c r="E2903" s="1">
        <v>42932</v>
      </c>
      <c r="F2903">
        <v>1</v>
      </c>
      <c r="G2903">
        <v>416.99</v>
      </c>
      <c r="H2903" t="s">
        <v>923</v>
      </c>
      <c r="I2903" t="s">
        <v>15</v>
      </c>
      <c r="J2903" t="s">
        <v>1972</v>
      </c>
      <c r="K2903" t="s">
        <v>27</v>
      </c>
      <c r="L2903" t="s">
        <v>28</v>
      </c>
    </row>
    <row r="2904" spans="1:12" x14ac:dyDescent="0.2">
      <c r="A2904">
        <v>1009</v>
      </c>
      <c r="B2904" t="s">
        <v>1315</v>
      </c>
      <c r="C2904" t="s">
        <v>601</v>
      </c>
      <c r="D2904" t="s">
        <v>108</v>
      </c>
      <c r="E2904" s="1">
        <v>42932</v>
      </c>
      <c r="F2904">
        <v>2</v>
      </c>
      <c r="G2904">
        <v>599.98</v>
      </c>
      <c r="H2904" t="s">
        <v>866</v>
      </c>
      <c r="I2904" t="s">
        <v>53</v>
      </c>
      <c r="J2904" t="s">
        <v>1965</v>
      </c>
      <c r="K2904" t="s">
        <v>109</v>
      </c>
      <c r="L2904" t="s">
        <v>110</v>
      </c>
    </row>
    <row r="2905" spans="1:12" x14ac:dyDescent="0.2">
      <c r="A2905">
        <v>1009</v>
      </c>
      <c r="B2905" t="s">
        <v>1315</v>
      </c>
      <c r="C2905" t="s">
        <v>601</v>
      </c>
      <c r="D2905" t="s">
        <v>108</v>
      </c>
      <c r="E2905" s="1">
        <v>42932</v>
      </c>
      <c r="F2905">
        <v>1</v>
      </c>
      <c r="G2905">
        <v>539.99</v>
      </c>
      <c r="H2905" t="s">
        <v>1005</v>
      </c>
      <c r="I2905" t="s">
        <v>22</v>
      </c>
      <c r="J2905" t="s">
        <v>1971</v>
      </c>
      <c r="K2905" t="s">
        <v>109</v>
      </c>
      <c r="L2905" t="s">
        <v>110</v>
      </c>
    </row>
    <row r="2906" spans="1:12" x14ac:dyDescent="0.2">
      <c r="A2906">
        <v>1010</v>
      </c>
      <c r="B2906" t="s">
        <v>729</v>
      </c>
      <c r="C2906" t="s">
        <v>325</v>
      </c>
      <c r="D2906" t="s">
        <v>26</v>
      </c>
      <c r="E2906" s="1">
        <v>42934</v>
      </c>
      <c r="F2906">
        <v>2</v>
      </c>
      <c r="G2906">
        <v>833.98</v>
      </c>
      <c r="H2906" t="s">
        <v>867</v>
      </c>
      <c r="I2906" t="s">
        <v>39</v>
      </c>
      <c r="J2906" t="s">
        <v>1972</v>
      </c>
      <c r="K2906" t="s">
        <v>27</v>
      </c>
      <c r="L2906" t="s">
        <v>31</v>
      </c>
    </row>
    <row r="2907" spans="1:12" x14ac:dyDescent="0.2">
      <c r="A2907">
        <v>1011</v>
      </c>
      <c r="B2907" t="s">
        <v>1316</v>
      </c>
      <c r="C2907" t="s">
        <v>558</v>
      </c>
      <c r="D2907" t="s">
        <v>13</v>
      </c>
      <c r="E2907" s="1">
        <v>42934</v>
      </c>
      <c r="F2907">
        <v>2</v>
      </c>
      <c r="G2907">
        <v>599.98</v>
      </c>
      <c r="H2907" t="s">
        <v>877</v>
      </c>
      <c r="I2907" t="s">
        <v>53</v>
      </c>
      <c r="J2907" t="s">
        <v>1965</v>
      </c>
      <c r="K2907" t="s">
        <v>16</v>
      </c>
      <c r="L2907" t="s">
        <v>36</v>
      </c>
    </row>
    <row r="2908" spans="1:12" x14ac:dyDescent="0.2">
      <c r="A2908">
        <v>1011</v>
      </c>
      <c r="B2908" t="s">
        <v>1316</v>
      </c>
      <c r="C2908" t="s">
        <v>558</v>
      </c>
      <c r="D2908" t="s">
        <v>13</v>
      </c>
      <c r="E2908" s="1">
        <v>42934</v>
      </c>
      <c r="F2908">
        <v>2</v>
      </c>
      <c r="G2908">
        <v>1199.98</v>
      </c>
      <c r="H2908" t="s">
        <v>14</v>
      </c>
      <c r="I2908" t="s">
        <v>15</v>
      </c>
      <c r="J2908" t="s">
        <v>1965</v>
      </c>
      <c r="K2908" t="s">
        <v>16</v>
      </c>
      <c r="L2908" t="s">
        <v>36</v>
      </c>
    </row>
    <row r="2909" spans="1:12" x14ac:dyDescent="0.2">
      <c r="A2909">
        <v>1011</v>
      </c>
      <c r="B2909" t="s">
        <v>1316</v>
      </c>
      <c r="C2909" t="s">
        <v>558</v>
      </c>
      <c r="D2909" t="s">
        <v>13</v>
      </c>
      <c r="E2909" s="1">
        <v>42934</v>
      </c>
      <c r="F2909">
        <v>2</v>
      </c>
      <c r="G2909">
        <v>899.98</v>
      </c>
      <c r="H2909" t="s">
        <v>854</v>
      </c>
      <c r="I2909" t="s">
        <v>15</v>
      </c>
      <c r="J2909" t="s">
        <v>1972</v>
      </c>
      <c r="K2909" t="s">
        <v>16</v>
      </c>
      <c r="L2909" t="s">
        <v>36</v>
      </c>
    </row>
    <row r="2910" spans="1:12" x14ac:dyDescent="0.2">
      <c r="A2910">
        <v>1011</v>
      </c>
      <c r="B2910" t="s">
        <v>1316</v>
      </c>
      <c r="C2910" t="s">
        <v>558</v>
      </c>
      <c r="D2910" t="s">
        <v>13</v>
      </c>
      <c r="E2910" s="1">
        <v>42934</v>
      </c>
      <c r="F2910">
        <v>1</v>
      </c>
      <c r="G2910">
        <v>189.99</v>
      </c>
      <c r="H2910" t="s">
        <v>898</v>
      </c>
      <c r="I2910" t="s">
        <v>53</v>
      </c>
      <c r="J2910" t="s">
        <v>1967</v>
      </c>
      <c r="K2910" t="s">
        <v>16</v>
      </c>
      <c r="L2910" t="s">
        <v>36</v>
      </c>
    </row>
    <row r="2911" spans="1:12" x14ac:dyDescent="0.2">
      <c r="A2911">
        <v>1012</v>
      </c>
      <c r="B2911" t="s">
        <v>1317</v>
      </c>
      <c r="C2911" t="s">
        <v>319</v>
      </c>
      <c r="D2911" t="s">
        <v>26</v>
      </c>
      <c r="E2911" s="1">
        <v>42934</v>
      </c>
      <c r="F2911">
        <v>1</v>
      </c>
      <c r="G2911">
        <v>489.99</v>
      </c>
      <c r="H2911" t="s">
        <v>871</v>
      </c>
      <c r="I2911" t="s">
        <v>15</v>
      </c>
      <c r="J2911" t="s">
        <v>1965</v>
      </c>
      <c r="K2911" t="s">
        <v>27</v>
      </c>
      <c r="L2911" t="s">
        <v>31</v>
      </c>
    </row>
    <row r="2912" spans="1:12" x14ac:dyDescent="0.2">
      <c r="A2912">
        <v>1012</v>
      </c>
      <c r="B2912" t="s">
        <v>1317</v>
      </c>
      <c r="C2912" t="s">
        <v>319</v>
      </c>
      <c r="D2912" t="s">
        <v>26</v>
      </c>
      <c r="E2912" s="1">
        <v>42934</v>
      </c>
      <c r="F2912">
        <v>1</v>
      </c>
      <c r="G2912">
        <v>1799.99</v>
      </c>
      <c r="H2912" t="s">
        <v>23</v>
      </c>
      <c r="I2912" t="s">
        <v>22</v>
      </c>
      <c r="J2912" t="s">
        <v>1967</v>
      </c>
      <c r="K2912" t="s">
        <v>27</v>
      </c>
      <c r="L2912" t="s">
        <v>31</v>
      </c>
    </row>
    <row r="2913" spans="1:12" x14ac:dyDescent="0.2">
      <c r="A2913">
        <v>1013</v>
      </c>
      <c r="B2913" t="s">
        <v>1318</v>
      </c>
      <c r="C2913" t="s">
        <v>337</v>
      </c>
      <c r="D2913" t="s">
        <v>26</v>
      </c>
      <c r="E2913" s="1">
        <v>42935</v>
      </c>
      <c r="F2913">
        <v>2</v>
      </c>
      <c r="G2913">
        <v>3119.98</v>
      </c>
      <c r="H2913" t="s">
        <v>967</v>
      </c>
      <c r="I2913" t="s">
        <v>46</v>
      </c>
      <c r="J2913" t="s">
        <v>1972</v>
      </c>
      <c r="K2913" t="s">
        <v>27</v>
      </c>
      <c r="L2913" t="s">
        <v>28</v>
      </c>
    </row>
    <row r="2914" spans="1:12" x14ac:dyDescent="0.2">
      <c r="A2914">
        <v>1014</v>
      </c>
      <c r="B2914" t="s">
        <v>1319</v>
      </c>
      <c r="C2914" t="s">
        <v>146</v>
      </c>
      <c r="D2914" t="s">
        <v>26</v>
      </c>
      <c r="E2914" s="1">
        <v>42935</v>
      </c>
      <c r="F2914">
        <v>2</v>
      </c>
      <c r="G2914">
        <v>2199.98</v>
      </c>
      <c r="H2914" t="s">
        <v>963</v>
      </c>
      <c r="I2914" t="s">
        <v>15</v>
      </c>
      <c r="J2914" t="s">
        <v>1965</v>
      </c>
      <c r="K2914" t="s">
        <v>27</v>
      </c>
      <c r="L2914" t="s">
        <v>28</v>
      </c>
    </row>
    <row r="2915" spans="1:12" x14ac:dyDescent="0.2">
      <c r="A2915">
        <v>1014</v>
      </c>
      <c r="B2915" t="s">
        <v>1319</v>
      </c>
      <c r="C2915" t="s">
        <v>146</v>
      </c>
      <c r="D2915" t="s">
        <v>26</v>
      </c>
      <c r="E2915" s="1">
        <v>42935</v>
      </c>
      <c r="F2915">
        <v>1</v>
      </c>
      <c r="G2915">
        <v>349.99</v>
      </c>
      <c r="H2915" t="s">
        <v>885</v>
      </c>
      <c r="I2915" t="s">
        <v>53</v>
      </c>
      <c r="J2915" t="s">
        <v>1965</v>
      </c>
      <c r="K2915" t="s">
        <v>27</v>
      </c>
      <c r="L2915" t="s">
        <v>28</v>
      </c>
    </row>
    <row r="2916" spans="1:12" x14ac:dyDescent="0.2">
      <c r="A2916">
        <v>1014</v>
      </c>
      <c r="B2916" t="s">
        <v>1319</v>
      </c>
      <c r="C2916" t="s">
        <v>146</v>
      </c>
      <c r="D2916" t="s">
        <v>26</v>
      </c>
      <c r="E2916" s="1">
        <v>42935</v>
      </c>
      <c r="F2916">
        <v>2</v>
      </c>
      <c r="G2916">
        <v>1739.98</v>
      </c>
      <c r="H2916" t="s">
        <v>940</v>
      </c>
      <c r="I2916" t="s">
        <v>22</v>
      </c>
      <c r="J2916" t="s">
        <v>1971</v>
      </c>
      <c r="K2916" t="s">
        <v>27</v>
      </c>
      <c r="L2916" t="s">
        <v>28</v>
      </c>
    </row>
    <row r="2917" spans="1:12" x14ac:dyDescent="0.2">
      <c r="A2917">
        <v>1014</v>
      </c>
      <c r="B2917" t="s">
        <v>1319</v>
      </c>
      <c r="C2917" t="s">
        <v>146</v>
      </c>
      <c r="D2917" t="s">
        <v>26</v>
      </c>
      <c r="E2917" s="1">
        <v>42935</v>
      </c>
      <c r="F2917">
        <v>1</v>
      </c>
      <c r="G2917">
        <v>2599.9899999999998</v>
      </c>
      <c r="H2917" t="s">
        <v>915</v>
      </c>
      <c r="I2917" t="s">
        <v>858</v>
      </c>
      <c r="J2917" t="s">
        <v>1967</v>
      </c>
      <c r="K2917" t="s">
        <v>27</v>
      </c>
      <c r="L2917" t="s">
        <v>28</v>
      </c>
    </row>
    <row r="2918" spans="1:12" x14ac:dyDescent="0.2">
      <c r="A2918">
        <v>1015</v>
      </c>
      <c r="B2918" t="s">
        <v>1320</v>
      </c>
      <c r="C2918" t="s">
        <v>434</v>
      </c>
      <c r="D2918" t="s">
        <v>26</v>
      </c>
      <c r="E2918" s="1">
        <v>42935</v>
      </c>
      <c r="F2918">
        <v>1</v>
      </c>
      <c r="G2918">
        <v>269.99</v>
      </c>
      <c r="H2918" t="s">
        <v>66</v>
      </c>
      <c r="I2918" t="s">
        <v>15</v>
      </c>
      <c r="J2918" t="s">
        <v>1965</v>
      </c>
      <c r="K2918" t="s">
        <v>27</v>
      </c>
      <c r="L2918" t="s">
        <v>31</v>
      </c>
    </row>
    <row r="2919" spans="1:12" x14ac:dyDescent="0.2">
      <c r="A2919">
        <v>1015</v>
      </c>
      <c r="B2919" t="s">
        <v>1320</v>
      </c>
      <c r="C2919" t="s">
        <v>434</v>
      </c>
      <c r="D2919" t="s">
        <v>26</v>
      </c>
      <c r="E2919" s="1">
        <v>42935</v>
      </c>
      <c r="F2919">
        <v>2</v>
      </c>
      <c r="G2919">
        <v>679.98</v>
      </c>
      <c r="H2919" t="s">
        <v>926</v>
      </c>
      <c r="I2919" t="s">
        <v>53</v>
      </c>
      <c r="J2919" t="s">
        <v>1965</v>
      </c>
      <c r="K2919" t="s">
        <v>27</v>
      </c>
      <c r="L2919" t="s">
        <v>31</v>
      </c>
    </row>
    <row r="2920" spans="1:12" x14ac:dyDescent="0.2">
      <c r="A2920">
        <v>1015</v>
      </c>
      <c r="B2920" t="s">
        <v>1320</v>
      </c>
      <c r="C2920" t="s">
        <v>434</v>
      </c>
      <c r="D2920" t="s">
        <v>26</v>
      </c>
      <c r="E2920" s="1">
        <v>42935</v>
      </c>
      <c r="F2920">
        <v>2</v>
      </c>
      <c r="G2920">
        <v>1499.98</v>
      </c>
      <c r="H2920" t="s">
        <v>863</v>
      </c>
      <c r="I2920" t="s">
        <v>15</v>
      </c>
      <c r="J2920" t="s">
        <v>1972</v>
      </c>
      <c r="K2920" t="s">
        <v>27</v>
      </c>
      <c r="L2920" t="s">
        <v>31</v>
      </c>
    </row>
    <row r="2921" spans="1:12" x14ac:dyDescent="0.2">
      <c r="A2921">
        <v>1015</v>
      </c>
      <c r="B2921" t="s">
        <v>1320</v>
      </c>
      <c r="C2921" t="s">
        <v>434</v>
      </c>
      <c r="D2921" t="s">
        <v>26</v>
      </c>
      <c r="E2921" s="1">
        <v>42935</v>
      </c>
      <c r="F2921">
        <v>2</v>
      </c>
      <c r="G2921">
        <v>939.98</v>
      </c>
      <c r="H2921" t="s">
        <v>69</v>
      </c>
      <c r="I2921" t="s">
        <v>22</v>
      </c>
      <c r="J2921" t="s">
        <v>1966</v>
      </c>
      <c r="K2921" t="s">
        <v>27</v>
      </c>
      <c r="L2921" t="s">
        <v>31</v>
      </c>
    </row>
    <row r="2922" spans="1:12" x14ac:dyDescent="0.2">
      <c r="A2922">
        <v>1016</v>
      </c>
      <c r="B2922" t="s">
        <v>1321</v>
      </c>
      <c r="C2922" t="s">
        <v>567</v>
      </c>
      <c r="D2922" t="s">
        <v>108</v>
      </c>
      <c r="E2922" s="1">
        <v>42935</v>
      </c>
      <c r="F2922">
        <v>2</v>
      </c>
      <c r="G2922">
        <v>599.98</v>
      </c>
      <c r="H2922" t="s">
        <v>866</v>
      </c>
      <c r="I2922" t="s">
        <v>15</v>
      </c>
      <c r="J2922" t="s">
        <v>1965</v>
      </c>
      <c r="K2922" t="s">
        <v>109</v>
      </c>
      <c r="L2922" t="s">
        <v>179</v>
      </c>
    </row>
    <row r="2923" spans="1:12" x14ac:dyDescent="0.2">
      <c r="A2923">
        <v>1017</v>
      </c>
      <c r="B2923" t="s">
        <v>1322</v>
      </c>
      <c r="C2923" t="s">
        <v>538</v>
      </c>
      <c r="D2923" t="s">
        <v>26</v>
      </c>
      <c r="E2923" s="1">
        <v>42936</v>
      </c>
      <c r="F2923">
        <v>2</v>
      </c>
      <c r="G2923">
        <v>1319.98</v>
      </c>
      <c r="H2923" t="s">
        <v>965</v>
      </c>
      <c r="I2923" t="s">
        <v>15</v>
      </c>
      <c r="J2923" t="s">
        <v>1965</v>
      </c>
      <c r="K2923" t="s">
        <v>27</v>
      </c>
      <c r="L2923" t="s">
        <v>28</v>
      </c>
    </row>
    <row r="2924" spans="1:12" x14ac:dyDescent="0.2">
      <c r="A2924">
        <v>1017</v>
      </c>
      <c r="B2924" t="s">
        <v>1322</v>
      </c>
      <c r="C2924" t="s">
        <v>538</v>
      </c>
      <c r="D2924" t="s">
        <v>26</v>
      </c>
      <c r="E2924" s="1">
        <v>42936</v>
      </c>
      <c r="F2924">
        <v>2</v>
      </c>
      <c r="G2924">
        <v>1599.98</v>
      </c>
      <c r="H2924" t="s">
        <v>1022</v>
      </c>
      <c r="I2924" t="s">
        <v>15</v>
      </c>
      <c r="J2924" t="s">
        <v>1965</v>
      </c>
      <c r="K2924" t="s">
        <v>27</v>
      </c>
      <c r="L2924" t="s">
        <v>28</v>
      </c>
    </row>
    <row r="2925" spans="1:12" x14ac:dyDescent="0.2">
      <c r="A2925">
        <v>1017</v>
      </c>
      <c r="B2925" t="s">
        <v>1322</v>
      </c>
      <c r="C2925" t="s">
        <v>538</v>
      </c>
      <c r="D2925" t="s">
        <v>26</v>
      </c>
      <c r="E2925" s="1">
        <v>42936</v>
      </c>
      <c r="F2925">
        <v>1</v>
      </c>
      <c r="G2925">
        <v>489.99</v>
      </c>
      <c r="H2925" t="s">
        <v>994</v>
      </c>
      <c r="I2925" t="s">
        <v>53</v>
      </c>
      <c r="J2925" t="s">
        <v>1965</v>
      </c>
      <c r="K2925" t="s">
        <v>27</v>
      </c>
      <c r="L2925" t="s">
        <v>28</v>
      </c>
    </row>
    <row r="2926" spans="1:12" x14ac:dyDescent="0.2">
      <c r="A2926">
        <v>1017</v>
      </c>
      <c r="B2926" t="s">
        <v>1322</v>
      </c>
      <c r="C2926" t="s">
        <v>538</v>
      </c>
      <c r="D2926" t="s">
        <v>26</v>
      </c>
      <c r="E2926" s="1">
        <v>42936</v>
      </c>
      <c r="F2926">
        <v>2</v>
      </c>
      <c r="G2926">
        <v>898</v>
      </c>
      <c r="H2926" t="s">
        <v>44</v>
      </c>
      <c r="I2926" t="s">
        <v>15</v>
      </c>
      <c r="J2926" t="s">
        <v>1969</v>
      </c>
      <c r="K2926" t="s">
        <v>27</v>
      </c>
      <c r="L2926" t="s">
        <v>28</v>
      </c>
    </row>
    <row r="2927" spans="1:12" x14ac:dyDescent="0.2">
      <c r="A2927">
        <v>1017</v>
      </c>
      <c r="B2927" t="s">
        <v>1322</v>
      </c>
      <c r="C2927" t="s">
        <v>538</v>
      </c>
      <c r="D2927" t="s">
        <v>26</v>
      </c>
      <c r="E2927" s="1">
        <v>42936</v>
      </c>
      <c r="F2927">
        <v>1</v>
      </c>
      <c r="G2927">
        <v>209.99</v>
      </c>
      <c r="H2927" t="s">
        <v>953</v>
      </c>
      <c r="I2927" t="s">
        <v>53</v>
      </c>
      <c r="J2927" t="s">
        <v>1967</v>
      </c>
      <c r="K2927" t="s">
        <v>27</v>
      </c>
      <c r="L2927" t="s">
        <v>28</v>
      </c>
    </row>
    <row r="2928" spans="1:12" x14ac:dyDescent="0.2">
      <c r="A2928">
        <v>1018</v>
      </c>
      <c r="B2928" t="s">
        <v>1323</v>
      </c>
      <c r="C2928" t="s">
        <v>213</v>
      </c>
      <c r="D2928" t="s">
        <v>26</v>
      </c>
      <c r="E2928" s="1">
        <v>42938</v>
      </c>
      <c r="F2928">
        <v>2</v>
      </c>
      <c r="G2928">
        <v>599.98</v>
      </c>
      <c r="H2928" t="s">
        <v>866</v>
      </c>
      <c r="I2928" t="s">
        <v>15</v>
      </c>
      <c r="J2928" t="s">
        <v>1965</v>
      </c>
      <c r="K2928" t="s">
        <v>27</v>
      </c>
      <c r="L2928" t="s">
        <v>28</v>
      </c>
    </row>
    <row r="2929" spans="1:12" x14ac:dyDescent="0.2">
      <c r="A2929">
        <v>1018</v>
      </c>
      <c r="B2929" t="s">
        <v>1323</v>
      </c>
      <c r="C2929" t="s">
        <v>213</v>
      </c>
      <c r="D2929" t="s">
        <v>26</v>
      </c>
      <c r="E2929" s="1">
        <v>42938</v>
      </c>
      <c r="F2929">
        <v>2</v>
      </c>
      <c r="G2929">
        <v>699.98</v>
      </c>
      <c r="H2929" t="s">
        <v>885</v>
      </c>
      <c r="I2929" t="s">
        <v>53</v>
      </c>
      <c r="J2929" t="s">
        <v>1965</v>
      </c>
      <c r="K2929" t="s">
        <v>27</v>
      </c>
      <c r="L2929" t="s">
        <v>28</v>
      </c>
    </row>
    <row r="2930" spans="1:12" x14ac:dyDescent="0.2">
      <c r="A2930">
        <v>1018</v>
      </c>
      <c r="B2930" t="s">
        <v>1323</v>
      </c>
      <c r="C2930" t="s">
        <v>213</v>
      </c>
      <c r="D2930" t="s">
        <v>26</v>
      </c>
      <c r="E2930" s="1">
        <v>42938</v>
      </c>
      <c r="F2930">
        <v>1</v>
      </c>
      <c r="G2930">
        <v>349.99</v>
      </c>
      <c r="H2930" t="s">
        <v>958</v>
      </c>
      <c r="I2930" t="s">
        <v>53</v>
      </c>
      <c r="J2930" t="s">
        <v>1967</v>
      </c>
      <c r="K2930" t="s">
        <v>27</v>
      </c>
      <c r="L2930" t="s">
        <v>28</v>
      </c>
    </row>
    <row r="2931" spans="1:12" x14ac:dyDescent="0.2">
      <c r="A2931">
        <v>1019</v>
      </c>
      <c r="B2931" t="s">
        <v>1324</v>
      </c>
      <c r="C2931" t="s">
        <v>137</v>
      </c>
      <c r="D2931" t="s">
        <v>26</v>
      </c>
      <c r="E2931" s="1">
        <v>42938</v>
      </c>
      <c r="F2931">
        <v>1</v>
      </c>
      <c r="G2931">
        <v>379.99</v>
      </c>
      <c r="H2931" t="s">
        <v>960</v>
      </c>
      <c r="I2931" t="s">
        <v>22</v>
      </c>
      <c r="J2931" t="s">
        <v>1971</v>
      </c>
      <c r="K2931" t="s">
        <v>27</v>
      </c>
      <c r="L2931" t="s">
        <v>31</v>
      </c>
    </row>
    <row r="2932" spans="1:12" x14ac:dyDescent="0.2">
      <c r="A2932">
        <v>1019</v>
      </c>
      <c r="B2932" t="s">
        <v>1324</v>
      </c>
      <c r="C2932" t="s">
        <v>137</v>
      </c>
      <c r="D2932" t="s">
        <v>26</v>
      </c>
      <c r="E2932" s="1">
        <v>42938</v>
      </c>
      <c r="F2932">
        <v>2</v>
      </c>
      <c r="G2932">
        <v>419.98</v>
      </c>
      <c r="H2932" t="s">
        <v>1008</v>
      </c>
      <c r="I2932" t="s">
        <v>53</v>
      </c>
      <c r="J2932" t="s">
        <v>1971</v>
      </c>
      <c r="K2932" t="s">
        <v>27</v>
      </c>
      <c r="L2932" t="s">
        <v>31</v>
      </c>
    </row>
    <row r="2933" spans="1:12" x14ac:dyDescent="0.2">
      <c r="A2933">
        <v>1019</v>
      </c>
      <c r="B2933" t="s">
        <v>1324</v>
      </c>
      <c r="C2933" t="s">
        <v>137</v>
      </c>
      <c r="D2933" t="s">
        <v>26</v>
      </c>
      <c r="E2933" s="1">
        <v>42938</v>
      </c>
      <c r="F2933">
        <v>1</v>
      </c>
      <c r="G2933">
        <v>999.99</v>
      </c>
      <c r="H2933" t="s">
        <v>868</v>
      </c>
      <c r="I2933" t="s">
        <v>22</v>
      </c>
      <c r="J2933" t="s">
        <v>1966</v>
      </c>
      <c r="K2933" t="s">
        <v>27</v>
      </c>
      <c r="L2933" t="s">
        <v>31</v>
      </c>
    </row>
    <row r="2934" spans="1:12" x14ac:dyDescent="0.2">
      <c r="A2934">
        <v>1019</v>
      </c>
      <c r="B2934" t="s">
        <v>1324</v>
      </c>
      <c r="C2934" t="s">
        <v>137</v>
      </c>
      <c r="D2934" t="s">
        <v>26</v>
      </c>
      <c r="E2934" s="1">
        <v>42938</v>
      </c>
      <c r="F2934">
        <v>1</v>
      </c>
      <c r="G2934">
        <v>875.99</v>
      </c>
      <c r="H2934" t="s">
        <v>906</v>
      </c>
      <c r="I2934" t="s">
        <v>858</v>
      </c>
      <c r="J2934" t="s">
        <v>1966</v>
      </c>
      <c r="K2934" t="s">
        <v>27</v>
      </c>
      <c r="L2934" t="s">
        <v>31</v>
      </c>
    </row>
    <row r="2935" spans="1:12" x14ac:dyDescent="0.2">
      <c r="A2935">
        <v>1020</v>
      </c>
      <c r="B2935" t="s">
        <v>559</v>
      </c>
      <c r="C2935" t="s">
        <v>259</v>
      </c>
      <c r="D2935" t="s">
        <v>26</v>
      </c>
      <c r="E2935" s="1">
        <v>42939</v>
      </c>
      <c r="F2935">
        <v>1</v>
      </c>
      <c r="G2935">
        <v>529.99</v>
      </c>
      <c r="H2935" t="s">
        <v>49</v>
      </c>
      <c r="I2935" t="s">
        <v>15</v>
      </c>
      <c r="J2935" t="s">
        <v>1965</v>
      </c>
      <c r="K2935" t="s">
        <v>27</v>
      </c>
      <c r="L2935" t="s">
        <v>28</v>
      </c>
    </row>
    <row r="2936" spans="1:12" x14ac:dyDescent="0.2">
      <c r="A2936">
        <v>1020</v>
      </c>
      <c r="B2936" t="s">
        <v>559</v>
      </c>
      <c r="C2936" t="s">
        <v>259</v>
      </c>
      <c r="D2936" t="s">
        <v>26</v>
      </c>
      <c r="E2936" s="1">
        <v>42939</v>
      </c>
      <c r="F2936">
        <v>2</v>
      </c>
      <c r="G2936">
        <v>1199.98</v>
      </c>
      <c r="H2936" t="s">
        <v>18</v>
      </c>
      <c r="I2936" t="s">
        <v>15</v>
      </c>
      <c r="J2936" t="s">
        <v>1965</v>
      </c>
      <c r="K2936" t="s">
        <v>27</v>
      </c>
      <c r="L2936" t="s">
        <v>28</v>
      </c>
    </row>
    <row r="2937" spans="1:12" x14ac:dyDescent="0.2">
      <c r="A2937">
        <v>1020</v>
      </c>
      <c r="B2937" t="s">
        <v>559</v>
      </c>
      <c r="C2937" t="s">
        <v>259</v>
      </c>
      <c r="D2937" t="s">
        <v>26</v>
      </c>
      <c r="E2937" s="1">
        <v>42939</v>
      </c>
      <c r="F2937">
        <v>2</v>
      </c>
      <c r="G2937">
        <v>833.98</v>
      </c>
      <c r="H2937" t="s">
        <v>945</v>
      </c>
      <c r="I2937" t="s">
        <v>15</v>
      </c>
      <c r="J2937" t="s">
        <v>1972</v>
      </c>
      <c r="K2937" t="s">
        <v>27</v>
      </c>
      <c r="L2937" t="s">
        <v>28</v>
      </c>
    </row>
    <row r="2938" spans="1:12" x14ac:dyDescent="0.2">
      <c r="A2938">
        <v>1020</v>
      </c>
      <c r="B2938" t="s">
        <v>559</v>
      </c>
      <c r="C2938" t="s">
        <v>259</v>
      </c>
      <c r="D2938" t="s">
        <v>26</v>
      </c>
      <c r="E2938" s="1">
        <v>42939</v>
      </c>
      <c r="F2938">
        <v>2</v>
      </c>
      <c r="G2938">
        <v>3999.98</v>
      </c>
      <c r="H2938" t="s">
        <v>983</v>
      </c>
      <c r="I2938" t="s">
        <v>858</v>
      </c>
      <c r="J2938" t="s">
        <v>1967</v>
      </c>
      <c r="K2938" t="s">
        <v>27</v>
      </c>
      <c r="L2938" t="s">
        <v>28</v>
      </c>
    </row>
    <row r="2939" spans="1:12" x14ac:dyDescent="0.2">
      <c r="A2939">
        <v>1020</v>
      </c>
      <c r="B2939" t="s">
        <v>559</v>
      </c>
      <c r="C2939" t="s">
        <v>259</v>
      </c>
      <c r="D2939" t="s">
        <v>26</v>
      </c>
      <c r="E2939" s="1">
        <v>42939</v>
      </c>
      <c r="F2939">
        <v>2</v>
      </c>
      <c r="G2939">
        <v>9999.98</v>
      </c>
      <c r="H2939" t="s">
        <v>987</v>
      </c>
      <c r="I2939" t="s">
        <v>22</v>
      </c>
      <c r="J2939" t="s">
        <v>1967</v>
      </c>
      <c r="K2939" t="s">
        <v>27</v>
      </c>
      <c r="L2939" t="s">
        <v>28</v>
      </c>
    </row>
    <row r="2940" spans="1:12" x14ac:dyDescent="0.2">
      <c r="A2940">
        <v>1021</v>
      </c>
      <c r="B2940" t="s">
        <v>1325</v>
      </c>
      <c r="C2940" t="s">
        <v>561</v>
      </c>
      <c r="D2940" t="s">
        <v>26</v>
      </c>
      <c r="E2940" s="1">
        <v>42939</v>
      </c>
      <c r="F2940">
        <v>2</v>
      </c>
      <c r="G2940">
        <v>599.98</v>
      </c>
      <c r="H2940" t="s">
        <v>72</v>
      </c>
      <c r="I2940" t="s">
        <v>53</v>
      </c>
      <c r="J2940" t="s">
        <v>1965</v>
      </c>
      <c r="K2940" t="s">
        <v>27</v>
      </c>
      <c r="L2940" t="s">
        <v>28</v>
      </c>
    </row>
    <row r="2941" spans="1:12" x14ac:dyDescent="0.2">
      <c r="A2941">
        <v>1021</v>
      </c>
      <c r="B2941" t="s">
        <v>1325</v>
      </c>
      <c r="C2941" t="s">
        <v>561</v>
      </c>
      <c r="D2941" t="s">
        <v>26</v>
      </c>
      <c r="E2941" s="1">
        <v>42939</v>
      </c>
      <c r="F2941">
        <v>2</v>
      </c>
      <c r="G2941">
        <v>6999.98</v>
      </c>
      <c r="H2941" t="s">
        <v>909</v>
      </c>
      <c r="I2941" t="s">
        <v>858</v>
      </c>
      <c r="J2941" t="s">
        <v>1967</v>
      </c>
      <c r="K2941" t="s">
        <v>27</v>
      </c>
      <c r="L2941" t="s">
        <v>28</v>
      </c>
    </row>
    <row r="2942" spans="1:12" x14ac:dyDescent="0.2">
      <c r="A2942">
        <v>1022</v>
      </c>
      <c r="B2942" t="s">
        <v>1326</v>
      </c>
      <c r="C2942" t="s">
        <v>549</v>
      </c>
      <c r="D2942" t="s">
        <v>26</v>
      </c>
      <c r="E2942" s="1">
        <v>42939</v>
      </c>
      <c r="F2942">
        <v>1</v>
      </c>
      <c r="G2942">
        <v>1409.99</v>
      </c>
      <c r="H2942" t="s">
        <v>1151</v>
      </c>
      <c r="I2942" t="s">
        <v>22</v>
      </c>
      <c r="J2942" t="s">
        <v>1971</v>
      </c>
      <c r="K2942" t="s">
        <v>27</v>
      </c>
      <c r="L2942" t="s">
        <v>31</v>
      </c>
    </row>
    <row r="2943" spans="1:12" x14ac:dyDescent="0.2">
      <c r="A2943">
        <v>1022</v>
      </c>
      <c r="B2943" t="s">
        <v>1326</v>
      </c>
      <c r="C2943" t="s">
        <v>549</v>
      </c>
      <c r="D2943" t="s">
        <v>26</v>
      </c>
      <c r="E2943" s="1">
        <v>42939</v>
      </c>
      <c r="F2943">
        <v>1</v>
      </c>
      <c r="G2943">
        <v>1320.99</v>
      </c>
      <c r="H2943" t="s">
        <v>77</v>
      </c>
      <c r="I2943" t="s">
        <v>22</v>
      </c>
      <c r="J2943" t="s">
        <v>1970</v>
      </c>
      <c r="K2943" t="s">
        <v>27</v>
      </c>
      <c r="L2943" t="s">
        <v>31</v>
      </c>
    </row>
    <row r="2944" spans="1:12" x14ac:dyDescent="0.2">
      <c r="A2944">
        <v>1022</v>
      </c>
      <c r="B2944" t="s">
        <v>1326</v>
      </c>
      <c r="C2944" t="s">
        <v>549</v>
      </c>
      <c r="D2944" t="s">
        <v>26</v>
      </c>
      <c r="E2944" s="1">
        <v>42939</v>
      </c>
      <c r="F2944">
        <v>1</v>
      </c>
      <c r="G2944">
        <v>346.99</v>
      </c>
      <c r="H2944" t="s">
        <v>1033</v>
      </c>
      <c r="I2944" t="s">
        <v>15</v>
      </c>
      <c r="J2944" t="s">
        <v>1972</v>
      </c>
      <c r="K2944" t="s">
        <v>27</v>
      </c>
      <c r="L2944" t="s">
        <v>31</v>
      </c>
    </row>
    <row r="2945" spans="1:12" x14ac:dyDescent="0.2">
      <c r="A2945">
        <v>1022</v>
      </c>
      <c r="B2945" t="s">
        <v>1326</v>
      </c>
      <c r="C2945" t="s">
        <v>549</v>
      </c>
      <c r="D2945" t="s">
        <v>26</v>
      </c>
      <c r="E2945" s="1">
        <v>42939</v>
      </c>
      <c r="F2945">
        <v>1</v>
      </c>
      <c r="G2945">
        <v>469.99</v>
      </c>
      <c r="H2945" t="s">
        <v>903</v>
      </c>
      <c r="I2945" t="s">
        <v>22</v>
      </c>
      <c r="J2945" t="s">
        <v>1966</v>
      </c>
      <c r="K2945" t="s">
        <v>27</v>
      </c>
      <c r="L2945" t="s">
        <v>31</v>
      </c>
    </row>
    <row r="2946" spans="1:12" x14ac:dyDescent="0.2">
      <c r="A2946">
        <v>1023</v>
      </c>
      <c r="B2946" t="s">
        <v>1327</v>
      </c>
      <c r="C2946" t="s">
        <v>98</v>
      </c>
      <c r="D2946" t="s">
        <v>26</v>
      </c>
      <c r="E2946" s="1">
        <v>42939</v>
      </c>
      <c r="F2946">
        <v>2</v>
      </c>
      <c r="G2946">
        <v>10599.98</v>
      </c>
      <c r="H2946" t="s">
        <v>897</v>
      </c>
      <c r="I2946" t="s">
        <v>22</v>
      </c>
      <c r="J2946" t="s">
        <v>1967</v>
      </c>
      <c r="K2946" t="s">
        <v>27</v>
      </c>
      <c r="L2946" t="s">
        <v>28</v>
      </c>
    </row>
    <row r="2947" spans="1:12" x14ac:dyDescent="0.2">
      <c r="A2947">
        <v>1023</v>
      </c>
      <c r="B2947" t="s">
        <v>1327</v>
      </c>
      <c r="C2947" t="s">
        <v>98</v>
      </c>
      <c r="D2947" t="s">
        <v>26</v>
      </c>
      <c r="E2947" s="1">
        <v>42939</v>
      </c>
      <c r="F2947">
        <v>1</v>
      </c>
      <c r="G2947">
        <v>349.99</v>
      </c>
      <c r="H2947" t="s">
        <v>958</v>
      </c>
      <c r="I2947" t="s">
        <v>53</v>
      </c>
      <c r="J2947" t="s">
        <v>1967</v>
      </c>
      <c r="K2947" t="s">
        <v>27</v>
      </c>
      <c r="L2947" t="s">
        <v>28</v>
      </c>
    </row>
    <row r="2948" spans="1:12" x14ac:dyDescent="0.2">
      <c r="A2948">
        <v>1024</v>
      </c>
      <c r="B2948" t="s">
        <v>1328</v>
      </c>
      <c r="C2948" t="s">
        <v>42</v>
      </c>
      <c r="D2948" t="s">
        <v>26</v>
      </c>
      <c r="E2948" s="1">
        <v>42939</v>
      </c>
      <c r="F2948">
        <v>2</v>
      </c>
      <c r="G2948">
        <v>699.98</v>
      </c>
      <c r="H2948" t="s">
        <v>947</v>
      </c>
      <c r="I2948" t="s">
        <v>53</v>
      </c>
      <c r="J2948" t="s">
        <v>1965</v>
      </c>
      <c r="K2948" t="s">
        <v>27</v>
      </c>
      <c r="L2948" t="s">
        <v>31</v>
      </c>
    </row>
    <row r="2949" spans="1:12" x14ac:dyDescent="0.2">
      <c r="A2949">
        <v>1024</v>
      </c>
      <c r="B2949" t="s">
        <v>1328</v>
      </c>
      <c r="C2949" t="s">
        <v>42</v>
      </c>
      <c r="D2949" t="s">
        <v>26</v>
      </c>
      <c r="E2949" s="1">
        <v>42939</v>
      </c>
      <c r="F2949">
        <v>2</v>
      </c>
      <c r="G2949">
        <v>979.98</v>
      </c>
      <c r="H2949" t="s">
        <v>932</v>
      </c>
      <c r="I2949" t="s">
        <v>53</v>
      </c>
      <c r="J2949" t="s">
        <v>1965</v>
      </c>
      <c r="K2949" t="s">
        <v>27</v>
      </c>
      <c r="L2949" t="s">
        <v>31</v>
      </c>
    </row>
    <row r="2950" spans="1:12" x14ac:dyDescent="0.2">
      <c r="A2950">
        <v>1024</v>
      </c>
      <c r="B2950" t="s">
        <v>1328</v>
      </c>
      <c r="C2950" t="s">
        <v>42</v>
      </c>
      <c r="D2950" t="s">
        <v>26</v>
      </c>
      <c r="E2950" s="1">
        <v>42939</v>
      </c>
      <c r="F2950">
        <v>1</v>
      </c>
      <c r="G2950">
        <v>481.99</v>
      </c>
      <c r="H2950" t="s">
        <v>942</v>
      </c>
      <c r="I2950" t="s">
        <v>39</v>
      </c>
      <c r="J2950" t="s">
        <v>1972</v>
      </c>
      <c r="K2950" t="s">
        <v>27</v>
      </c>
      <c r="L2950" t="s">
        <v>31</v>
      </c>
    </row>
    <row r="2951" spans="1:12" x14ac:dyDescent="0.2">
      <c r="A2951">
        <v>1024</v>
      </c>
      <c r="B2951" t="s">
        <v>1328</v>
      </c>
      <c r="C2951" t="s">
        <v>42</v>
      </c>
      <c r="D2951" t="s">
        <v>26</v>
      </c>
      <c r="E2951" s="1">
        <v>42939</v>
      </c>
      <c r="F2951">
        <v>2</v>
      </c>
      <c r="G2951">
        <v>4999.9799999999996</v>
      </c>
      <c r="H2951" t="s">
        <v>943</v>
      </c>
      <c r="I2951" t="s">
        <v>22</v>
      </c>
      <c r="J2951" t="s">
        <v>1966</v>
      </c>
      <c r="K2951" t="s">
        <v>27</v>
      </c>
      <c r="L2951" t="s">
        <v>31</v>
      </c>
    </row>
    <row r="2952" spans="1:12" x14ac:dyDescent="0.2">
      <c r="A2952">
        <v>1024</v>
      </c>
      <c r="B2952" t="s">
        <v>1328</v>
      </c>
      <c r="C2952" t="s">
        <v>42</v>
      </c>
      <c r="D2952" t="s">
        <v>26</v>
      </c>
      <c r="E2952" s="1">
        <v>42939</v>
      </c>
      <c r="F2952">
        <v>1</v>
      </c>
      <c r="G2952">
        <v>349.99</v>
      </c>
      <c r="H2952" t="s">
        <v>958</v>
      </c>
      <c r="I2952" t="s">
        <v>53</v>
      </c>
      <c r="J2952" t="s">
        <v>1967</v>
      </c>
      <c r="K2952" t="s">
        <v>27</v>
      </c>
      <c r="L2952" t="s">
        <v>31</v>
      </c>
    </row>
    <row r="2953" spans="1:12" x14ac:dyDescent="0.2">
      <c r="A2953">
        <v>1025</v>
      </c>
      <c r="B2953" t="s">
        <v>1329</v>
      </c>
      <c r="C2953" t="s">
        <v>382</v>
      </c>
      <c r="D2953" t="s">
        <v>26</v>
      </c>
      <c r="E2953" s="1">
        <v>42939</v>
      </c>
      <c r="F2953">
        <v>1</v>
      </c>
      <c r="G2953">
        <v>529.99</v>
      </c>
      <c r="H2953" t="s">
        <v>49</v>
      </c>
      <c r="I2953" t="s">
        <v>15</v>
      </c>
      <c r="J2953" t="s">
        <v>1965</v>
      </c>
      <c r="K2953" t="s">
        <v>27</v>
      </c>
      <c r="L2953" t="s">
        <v>28</v>
      </c>
    </row>
    <row r="2954" spans="1:12" x14ac:dyDescent="0.2">
      <c r="A2954">
        <v>1025</v>
      </c>
      <c r="B2954" t="s">
        <v>1329</v>
      </c>
      <c r="C2954" t="s">
        <v>382</v>
      </c>
      <c r="D2954" t="s">
        <v>26</v>
      </c>
      <c r="E2954" s="1">
        <v>42939</v>
      </c>
      <c r="F2954">
        <v>1</v>
      </c>
      <c r="G2954">
        <v>489.99</v>
      </c>
      <c r="H2954" t="s">
        <v>871</v>
      </c>
      <c r="I2954" t="s">
        <v>39</v>
      </c>
      <c r="J2954" t="s">
        <v>1965</v>
      </c>
      <c r="K2954" t="s">
        <v>27</v>
      </c>
      <c r="L2954" t="s">
        <v>28</v>
      </c>
    </row>
    <row r="2955" spans="1:12" x14ac:dyDescent="0.2">
      <c r="A2955">
        <v>1025</v>
      </c>
      <c r="B2955" t="s">
        <v>1329</v>
      </c>
      <c r="C2955" t="s">
        <v>382</v>
      </c>
      <c r="D2955" t="s">
        <v>26</v>
      </c>
      <c r="E2955" s="1">
        <v>42939</v>
      </c>
      <c r="F2955">
        <v>2</v>
      </c>
      <c r="G2955">
        <v>501.98</v>
      </c>
      <c r="H2955" t="s">
        <v>950</v>
      </c>
      <c r="I2955" t="s">
        <v>15</v>
      </c>
      <c r="J2955" t="s">
        <v>1972</v>
      </c>
      <c r="K2955" t="s">
        <v>27</v>
      </c>
      <c r="L2955" t="s">
        <v>28</v>
      </c>
    </row>
    <row r="2956" spans="1:12" x14ac:dyDescent="0.2">
      <c r="A2956">
        <v>1025</v>
      </c>
      <c r="B2956" t="s">
        <v>1329</v>
      </c>
      <c r="C2956" t="s">
        <v>382</v>
      </c>
      <c r="D2956" t="s">
        <v>26</v>
      </c>
      <c r="E2956" s="1">
        <v>42939</v>
      </c>
      <c r="F2956">
        <v>1</v>
      </c>
      <c r="G2956">
        <v>209.99</v>
      </c>
      <c r="H2956" t="s">
        <v>953</v>
      </c>
      <c r="I2956" t="s">
        <v>53</v>
      </c>
      <c r="J2956" t="s">
        <v>1967</v>
      </c>
      <c r="K2956" t="s">
        <v>27</v>
      </c>
      <c r="L2956" t="s">
        <v>28</v>
      </c>
    </row>
    <row r="2957" spans="1:12" x14ac:dyDescent="0.2">
      <c r="A2957">
        <v>1025</v>
      </c>
      <c r="B2957" t="s">
        <v>1329</v>
      </c>
      <c r="C2957" t="s">
        <v>382</v>
      </c>
      <c r="D2957" t="s">
        <v>26</v>
      </c>
      <c r="E2957" s="1">
        <v>42939</v>
      </c>
      <c r="F2957">
        <v>1</v>
      </c>
      <c r="G2957">
        <v>1499.99</v>
      </c>
      <c r="H2957" t="s">
        <v>913</v>
      </c>
      <c r="I2957" t="s">
        <v>22</v>
      </c>
      <c r="J2957" t="s">
        <v>1967</v>
      </c>
      <c r="K2957" t="s">
        <v>27</v>
      </c>
      <c r="L2957" t="s">
        <v>28</v>
      </c>
    </row>
    <row r="2958" spans="1:12" x14ac:dyDescent="0.2">
      <c r="A2958">
        <v>1026</v>
      </c>
      <c r="B2958" t="s">
        <v>1330</v>
      </c>
      <c r="C2958" t="s">
        <v>312</v>
      </c>
      <c r="D2958" t="s">
        <v>13</v>
      </c>
      <c r="E2958" s="1">
        <v>42942</v>
      </c>
      <c r="F2958">
        <v>2</v>
      </c>
      <c r="G2958">
        <v>7999.98</v>
      </c>
      <c r="H2958" t="s">
        <v>56</v>
      </c>
      <c r="I2958" t="s">
        <v>22</v>
      </c>
      <c r="J2958" t="s">
        <v>1967</v>
      </c>
      <c r="K2958" t="s">
        <v>16</v>
      </c>
      <c r="L2958" t="s">
        <v>17</v>
      </c>
    </row>
    <row r="2959" spans="1:12" x14ac:dyDescent="0.2">
      <c r="A2959">
        <v>1027</v>
      </c>
      <c r="B2959" t="s">
        <v>1331</v>
      </c>
      <c r="C2959" t="s">
        <v>939</v>
      </c>
      <c r="D2959" t="s">
        <v>26</v>
      </c>
      <c r="E2959" s="1">
        <v>42942</v>
      </c>
      <c r="F2959">
        <v>2</v>
      </c>
      <c r="G2959">
        <v>539.98</v>
      </c>
      <c r="H2959" t="s">
        <v>52</v>
      </c>
      <c r="I2959" t="s">
        <v>15</v>
      </c>
      <c r="J2959" t="s">
        <v>1965</v>
      </c>
      <c r="K2959" t="s">
        <v>27</v>
      </c>
      <c r="L2959" t="s">
        <v>28</v>
      </c>
    </row>
    <row r="2960" spans="1:12" x14ac:dyDescent="0.2">
      <c r="A2960">
        <v>1027</v>
      </c>
      <c r="B2960" t="s">
        <v>1331</v>
      </c>
      <c r="C2960" t="s">
        <v>939</v>
      </c>
      <c r="D2960" t="s">
        <v>26</v>
      </c>
      <c r="E2960" s="1">
        <v>42942</v>
      </c>
      <c r="F2960">
        <v>2</v>
      </c>
      <c r="G2960">
        <v>599.98</v>
      </c>
      <c r="H2960" t="s">
        <v>866</v>
      </c>
      <c r="I2960" t="s">
        <v>53</v>
      </c>
      <c r="J2960" t="s">
        <v>1965</v>
      </c>
      <c r="K2960" t="s">
        <v>27</v>
      </c>
      <c r="L2960" t="s">
        <v>28</v>
      </c>
    </row>
    <row r="2961" spans="1:12" x14ac:dyDescent="0.2">
      <c r="A2961">
        <v>1028</v>
      </c>
      <c r="B2961" t="s">
        <v>1332</v>
      </c>
      <c r="C2961" t="s">
        <v>273</v>
      </c>
      <c r="D2961" t="s">
        <v>26</v>
      </c>
      <c r="E2961" s="1">
        <v>42943</v>
      </c>
      <c r="F2961">
        <v>1</v>
      </c>
      <c r="G2961">
        <v>1469.99</v>
      </c>
      <c r="H2961" t="s">
        <v>922</v>
      </c>
      <c r="I2961" t="s">
        <v>22</v>
      </c>
      <c r="J2961" t="s">
        <v>1971</v>
      </c>
      <c r="K2961" t="s">
        <v>27</v>
      </c>
      <c r="L2961" t="s">
        <v>31</v>
      </c>
    </row>
    <row r="2962" spans="1:12" x14ac:dyDescent="0.2">
      <c r="A2962">
        <v>1028</v>
      </c>
      <c r="B2962" t="s">
        <v>1332</v>
      </c>
      <c r="C2962" t="s">
        <v>273</v>
      </c>
      <c r="D2962" t="s">
        <v>26</v>
      </c>
      <c r="E2962" s="1">
        <v>42943</v>
      </c>
      <c r="F2962">
        <v>1</v>
      </c>
      <c r="G2962">
        <v>449.99</v>
      </c>
      <c r="H2962" t="s">
        <v>941</v>
      </c>
      <c r="I2962" t="s">
        <v>39</v>
      </c>
      <c r="J2962" t="s">
        <v>1972</v>
      </c>
      <c r="K2962" t="s">
        <v>27</v>
      </c>
      <c r="L2962" t="s">
        <v>31</v>
      </c>
    </row>
    <row r="2963" spans="1:12" x14ac:dyDescent="0.2">
      <c r="A2963">
        <v>1028</v>
      </c>
      <c r="B2963" t="s">
        <v>1332</v>
      </c>
      <c r="C2963" t="s">
        <v>273</v>
      </c>
      <c r="D2963" t="s">
        <v>26</v>
      </c>
      <c r="E2963" s="1">
        <v>42943</v>
      </c>
      <c r="F2963">
        <v>2</v>
      </c>
      <c r="G2963">
        <v>941.98</v>
      </c>
      <c r="H2963" t="s">
        <v>1012</v>
      </c>
      <c r="I2963" t="s">
        <v>39</v>
      </c>
      <c r="J2963" t="s">
        <v>1972</v>
      </c>
      <c r="K2963" t="s">
        <v>27</v>
      </c>
      <c r="L2963" t="s">
        <v>31</v>
      </c>
    </row>
    <row r="2964" spans="1:12" x14ac:dyDescent="0.2">
      <c r="A2964">
        <v>1028</v>
      </c>
      <c r="B2964" t="s">
        <v>1332</v>
      </c>
      <c r="C2964" t="s">
        <v>273</v>
      </c>
      <c r="D2964" t="s">
        <v>26</v>
      </c>
      <c r="E2964" s="1">
        <v>42943</v>
      </c>
      <c r="F2964">
        <v>2</v>
      </c>
      <c r="G2964">
        <v>1665.98</v>
      </c>
      <c r="H2964" t="s">
        <v>1006</v>
      </c>
      <c r="I2964" t="s">
        <v>22</v>
      </c>
      <c r="J2964" t="s">
        <v>1972</v>
      </c>
      <c r="K2964" t="s">
        <v>27</v>
      </c>
      <c r="L2964" t="s">
        <v>31</v>
      </c>
    </row>
    <row r="2965" spans="1:12" x14ac:dyDescent="0.2">
      <c r="A2965">
        <v>1028</v>
      </c>
      <c r="B2965" t="s">
        <v>1332</v>
      </c>
      <c r="C2965" t="s">
        <v>273</v>
      </c>
      <c r="D2965" t="s">
        <v>26</v>
      </c>
      <c r="E2965" s="1">
        <v>42943</v>
      </c>
      <c r="F2965">
        <v>1</v>
      </c>
      <c r="G2965">
        <v>1549</v>
      </c>
      <c r="H2965" t="s">
        <v>19</v>
      </c>
      <c r="I2965" t="s">
        <v>20</v>
      </c>
      <c r="J2965" t="s">
        <v>1966</v>
      </c>
      <c r="K2965" t="s">
        <v>27</v>
      </c>
      <c r="L2965" t="s">
        <v>31</v>
      </c>
    </row>
    <row r="2966" spans="1:12" x14ac:dyDescent="0.2">
      <c r="A2966">
        <v>1029</v>
      </c>
      <c r="B2966" t="s">
        <v>1333</v>
      </c>
      <c r="C2966" t="s">
        <v>211</v>
      </c>
      <c r="D2966" t="s">
        <v>13</v>
      </c>
      <c r="E2966" s="1">
        <v>42945</v>
      </c>
      <c r="F2966">
        <v>1</v>
      </c>
      <c r="G2966">
        <v>599.99</v>
      </c>
      <c r="H2966" t="s">
        <v>18</v>
      </c>
      <c r="I2966" t="s">
        <v>15</v>
      </c>
      <c r="J2966" t="s">
        <v>1965</v>
      </c>
      <c r="K2966" t="s">
        <v>16</v>
      </c>
      <c r="L2966" t="s">
        <v>36</v>
      </c>
    </row>
    <row r="2967" spans="1:12" x14ac:dyDescent="0.2">
      <c r="A2967">
        <v>1029</v>
      </c>
      <c r="B2967" t="s">
        <v>1333</v>
      </c>
      <c r="C2967" t="s">
        <v>211</v>
      </c>
      <c r="D2967" t="s">
        <v>13</v>
      </c>
      <c r="E2967" s="1">
        <v>42945</v>
      </c>
      <c r="F2967">
        <v>2</v>
      </c>
      <c r="G2967">
        <v>899.98</v>
      </c>
      <c r="H2967" t="s">
        <v>854</v>
      </c>
      <c r="I2967" t="s">
        <v>15</v>
      </c>
      <c r="J2967" t="s">
        <v>1972</v>
      </c>
      <c r="K2967" t="s">
        <v>16</v>
      </c>
      <c r="L2967" t="s">
        <v>36</v>
      </c>
    </row>
    <row r="2968" spans="1:12" x14ac:dyDescent="0.2">
      <c r="A2968">
        <v>1029</v>
      </c>
      <c r="B2968" t="s">
        <v>1333</v>
      </c>
      <c r="C2968" t="s">
        <v>211</v>
      </c>
      <c r="D2968" t="s">
        <v>13</v>
      </c>
      <c r="E2968" s="1">
        <v>42945</v>
      </c>
      <c r="F2968">
        <v>1</v>
      </c>
      <c r="G2968">
        <v>2699.99</v>
      </c>
      <c r="H2968" t="s">
        <v>919</v>
      </c>
      <c r="I2968" t="s">
        <v>858</v>
      </c>
      <c r="J2968" t="s">
        <v>1967</v>
      </c>
      <c r="K2968" t="s">
        <v>16</v>
      </c>
      <c r="L2968" t="s">
        <v>36</v>
      </c>
    </row>
    <row r="2969" spans="1:12" x14ac:dyDescent="0.2">
      <c r="A2969">
        <v>1029</v>
      </c>
      <c r="B2969" t="s">
        <v>1333</v>
      </c>
      <c r="C2969" t="s">
        <v>211</v>
      </c>
      <c r="D2969" t="s">
        <v>13</v>
      </c>
      <c r="E2969" s="1">
        <v>42945</v>
      </c>
      <c r="F2969">
        <v>1</v>
      </c>
      <c r="G2969">
        <v>4999.99</v>
      </c>
      <c r="H2969" t="s">
        <v>987</v>
      </c>
      <c r="I2969" t="s">
        <v>22</v>
      </c>
      <c r="J2969" t="s">
        <v>1967</v>
      </c>
      <c r="K2969" t="s">
        <v>16</v>
      </c>
      <c r="L2969" t="s">
        <v>36</v>
      </c>
    </row>
    <row r="2970" spans="1:12" x14ac:dyDescent="0.2">
      <c r="A2970">
        <v>1030</v>
      </c>
      <c r="B2970" t="s">
        <v>1334</v>
      </c>
      <c r="C2970" t="s">
        <v>344</v>
      </c>
      <c r="D2970" t="s">
        <v>26</v>
      </c>
      <c r="E2970" s="1">
        <v>42945</v>
      </c>
      <c r="F2970">
        <v>1</v>
      </c>
      <c r="G2970">
        <v>619.99</v>
      </c>
      <c r="H2970" t="s">
        <v>862</v>
      </c>
      <c r="I2970" t="s">
        <v>15</v>
      </c>
      <c r="J2970" t="s">
        <v>1972</v>
      </c>
      <c r="K2970" t="s">
        <v>27</v>
      </c>
      <c r="L2970" t="s">
        <v>28</v>
      </c>
    </row>
    <row r="2971" spans="1:12" x14ac:dyDescent="0.2">
      <c r="A2971">
        <v>1030</v>
      </c>
      <c r="B2971" t="s">
        <v>1334</v>
      </c>
      <c r="C2971" t="s">
        <v>344</v>
      </c>
      <c r="D2971" t="s">
        <v>26</v>
      </c>
      <c r="E2971" s="1">
        <v>42945</v>
      </c>
      <c r="F2971">
        <v>1</v>
      </c>
      <c r="G2971">
        <v>999.99</v>
      </c>
      <c r="H2971" t="s">
        <v>997</v>
      </c>
      <c r="I2971" t="s">
        <v>22</v>
      </c>
      <c r="J2971" t="s">
        <v>1966</v>
      </c>
      <c r="K2971" t="s">
        <v>27</v>
      </c>
      <c r="L2971" t="s">
        <v>28</v>
      </c>
    </row>
    <row r="2972" spans="1:12" x14ac:dyDescent="0.2">
      <c r="A2972">
        <v>1030</v>
      </c>
      <c r="B2972" t="s">
        <v>1334</v>
      </c>
      <c r="C2972" t="s">
        <v>344</v>
      </c>
      <c r="D2972" t="s">
        <v>26</v>
      </c>
      <c r="E2972" s="1">
        <v>42945</v>
      </c>
      <c r="F2972">
        <v>2</v>
      </c>
      <c r="G2972">
        <v>3098</v>
      </c>
      <c r="H2972" t="s">
        <v>19</v>
      </c>
      <c r="I2972" t="s">
        <v>20</v>
      </c>
      <c r="J2972" t="s">
        <v>1966</v>
      </c>
      <c r="K2972" t="s">
        <v>27</v>
      </c>
      <c r="L2972" t="s">
        <v>28</v>
      </c>
    </row>
    <row r="2973" spans="1:12" x14ac:dyDescent="0.2">
      <c r="A2973">
        <v>1031</v>
      </c>
      <c r="B2973" t="s">
        <v>1335</v>
      </c>
      <c r="C2973" t="s">
        <v>607</v>
      </c>
      <c r="D2973" t="s">
        <v>13</v>
      </c>
      <c r="E2973" s="1">
        <v>42946</v>
      </c>
      <c r="F2973">
        <v>2</v>
      </c>
      <c r="G2973">
        <v>899.98</v>
      </c>
      <c r="H2973" t="s">
        <v>941</v>
      </c>
      <c r="I2973" t="s">
        <v>39</v>
      </c>
      <c r="J2973" t="s">
        <v>1972</v>
      </c>
      <c r="K2973" t="s">
        <v>16</v>
      </c>
      <c r="L2973" t="s">
        <v>17</v>
      </c>
    </row>
    <row r="2974" spans="1:12" x14ac:dyDescent="0.2">
      <c r="A2974">
        <v>1031</v>
      </c>
      <c r="B2974" t="s">
        <v>1335</v>
      </c>
      <c r="C2974" t="s">
        <v>607</v>
      </c>
      <c r="D2974" t="s">
        <v>13</v>
      </c>
      <c r="E2974" s="1">
        <v>42946</v>
      </c>
      <c r="F2974">
        <v>2</v>
      </c>
      <c r="G2974">
        <v>1999.98</v>
      </c>
      <c r="H2974" t="s">
        <v>997</v>
      </c>
      <c r="I2974" t="s">
        <v>22</v>
      </c>
      <c r="J2974" t="s">
        <v>1966</v>
      </c>
      <c r="K2974" t="s">
        <v>16</v>
      </c>
      <c r="L2974" t="s">
        <v>17</v>
      </c>
    </row>
    <row r="2975" spans="1:12" x14ac:dyDescent="0.2">
      <c r="A2975">
        <v>1032</v>
      </c>
      <c r="B2975" t="s">
        <v>1336</v>
      </c>
      <c r="C2975" t="s">
        <v>939</v>
      </c>
      <c r="D2975" t="s">
        <v>26</v>
      </c>
      <c r="E2975" s="1">
        <v>42946</v>
      </c>
      <c r="F2975">
        <v>1</v>
      </c>
      <c r="G2975">
        <v>429</v>
      </c>
      <c r="H2975" t="s">
        <v>40</v>
      </c>
      <c r="I2975" t="s">
        <v>15</v>
      </c>
      <c r="J2975" t="s">
        <v>1969</v>
      </c>
      <c r="K2975" t="s">
        <v>27</v>
      </c>
      <c r="L2975" t="s">
        <v>28</v>
      </c>
    </row>
    <row r="2976" spans="1:12" x14ac:dyDescent="0.2">
      <c r="A2976">
        <v>1032</v>
      </c>
      <c r="B2976" t="s">
        <v>1336</v>
      </c>
      <c r="C2976" t="s">
        <v>939</v>
      </c>
      <c r="D2976" t="s">
        <v>26</v>
      </c>
      <c r="E2976" s="1">
        <v>42946</v>
      </c>
      <c r="F2976">
        <v>2</v>
      </c>
      <c r="G2976">
        <v>3119.98</v>
      </c>
      <c r="H2976" t="s">
        <v>967</v>
      </c>
      <c r="I2976" t="s">
        <v>46</v>
      </c>
      <c r="J2976" t="s">
        <v>1972</v>
      </c>
      <c r="K2976" t="s">
        <v>27</v>
      </c>
      <c r="L2976" t="s">
        <v>28</v>
      </c>
    </row>
    <row r="2977" spans="1:12" x14ac:dyDescent="0.2">
      <c r="A2977">
        <v>1033</v>
      </c>
      <c r="B2977" t="s">
        <v>1337</v>
      </c>
      <c r="C2977" t="s">
        <v>325</v>
      </c>
      <c r="D2977" t="s">
        <v>26</v>
      </c>
      <c r="E2977" s="1">
        <v>42946</v>
      </c>
      <c r="F2977">
        <v>1</v>
      </c>
      <c r="G2977">
        <v>599.99</v>
      </c>
      <c r="H2977" t="s">
        <v>14</v>
      </c>
      <c r="I2977" t="s">
        <v>39</v>
      </c>
      <c r="J2977" t="s">
        <v>1965</v>
      </c>
      <c r="K2977" t="s">
        <v>27</v>
      </c>
      <c r="L2977" t="s">
        <v>31</v>
      </c>
    </row>
    <row r="2978" spans="1:12" x14ac:dyDescent="0.2">
      <c r="A2978">
        <v>1033</v>
      </c>
      <c r="B2978" t="s">
        <v>1337</v>
      </c>
      <c r="C2978" t="s">
        <v>325</v>
      </c>
      <c r="D2978" t="s">
        <v>26</v>
      </c>
      <c r="E2978" s="1">
        <v>42946</v>
      </c>
      <c r="F2978">
        <v>2</v>
      </c>
      <c r="G2978">
        <v>833.98</v>
      </c>
      <c r="H2978" t="s">
        <v>867</v>
      </c>
      <c r="I2978" t="s">
        <v>39</v>
      </c>
      <c r="J2978" t="s">
        <v>1972</v>
      </c>
      <c r="K2978" t="s">
        <v>27</v>
      </c>
      <c r="L2978" t="s">
        <v>31</v>
      </c>
    </row>
    <row r="2979" spans="1:12" x14ac:dyDescent="0.2">
      <c r="A2979">
        <v>1033</v>
      </c>
      <c r="B2979" t="s">
        <v>1337</v>
      </c>
      <c r="C2979" t="s">
        <v>325</v>
      </c>
      <c r="D2979" t="s">
        <v>26</v>
      </c>
      <c r="E2979" s="1">
        <v>42946</v>
      </c>
      <c r="F2979">
        <v>2</v>
      </c>
      <c r="G2979">
        <v>1999.98</v>
      </c>
      <c r="H2979" t="s">
        <v>997</v>
      </c>
      <c r="I2979" t="s">
        <v>22</v>
      </c>
      <c r="J2979" t="s">
        <v>1966</v>
      </c>
      <c r="K2979" t="s">
        <v>27</v>
      </c>
      <c r="L2979" t="s">
        <v>31</v>
      </c>
    </row>
    <row r="2980" spans="1:12" x14ac:dyDescent="0.2">
      <c r="A2980">
        <v>1034</v>
      </c>
      <c r="B2980" t="s">
        <v>1338</v>
      </c>
      <c r="C2980" t="s">
        <v>150</v>
      </c>
      <c r="D2980" t="s">
        <v>26</v>
      </c>
      <c r="E2980" s="1">
        <v>42946</v>
      </c>
      <c r="F2980">
        <v>1</v>
      </c>
      <c r="G2980">
        <v>269.99</v>
      </c>
      <c r="H2980" t="s">
        <v>66</v>
      </c>
      <c r="I2980" t="s">
        <v>53</v>
      </c>
      <c r="J2980" t="s">
        <v>1965</v>
      </c>
      <c r="K2980" t="s">
        <v>27</v>
      </c>
      <c r="L2980" t="s">
        <v>31</v>
      </c>
    </row>
    <row r="2981" spans="1:12" x14ac:dyDescent="0.2">
      <c r="A2981">
        <v>1034</v>
      </c>
      <c r="B2981" t="s">
        <v>1338</v>
      </c>
      <c r="C2981" t="s">
        <v>150</v>
      </c>
      <c r="D2981" t="s">
        <v>26</v>
      </c>
      <c r="E2981" s="1">
        <v>42946</v>
      </c>
      <c r="F2981">
        <v>1</v>
      </c>
      <c r="G2981">
        <v>339.99</v>
      </c>
      <c r="H2981" t="s">
        <v>926</v>
      </c>
      <c r="I2981" t="s">
        <v>53</v>
      </c>
      <c r="J2981" t="s">
        <v>1965</v>
      </c>
      <c r="K2981" t="s">
        <v>27</v>
      </c>
      <c r="L2981" t="s">
        <v>31</v>
      </c>
    </row>
    <row r="2982" spans="1:12" x14ac:dyDescent="0.2">
      <c r="A2982">
        <v>1034</v>
      </c>
      <c r="B2982" t="s">
        <v>1338</v>
      </c>
      <c r="C2982" t="s">
        <v>150</v>
      </c>
      <c r="D2982" t="s">
        <v>26</v>
      </c>
      <c r="E2982" s="1">
        <v>42946</v>
      </c>
      <c r="F2982">
        <v>2</v>
      </c>
      <c r="G2982">
        <v>3361.98</v>
      </c>
      <c r="H2982" t="s">
        <v>63</v>
      </c>
      <c r="I2982" t="s">
        <v>20</v>
      </c>
      <c r="J2982" t="s">
        <v>1966</v>
      </c>
      <c r="K2982" t="s">
        <v>27</v>
      </c>
      <c r="L2982" t="s">
        <v>31</v>
      </c>
    </row>
    <row r="2983" spans="1:12" x14ac:dyDescent="0.2">
      <c r="A2983">
        <v>1034</v>
      </c>
      <c r="B2983" t="s">
        <v>1338</v>
      </c>
      <c r="C2983" t="s">
        <v>150</v>
      </c>
      <c r="D2983" t="s">
        <v>26</v>
      </c>
      <c r="E2983" s="1">
        <v>42946</v>
      </c>
      <c r="F2983">
        <v>2</v>
      </c>
      <c r="G2983">
        <v>3599.98</v>
      </c>
      <c r="H2983" t="s">
        <v>23</v>
      </c>
      <c r="I2983" t="s">
        <v>22</v>
      </c>
      <c r="J2983" t="s">
        <v>1967</v>
      </c>
      <c r="K2983" t="s">
        <v>27</v>
      </c>
      <c r="L2983" t="s">
        <v>31</v>
      </c>
    </row>
    <row r="2984" spans="1:12" x14ac:dyDescent="0.2">
      <c r="A2984">
        <v>1035</v>
      </c>
      <c r="B2984" t="s">
        <v>1339</v>
      </c>
      <c r="C2984" t="s">
        <v>134</v>
      </c>
      <c r="D2984" t="s">
        <v>26</v>
      </c>
      <c r="E2984" s="1">
        <v>42946</v>
      </c>
      <c r="F2984">
        <v>1</v>
      </c>
      <c r="G2984">
        <v>349.99</v>
      </c>
      <c r="H2984" t="s">
        <v>947</v>
      </c>
      <c r="I2984" t="s">
        <v>53</v>
      </c>
      <c r="J2984" t="s">
        <v>1965</v>
      </c>
      <c r="K2984" t="s">
        <v>27</v>
      </c>
      <c r="L2984" t="s">
        <v>28</v>
      </c>
    </row>
    <row r="2985" spans="1:12" x14ac:dyDescent="0.2">
      <c r="A2985">
        <v>1036</v>
      </c>
      <c r="B2985" t="s">
        <v>1340</v>
      </c>
      <c r="C2985" t="s">
        <v>205</v>
      </c>
      <c r="D2985" t="s">
        <v>26</v>
      </c>
      <c r="E2985" s="1">
        <v>42946</v>
      </c>
      <c r="F2985">
        <v>1</v>
      </c>
      <c r="G2985">
        <v>299.99</v>
      </c>
      <c r="H2985" t="s">
        <v>866</v>
      </c>
      <c r="I2985" t="s">
        <v>15</v>
      </c>
      <c r="J2985" t="s">
        <v>1965</v>
      </c>
      <c r="K2985" t="s">
        <v>27</v>
      </c>
      <c r="L2985" t="s">
        <v>28</v>
      </c>
    </row>
    <row r="2986" spans="1:12" x14ac:dyDescent="0.2">
      <c r="A2986">
        <v>1036</v>
      </c>
      <c r="B2986" t="s">
        <v>1340</v>
      </c>
      <c r="C2986" t="s">
        <v>205</v>
      </c>
      <c r="D2986" t="s">
        <v>26</v>
      </c>
      <c r="E2986" s="1">
        <v>42946</v>
      </c>
      <c r="F2986">
        <v>1</v>
      </c>
      <c r="G2986">
        <v>549.99</v>
      </c>
      <c r="H2986" t="s">
        <v>43</v>
      </c>
      <c r="I2986" t="s">
        <v>15</v>
      </c>
      <c r="J2986" t="s">
        <v>1965</v>
      </c>
      <c r="K2986" t="s">
        <v>27</v>
      </c>
      <c r="L2986" t="s">
        <v>28</v>
      </c>
    </row>
    <row r="2987" spans="1:12" x14ac:dyDescent="0.2">
      <c r="A2987">
        <v>1036</v>
      </c>
      <c r="B2987" t="s">
        <v>1340</v>
      </c>
      <c r="C2987" t="s">
        <v>205</v>
      </c>
      <c r="D2987" t="s">
        <v>26</v>
      </c>
      <c r="E2987" s="1">
        <v>42946</v>
      </c>
      <c r="F2987">
        <v>2</v>
      </c>
      <c r="G2987">
        <v>898</v>
      </c>
      <c r="H2987" t="s">
        <v>44</v>
      </c>
      <c r="I2987" t="s">
        <v>15</v>
      </c>
      <c r="J2987" t="s">
        <v>1969</v>
      </c>
      <c r="K2987" t="s">
        <v>27</v>
      </c>
      <c r="L2987" t="s">
        <v>28</v>
      </c>
    </row>
    <row r="2988" spans="1:12" x14ac:dyDescent="0.2">
      <c r="A2988">
        <v>1036</v>
      </c>
      <c r="B2988" t="s">
        <v>1340</v>
      </c>
      <c r="C2988" t="s">
        <v>205</v>
      </c>
      <c r="D2988" t="s">
        <v>26</v>
      </c>
      <c r="E2988" s="1">
        <v>42946</v>
      </c>
      <c r="F2988">
        <v>2</v>
      </c>
      <c r="G2988">
        <v>693.98</v>
      </c>
      <c r="H2988" t="s">
        <v>1033</v>
      </c>
      <c r="I2988" t="s">
        <v>15</v>
      </c>
      <c r="J2988" t="s">
        <v>1972</v>
      </c>
      <c r="K2988" t="s">
        <v>27</v>
      </c>
      <c r="L2988" t="s">
        <v>28</v>
      </c>
    </row>
    <row r="2989" spans="1:12" x14ac:dyDescent="0.2">
      <c r="A2989">
        <v>1036</v>
      </c>
      <c r="B2989" t="s">
        <v>1340</v>
      </c>
      <c r="C2989" t="s">
        <v>205</v>
      </c>
      <c r="D2989" t="s">
        <v>26</v>
      </c>
      <c r="E2989" s="1">
        <v>42946</v>
      </c>
      <c r="F2989">
        <v>2</v>
      </c>
      <c r="G2989">
        <v>5399.98</v>
      </c>
      <c r="H2989" t="s">
        <v>919</v>
      </c>
      <c r="I2989" t="s">
        <v>858</v>
      </c>
      <c r="J2989" t="s">
        <v>1967</v>
      </c>
      <c r="K2989" t="s">
        <v>27</v>
      </c>
      <c r="L2989" t="s">
        <v>28</v>
      </c>
    </row>
    <row r="2990" spans="1:12" x14ac:dyDescent="0.2">
      <c r="A2990">
        <v>1037</v>
      </c>
      <c r="B2990" t="s">
        <v>1341</v>
      </c>
      <c r="C2990" t="s">
        <v>96</v>
      </c>
      <c r="D2990" t="s">
        <v>26</v>
      </c>
      <c r="E2990" s="1">
        <v>42947</v>
      </c>
      <c r="F2990">
        <v>2</v>
      </c>
      <c r="G2990">
        <v>879.98</v>
      </c>
      <c r="H2990" t="s">
        <v>893</v>
      </c>
      <c r="I2990" t="s">
        <v>15</v>
      </c>
      <c r="J2990" t="s">
        <v>1965</v>
      </c>
      <c r="K2990" t="s">
        <v>27</v>
      </c>
      <c r="L2990" t="s">
        <v>28</v>
      </c>
    </row>
    <row r="2991" spans="1:12" x14ac:dyDescent="0.2">
      <c r="A2991">
        <v>1037</v>
      </c>
      <c r="B2991" t="s">
        <v>1341</v>
      </c>
      <c r="C2991" t="s">
        <v>96</v>
      </c>
      <c r="D2991" t="s">
        <v>26</v>
      </c>
      <c r="E2991" s="1">
        <v>42947</v>
      </c>
      <c r="F2991">
        <v>1</v>
      </c>
      <c r="G2991">
        <v>209.99</v>
      </c>
      <c r="H2991" t="s">
        <v>1010</v>
      </c>
      <c r="I2991" t="s">
        <v>53</v>
      </c>
      <c r="J2991" t="s">
        <v>1971</v>
      </c>
      <c r="K2991" t="s">
        <v>27</v>
      </c>
      <c r="L2991" t="s">
        <v>28</v>
      </c>
    </row>
    <row r="2992" spans="1:12" x14ac:dyDescent="0.2">
      <c r="A2992">
        <v>1037</v>
      </c>
      <c r="B2992" t="s">
        <v>1341</v>
      </c>
      <c r="C2992" t="s">
        <v>96</v>
      </c>
      <c r="D2992" t="s">
        <v>26</v>
      </c>
      <c r="E2992" s="1">
        <v>42947</v>
      </c>
      <c r="F2992">
        <v>2</v>
      </c>
      <c r="G2992">
        <v>693.98</v>
      </c>
      <c r="H2992" t="s">
        <v>1033</v>
      </c>
      <c r="I2992" t="s">
        <v>15</v>
      </c>
      <c r="J2992" t="s">
        <v>1972</v>
      </c>
      <c r="K2992" t="s">
        <v>27</v>
      </c>
      <c r="L2992" t="s">
        <v>28</v>
      </c>
    </row>
    <row r="2993" spans="1:12" x14ac:dyDescent="0.2">
      <c r="A2993">
        <v>1037</v>
      </c>
      <c r="B2993" t="s">
        <v>1341</v>
      </c>
      <c r="C2993" t="s">
        <v>96</v>
      </c>
      <c r="D2993" t="s">
        <v>26</v>
      </c>
      <c r="E2993" s="1">
        <v>42947</v>
      </c>
      <c r="F2993">
        <v>2</v>
      </c>
      <c r="G2993">
        <v>219.98</v>
      </c>
      <c r="H2993" t="s">
        <v>934</v>
      </c>
      <c r="I2993" t="s">
        <v>53</v>
      </c>
      <c r="J2993" t="s">
        <v>1972</v>
      </c>
      <c r="K2993" t="s">
        <v>27</v>
      </c>
      <c r="L2993" t="s">
        <v>28</v>
      </c>
    </row>
    <row r="2994" spans="1:12" x14ac:dyDescent="0.2">
      <c r="A2994">
        <v>1037</v>
      </c>
      <c r="B2994" t="s">
        <v>1341</v>
      </c>
      <c r="C2994" t="s">
        <v>96</v>
      </c>
      <c r="D2994" t="s">
        <v>26</v>
      </c>
      <c r="E2994" s="1">
        <v>42947</v>
      </c>
      <c r="F2994">
        <v>1</v>
      </c>
      <c r="G2994">
        <v>999.99</v>
      </c>
      <c r="H2994" t="s">
        <v>32</v>
      </c>
      <c r="I2994" t="s">
        <v>22</v>
      </c>
      <c r="J2994" t="s">
        <v>1966</v>
      </c>
      <c r="K2994" t="s">
        <v>27</v>
      </c>
      <c r="L2994" t="s">
        <v>28</v>
      </c>
    </row>
    <row r="2995" spans="1:12" x14ac:dyDescent="0.2">
      <c r="A2995">
        <v>1038</v>
      </c>
      <c r="B2995" t="s">
        <v>1342</v>
      </c>
      <c r="C2995" t="s">
        <v>121</v>
      </c>
      <c r="D2995" t="s">
        <v>26</v>
      </c>
      <c r="E2995" s="1">
        <v>42947</v>
      </c>
      <c r="F2995">
        <v>1</v>
      </c>
      <c r="G2995">
        <v>149.99</v>
      </c>
      <c r="H2995" t="s">
        <v>904</v>
      </c>
      <c r="I2995" t="s">
        <v>53</v>
      </c>
      <c r="J2995" t="s">
        <v>1967</v>
      </c>
      <c r="K2995" t="s">
        <v>27</v>
      </c>
      <c r="L2995" t="s">
        <v>31</v>
      </c>
    </row>
    <row r="2996" spans="1:12" x14ac:dyDescent="0.2">
      <c r="A2996">
        <v>1038</v>
      </c>
      <c r="B2996" t="s">
        <v>1342</v>
      </c>
      <c r="C2996" t="s">
        <v>121</v>
      </c>
      <c r="D2996" t="s">
        <v>26</v>
      </c>
      <c r="E2996" s="1">
        <v>42947</v>
      </c>
      <c r="F2996">
        <v>1</v>
      </c>
      <c r="G2996">
        <v>2999.99</v>
      </c>
      <c r="H2996" t="s">
        <v>45</v>
      </c>
      <c r="I2996" t="s">
        <v>46</v>
      </c>
      <c r="J2996" t="s">
        <v>1967</v>
      </c>
      <c r="K2996" t="s">
        <v>27</v>
      </c>
      <c r="L2996" t="s">
        <v>31</v>
      </c>
    </row>
    <row r="2997" spans="1:12" x14ac:dyDescent="0.2">
      <c r="A2997">
        <v>1039</v>
      </c>
      <c r="B2997" t="s">
        <v>1343</v>
      </c>
      <c r="C2997" t="s">
        <v>423</v>
      </c>
      <c r="D2997" t="s">
        <v>26</v>
      </c>
      <c r="E2997" s="1">
        <v>42949</v>
      </c>
      <c r="F2997">
        <v>2</v>
      </c>
      <c r="G2997">
        <v>898</v>
      </c>
      <c r="H2997" t="s">
        <v>44</v>
      </c>
      <c r="I2997" t="s">
        <v>15</v>
      </c>
      <c r="J2997" t="s">
        <v>1969</v>
      </c>
      <c r="K2997" t="s">
        <v>27</v>
      </c>
      <c r="L2997" t="s">
        <v>31</v>
      </c>
    </row>
    <row r="2998" spans="1:12" x14ac:dyDescent="0.2">
      <c r="A2998">
        <v>1040</v>
      </c>
      <c r="B2998" t="s">
        <v>1344</v>
      </c>
      <c r="C2998" t="s">
        <v>558</v>
      </c>
      <c r="D2998" t="s">
        <v>13</v>
      </c>
      <c r="E2998" s="1">
        <v>42951</v>
      </c>
      <c r="F2998">
        <v>1</v>
      </c>
      <c r="G2998">
        <v>349.99</v>
      </c>
      <c r="H2998" t="s">
        <v>885</v>
      </c>
      <c r="I2998" t="s">
        <v>53</v>
      </c>
      <c r="J2998" t="s">
        <v>1965</v>
      </c>
      <c r="K2998" t="s">
        <v>16</v>
      </c>
      <c r="L2998" t="s">
        <v>17</v>
      </c>
    </row>
    <row r="2999" spans="1:12" x14ac:dyDescent="0.2">
      <c r="A2999">
        <v>1040</v>
      </c>
      <c r="B2999" t="s">
        <v>1344</v>
      </c>
      <c r="C2999" t="s">
        <v>558</v>
      </c>
      <c r="D2999" t="s">
        <v>13</v>
      </c>
      <c r="E2999" s="1">
        <v>42951</v>
      </c>
      <c r="F2999">
        <v>1</v>
      </c>
      <c r="G2999">
        <v>489.99</v>
      </c>
      <c r="H2999" t="s">
        <v>871</v>
      </c>
      <c r="I2999" t="s">
        <v>15</v>
      </c>
      <c r="J2999" t="s">
        <v>1965</v>
      </c>
      <c r="K2999" t="s">
        <v>16</v>
      </c>
      <c r="L2999" t="s">
        <v>17</v>
      </c>
    </row>
    <row r="3000" spans="1:12" x14ac:dyDescent="0.2">
      <c r="A3000">
        <v>1040</v>
      </c>
      <c r="B3000" t="s">
        <v>1344</v>
      </c>
      <c r="C3000" t="s">
        <v>558</v>
      </c>
      <c r="D3000" t="s">
        <v>13</v>
      </c>
      <c r="E3000" s="1">
        <v>42951</v>
      </c>
      <c r="F3000">
        <v>2</v>
      </c>
      <c r="G3000">
        <v>1999.98</v>
      </c>
      <c r="H3000" t="s">
        <v>997</v>
      </c>
      <c r="I3000" t="s">
        <v>22</v>
      </c>
      <c r="J3000" t="s">
        <v>1966</v>
      </c>
      <c r="K3000" t="s">
        <v>16</v>
      </c>
      <c r="L3000" t="s">
        <v>17</v>
      </c>
    </row>
    <row r="3001" spans="1:12" x14ac:dyDescent="0.2">
      <c r="A3001">
        <v>1040</v>
      </c>
      <c r="B3001" t="s">
        <v>1344</v>
      </c>
      <c r="C3001" t="s">
        <v>558</v>
      </c>
      <c r="D3001" t="s">
        <v>13</v>
      </c>
      <c r="E3001" s="1">
        <v>42951</v>
      </c>
      <c r="F3001">
        <v>2</v>
      </c>
      <c r="G3001">
        <v>4999.9799999999996</v>
      </c>
      <c r="H3001" t="s">
        <v>943</v>
      </c>
      <c r="I3001" t="s">
        <v>22</v>
      </c>
      <c r="J3001" t="s">
        <v>1966</v>
      </c>
      <c r="K3001" t="s">
        <v>16</v>
      </c>
      <c r="L3001" t="s">
        <v>17</v>
      </c>
    </row>
    <row r="3002" spans="1:12" x14ac:dyDescent="0.2">
      <c r="A3002">
        <v>1040</v>
      </c>
      <c r="B3002" t="s">
        <v>1344</v>
      </c>
      <c r="C3002" t="s">
        <v>558</v>
      </c>
      <c r="D3002" t="s">
        <v>13</v>
      </c>
      <c r="E3002" s="1">
        <v>42951</v>
      </c>
      <c r="F3002">
        <v>2</v>
      </c>
      <c r="G3002">
        <v>3599.98</v>
      </c>
      <c r="H3002" t="s">
        <v>23</v>
      </c>
      <c r="I3002" t="s">
        <v>22</v>
      </c>
      <c r="J3002" t="s">
        <v>1967</v>
      </c>
      <c r="K3002" t="s">
        <v>16</v>
      </c>
      <c r="L3002" t="s">
        <v>17</v>
      </c>
    </row>
    <row r="3003" spans="1:12" x14ac:dyDescent="0.2">
      <c r="A3003">
        <v>1041</v>
      </c>
      <c r="B3003" t="s">
        <v>1345</v>
      </c>
      <c r="C3003" t="s">
        <v>250</v>
      </c>
      <c r="D3003" t="s">
        <v>26</v>
      </c>
      <c r="E3003" s="1">
        <v>42951</v>
      </c>
      <c r="F3003">
        <v>2</v>
      </c>
      <c r="G3003">
        <v>499.98</v>
      </c>
      <c r="H3003" t="s">
        <v>890</v>
      </c>
      <c r="I3003" t="s">
        <v>53</v>
      </c>
      <c r="J3003" t="s">
        <v>1971</v>
      </c>
      <c r="K3003" t="s">
        <v>27</v>
      </c>
      <c r="L3003" t="s">
        <v>31</v>
      </c>
    </row>
    <row r="3004" spans="1:12" x14ac:dyDescent="0.2">
      <c r="A3004">
        <v>1041</v>
      </c>
      <c r="B3004" t="s">
        <v>1345</v>
      </c>
      <c r="C3004" t="s">
        <v>250</v>
      </c>
      <c r="D3004" t="s">
        <v>26</v>
      </c>
      <c r="E3004" s="1">
        <v>42951</v>
      </c>
      <c r="F3004">
        <v>2</v>
      </c>
      <c r="G3004">
        <v>9999.98</v>
      </c>
      <c r="H3004" t="s">
        <v>864</v>
      </c>
      <c r="I3004" t="s">
        <v>46</v>
      </c>
      <c r="J3004" t="s">
        <v>1967</v>
      </c>
      <c r="K3004" t="s">
        <v>27</v>
      </c>
      <c r="L3004" t="s">
        <v>31</v>
      </c>
    </row>
    <row r="3005" spans="1:12" x14ac:dyDescent="0.2">
      <c r="A3005">
        <v>1041</v>
      </c>
      <c r="B3005" t="s">
        <v>1345</v>
      </c>
      <c r="C3005" t="s">
        <v>250</v>
      </c>
      <c r="D3005" t="s">
        <v>26</v>
      </c>
      <c r="E3005" s="1">
        <v>42951</v>
      </c>
      <c r="F3005">
        <v>1</v>
      </c>
      <c r="G3005">
        <v>209.99</v>
      </c>
      <c r="H3005" t="s">
        <v>953</v>
      </c>
      <c r="I3005" t="s">
        <v>53</v>
      </c>
      <c r="J3005" t="s">
        <v>1967</v>
      </c>
      <c r="K3005" t="s">
        <v>27</v>
      </c>
      <c r="L3005" t="s">
        <v>31</v>
      </c>
    </row>
    <row r="3006" spans="1:12" x14ac:dyDescent="0.2">
      <c r="A3006">
        <v>1042</v>
      </c>
      <c r="B3006" t="s">
        <v>1346</v>
      </c>
      <c r="C3006" t="s">
        <v>497</v>
      </c>
      <c r="D3006" t="s">
        <v>26</v>
      </c>
      <c r="E3006" s="1">
        <v>42953</v>
      </c>
      <c r="F3006">
        <v>1</v>
      </c>
      <c r="G3006">
        <v>299.99</v>
      </c>
      <c r="H3006" t="s">
        <v>72</v>
      </c>
      <c r="I3006" t="s">
        <v>53</v>
      </c>
      <c r="J3006" t="s">
        <v>1965</v>
      </c>
      <c r="K3006" t="s">
        <v>27</v>
      </c>
      <c r="L3006" t="s">
        <v>31</v>
      </c>
    </row>
    <row r="3007" spans="1:12" x14ac:dyDescent="0.2">
      <c r="A3007">
        <v>1043</v>
      </c>
      <c r="B3007" t="s">
        <v>1347</v>
      </c>
      <c r="C3007" t="s">
        <v>632</v>
      </c>
      <c r="D3007" t="s">
        <v>26</v>
      </c>
      <c r="E3007" s="1">
        <v>42953</v>
      </c>
      <c r="F3007">
        <v>1</v>
      </c>
      <c r="G3007">
        <v>599.99</v>
      </c>
      <c r="H3007" t="s">
        <v>18</v>
      </c>
      <c r="I3007" t="s">
        <v>15</v>
      </c>
      <c r="J3007" t="s">
        <v>1965</v>
      </c>
      <c r="K3007" t="s">
        <v>27</v>
      </c>
      <c r="L3007" t="s">
        <v>28</v>
      </c>
    </row>
    <row r="3008" spans="1:12" x14ac:dyDescent="0.2">
      <c r="A3008">
        <v>1043</v>
      </c>
      <c r="B3008" t="s">
        <v>1347</v>
      </c>
      <c r="C3008" t="s">
        <v>632</v>
      </c>
      <c r="D3008" t="s">
        <v>26</v>
      </c>
      <c r="E3008" s="1">
        <v>42953</v>
      </c>
      <c r="F3008">
        <v>2</v>
      </c>
      <c r="G3008">
        <v>5399.98</v>
      </c>
      <c r="H3008" t="s">
        <v>919</v>
      </c>
      <c r="I3008" t="s">
        <v>858</v>
      </c>
      <c r="J3008" t="s">
        <v>1967</v>
      </c>
      <c r="K3008" t="s">
        <v>27</v>
      </c>
      <c r="L3008" t="s">
        <v>28</v>
      </c>
    </row>
    <row r="3009" spans="1:12" x14ac:dyDescent="0.2">
      <c r="A3009">
        <v>1044</v>
      </c>
      <c r="B3009" t="s">
        <v>1348</v>
      </c>
      <c r="C3009" t="s">
        <v>103</v>
      </c>
      <c r="D3009" t="s">
        <v>26</v>
      </c>
      <c r="E3009" s="1">
        <v>42954</v>
      </c>
      <c r="F3009">
        <v>2</v>
      </c>
      <c r="G3009">
        <v>699.98</v>
      </c>
      <c r="H3009" t="s">
        <v>885</v>
      </c>
      <c r="I3009" t="s">
        <v>53</v>
      </c>
      <c r="J3009" t="s">
        <v>1965</v>
      </c>
      <c r="K3009" t="s">
        <v>27</v>
      </c>
      <c r="L3009" t="s">
        <v>31</v>
      </c>
    </row>
    <row r="3010" spans="1:12" x14ac:dyDescent="0.2">
      <c r="A3010">
        <v>1045</v>
      </c>
      <c r="B3010" t="s">
        <v>1349</v>
      </c>
      <c r="C3010" t="s">
        <v>371</v>
      </c>
      <c r="D3010" t="s">
        <v>108</v>
      </c>
      <c r="E3010" s="1">
        <v>42954</v>
      </c>
      <c r="F3010">
        <v>2</v>
      </c>
      <c r="G3010">
        <v>963.98</v>
      </c>
      <c r="H3010" t="s">
        <v>942</v>
      </c>
      <c r="I3010" t="s">
        <v>39</v>
      </c>
      <c r="J3010" t="s">
        <v>1972</v>
      </c>
      <c r="K3010" t="s">
        <v>109</v>
      </c>
      <c r="L3010" t="s">
        <v>179</v>
      </c>
    </row>
    <row r="3011" spans="1:12" x14ac:dyDescent="0.2">
      <c r="A3011">
        <v>1045</v>
      </c>
      <c r="B3011" t="s">
        <v>1349</v>
      </c>
      <c r="C3011" t="s">
        <v>371</v>
      </c>
      <c r="D3011" t="s">
        <v>108</v>
      </c>
      <c r="E3011" s="1">
        <v>42954</v>
      </c>
      <c r="F3011">
        <v>1</v>
      </c>
      <c r="G3011">
        <v>2499.9899999999998</v>
      </c>
      <c r="H3011" t="s">
        <v>943</v>
      </c>
      <c r="I3011" t="s">
        <v>22</v>
      </c>
      <c r="J3011" t="s">
        <v>1966</v>
      </c>
      <c r="K3011" t="s">
        <v>109</v>
      </c>
      <c r="L3011" t="s">
        <v>179</v>
      </c>
    </row>
    <row r="3012" spans="1:12" x14ac:dyDescent="0.2">
      <c r="A3012">
        <v>1046</v>
      </c>
      <c r="B3012" t="s">
        <v>1350</v>
      </c>
      <c r="C3012" t="s">
        <v>283</v>
      </c>
      <c r="D3012" t="s">
        <v>108</v>
      </c>
      <c r="E3012" s="1">
        <v>42954</v>
      </c>
      <c r="F3012">
        <v>2</v>
      </c>
      <c r="G3012">
        <v>2939.98</v>
      </c>
      <c r="H3012" t="s">
        <v>922</v>
      </c>
      <c r="I3012" t="s">
        <v>22</v>
      </c>
      <c r="J3012" t="s">
        <v>1971</v>
      </c>
      <c r="K3012" t="s">
        <v>109</v>
      </c>
      <c r="L3012" t="s">
        <v>110</v>
      </c>
    </row>
    <row r="3013" spans="1:12" x14ac:dyDescent="0.2">
      <c r="A3013">
        <v>1046</v>
      </c>
      <c r="B3013" t="s">
        <v>1350</v>
      </c>
      <c r="C3013" t="s">
        <v>283</v>
      </c>
      <c r="D3013" t="s">
        <v>108</v>
      </c>
      <c r="E3013" s="1">
        <v>42954</v>
      </c>
      <c r="F3013">
        <v>2</v>
      </c>
      <c r="G3013">
        <v>858</v>
      </c>
      <c r="H3013" t="s">
        <v>40</v>
      </c>
      <c r="I3013" t="s">
        <v>15</v>
      </c>
      <c r="J3013" t="s">
        <v>1969</v>
      </c>
      <c r="K3013" t="s">
        <v>109</v>
      </c>
      <c r="L3013" t="s">
        <v>110</v>
      </c>
    </row>
    <row r="3014" spans="1:12" x14ac:dyDescent="0.2">
      <c r="A3014">
        <v>1046</v>
      </c>
      <c r="B3014" t="s">
        <v>1350</v>
      </c>
      <c r="C3014" t="s">
        <v>283</v>
      </c>
      <c r="D3014" t="s">
        <v>108</v>
      </c>
      <c r="E3014" s="1">
        <v>42954</v>
      </c>
      <c r="F3014">
        <v>1</v>
      </c>
      <c r="G3014">
        <v>402.99</v>
      </c>
      <c r="H3014" t="s">
        <v>891</v>
      </c>
      <c r="I3014" t="s">
        <v>15</v>
      </c>
      <c r="J3014" t="s">
        <v>1972</v>
      </c>
      <c r="K3014" t="s">
        <v>109</v>
      </c>
      <c r="L3014" t="s">
        <v>110</v>
      </c>
    </row>
    <row r="3015" spans="1:12" x14ac:dyDescent="0.2">
      <c r="A3015">
        <v>1046</v>
      </c>
      <c r="B3015" t="s">
        <v>1350</v>
      </c>
      <c r="C3015" t="s">
        <v>283</v>
      </c>
      <c r="D3015" t="s">
        <v>108</v>
      </c>
      <c r="E3015" s="1">
        <v>42954</v>
      </c>
      <c r="F3015">
        <v>1</v>
      </c>
      <c r="G3015">
        <v>1559.99</v>
      </c>
      <c r="H3015" t="s">
        <v>967</v>
      </c>
      <c r="I3015" t="s">
        <v>46</v>
      </c>
      <c r="J3015" t="s">
        <v>1972</v>
      </c>
      <c r="K3015" t="s">
        <v>109</v>
      </c>
      <c r="L3015" t="s">
        <v>110</v>
      </c>
    </row>
    <row r="3016" spans="1:12" x14ac:dyDescent="0.2">
      <c r="A3016">
        <v>1046</v>
      </c>
      <c r="B3016" t="s">
        <v>1350</v>
      </c>
      <c r="C3016" t="s">
        <v>283</v>
      </c>
      <c r="D3016" t="s">
        <v>108</v>
      </c>
      <c r="E3016" s="1">
        <v>42954</v>
      </c>
      <c r="F3016">
        <v>1</v>
      </c>
      <c r="G3016">
        <v>469.99</v>
      </c>
      <c r="H3016" t="s">
        <v>869</v>
      </c>
      <c r="I3016" t="s">
        <v>22</v>
      </c>
      <c r="J3016" t="s">
        <v>1967</v>
      </c>
      <c r="K3016" t="s">
        <v>109</v>
      </c>
      <c r="L3016" t="s">
        <v>110</v>
      </c>
    </row>
    <row r="3017" spans="1:12" x14ac:dyDescent="0.2">
      <c r="A3017">
        <v>1047</v>
      </c>
      <c r="B3017" t="s">
        <v>749</v>
      </c>
      <c r="C3017" t="s">
        <v>271</v>
      </c>
      <c r="D3017" t="s">
        <v>108</v>
      </c>
      <c r="E3017" s="1">
        <v>42955</v>
      </c>
      <c r="F3017">
        <v>1</v>
      </c>
      <c r="G3017">
        <v>647.99</v>
      </c>
      <c r="H3017" t="s">
        <v>886</v>
      </c>
      <c r="I3017" t="s">
        <v>15</v>
      </c>
      <c r="J3017" t="s">
        <v>1972</v>
      </c>
      <c r="K3017" t="s">
        <v>109</v>
      </c>
      <c r="L3017" t="s">
        <v>110</v>
      </c>
    </row>
    <row r="3018" spans="1:12" x14ac:dyDescent="0.2">
      <c r="A3018">
        <v>1047</v>
      </c>
      <c r="B3018" t="s">
        <v>749</v>
      </c>
      <c r="C3018" t="s">
        <v>271</v>
      </c>
      <c r="D3018" t="s">
        <v>108</v>
      </c>
      <c r="E3018" s="1">
        <v>42955</v>
      </c>
      <c r="F3018">
        <v>1</v>
      </c>
      <c r="G3018">
        <v>832.99</v>
      </c>
      <c r="H3018" t="s">
        <v>1006</v>
      </c>
      <c r="I3018" t="s">
        <v>22</v>
      </c>
      <c r="J3018" t="s">
        <v>1972</v>
      </c>
      <c r="K3018" t="s">
        <v>109</v>
      </c>
      <c r="L3018" t="s">
        <v>110</v>
      </c>
    </row>
    <row r="3019" spans="1:12" x14ac:dyDescent="0.2">
      <c r="A3019">
        <v>1047</v>
      </c>
      <c r="B3019" t="s">
        <v>749</v>
      </c>
      <c r="C3019" t="s">
        <v>271</v>
      </c>
      <c r="D3019" t="s">
        <v>108</v>
      </c>
      <c r="E3019" s="1">
        <v>42955</v>
      </c>
      <c r="F3019">
        <v>2</v>
      </c>
      <c r="G3019">
        <v>4999.9799999999996</v>
      </c>
      <c r="H3019" t="s">
        <v>943</v>
      </c>
      <c r="I3019" t="s">
        <v>22</v>
      </c>
      <c r="J3019" t="s">
        <v>1966</v>
      </c>
      <c r="K3019" t="s">
        <v>109</v>
      </c>
      <c r="L3019" t="s">
        <v>110</v>
      </c>
    </row>
    <row r="3020" spans="1:12" x14ac:dyDescent="0.2">
      <c r="A3020">
        <v>1047</v>
      </c>
      <c r="B3020" t="s">
        <v>749</v>
      </c>
      <c r="C3020" t="s">
        <v>271</v>
      </c>
      <c r="D3020" t="s">
        <v>108</v>
      </c>
      <c r="E3020" s="1">
        <v>42955</v>
      </c>
      <c r="F3020">
        <v>1</v>
      </c>
      <c r="G3020">
        <v>3499.99</v>
      </c>
      <c r="H3020" t="s">
        <v>909</v>
      </c>
      <c r="I3020" t="s">
        <v>858</v>
      </c>
      <c r="J3020" t="s">
        <v>1967</v>
      </c>
      <c r="K3020" t="s">
        <v>109</v>
      </c>
      <c r="L3020" t="s">
        <v>110</v>
      </c>
    </row>
    <row r="3021" spans="1:12" x14ac:dyDescent="0.2">
      <c r="A3021">
        <v>1048</v>
      </c>
      <c r="B3021" t="s">
        <v>1351</v>
      </c>
      <c r="C3021" t="s">
        <v>235</v>
      </c>
      <c r="D3021" t="s">
        <v>26</v>
      </c>
      <c r="E3021" s="1">
        <v>42955</v>
      </c>
      <c r="F3021">
        <v>1</v>
      </c>
      <c r="G3021">
        <v>379.99</v>
      </c>
      <c r="H3021" t="s">
        <v>960</v>
      </c>
      <c r="I3021" t="s">
        <v>22</v>
      </c>
      <c r="J3021" t="s">
        <v>1971</v>
      </c>
      <c r="K3021" t="s">
        <v>27</v>
      </c>
      <c r="L3021" t="s">
        <v>31</v>
      </c>
    </row>
    <row r="3022" spans="1:12" x14ac:dyDescent="0.2">
      <c r="A3022">
        <v>1048</v>
      </c>
      <c r="B3022" t="s">
        <v>1351</v>
      </c>
      <c r="C3022" t="s">
        <v>235</v>
      </c>
      <c r="D3022" t="s">
        <v>26</v>
      </c>
      <c r="E3022" s="1">
        <v>42955</v>
      </c>
      <c r="F3022">
        <v>1</v>
      </c>
      <c r="G3022">
        <v>249.99</v>
      </c>
      <c r="H3022" t="s">
        <v>890</v>
      </c>
      <c r="I3022" t="s">
        <v>53</v>
      </c>
      <c r="J3022" t="s">
        <v>1971</v>
      </c>
      <c r="K3022" t="s">
        <v>27</v>
      </c>
      <c r="L3022" t="s">
        <v>31</v>
      </c>
    </row>
    <row r="3023" spans="1:12" x14ac:dyDescent="0.2">
      <c r="A3023">
        <v>1048</v>
      </c>
      <c r="B3023" t="s">
        <v>1351</v>
      </c>
      <c r="C3023" t="s">
        <v>235</v>
      </c>
      <c r="D3023" t="s">
        <v>26</v>
      </c>
      <c r="E3023" s="1">
        <v>42955</v>
      </c>
      <c r="F3023">
        <v>2</v>
      </c>
      <c r="G3023">
        <v>1999.98</v>
      </c>
      <c r="H3023" t="s">
        <v>32</v>
      </c>
      <c r="I3023" t="s">
        <v>22</v>
      </c>
      <c r="J3023" t="s">
        <v>1966</v>
      </c>
      <c r="K3023" t="s">
        <v>27</v>
      </c>
      <c r="L3023" t="s">
        <v>31</v>
      </c>
    </row>
    <row r="3024" spans="1:12" x14ac:dyDescent="0.2">
      <c r="A3024">
        <v>1049</v>
      </c>
      <c r="B3024" t="s">
        <v>1352</v>
      </c>
      <c r="C3024" t="s">
        <v>520</v>
      </c>
      <c r="D3024" t="s">
        <v>13</v>
      </c>
      <c r="E3024" s="1">
        <v>42956</v>
      </c>
      <c r="F3024">
        <v>1</v>
      </c>
      <c r="G3024">
        <v>599.99</v>
      </c>
      <c r="H3024" t="s">
        <v>14</v>
      </c>
      <c r="I3024" t="s">
        <v>39</v>
      </c>
      <c r="J3024" t="s">
        <v>1965</v>
      </c>
      <c r="K3024" t="s">
        <v>16</v>
      </c>
      <c r="L3024" t="s">
        <v>17</v>
      </c>
    </row>
    <row r="3025" spans="1:12" x14ac:dyDescent="0.2">
      <c r="A3025">
        <v>1049</v>
      </c>
      <c r="B3025" t="s">
        <v>1352</v>
      </c>
      <c r="C3025" t="s">
        <v>520</v>
      </c>
      <c r="D3025" t="s">
        <v>13</v>
      </c>
      <c r="E3025" s="1">
        <v>42956</v>
      </c>
      <c r="F3025">
        <v>2</v>
      </c>
      <c r="G3025">
        <v>3098</v>
      </c>
      <c r="H3025" t="s">
        <v>19</v>
      </c>
      <c r="I3025" t="s">
        <v>20</v>
      </c>
      <c r="J3025" t="s">
        <v>1966</v>
      </c>
      <c r="K3025" t="s">
        <v>16</v>
      </c>
      <c r="L3025" t="s">
        <v>17</v>
      </c>
    </row>
    <row r="3026" spans="1:12" x14ac:dyDescent="0.2">
      <c r="A3026">
        <v>1049</v>
      </c>
      <c r="B3026" t="s">
        <v>1352</v>
      </c>
      <c r="C3026" t="s">
        <v>520</v>
      </c>
      <c r="D3026" t="s">
        <v>13</v>
      </c>
      <c r="E3026" s="1">
        <v>42956</v>
      </c>
      <c r="F3026">
        <v>2</v>
      </c>
      <c r="G3026">
        <v>1665.98</v>
      </c>
      <c r="H3026" t="s">
        <v>1055</v>
      </c>
      <c r="I3026" t="s">
        <v>22</v>
      </c>
      <c r="J3026" t="s">
        <v>1966</v>
      </c>
      <c r="K3026" t="s">
        <v>16</v>
      </c>
      <c r="L3026" t="s">
        <v>17</v>
      </c>
    </row>
    <row r="3027" spans="1:12" x14ac:dyDescent="0.2">
      <c r="A3027">
        <v>1049</v>
      </c>
      <c r="B3027" t="s">
        <v>1352</v>
      </c>
      <c r="C3027" t="s">
        <v>520</v>
      </c>
      <c r="D3027" t="s">
        <v>13</v>
      </c>
      <c r="E3027" s="1">
        <v>42956</v>
      </c>
      <c r="F3027">
        <v>1</v>
      </c>
      <c r="G3027">
        <v>999.99</v>
      </c>
      <c r="H3027" t="s">
        <v>32</v>
      </c>
      <c r="I3027" t="s">
        <v>22</v>
      </c>
      <c r="J3027" t="s">
        <v>1966</v>
      </c>
      <c r="K3027" t="s">
        <v>16</v>
      </c>
      <c r="L3027" t="s">
        <v>17</v>
      </c>
    </row>
    <row r="3028" spans="1:12" x14ac:dyDescent="0.2">
      <c r="A3028">
        <v>1049</v>
      </c>
      <c r="B3028" t="s">
        <v>1352</v>
      </c>
      <c r="C3028" t="s">
        <v>520</v>
      </c>
      <c r="D3028" t="s">
        <v>13</v>
      </c>
      <c r="E3028" s="1">
        <v>42956</v>
      </c>
      <c r="F3028">
        <v>1</v>
      </c>
      <c r="G3028">
        <v>2999.99</v>
      </c>
      <c r="H3028" t="s">
        <v>45</v>
      </c>
      <c r="I3028" t="s">
        <v>46</v>
      </c>
      <c r="J3028" t="s">
        <v>1967</v>
      </c>
      <c r="K3028" t="s">
        <v>16</v>
      </c>
      <c r="L3028" t="s">
        <v>17</v>
      </c>
    </row>
    <row r="3029" spans="1:12" x14ac:dyDescent="0.2">
      <c r="A3029">
        <v>1050</v>
      </c>
      <c r="B3029" t="s">
        <v>1353</v>
      </c>
      <c r="C3029" t="s">
        <v>84</v>
      </c>
      <c r="D3029" t="s">
        <v>13</v>
      </c>
      <c r="E3029" s="1">
        <v>42956</v>
      </c>
      <c r="F3029">
        <v>2</v>
      </c>
      <c r="G3029">
        <v>539.98</v>
      </c>
      <c r="H3029" t="s">
        <v>52</v>
      </c>
      <c r="I3029" t="s">
        <v>15</v>
      </c>
      <c r="J3029" t="s">
        <v>1965</v>
      </c>
      <c r="K3029" t="s">
        <v>16</v>
      </c>
      <c r="L3029" t="s">
        <v>36</v>
      </c>
    </row>
    <row r="3030" spans="1:12" x14ac:dyDescent="0.2">
      <c r="A3030">
        <v>1050</v>
      </c>
      <c r="B3030" t="s">
        <v>1353</v>
      </c>
      <c r="C3030" t="s">
        <v>84</v>
      </c>
      <c r="D3030" t="s">
        <v>13</v>
      </c>
      <c r="E3030" s="1">
        <v>42956</v>
      </c>
      <c r="F3030">
        <v>2</v>
      </c>
      <c r="G3030">
        <v>699.98</v>
      </c>
      <c r="H3030" t="s">
        <v>947</v>
      </c>
      <c r="I3030" t="s">
        <v>53</v>
      </c>
      <c r="J3030" t="s">
        <v>1965</v>
      </c>
      <c r="K3030" t="s">
        <v>16</v>
      </c>
      <c r="L3030" t="s">
        <v>36</v>
      </c>
    </row>
    <row r="3031" spans="1:12" x14ac:dyDescent="0.2">
      <c r="A3031">
        <v>1050</v>
      </c>
      <c r="B3031" t="s">
        <v>1353</v>
      </c>
      <c r="C3031" t="s">
        <v>84</v>
      </c>
      <c r="D3031" t="s">
        <v>13</v>
      </c>
      <c r="E3031" s="1">
        <v>42956</v>
      </c>
      <c r="F3031">
        <v>2</v>
      </c>
      <c r="G3031">
        <v>599.98</v>
      </c>
      <c r="H3031" t="s">
        <v>877</v>
      </c>
      <c r="I3031" t="s">
        <v>53</v>
      </c>
      <c r="J3031" t="s">
        <v>1965</v>
      </c>
      <c r="K3031" t="s">
        <v>16</v>
      </c>
      <c r="L3031" t="s">
        <v>36</v>
      </c>
    </row>
    <row r="3032" spans="1:12" x14ac:dyDescent="0.2">
      <c r="A3032">
        <v>1050</v>
      </c>
      <c r="B3032" t="s">
        <v>1353</v>
      </c>
      <c r="C3032" t="s">
        <v>84</v>
      </c>
      <c r="D3032" t="s">
        <v>13</v>
      </c>
      <c r="E3032" s="1">
        <v>42956</v>
      </c>
      <c r="F3032">
        <v>2</v>
      </c>
      <c r="G3032">
        <v>1739.98</v>
      </c>
      <c r="H3032" t="s">
        <v>940</v>
      </c>
      <c r="I3032" t="s">
        <v>22</v>
      </c>
      <c r="J3032" t="s">
        <v>1971</v>
      </c>
      <c r="K3032" t="s">
        <v>16</v>
      </c>
      <c r="L3032" t="s">
        <v>36</v>
      </c>
    </row>
    <row r="3033" spans="1:12" x14ac:dyDescent="0.2">
      <c r="A3033">
        <v>1051</v>
      </c>
      <c r="B3033" t="s">
        <v>1354</v>
      </c>
      <c r="C3033" t="s">
        <v>113</v>
      </c>
      <c r="D3033" t="s">
        <v>26</v>
      </c>
      <c r="E3033" s="1">
        <v>42957</v>
      </c>
      <c r="F3033">
        <v>1</v>
      </c>
      <c r="G3033">
        <v>1409.99</v>
      </c>
      <c r="H3033" t="s">
        <v>1151</v>
      </c>
      <c r="I3033" t="s">
        <v>22</v>
      </c>
      <c r="J3033" t="s">
        <v>1971</v>
      </c>
      <c r="K3033" t="s">
        <v>27</v>
      </c>
      <c r="L3033" t="s">
        <v>31</v>
      </c>
    </row>
    <row r="3034" spans="1:12" x14ac:dyDescent="0.2">
      <c r="A3034">
        <v>1052</v>
      </c>
      <c r="B3034" t="s">
        <v>1355</v>
      </c>
      <c r="C3034" t="s">
        <v>153</v>
      </c>
      <c r="D3034" t="s">
        <v>26</v>
      </c>
      <c r="E3034" s="1">
        <v>42957</v>
      </c>
      <c r="F3034">
        <v>2</v>
      </c>
      <c r="G3034">
        <v>1199.98</v>
      </c>
      <c r="H3034" t="s">
        <v>14</v>
      </c>
      <c r="I3034" t="s">
        <v>39</v>
      </c>
      <c r="J3034" t="s">
        <v>1965</v>
      </c>
      <c r="K3034" t="s">
        <v>27</v>
      </c>
      <c r="L3034" t="s">
        <v>28</v>
      </c>
    </row>
    <row r="3035" spans="1:12" x14ac:dyDescent="0.2">
      <c r="A3035">
        <v>1052</v>
      </c>
      <c r="B3035" t="s">
        <v>1355</v>
      </c>
      <c r="C3035" t="s">
        <v>153</v>
      </c>
      <c r="D3035" t="s">
        <v>26</v>
      </c>
      <c r="E3035" s="1">
        <v>42957</v>
      </c>
      <c r="F3035">
        <v>1</v>
      </c>
      <c r="G3035">
        <v>551.99</v>
      </c>
      <c r="H3035" t="s">
        <v>856</v>
      </c>
      <c r="I3035" t="s">
        <v>39</v>
      </c>
      <c r="J3035" t="s">
        <v>1972</v>
      </c>
      <c r="K3035" t="s">
        <v>27</v>
      </c>
      <c r="L3035" t="s">
        <v>28</v>
      </c>
    </row>
    <row r="3036" spans="1:12" x14ac:dyDescent="0.2">
      <c r="A3036">
        <v>1052</v>
      </c>
      <c r="B3036" t="s">
        <v>1355</v>
      </c>
      <c r="C3036" t="s">
        <v>153</v>
      </c>
      <c r="D3036" t="s">
        <v>26</v>
      </c>
      <c r="E3036" s="1">
        <v>42957</v>
      </c>
      <c r="F3036">
        <v>1</v>
      </c>
      <c r="G3036">
        <v>3999.99</v>
      </c>
      <c r="H3036" t="s">
        <v>56</v>
      </c>
      <c r="I3036" t="s">
        <v>22</v>
      </c>
      <c r="J3036" t="s">
        <v>1967</v>
      </c>
      <c r="K3036" t="s">
        <v>27</v>
      </c>
      <c r="L3036" t="s">
        <v>28</v>
      </c>
    </row>
    <row r="3037" spans="1:12" x14ac:dyDescent="0.2">
      <c r="A3037">
        <v>1053</v>
      </c>
      <c r="B3037" t="s">
        <v>1356</v>
      </c>
      <c r="C3037" t="s">
        <v>594</v>
      </c>
      <c r="D3037" t="s">
        <v>26</v>
      </c>
      <c r="E3037" s="1">
        <v>42957</v>
      </c>
      <c r="F3037">
        <v>2</v>
      </c>
      <c r="G3037">
        <v>599.98</v>
      </c>
      <c r="H3037" t="s">
        <v>72</v>
      </c>
      <c r="I3037" t="s">
        <v>53</v>
      </c>
      <c r="J3037" t="s">
        <v>1965</v>
      </c>
      <c r="K3037" t="s">
        <v>27</v>
      </c>
      <c r="L3037" t="s">
        <v>28</v>
      </c>
    </row>
    <row r="3038" spans="1:12" x14ac:dyDescent="0.2">
      <c r="A3038">
        <v>1053</v>
      </c>
      <c r="B3038" t="s">
        <v>1356</v>
      </c>
      <c r="C3038" t="s">
        <v>594</v>
      </c>
      <c r="D3038" t="s">
        <v>26</v>
      </c>
      <c r="E3038" s="1">
        <v>42957</v>
      </c>
      <c r="F3038">
        <v>2</v>
      </c>
      <c r="G3038">
        <v>1199.98</v>
      </c>
      <c r="H3038" t="s">
        <v>14</v>
      </c>
      <c r="I3038" t="s">
        <v>39</v>
      </c>
      <c r="J3038" t="s">
        <v>1965</v>
      </c>
      <c r="K3038" t="s">
        <v>27</v>
      </c>
      <c r="L3038" t="s">
        <v>28</v>
      </c>
    </row>
    <row r="3039" spans="1:12" x14ac:dyDescent="0.2">
      <c r="A3039">
        <v>1053</v>
      </c>
      <c r="B3039" t="s">
        <v>1356</v>
      </c>
      <c r="C3039" t="s">
        <v>594</v>
      </c>
      <c r="D3039" t="s">
        <v>26</v>
      </c>
      <c r="E3039" s="1">
        <v>42957</v>
      </c>
      <c r="F3039">
        <v>2</v>
      </c>
      <c r="G3039">
        <v>1499.98</v>
      </c>
      <c r="H3039" t="s">
        <v>863</v>
      </c>
      <c r="I3039" t="s">
        <v>15</v>
      </c>
      <c r="J3039" t="s">
        <v>1972</v>
      </c>
      <c r="K3039" t="s">
        <v>27</v>
      </c>
      <c r="L3039" t="s">
        <v>28</v>
      </c>
    </row>
    <row r="3040" spans="1:12" x14ac:dyDescent="0.2">
      <c r="A3040">
        <v>1053</v>
      </c>
      <c r="B3040" t="s">
        <v>1356</v>
      </c>
      <c r="C3040" t="s">
        <v>594</v>
      </c>
      <c r="D3040" t="s">
        <v>26</v>
      </c>
      <c r="E3040" s="1">
        <v>42957</v>
      </c>
      <c r="F3040">
        <v>1</v>
      </c>
      <c r="G3040">
        <v>449.99</v>
      </c>
      <c r="H3040" t="s">
        <v>854</v>
      </c>
      <c r="I3040" t="s">
        <v>15</v>
      </c>
      <c r="J3040" t="s">
        <v>1972</v>
      </c>
      <c r="K3040" t="s">
        <v>27</v>
      </c>
      <c r="L3040" t="s">
        <v>28</v>
      </c>
    </row>
    <row r="3041" spans="1:12" x14ac:dyDescent="0.2">
      <c r="A3041">
        <v>1053</v>
      </c>
      <c r="B3041" t="s">
        <v>1356</v>
      </c>
      <c r="C3041" t="s">
        <v>594</v>
      </c>
      <c r="D3041" t="s">
        <v>26</v>
      </c>
      <c r="E3041" s="1">
        <v>42957</v>
      </c>
      <c r="F3041">
        <v>2</v>
      </c>
      <c r="G3041">
        <v>6999.98</v>
      </c>
      <c r="H3041" t="s">
        <v>909</v>
      </c>
      <c r="I3041" t="s">
        <v>858</v>
      </c>
      <c r="J3041" t="s">
        <v>1967</v>
      </c>
      <c r="K3041" t="s">
        <v>27</v>
      </c>
      <c r="L3041" t="s">
        <v>28</v>
      </c>
    </row>
    <row r="3042" spans="1:12" x14ac:dyDescent="0.2">
      <c r="A3042">
        <v>1054</v>
      </c>
      <c r="B3042" t="s">
        <v>1357</v>
      </c>
      <c r="C3042" t="s">
        <v>132</v>
      </c>
      <c r="D3042" t="s">
        <v>26</v>
      </c>
      <c r="E3042" s="1">
        <v>42958</v>
      </c>
      <c r="F3042">
        <v>1</v>
      </c>
      <c r="G3042">
        <v>599.99</v>
      </c>
      <c r="H3042" t="s">
        <v>14</v>
      </c>
      <c r="I3042" t="s">
        <v>15</v>
      </c>
      <c r="J3042" t="s">
        <v>1965</v>
      </c>
      <c r="K3042" t="s">
        <v>27</v>
      </c>
      <c r="L3042" t="s">
        <v>31</v>
      </c>
    </row>
    <row r="3043" spans="1:12" x14ac:dyDescent="0.2">
      <c r="A3043">
        <v>1054</v>
      </c>
      <c r="B3043" t="s">
        <v>1357</v>
      </c>
      <c r="C3043" t="s">
        <v>132</v>
      </c>
      <c r="D3043" t="s">
        <v>26</v>
      </c>
      <c r="E3043" s="1">
        <v>42958</v>
      </c>
      <c r="F3043">
        <v>2</v>
      </c>
      <c r="G3043">
        <v>1665.98</v>
      </c>
      <c r="H3043" t="s">
        <v>1055</v>
      </c>
      <c r="I3043" t="s">
        <v>22</v>
      </c>
      <c r="J3043" t="s">
        <v>1966</v>
      </c>
      <c r="K3043" t="s">
        <v>27</v>
      </c>
      <c r="L3043" t="s">
        <v>31</v>
      </c>
    </row>
    <row r="3044" spans="1:12" x14ac:dyDescent="0.2">
      <c r="A3044">
        <v>1055</v>
      </c>
      <c r="B3044" t="s">
        <v>1358</v>
      </c>
      <c r="C3044" t="s">
        <v>250</v>
      </c>
      <c r="D3044" t="s">
        <v>26</v>
      </c>
      <c r="E3044" s="1">
        <v>42959</v>
      </c>
      <c r="F3044">
        <v>2</v>
      </c>
      <c r="G3044">
        <v>679.98</v>
      </c>
      <c r="H3044" t="s">
        <v>926</v>
      </c>
      <c r="I3044" t="s">
        <v>53</v>
      </c>
      <c r="J3044" t="s">
        <v>1965</v>
      </c>
      <c r="K3044" t="s">
        <v>27</v>
      </c>
      <c r="L3044" t="s">
        <v>28</v>
      </c>
    </row>
    <row r="3045" spans="1:12" x14ac:dyDescent="0.2">
      <c r="A3045">
        <v>1055</v>
      </c>
      <c r="B3045" t="s">
        <v>1358</v>
      </c>
      <c r="C3045" t="s">
        <v>250</v>
      </c>
      <c r="D3045" t="s">
        <v>26</v>
      </c>
      <c r="E3045" s="1">
        <v>42959</v>
      </c>
      <c r="F3045">
        <v>2</v>
      </c>
      <c r="G3045">
        <v>1099.98</v>
      </c>
      <c r="H3045" t="s">
        <v>43</v>
      </c>
      <c r="I3045" t="s">
        <v>15</v>
      </c>
      <c r="J3045" t="s">
        <v>1965</v>
      </c>
      <c r="K3045" t="s">
        <v>27</v>
      </c>
      <c r="L3045" t="s">
        <v>28</v>
      </c>
    </row>
    <row r="3046" spans="1:12" x14ac:dyDescent="0.2">
      <c r="A3046">
        <v>1055</v>
      </c>
      <c r="B3046" t="s">
        <v>1358</v>
      </c>
      <c r="C3046" t="s">
        <v>250</v>
      </c>
      <c r="D3046" t="s">
        <v>26</v>
      </c>
      <c r="E3046" s="1">
        <v>42959</v>
      </c>
      <c r="F3046">
        <v>1</v>
      </c>
      <c r="G3046">
        <v>1559.99</v>
      </c>
      <c r="H3046" t="s">
        <v>967</v>
      </c>
      <c r="I3046" t="s">
        <v>46</v>
      </c>
      <c r="J3046" t="s">
        <v>1972</v>
      </c>
      <c r="K3046" t="s">
        <v>27</v>
      </c>
      <c r="L3046" t="s">
        <v>28</v>
      </c>
    </row>
    <row r="3047" spans="1:12" x14ac:dyDescent="0.2">
      <c r="A3047">
        <v>1055</v>
      </c>
      <c r="B3047" t="s">
        <v>1358</v>
      </c>
      <c r="C3047" t="s">
        <v>250</v>
      </c>
      <c r="D3047" t="s">
        <v>26</v>
      </c>
      <c r="E3047" s="1">
        <v>42959</v>
      </c>
      <c r="F3047">
        <v>2</v>
      </c>
      <c r="G3047">
        <v>299.98</v>
      </c>
      <c r="H3047" t="s">
        <v>904</v>
      </c>
      <c r="I3047" t="s">
        <v>53</v>
      </c>
      <c r="J3047" t="s">
        <v>1967</v>
      </c>
      <c r="K3047" t="s">
        <v>27</v>
      </c>
      <c r="L3047" t="s">
        <v>28</v>
      </c>
    </row>
    <row r="3048" spans="1:12" x14ac:dyDescent="0.2">
      <c r="A3048">
        <v>1055</v>
      </c>
      <c r="B3048" t="s">
        <v>1358</v>
      </c>
      <c r="C3048" t="s">
        <v>250</v>
      </c>
      <c r="D3048" t="s">
        <v>26</v>
      </c>
      <c r="E3048" s="1">
        <v>42959</v>
      </c>
      <c r="F3048">
        <v>2</v>
      </c>
      <c r="G3048">
        <v>10599.98</v>
      </c>
      <c r="H3048" t="s">
        <v>897</v>
      </c>
      <c r="I3048" t="s">
        <v>22</v>
      </c>
      <c r="J3048" t="s">
        <v>1967</v>
      </c>
      <c r="K3048" t="s">
        <v>27</v>
      </c>
      <c r="L3048" t="s">
        <v>28</v>
      </c>
    </row>
    <row r="3049" spans="1:12" x14ac:dyDescent="0.2">
      <c r="A3049">
        <v>1056</v>
      </c>
      <c r="B3049" t="s">
        <v>1359</v>
      </c>
      <c r="C3049" t="s">
        <v>98</v>
      </c>
      <c r="D3049" t="s">
        <v>26</v>
      </c>
      <c r="E3049" s="1">
        <v>42959</v>
      </c>
      <c r="F3049">
        <v>1</v>
      </c>
      <c r="G3049">
        <v>999.99</v>
      </c>
      <c r="H3049" t="s">
        <v>32</v>
      </c>
      <c r="I3049" t="s">
        <v>22</v>
      </c>
      <c r="J3049" t="s">
        <v>1966</v>
      </c>
      <c r="K3049" t="s">
        <v>27</v>
      </c>
      <c r="L3049" t="s">
        <v>31</v>
      </c>
    </row>
    <row r="3050" spans="1:12" x14ac:dyDescent="0.2">
      <c r="A3050">
        <v>1057</v>
      </c>
      <c r="B3050" t="s">
        <v>1360</v>
      </c>
      <c r="C3050" t="s">
        <v>319</v>
      </c>
      <c r="D3050" t="s">
        <v>26</v>
      </c>
      <c r="E3050" s="1">
        <v>42959</v>
      </c>
      <c r="F3050">
        <v>1</v>
      </c>
      <c r="G3050">
        <v>349.99</v>
      </c>
      <c r="H3050" t="s">
        <v>885</v>
      </c>
      <c r="I3050" t="s">
        <v>53</v>
      </c>
      <c r="J3050" t="s">
        <v>1965</v>
      </c>
      <c r="K3050" t="s">
        <v>27</v>
      </c>
      <c r="L3050" t="s">
        <v>31</v>
      </c>
    </row>
    <row r="3051" spans="1:12" x14ac:dyDescent="0.2">
      <c r="A3051">
        <v>1057</v>
      </c>
      <c r="B3051" t="s">
        <v>1360</v>
      </c>
      <c r="C3051" t="s">
        <v>319</v>
      </c>
      <c r="D3051" t="s">
        <v>26</v>
      </c>
      <c r="E3051" s="1">
        <v>42959</v>
      </c>
      <c r="F3051">
        <v>2</v>
      </c>
      <c r="G3051">
        <v>979.98</v>
      </c>
      <c r="H3051" t="s">
        <v>932</v>
      </c>
      <c r="I3051" t="s">
        <v>53</v>
      </c>
      <c r="J3051" t="s">
        <v>1965</v>
      </c>
      <c r="K3051" t="s">
        <v>27</v>
      </c>
      <c r="L3051" t="s">
        <v>31</v>
      </c>
    </row>
    <row r="3052" spans="1:12" x14ac:dyDescent="0.2">
      <c r="A3052">
        <v>1057</v>
      </c>
      <c r="B3052" t="s">
        <v>1360</v>
      </c>
      <c r="C3052" t="s">
        <v>319</v>
      </c>
      <c r="D3052" t="s">
        <v>26</v>
      </c>
      <c r="E3052" s="1">
        <v>42959</v>
      </c>
      <c r="F3052">
        <v>1</v>
      </c>
      <c r="G3052">
        <v>533.99</v>
      </c>
      <c r="H3052" t="s">
        <v>957</v>
      </c>
      <c r="I3052" t="s">
        <v>39</v>
      </c>
      <c r="J3052" t="s">
        <v>1972</v>
      </c>
      <c r="K3052" t="s">
        <v>27</v>
      </c>
      <c r="L3052" t="s">
        <v>31</v>
      </c>
    </row>
    <row r="3053" spans="1:12" x14ac:dyDescent="0.2">
      <c r="A3053">
        <v>1058</v>
      </c>
      <c r="B3053" t="s">
        <v>1361</v>
      </c>
      <c r="C3053" t="s">
        <v>121</v>
      </c>
      <c r="D3053" t="s">
        <v>26</v>
      </c>
      <c r="E3053" s="1">
        <v>42960</v>
      </c>
      <c r="F3053">
        <v>1</v>
      </c>
      <c r="G3053">
        <v>551.99</v>
      </c>
      <c r="H3053" t="s">
        <v>856</v>
      </c>
      <c r="I3053" t="s">
        <v>39</v>
      </c>
      <c r="J3053" t="s">
        <v>1972</v>
      </c>
      <c r="K3053" t="s">
        <v>27</v>
      </c>
      <c r="L3053" t="s">
        <v>28</v>
      </c>
    </row>
    <row r="3054" spans="1:12" x14ac:dyDescent="0.2">
      <c r="A3054">
        <v>1058</v>
      </c>
      <c r="B3054" t="s">
        <v>1361</v>
      </c>
      <c r="C3054" t="s">
        <v>121</v>
      </c>
      <c r="D3054" t="s">
        <v>26</v>
      </c>
      <c r="E3054" s="1">
        <v>42960</v>
      </c>
      <c r="F3054">
        <v>1</v>
      </c>
      <c r="G3054">
        <v>5299.99</v>
      </c>
      <c r="H3054" t="s">
        <v>897</v>
      </c>
      <c r="I3054" t="s">
        <v>22</v>
      </c>
      <c r="J3054" t="s">
        <v>1967</v>
      </c>
      <c r="K3054" t="s">
        <v>27</v>
      </c>
      <c r="L3054" t="s">
        <v>28</v>
      </c>
    </row>
    <row r="3055" spans="1:12" x14ac:dyDescent="0.2">
      <c r="A3055">
        <v>1058</v>
      </c>
      <c r="B3055" t="s">
        <v>1361</v>
      </c>
      <c r="C3055" t="s">
        <v>121</v>
      </c>
      <c r="D3055" t="s">
        <v>26</v>
      </c>
      <c r="E3055" s="1">
        <v>42960</v>
      </c>
      <c r="F3055">
        <v>2</v>
      </c>
      <c r="G3055">
        <v>1999.98</v>
      </c>
      <c r="H3055" t="s">
        <v>910</v>
      </c>
      <c r="I3055" t="s">
        <v>22</v>
      </c>
      <c r="J3055" t="s">
        <v>1967</v>
      </c>
      <c r="K3055" t="s">
        <v>27</v>
      </c>
      <c r="L3055" t="s">
        <v>28</v>
      </c>
    </row>
    <row r="3056" spans="1:12" x14ac:dyDescent="0.2">
      <c r="A3056">
        <v>1059</v>
      </c>
      <c r="B3056" t="s">
        <v>1362</v>
      </c>
      <c r="C3056" t="s">
        <v>1038</v>
      </c>
      <c r="D3056" t="s">
        <v>26</v>
      </c>
      <c r="E3056" s="1">
        <v>42961</v>
      </c>
      <c r="F3056">
        <v>1</v>
      </c>
      <c r="G3056">
        <v>269.99</v>
      </c>
      <c r="H3056" t="s">
        <v>66</v>
      </c>
      <c r="I3056" t="s">
        <v>15</v>
      </c>
      <c r="J3056" t="s">
        <v>1965</v>
      </c>
      <c r="K3056" t="s">
        <v>27</v>
      </c>
      <c r="L3056" t="s">
        <v>31</v>
      </c>
    </row>
    <row r="3057" spans="1:12" x14ac:dyDescent="0.2">
      <c r="A3057">
        <v>1059</v>
      </c>
      <c r="B3057" t="s">
        <v>1362</v>
      </c>
      <c r="C3057" t="s">
        <v>1038</v>
      </c>
      <c r="D3057" t="s">
        <v>26</v>
      </c>
      <c r="E3057" s="1">
        <v>42961</v>
      </c>
      <c r="F3057">
        <v>2</v>
      </c>
      <c r="G3057">
        <v>2819.98</v>
      </c>
      <c r="H3057" t="s">
        <v>1151</v>
      </c>
      <c r="I3057" t="s">
        <v>22</v>
      </c>
      <c r="J3057" t="s">
        <v>1971</v>
      </c>
      <c r="K3057" t="s">
        <v>27</v>
      </c>
      <c r="L3057" t="s">
        <v>31</v>
      </c>
    </row>
    <row r="3058" spans="1:12" x14ac:dyDescent="0.2">
      <c r="A3058">
        <v>1059</v>
      </c>
      <c r="B3058" t="s">
        <v>1362</v>
      </c>
      <c r="C3058" t="s">
        <v>1038</v>
      </c>
      <c r="D3058" t="s">
        <v>26</v>
      </c>
      <c r="E3058" s="1">
        <v>42961</v>
      </c>
      <c r="F3058">
        <v>1</v>
      </c>
      <c r="G3058">
        <v>3999.99</v>
      </c>
      <c r="H3058" t="s">
        <v>56</v>
      </c>
      <c r="I3058" t="s">
        <v>22</v>
      </c>
      <c r="J3058" t="s">
        <v>1967</v>
      </c>
      <c r="K3058" t="s">
        <v>27</v>
      </c>
      <c r="L3058" t="s">
        <v>31</v>
      </c>
    </row>
    <row r="3059" spans="1:12" x14ac:dyDescent="0.2">
      <c r="A3059">
        <v>1060</v>
      </c>
      <c r="B3059" t="s">
        <v>1363</v>
      </c>
      <c r="C3059" t="s">
        <v>461</v>
      </c>
      <c r="D3059" t="s">
        <v>26</v>
      </c>
      <c r="E3059" s="1">
        <v>42962</v>
      </c>
      <c r="F3059">
        <v>2</v>
      </c>
      <c r="G3059">
        <v>1999.98</v>
      </c>
      <c r="H3059" t="s">
        <v>868</v>
      </c>
      <c r="I3059" t="s">
        <v>22</v>
      </c>
      <c r="J3059" t="s">
        <v>1966</v>
      </c>
      <c r="K3059" t="s">
        <v>27</v>
      </c>
      <c r="L3059" t="s">
        <v>28</v>
      </c>
    </row>
    <row r="3060" spans="1:12" x14ac:dyDescent="0.2">
      <c r="A3060">
        <v>1060</v>
      </c>
      <c r="B3060" t="s">
        <v>1363</v>
      </c>
      <c r="C3060" t="s">
        <v>461</v>
      </c>
      <c r="D3060" t="s">
        <v>26</v>
      </c>
      <c r="E3060" s="1">
        <v>42962</v>
      </c>
      <c r="F3060">
        <v>2</v>
      </c>
      <c r="G3060">
        <v>3361.98</v>
      </c>
      <c r="H3060" t="s">
        <v>63</v>
      </c>
      <c r="I3060" t="s">
        <v>20</v>
      </c>
      <c r="J3060" t="s">
        <v>1966</v>
      </c>
      <c r="K3060" t="s">
        <v>27</v>
      </c>
      <c r="L3060" t="s">
        <v>28</v>
      </c>
    </row>
    <row r="3061" spans="1:12" x14ac:dyDescent="0.2">
      <c r="A3061">
        <v>1060</v>
      </c>
      <c r="B3061" t="s">
        <v>1363</v>
      </c>
      <c r="C3061" t="s">
        <v>461</v>
      </c>
      <c r="D3061" t="s">
        <v>26</v>
      </c>
      <c r="E3061" s="1">
        <v>42962</v>
      </c>
      <c r="F3061">
        <v>2</v>
      </c>
      <c r="G3061">
        <v>9999.98</v>
      </c>
      <c r="H3061" t="s">
        <v>864</v>
      </c>
      <c r="I3061" t="s">
        <v>46</v>
      </c>
      <c r="J3061" t="s">
        <v>1967</v>
      </c>
      <c r="K3061" t="s">
        <v>27</v>
      </c>
      <c r="L3061" t="s">
        <v>28</v>
      </c>
    </row>
    <row r="3062" spans="1:12" x14ac:dyDescent="0.2">
      <c r="A3062">
        <v>1060</v>
      </c>
      <c r="B3062" t="s">
        <v>1363</v>
      </c>
      <c r="C3062" t="s">
        <v>461</v>
      </c>
      <c r="D3062" t="s">
        <v>26</v>
      </c>
      <c r="E3062" s="1">
        <v>42962</v>
      </c>
      <c r="F3062">
        <v>1</v>
      </c>
      <c r="G3062">
        <v>3999.99</v>
      </c>
      <c r="H3062" t="s">
        <v>56</v>
      </c>
      <c r="I3062" t="s">
        <v>22</v>
      </c>
      <c r="J3062" t="s">
        <v>1967</v>
      </c>
      <c r="K3062" t="s">
        <v>27</v>
      </c>
      <c r="L3062" t="s">
        <v>28</v>
      </c>
    </row>
    <row r="3063" spans="1:12" x14ac:dyDescent="0.2">
      <c r="A3063">
        <v>1061</v>
      </c>
      <c r="B3063" t="s">
        <v>1364</v>
      </c>
      <c r="C3063" t="s">
        <v>337</v>
      </c>
      <c r="D3063" t="s">
        <v>26</v>
      </c>
      <c r="E3063" s="1">
        <v>42962</v>
      </c>
      <c r="F3063">
        <v>1</v>
      </c>
      <c r="G3063">
        <v>269.99</v>
      </c>
      <c r="H3063" t="s">
        <v>52</v>
      </c>
      <c r="I3063" t="s">
        <v>15</v>
      </c>
      <c r="J3063" t="s">
        <v>1965</v>
      </c>
      <c r="K3063" t="s">
        <v>27</v>
      </c>
      <c r="L3063" t="s">
        <v>31</v>
      </c>
    </row>
    <row r="3064" spans="1:12" x14ac:dyDescent="0.2">
      <c r="A3064">
        <v>1061</v>
      </c>
      <c r="B3064" t="s">
        <v>1364</v>
      </c>
      <c r="C3064" t="s">
        <v>337</v>
      </c>
      <c r="D3064" t="s">
        <v>26</v>
      </c>
      <c r="E3064" s="1">
        <v>42962</v>
      </c>
      <c r="F3064">
        <v>1</v>
      </c>
      <c r="G3064">
        <v>449</v>
      </c>
      <c r="H3064" t="s">
        <v>99</v>
      </c>
      <c r="I3064" t="s">
        <v>15</v>
      </c>
      <c r="J3064" t="s">
        <v>1969</v>
      </c>
      <c r="K3064" t="s">
        <v>27</v>
      </c>
      <c r="L3064" t="s">
        <v>31</v>
      </c>
    </row>
    <row r="3065" spans="1:12" x14ac:dyDescent="0.2">
      <c r="A3065">
        <v>1062</v>
      </c>
      <c r="B3065" t="s">
        <v>1365</v>
      </c>
      <c r="C3065" t="s">
        <v>121</v>
      </c>
      <c r="D3065" t="s">
        <v>26</v>
      </c>
      <c r="E3065" s="1">
        <v>42962</v>
      </c>
      <c r="F3065">
        <v>1</v>
      </c>
      <c r="G3065">
        <v>269.99</v>
      </c>
      <c r="H3065" t="s">
        <v>66</v>
      </c>
      <c r="I3065" t="s">
        <v>15</v>
      </c>
      <c r="J3065" t="s">
        <v>1965</v>
      </c>
      <c r="K3065" t="s">
        <v>27</v>
      </c>
      <c r="L3065" t="s">
        <v>28</v>
      </c>
    </row>
    <row r="3066" spans="1:12" x14ac:dyDescent="0.2">
      <c r="A3066">
        <v>1062</v>
      </c>
      <c r="B3066" t="s">
        <v>1365</v>
      </c>
      <c r="C3066" t="s">
        <v>121</v>
      </c>
      <c r="D3066" t="s">
        <v>26</v>
      </c>
      <c r="E3066" s="1">
        <v>42962</v>
      </c>
      <c r="F3066">
        <v>1</v>
      </c>
      <c r="G3066">
        <v>549.99</v>
      </c>
      <c r="H3066" t="s">
        <v>43</v>
      </c>
      <c r="I3066" t="s">
        <v>15</v>
      </c>
      <c r="J3066" t="s">
        <v>1965</v>
      </c>
      <c r="K3066" t="s">
        <v>27</v>
      </c>
      <c r="L3066" t="s">
        <v>28</v>
      </c>
    </row>
    <row r="3067" spans="1:12" x14ac:dyDescent="0.2">
      <c r="A3067">
        <v>1062</v>
      </c>
      <c r="B3067" t="s">
        <v>1365</v>
      </c>
      <c r="C3067" t="s">
        <v>121</v>
      </c>
      <c r="D3067" t="s">
        <v>26</v>
      </c>
      <c r="E3067" s="1">
        <v>42962</v>
      </c>
      <c r="F3067">
        <v>1</v>
      </c>
      <c r="G3067">
        <v>1320.99</v>
      </c>
      <c r="H3067" t="s">
        <v>77</v>
      </c>
      <c r="I3067" t="s">
        <v>22</v>
      </c>
      <c r="J3067" t="s">
        <v>1970</v>
      </c>
      <c r="K3067" t="s">
        <v>27</v>
      </c>
      <c r="L3067" t="s">
        <v>28</v>
      </c>
    </row>
    <row r="3068" spans="1:12" x14ac:dyDescent="0.2">
      <c r="A3068">
        <v>1062</v>
      </c>
      <c r="B3068" t="s">
        <v>1365</v>
      </c>
      <c r="C3068" t="s">
        <v>121</v>
      </c>
      <c r="D3068" t="s">
        <v>26</v>
      </c>
      <c r="E3068" s="1">
        <v>42962</v>
      </c>
      <c r="F3068">
        <v>2</v>
      </c>
      <c r="G3068">
        <v>941.98</v>
      </c>
      <c r="H3068" t="s">
        <v>1012</v>
      </c>
      <c r="I3068" t="s">
        <v>39</v>
      </c>
      <c r="J3068" t="s">
        <v>1972</v>
      </c>
      <c r="K3068" t="s">
        <v>27</v>
      </c>
      <c r="L3068" t="s">
        <v>28</v>
      </c>
    </row>
    <row r="3069" spans="1:12" x14ac:dyDescent="0.2">
      <c r="A3069">
        <v>1063</v>
      </c>
      <c r="B3069" t="s">
        <v>1366</v>
      </c>
      <c r="C3069" t="s">
        <v>1367</v>
      </c>
      <c r="D3069" t="s">
        <v>108</v>
      </c>
      <c r="E3069" s="1">
        <v>42963</v>
      </c>
      <c r="F3069">
        <v>2</v>
      </c>
      <c r="G3069">
        <v>979.98</v>
      </c>
      <c r="H3069" t="s">
        <v>994</v>
      </c>
      <c r="I3069" t="s">
        <v>53</v>
      </c>
      <c r="J3069" t="s">
        <v>1965</v>
      </c>
      <c r="K3069" t="s">
        <v>109</v>
      </c>
      <c r="L3069" t="s">
        <v>110</v>
      </c>
    </row>
    <row r="3070" spans="1:12" x14ac:dyDescent="0.2">
      <c r="A3070">
        <v>1063</v>
      </c>
      <c r="B3070" t="s">
        <v>1366</v>
      </c>
      <c r="C3070" t="s">
        <v>1367</v>
      </c>
      <c r="D3070" t="s">
        <v>108</v>
      </c>
      <c r="E3070" s="1">
        <v>42963</v>
      </c>
      <c r="F3070">
        <v>2</v>
      </c>
      <c r="G3070">
        <v>1239.98</v>
      </c>
      <c r="H3070" t="s">
        <v>862</v>
      </c>
      <c r="I3070" t="s">
        <v>15</v>
      </c>
      <c r="J3070" t="s">
        <v>1972</v>
      </c>
      <c r="K3070" t="s">
        <v>109</v>
      </c>
      <c r="L3070" t="s">
        <v>110</v>
      </c>
    </row>
    <row r="3071" spans="1:12" x14ac:dyDescent="0.2">
      <c r="A3071">
        <v>1063</v>
      </c>
      <c r="B3071" t="s">
        <v>1366</v>
      </c>
      <c r="C3071" t="s">
        <v>1367</v>
      </c>
      <c r="D3071" t="s">
        <v>108</v>
      </c>
      <c r="E3071" s="1">
        <v>42963</v>
      </c>
      <c r="F3071">
        <v>2</v>
      </c>
      <c r="G3071">
        <v>939.98</v>
      </c>
      <c r="H3071" t="s">
        <v>903</v>
      </c>
      <c r="I3071" t="s">
        <v>22</v>
      </c>
      <c r="J3071" t="s">
        <v>1966</v>
      </c>
      <c r="K3071" t="s">
        <v>109</v>
      </c>
      <c r="L3071" t="s">
        <v>110</v>
      </c>
    </row>
    <row r="3072" spans="1:12" x14ac:dyDescent="0.2">
      <c r="A3072">
        <v>1064</v>
      </c>
      <c r="B3072" t="s">
        <v>1368</v>
      </c>
      <c r="C3072" t="s">
        <v>314</v>
      </c>
      <c r="D3072" t="s">
        <v>108</v>
      </c>
      <c r="E3072" s="1">
        <v>42963</v>
      </c>
      <c r="F3072">
        <v>1</v>
      </c>
      <c r="G3072">
        <v>449</v>
      </c>
      <c r="H3072" t="s">
        <v>44</v>
      </c>
      <c r="I3072" t="s">
        <v>15</v>
      </c>
      <c r="J3072" t="s">
        <v>1969</v>
      </c>
      <c r="K3072" t="s">
        <v>109</v>
      </c>
      <c r="L3072" t="s">
        <v>179</v>
      </c>
    </row>
    <row r="3073" spans="1:12" x14ac:dyDescent="0.2">
      <c r="A3073">
        <v>1064</v>
      </c>
      <c r="B3073" t="s">
        <v>1368</v>
      </c>
      <c r="C3073" t="s">
        <v>314</v>
      </c>
      <c r="D3073" t="s">
        <v>108</v>
      </c>
      <c r="E3073" s="1">
        <v>42963</v>
      </c>
      <c r="F3073">
        <v>1</v>
      </c>
      <c r="G3073">
        <v>3499.99</v>
      </c>
      <c r="H3073" t="s">
        <v>909</v>
      </c>
      <c r="I3073" t="s">
        <v>858</v>
      </c>
      <c r="J3073" t="s">
        <v>1967</v>
      </c>
      <c r="K3073" t="s">
        <v>109</v>
      </c>
      <c r="L3073" t="s">
        <v>179</v>
      </c>
    </row>
    <row r="3074" spans="1:12" x14ac:dyDescent="0.2">
      <c r="A3074">
        <v>1065</v>
      </c>
      <c r="B3074" t="s">
        <v>1369</v>
      </c>
      <c r="C3074" t="s">
        <v>929</v>
      </c>
      <c r="D3074" t="s">
        <v>26</v>
      </c>
      <c r="E3074" s="1">
        <v>42964</v>
      </c>
      <c r="F3074">
        <v>2</v>
      </c>
      <c r="G3074">
        <v>1103.98</v>
      </c>
      <c r="H3074" t="s">
        <v>856</v>
      </c>
      <c r="I3074" t="s">
        <v>39</v>
      </c>
      <c r="J3074" t="s">
        <v>1972</v>
      </c>
      <c r="K3074" t="s">
        <v>27</v>
      </c>
      <c r="L3074" t="s">
        <v>31</v>
      </c>
    </row>
    <row r="3075" spans="1:12" x14ac:dyDescent="0.2">
      <c r="A3075">
        <v>1065</v>
      </c>
      <c r="B3075" t="s">
        <v>1369</v>
      </c>
      <c r="C3075" t="s">
        <v>929</v>
      </c>
      <c r="D3075" t="s">
        <v>26</v>
      </c>
      <c r="E3075" s="1">
        <v>42964</v>
      </c>
      <c r="F3075">
        <v>1</v>
      </c>
      <c r="G3075">
        <v>3499.99</v>
      </c>
      <c r="H3075" t="s">
        <v>917</v>
      </c>
      <c r="I3075" t="s">
        <v>20</v>
      </c>
      <c r="J3075" t="s">
        <v>1967</v>
      </c>
      <c r="K3075" t="s">
        <v>27</v>
      </c>
      <c r="L3075" t="s">
        <v>31</v>
      </c>
    </row>
    <row r="3076" spans="1:12" x14ac:dyDescent="0.2">
      <c r="A3076">
        <v>1065</v>
      </c>
      <c r="B3076" t="s">
        <v>1369</v>
      </c>
      <c r="C3076" t="s">
        <v>929</v>
      </c>
      <c r="D3076" t="s">
        <v>26</v>
      </c>
      <c r="E3076" s="1">
        <v>42964</v>
      </c>
      <c r="F3076">
        <v>2</v>
      </c>
      <c r="G3076">
        <v>2999.98</v>
      </c>
      <c r="H3076" t="s">
        <v>936</v>
      </c>
      <c r="I3076" t="s">
        <v>858</v>
      </c>
      <c r="J3076" t="s">
        <v>1967</v>
      </c>
      <c r="K3076" t="s">
        <v>27</v>
      </c>
      <c r="L3076" t="s">
        <v>31</v>
      </c>
    </row>
    <row r="3077" spans="1:12" x14ac:dyDescent="0.2">
      <c r="A3077">
        <v>1066</v>
      </c>
      <c r="B3077" t="s">
        <v>1370</v>
      </c>
      <c r="C3077" t="s">
        <v>146</v>
      </c>
      <c r="D3077" t="s">
        <v>26</v>
      </c>
      <c r="E3077" s="1">
        <v>42964</v>
      </c>
      <c r="F3077">
        <v>2</v>
      </c>
      <c r="G3077">
        <v>1059.98</v>
      </c>
      <c r="H3077" t="s">
        <v>49</v>
      </c>
      <c r="I3077" t="s">
        <v>15</v>
      </c>
      <c r="J3077" t="s">
        <v>1965</v>
      </c>
      <c r="K3077" t="s">
        <v>27</v>
      </c>
      <c r="L3077" t="s">
        <v>31</v>
      </c>
    </row>
    <row r="3078" spans="1:12" x14ac:dyDescent="0.2">
      <c r="A3078">
        <v>1066</v>
      </c>
      <c r="B3078" t="s">
        <v>1370</v>
      </c>
      <c r="C3078" t="s">
        <v>146</v>
      </c>
      <c r="D3078" t="s">
        <v>26</v>
      </c>
      <c r="E3078" s="1">
        <v>42964</v>
      </c>
      <c r="F3078">
        <v>1</v>
      </c>
      <c r="G3078">
        <v>549.99</v>
      </c>
      <c r="H3078" t="s">
        <v>43</v>
      </c>
      <c r="I3078" t="s">
        <v>15</v>
      </c>
      <c r="J3078" t="s">
        <v>1965</v>
      </c>
      <c r="K3078" t="s">
        <v>27</v>
      </c>
      <c r="L3078" t="s">
        <v>31</v>
      </c>
    </row>
    <row r="3079" spans="1:12" x14ac:dyDescent="0.2">
      <c r="A3079">
        <v>1066</v>
      </c>
      <c r="B3079" t="s">
        <v>1370</v>
      </c>
      <c r="C3079" t="s">
        <v>146</v>
      </c>
      <c r="D3079" t="s">
        <v>26</v>
      </c>
      <c r="E3079" s="1">
        <v>42964</v>
      </c>
      <c r="F3079">
        <v>1</v>
      </c>
      <c r="G3079">
        <v>1409.99</v>
      </c>
      <c r="H3079" t="s">
        <v>1151</v>
      </c>
      <c r="I3079" t="s">
        <v>22</v>
      </c>
      <c r="J3079" t="s">
        <v>1971</v>
      </c>
      <c r="K3079" t="s">
        <v>27</v>
      </c>
      <c r="L3079" t="s">
        <v>31</v>
      </c>
    </row>
    <row r="3080" spans="1:12" x14ac:dyDescent="0.2">
      <c r="A3080">
        <v>1067</v>
      </c>
      <c r="B3080" t="s">
        <v>1371</v>
      </c>
      <c r="C3080" t="s">
        <v>150</v>
      </c>
      <c r="D3080" t="s">
        <v>26</v>
      </c>
      <c r="E3080" s="1">
        <v>42964</v>
      </c>
      <c r="F3080">
        <v>2</v>
      </c>
      <c r="G3080">
        <v>879.98</v>
      </c>
      <c r="H3080" t="s">
        <v>893</v>
      </c>
      <c r="I3080" t="s">
        <v>15</v>
      </c>
      <c r="J3080" t="s">
        <v>1965</v>
      </c>
      <c r="K3080" t="s">
        <v>27</v>
      </c>
      <c r="L3080" t="s">
        <v>31</v>
      </c>
    </row>
    <row r="3081" spans="1:12" x14ac:dyDescent="0.2">
      <c r="A3081">
        <v>1067</v>
      </c>
      <c r="B3081" t="s">
        <v>1371</v>
      </c>
      <c r="C3081" t="s">
        <v>150</v>
      </c>
      <c r="D3081" t="s">
        <v>26</v>
      </c>
      <c r="E3081" s="1">
        <v>42964</v>
      </c>
      <c r="F3081">
        <v>2</v>
      </c>
      <c r="G3081">
        <v>1239.98</v>
      </c>
      <c r="H3081" t="s">
        <v>862</v>
      </c>
      <c r="I3081" t="s">
        <v>15</v>
      </c>
      <c r="J3081" t="s">
        <v>1972</v>
      </c>
      <c r="K3081" t="s">
        <v>27</v>
      </c>
      <c r="L3081" t="s">
        <v>31</v>
      </c>
    </row>
    <row r="3082" spans="1:12" x14ac:dyDescent="0.2">
      <c r="A3082">
        <v>1067</v>
      </c>
      <c r="B3082" t="s">
        <v>1371</v>
      </c>
      <c r="C3082" t="s">
        <v>150</v>
      </c>
      <c r="D3082" t="s">
        <v>26</v>
      </c>
      <c r="E3082" s="1">
        <v>42964</v>
      </c>
      <c r="F3082">
        <v>2</v>
      </c>
      <c r="G3082">
        <v>939.98</v>
      </c>
      <c r="H3082" t="s">
        <v>69</v>
      </c>
      <c r="I3082" t="s">
        <v>22</v>
      </c>
      <c r="J3082" t="s">
        <v>1966</v>
      </c>
      <c r="K3082" t="s">
        <v>27</v>
      </c>
      <c r="L3082" t="s">
        <v>31</v>
      </c>
    </row>
    <row r="3083" spans="1:12" x14ac:dyDescent="0.2">
      <c r="A3083">
        <v>1067</v>
      </c>
      <c r="B3083" t="s">
        <v>1371</v>
      </c>
      <c r="C3083" t="s">
        <v>150</v>
      </c>
      <c r="D3083" t="s">
        <v>26</v>
      </c>
      <c r="E3083" s="1">
        <v>42964</v>
      </c>
      <c r="F3083">
        <v>2</v>
      </c>
      <c r="G3083">
        <v>5999.98</v>
      </c>
      <c r="H3083" t="s">
        <v>45</v>
      </c>
      <c r="I3083" t="s">
        <v>46</v>
      </c>
      <c r="J3083" t="s">
        <v>1967</v>
      </c>
      <c r="K3083" t="s">
        <v>27</v>
      </c>
      <c r="L3083" t="s">
        <v>31</v>
      </c>
    </row>
    <row r="3084" spans="1:12" x14ac:dyDescent="0.2">
      <c r="A3084">
        <v>1068</v>
      </c>
      <c r="B3084" t="s">
        <v>1372</v>
      </c>
      <c r="C3084" t="s">
        <v>153</v>
      </c>
      <c r="D3084" t="s">
        <v>26</v>
      </c>
      <c r="E3084" s="1">
        <v>42964</v>
      </c>
      <c r="F3084">
        <v>1</v>
      </c>
      <c r="G3084">
        <v>659.99</v>
      </c>
      <c r="H3084" t="s">
        <v>965</v>
      </c>
      <c r="I3084" t="s">
        <v>15</v>
      </c>
      <c r="J3084" t="s">
        <v>1965</v>
      </c>
      <c r="K3084" t="s">
        <v>27</v>
      </c>
      <c r="L3084" t="s">
        <v>31</v>
      </c>
    </row>
    <row r="3085" spans="1:12" x14ac:dyDescent="0.2">
      <c r="A3085">
        <v>1068</v>
      </c>
      <c r="B3085" t="s">
        <v>1372</v>
      </c>
      <c r="C3085" t="s">
        <v>153</v>
      </c>
      <c r="D3085" t="s">
        <v>26</v>
      </c>
      <c r="E3085" s="1">
        <v>42964</v>
      </c>
      <c r="F3085">
        <v>2</v>
      </c>
      <c r="G3085">
        <v>1739.98</v>
      </c>
      <c r="H3085" t="s">
        <v>940</v>
      </c>
      <c r="I3085" t="s">
        <v>22</v>
      </c>
      <c r="J3085" t="s">
        <v>1971</v>
      </c>
      <c r="K3085" t="s">
        <v>27</v>
      </c>
      <c r="L3085" t="s">
        <v>31</v>
      </c>
    </row>
    <row r="3086" spans="1:12" x14ac:dyDescent="0.2">
      <c r="A3086">
        <v>1068</v>
      </c>
      <c r="B3086" t="s">
        <v>1372</v>
      </c>
      <c r="C3086" t="s">
        <v>153</v>
      </c>
      <c r="D3086" t="s">
        <v>26</v>
      </c>
      <c r="E3086" s="1">
        <v>42964</v>
      </c>
      <c r="F3086">
        <v>2</v>
      </c>
      <c r="G3086">
        <v>6999.98</v>
      </c>
      <c r="H3086" t="s">
        <v>909</v>
      </c>
      <c r="I3086" t="s">
        <v>858</v>
      </c>
      <c r="J3086" t="s">
        <v>1967</v>
      </c>
      <c r="K3086" t="s">
        <v>27</v>
      </c>
      <c r="L3086" t="s">
        <v>31</v>
      </c>
    </row>
    <row r="3087" spans="1:12" x14ac:dyDescent="0.2">
      <c r="A3087">
        <v>1068</v>
      </c>
      <c r="B3087" t="s">
        <v>1372</v>
      </c>
      <c r="C3087" t="s">
        <v>153</v>
      </c>
      <c r="D3087" t="s">
        <v>26</v>
      </c>
      <c r="E3087" s="1">
        <v>42964</v>
      </c>
      <c r="F3087">
        <v>2</v>
      </c>
      <c r="G3087">
        <v>379.98</v>
      </c>
      <c r="H3087" t="s">
        <v>1119</v>
      </c>
      <c r="I3087" t="s">
        <v>53</v>
      </c>
      <c r="J3087" t="s">
        <v>1967</v>
      </c>
      <c r="K3087" t="s">
        <v>27</v>
      </c>
      <c r="L3087" t="s">
        <v>31</v>
      </c>
    </row>
    <row r="3088" spans="1:12" x14ac:dyDescent="0.2">
      <c r="A3088">
        <v>1069</v>
      </c>
      <c r="B3088" t="s">
        <v>1373</v>
      </c>
      <c r="C3088" t="s">
        <v>583</v>
      </c>
      <c r="D3088" t="s">
        <v>26</v>
      </c>
      <c r="E3088" s="1">
        <v>42964</v>
      </c>
      <c r="F3088">
        <v>1</v>
      </c>
      <c r="G3088">
        <v>209.99</v>
      </c>
      <c r="H3088" t="s">
        <v>1008</v>
      </c>
      <c r="I3088" t="s">
        <v>53</v>
      </c>
      <c r="J3088" t="s">
        <v>1971</v>
      </c>
      <c r="K3088" t="s">
        <v>27</v>
      </c>
      <c r="L3088" t="s">
        <v>28</v>
      </c>
    </row>
    <row r="3089" spans="1:12" x14ac:dyDescent="0.2">
      <c r="A3089">
        <v>1069</v>
      </c>
      <c r="B3089" t="s">
        <v>1373</v>
      </c>
      <c r="C3089" t="s">
        <v>583</v>
      </c>
      <c r="D3089" t="s">
        <v>26</v>
      </c>
      <c r="E3089" s="1">
        <v>42964</v>
      </c>
      <c r="F3089">
        <v>1</v>
      </c>
      <c r="G3089">
        <v>416.99</v>
      </c>
      <c r="H3089" t="s">
        <v>867</v>
      </c>
      <c r="I3089" t="s">
        <v>39</v>
      </c>
      <c r="J3089" t="s">
        <v>1972</v>
      </c>
      <c r="K3089" t="s">
        <v>27</v>
      </c>
      <c r="L3089" t="s">
        <v>28</v>
      </c>
    </row>
    <row r="3090" spans="1:12" x14ac:dyDescent="0.2">
      <c r="A3090">
        <v>1070</v>
      </c>
      <c r="B3090" t="s">
        <v>1374</v>
      </c>
      <c r="C3090" t="s">
        <v>583</v>
      </c>
      <c r="D3090" t="s">
        <v>26</v>
      </c>
      <c r="E3090" s="1">
        <v>42964</v>
      </c>
      <c r="F3090">
        <v>1</v>
      </c>
      <c r="G3090">
        <v>249.99</v>
      </c>
      <c r="H3090" t="s">
        <v>890</v>
      </c>
      <c r="I3090" t="s">
        <v>53</v>
      </c>
      <c r="J3090" t="s">
        <v>1971</v>
      </c>
      <c r="K3090" t="s">
        <v>27</v>
      </c>
      <c r="L3090" t="s">
        <v>31</v>
      </c>
    </row>
    <row r="3091" spans="1:12" x14ac:dyDescent="0.2">
      <c r="A3091">
        <v>1070</v>
      </c>
      <c r="B3091" t="s">
        <v>1374</v>
      </c>
      <c r="C3091" t="s">
        <v>583</v>
      </c>
      <c r="D3091" t="s">
        <v>26</v>
      </c>
      <c r="E3091" s="1">
        <v>42964</v>
      </c>
      <c r="F3091">
        <v>2</v>
      </c>
      <c r="G3091">
        <v>898</v>
      </c>
      <c r="H3091" t="s">
        <v>44</v>
      </c>
      <c r="I3091" t="s">
        <v>15</v>
      </c>
      <c r="J3091" t="s">
        <v>1969</v>
      </c>
      <c r="K3091" t="s">
        <v>27</v>
      </c>
      <c r="L3091" t="s">
        <v>31</v>
      </c>
    </row>
    <row r="3092" spans="1:12" x14ac:dyDescent="0.2">
      <c r="A3092">
        <v>1070</v>
      </c>
      <c r="B3092" t="s">
        <v>1374</v>
      </c>
      <c r="C3092" t="s">
        <v>583</v>
      </c>
      <c r="D3092" t="s">
        <v>26</v>
      </c>
      <c r="E3092" s="1">
        <v>42964</v>
      </c>
      <c r="F3092">
        <v>1</v>
      </c>
      <c r="G3092">
        <v>470.99</v>
      </c>
      <c r="H3092" t="s">
        <v>900</v>
      </c>
      <c r="I3092" t="s">
        <v>39</v>
      </c>
      <c r="J3092" t="s">
        <v>1972</v>
      </c>
      <c r="K3092" t="s">
        <v>27</v>
      </c>
      <c r="L3092" t="s">
        <v>31</v>
      </c>
    </row>
    <row r="3093" spans="1:12" x14ac:dyDescent="0.2">
      <c r="A3093">
        <v>1071</v>
      </c>
      <c r="B3093" t="s">
        <v>1375</v>
      </c>
      <c r="C3093" t="s">
        <v>1367</v>
      </c>
      <c r="D3093" t="s">
        <v>108</v>
      </c>
      <c r="E3093" s="1">
        <v>42964</v>
      </c>
      <c r="F3093">
        <v>2</v>
      </c>
      <c r="G3093">
        <v>999.98</v>
      </c>
      <c r="H3093" t="s">
        <v>80</v>
      </c>
      <c r="I3093" t="s">
        <v>39</v>
      </c>
      <c r="J3093" t="s">
        <v>1965</v>
      </c>
      <c r="K3093" t="s">
        <v>109</v>
      </c>
      <c r="L3093" t="s">
        <v>110</v>
      </c>
    </row>
    <row r="3094" spans="1:12" x14ac:dyDescent="0.2">
      <c r="A3094">
        <v>1072</v>
      </c>
      <c r="B3094" t="s">
        <v>1202</v>
      </c>
      <c r="C3094" t="s">
        <v>456</v>
      </c>
      <c r="D3094" t="s">
        <v>13</v>
      </c>
      <c r="E3094" s="1">
        <v>42965</v>
      </c>
      <c r="F3094">
        <v>2</v>
      </c>
      <c r="G3094">
        <v>1665.98</v>
      </c>
      <c r="H3094" t="s">
        <v>1055</v>
      </c>
      <c r="I3094" t="s">
        <v>22</v>
      </c>
      <c r="J3094" t="s">
        <v>1966</v>
      </c>
      <c r="K3094" t="s">
        <v>16</v>
      </c>
      <c r="L3094" t="s">
        <v>36</v>
      </c>
    </row>
    <row r="3095" spans="1:12" x14ac:dyDescent="0.2">
      <c r="A3095">
        <v>1072</v>
      </c>
      <c r="B3095" t="s">
        <v>1202</v>
      </c>
      <c r="C3095" t="s">
        <v>456</v>
      </c>
      <c r="D3095" t="s">
        <v>13</v>
      </c>
      <c r="E3095" s="1">
        <v>42965</v>
      </c>
      <c r="F3095">
        <v>1</v>
      </c>
      <c r="G3095">
        <v>149.99</v>
      </c>
      <c r="H3095" t="s">
        <v>904</v>
      </c>
      <c r="I3095" t="s">
        <v>53</v>
      </c>
      <c r="J3095" t="s">
        <v>1967</v>
      </c>
      <c r="K3095" t="s">
        <v>16</v>
      </c>
      <c r="L3095" t="s">
        <v>36</v>
      </c>
    </row>
    <row r="3096" spans="1:12" x14ac:dyDescent="0.2">
      <c r="A3096">
        <v>1072</v>
      </c>
      <c r="B3096" t="s">
        <v>1202</v>
      </c>
      <c r="C3096" t="s">
        <v>456</v>
      </c>
      <c r="D3096" t="s">
        <v>13</v>
      </c>
      <c r="E3096" s="1">
        <v>42965</v>
      </c>
      <c r="F3096">
        <v>2</v>
      </c>
      <c r="G3096">
        <v>419.98</v>
      </c>
      <c r="H3096" t="s">
        <v>953</v>
      </c>
      <c r="I3096" t="s">
        <v>53</v>
      </c>
      <c r="J3096" t="s">
        <v>1967</v>
      </c>
      <c r="K3096" t="s">
        <v>16</v>
      </c>
      <c r="L3096" t="s">
        <v>36</v>
      </c>
    </row>
    <row r="3097" spans="1:12" x14ac:dyDescent="0.2">
      <c r="A3097">
        <v>1073</v>
      </c>
      <c r="B3097" t="s">
        <v>1376</v>
      </c>
      <c r="C3097" t="s">
        <v>223</v>
      </c>
      <c r="D3097" t="s">
        <v>26</v>
      </c>
      <c r="E3097" s="1">
        <v>42965</v>
      </c>
      <c r="F3097">
        <v>1</v>
      </c>
      <c r="G3097">
        <v>1099.99</v>
      </c>
      <c r="H3097" t="s">
        <v>963</v>
      </c>
      <c r="I3097" t="s">
        <v>15</v>
      </c>
      <c r="J3097" t="s">
        <v>1965</v>
      </c>
      <c r="K3097" t="s">
        <v>27</v>
      </c>
      <c r="L3097" t="s">
        <v>31</v>
      </c>
    </row>
    <row r="3098" spans="1:12" x14ac:dyDescent="0.2">
      <c r="A3098">
        <v>1073</v>
      </c>
      <c r="B3098" t="s">
        <v>1376</v>
      </c>
      <c r="C3098" t="s">
        <v>223</v>
      </c>
      <c r="D3098" t="s">
        <v>26</v>
      </c>
      <c r="E3098" s="1">
        <v>42965</v>
      </c>
      <c r="F3098">
        <v>1</v>
      </c>
      <c r="G3098">
        <v>269.99</v>
      </c>
      <c r="H3098" t="s">
        <v>66</v>
      </c>
      <c r="I3098" t="s">
        <v>15</v>
      </c>
      <c r="J3098" t="s">
        <v>1965</v>
      </c>
      <c r="K3098" t="s">
        <v>27</v>
      </c>
      <c r="L3098" t="s">
        <v>31</v>
      </c>
    </row>
    <row r="3099" spans="1:12" x14ac:dyDescent="0.2">
      <c r="A3099">
        <v>1073</v>
      </c>
      <c r="B3099" t="s">
        <v>1376</v>
      </c>
      <c r="C3099" t="s">
        <v>223</v>
      </c>
      <c r="D3099" t="s">
        <v>26</v>
      </c>
      <c r="E3099" s="1">
        <v>42965</v>
      </c>
      <c r="F3099">
        <v>1</v>
      </c>
      <c r="G3099">
        <v>599.99</v>
      </c>
      <c r="H3099" t="s">
        <v>18</v>
      </c>
      <c r="I3099" t="s">
        <v>15</v>
      </c>
      <c r="J3099" t="s">
        <v>1965</v>
      </c>
      <c r="K3099" t="s">
        <v>27</v>
      </c>
      <c r="L3099" t="s">
        <v>31</v>
      </c>
    </row>
    <row r="3100" spans="1:12" x14ac:dyDescent="0.2">
      <c r="A3100">
        <v>1074</v>
      </c>
      <c r="B3100" t="s">
        <v>1377</v>
      </c>
      <c r="C3100" t="s">
        <v>549</v>
      </c>
      <c r="D3100" t="s">
        <v>26</v>
      </c>
      <c r="E3100" s="1">
        <v>42966</v>
      </c>
      <c r="F3100">
        <v>1</v>
      </c>
      <c r="G3100">
        <v>2599.9899999999998</v>
      </c>
      <c r="H3100" t="s">
        <v>915</v>
      </c>
      <c r="I3100" t="s">
        <v>858</v>
      </c>
      <c r="J3100" t="s">
        <v>1967</v>
      </c>
      <c r="K3100" t="s">
        <v>27</v>
      </c>
      <c r="L3100" t="s">
        <v>28</v>
      </c>
    </row>
    <row r="3101" spans="1:12" x14ac:dyDescent="0.2">
      <c r="A3101">
        <v>1074</v>
      </c>
      <c r="B3101" t="s">
        <v>1377</v>
      </c>
      <c r="C3101" t="s">
        <v>549</v>
      </c>
      <c r="D3101" t="s">
        <v>26</v>
      </c>
      <c r="E3101" s="1">
        <v>42966</v>
      </c>
      <c r="F3101">
        <v>1</v>
      </c>
      <c r="G3101">
        <v>189.99</v>
      </c>
      <c r="H3101" t="s">
        <v>1119</v>
      </c>
      <c r="I3101" t="s">
        <v>53</v>
      </c>
      <c r="J3101" t="s">
        <v>1967</v>
      </c>
      <c r="K3101" t="s">
        <v>27</v>
      </c>
      <c r="L3101" t="s">
        <v>28</v>
      </c>
    </row>
    <row r="3102" spans="1:12" x14ac:dyDescent="0.2">
      <c r="A3102">
        <v>1074</v>
      </c>
      <c r="B3102" t="s">
        <v>1377</v>
      </c>
      <c r="C3102" t="s">
        <v>549</v>
      </c>
      <c r="D3102" t="s">
        <v>26</v>
      </c>
      <c r="E3102" s="1">
        <v>42966</v>
      </c>
      <c r="F3102">
        <v>2</v>
      </c>
      <c r="G3102">
        <v>419.98</v>
      </c>
      <c r="H3102" t="s">
        <v>953</v>
      </c>
      <c r="I3102" t="s">
        <v>53</v>
      </c>
      <c r="J3102" t="s">
        <v>1967</v>
      </c>
      <c r="K3102" t="s">
        <v>27</v>
      </c>
      <c r="L3102" t="s">
        <v>28</v>
      </c>
    </row>
    <row r="3103" spans="1:12" x14ac:dyDescent="0.2">
      <c r="A3103">
        <v>1075</v>
      </c>
      <c r="B3103" t="s">
        <v>1378</v>
      </c>
      <c r="C3103" t="s">
        <v>448</v>
      </c>
      <c r="D3103" t="s">
        <v>13</v>
      </c>
      <c r="E3103" s="1">
        <v>42966</v>
      </c>
      <c r="F3103">
        <v>2</v>
      </c>
      <c r="G3103">
        <v>941.98</v>
      </c>
      <c r="H3103" t="s">
        <v>1012</v>
      </c>
      <c r="I3103" t="s">
        <v>39</v>
      </c>
      <c r="J3103" t="s">
        <v>1972</v>
      </c>
      <c r="K3103" t="s">
        <v>16</v>
      </c>
      <c r="L3103" t="s">
        <v>36</v>
      </c>
    </row>
    <row r="3104" spans="1:12" x14ac:dyDescent="0.2">
      <c r="A3104">
        <v>1075</v>
      </c>
      <c r="B3104" t="s">
        <v>1378</v>
      </c>
      <c r="C3104" t="s">
        <v>448</v>
      </c>
      <c r="D3104" t="s">
        <v>13</v>
      </c>
      <c r="E3104" s="1">
        <v>42966</v>
      </c>
      <c r="F3104">
        <v>2</v>
      </c>
      <c r="G3104">
        <v>2999.98</v>
      </c>
      <c r="H3104" t="s">
        <v>936</v>
      </c>
      <c r="I3104" t="s">
        <v>858</v>
      </c>
      <c r="J3104" t="s">
        <v>1967</v>
      </c>
      <c r="K3104" t="s">
        <v>16</v>
      </c>
      <c r="L3104" t="s">
        <v>36</v>
      </c>
    </row>
    <row r="3105" spans="1:12" x14ac:dyDescent="0.2">
      <c r="A3105">
        <v>1076</v>
      </c>
      <c r="B3105" t="s">
        <v>1379</v>
      </c>
      <c r="C3105" t="s">
        <v>101</v>
      </c>
      <c r="D3105" t="s">
        <v>26</v>
      </c>
      <c r="E3105" s="1">
        <v>42966</v>
      </c>
      <c r="F3105">
        <v>1</v>
      </c>
      <c r="G3105">
        <v>299.99</v>
      </c>
      <c r="H3105" t="s">
        <v>866</v>
      </c>
      <c r="I3105" t="s">
        <v>53</v>
      </c>
      <c r="J3105" t="s">
        <v>1965</v>
      </c>
      <c r="K3105" t="s">
        <v>27</v>
      </c>
      <c r="L3105" t="s">
        <v>28</v>
      </c>
    </row>
    <row r="3106" spans="1:12" x14ac:dyDescent="0.2">
      <c r="A3106">
        <v>1076</v>
      </c>
      <c r="B3106" t="s">
        <v>1379</v>
      </c>
      <c r="C3106" t="s">
        <v>101</v>
      </c>
      <c r="D3106" t="s">
        <v>26</v>
      </c>
      <c r="E3106" s="1">
        <v>42966</v>
      </c>
      <c r="F3106">
        <v>1</v>
      </c>
      <c r="G3106">
        <v>489.99</v>
      </c>
      <c r="H3106" t="s">
        <v>871</v>
      </c>
      <c r="I3106" t="s">
        <v>39</v>
      </c>
      <c r="J3106" t="s">
        <v>1965</v>
      </c>
      <c r="K3106" t="s">
        <v>27</v>
      </c>
      <c r="L3106" t="s">
        <v>28</v>
      </c>
    </row>
    <row r="3107" spans="1:12" x14ac:dyDescent="0.2">
      <c r="A3107">
        <v>1076</v>
      </c>
      <c r="B3107" t="s">
        <v>1379</v>
      </c>
      <c r="C3107" t="s">
        <v>101</v>
      </c>
      <c r="D3107" t="s">
        <v>26</v>
      </c>
      <c r="E3107" s="1">
        <v>42966</v>
      </c>
      <c r="F3107">
        <v>2</v>
      </c>
      <c r="G3107">
        <v>1499.98</v>
      </c>
      <c r="H3107" t="s">
        <v>863</v>
      </c>
      <c r="I3107" t="s">
        <v>15</v>
      </c>
      <c r="J3107" t="s">
        <v>1972</v>
      </c>
      <c r="K3107" t="s">
        <v>27</v>
      </c>
      <c r="L3107" t="s">
        <v>28</v>
      </c>
    </row>
    <row r="3108" spans="1:12" x14ac:dyDescent="0.2">
      <c r="A3108">
        <v>1077</v>
      </c>
      <c r="B3108" t="s">
        <v>1380</v>
      </c>
      <c r="C3108" t="s">
        <v>423</v>
      </c>
      <c r="D3108" t="s">
        <v>26</v>
      </c>
      <c r="E3108" s="1">
        <v>42966</v>
      </c>
      <c r="F3108">
        <v>2</v>
      </c>
      <c r="G3108">
        <v>3119.98</v>
      </c>
      <c r="H3108" t="s">
        <v>967</v>
      </c>
      <c r="I3108" t="s">
        <v>46</v>
      </c>
      <c r="J3108" t="s">
        <v>1972</v>
      </c>
      <c r="K3108" t="s">
        <v>27</v>
      </c>
      <c r="L3108" t="s">
        <v>28</v>
      </c>
    </row>
    <row r="3109" spans="1:12" x14ac:dyDescent="0.2">
      <c r="A3109">
        <v>1078</v>
      </c>
      <c r="B3109" t="s">
        <v>1381</v>
      </c>
      <c r="C3109" t="s">
        <v>146</v>
      </c>
      <c r="D3109" t="s">
        <v>26</v>
      </c>
      <c r="E3109" s="1">
        <v>42966</v>
      </c>
      <c r="F3109">
        <v>2</v>
      </c>
      <c r="G3109">
        <v>599.98</v>
      </c>
      <c r="H3109" t="s">
        <v>866</v>
      </c>
      <c r="I3109" t="s">
        <v>15</v>
      </c>
      <c r="J3109" t="s">
        <v>1965</v>
      </c>
      <c r="K3109" t="s">
        <v>27</v>
      </c>
      <c r="L3109" t="s">
        <v>28</v>
      </c>
    </row>
    <row r="3110" spans="1:12" x14ac:dyDescent="0.2">
      <c r="A3110">
        <v>1078</v>
      </c>
      <c r="B3110" t="s">
        <v>1381</v>
      </c>
      <c r="C3110" t="s">
        <v>146</v>
      </c>
      <c r="D3110" t="s">
        <v>26</v>
      </c>
      <c r="E3110" s="1">
        <v>42966</v>
      </c>
      <c r="F3110">
        <v>1</v>
      </c>
      <c r="G3110">
        <v>529.99</v>
      </c>
      <c r="H3110" t="s">
        <v>49</v>
      </c>
      <c r="I3110" t="s">
        <v>15</v>
      </c>
      <c r="J3110" t="s">
        <v>1965</v>
      </c>
      <c r="K3110" t="s">
        <v>27</v>
      </c>
      <c r="L3110" t="s">
        <v>28</v>
      </c>
    </row>
    <row r="3111" spans="1:12" x14ac:dyDescent="0.2">
      <c r="A3111">
        <v>1078</v>
      </c>
      <c r="B3111" t="s">
        <v>1381</v>
      </c>
      <c r="C3111" t="s">
        <v>146</v>
      </c>
      <c r="D3111" t="s">
        <v>26</v>
      </c>
      <c r="E3111" s="1">
        <v>42966</v>
      </c>
      <c r="F3111">
        <v>2</v>
      </c>
      <c r="G3111">
        <v>1239.98</v>
      </c>
      <c r="H3111" t="s">
        <v>862</v>
      </c>
      <c r="I3111" t="s">
        <v>15</v>
      </c>
      <c r="J3111" t="s">
        <v>1972</v>
      </c>
      <c r="K3111" t="s">
        <v>27</v>
      </c>
      <c r="L3111" t="s">
        <v>28</v>
      </c>
    </row>
    <row r="3112" spans="1:12" x14ac:dyDescent="0.2">
      <c r="A3112">
        <v>1078</v>
      </c>
      <c r="B3112" t="s">
        <v>1381</v>
      </c>
      <c r="C3112" t="s">
        <v>146</v>
      </c>
      <c r="D3112" t="s">
        <v>26</v>
      </c>
      <c r="E3112" s="1">
        <v>42966</v>
      </c>
      <c r="F3112">
        <v>2</v>
      </c>
      <c r="G3112">
        <v>3119.98</v>
      </c>
      <c r="H3112" t="s">
        <v>967</v>
      </c>
      <c r="I3112" t="s">
        <v>46</v>
      </c>
      <c r="J3112" t="s">
        <v>1972</v>
      </c>
      <c r="K3112" t="s">
        <v>27</v>
      </c>
      <c r="L3112" t="s">
        <v>28</v>
      </c>
    </row>
    <row r="3113" spans="1:12" x14ac:dyDescent="0.2">
      <c r="A3113">
        <v>1078</v>
      </c>
      <c r="B3113" t="s">
        <v>1381</v>
      </c>
      <c r="C3113" t="s">
        <v>146</v>
      </c>
      <c r="D3113" t="s">
        <v>26</v>
      </c>
      <c r="E3113" s="1">
        <v>42966</v>
      </c>
      <c r="F3113">
        <v>2</v>
      </c>
      <c r="G3113">
        <v>3098</v>
      </c>
      <c r="H3113" t="s">
        <v>19</v>
      </c>
      <c r="I3113" t="s">
        <v>20</v>
      </c>
      <c r="J3113" t="s">
        <v>1966</v>
      </c>
      <c r="K3113" t="s">
        <v>27</v>
      </c>
      <c r="L3113" t="s">
        <v>28</v>
      </c>
    </row>
    <row r="3114" spans="1:12" x14ac:dyDescent="0.2">
      <c r="A3114">
        <v>1079</v>
      </c>
      <c r="B3114" t="s">
        <v>1382</v>
      </c>
      <c r="C3114" t="s">
        <v>379</v>
      </c>
      <c r="D3114" t="s">
        <v>26</v>
      </c>
      <c r="E3114" s="1">
        <v>42966</v>
      </c>
      <c r="F3114">
        <v>2</v>
      </c>
      <c r="G3114">
        <v>1319.98</v>
      </c>
      <c r="H3114" t="s">
        <v>912</v>
      </c>
      <c r="I3114" t="s">
        <v>15</v>
      </c>
      <c r="J3114" t="s">
        <v>1965</v>
      </c>
      <c r="K3114" t="s">
        <v>27</v>
      </c>
      <c r="L3114" t="s">
        <v>31</v>
      </c>
    </row>
    <row r="3115" spans="1:12" x14ac:dyDescent="0.2">
      <c r="A3115">
        <v>1080</v>
      </c>
      <c r="B3115" t="s">
        <v>1383</v>
      </c>
      <c r="C3115" t="s">
        <v>319</v>
      </c>
      <c r="D3115" t="s">
        <v>26</v>
      </c>
      <c r="E3115" s="1">
        <v>42966</v>
      </c>
      <c r="F3115">
        <v>1</v>
      </c>
      <c r="G3115">
        <v>1632.99</v>
      </c>
      <c r="H3115" t="s">
        <v>980</v>
      </c>
      <c r="I3115" t="s">
        <v>22</v>
      </c>
      <c r="J3115" t="s">
        <v>1966</v>
      </c>
      <c r="K3115" t="s">
        <v>27</v>
      </c>
      <c r="L3115" t="s">
        <v>31</v>
      </c>
    </row>
    <row r="3116" spans="1:12" x14ac:dyDescent="0.2">
      <c r="A3116">
        <v>1080</v>
      </c>
      <c r="B3116" t="s">
        <v>1383</v>
      </c>
      <c r="C3116" t="s">
        <v>319</v>
      </c>
      <c r="D3116" t="s">
        <v>26</v>
      </c>
      <c r="E3116" s="1">
        <v>42966</v>
      </c>
      <c r="F3116">
        <v>2</v>
      </c>
      <c r="G3116">
        <v>939.98</v>
      </c>
      <c r="H3116" t="s">
        <v>869</v>
      </c>
      <c r="I3116" t="s">
        <v>22</v>
      </c>
      <c r="J3116" t="s">
        <v>1967</v>
      </c>
      <c r="K3116" t="s">
        <v>27</v>
      </c>
      <c r="L3116" t="s">
        <v>31</v>
      </c>
    </row>
    <row r="3117" spans="1:12" x14ac:dyDescent="0.2">
      <c r="A3117">
        <v>1080</v>
      </c>
      <c r="B3117" t="s">
        <v>1383</v>
      </c>
      <c r="C3117" t="s">
        <v>319</v>
      </c>
      <c r="D3117" t="s">
        <v>26</v>
      </c>
      <c r="E3117" s="1">
        <v>42966</v>
      </c>
      <c r="F3117">
        <v>1</v>
      </c>
      <c r="G3117">
        <v>4999.99</v>
      </c>
      <c r="H3117" t="s">
        <v>987</v>
      </c>
      <c r="I3117" t="s">
        <v>22</v>
      </c>
      <c r="J3117" t="s">
        <v>1967</v>
      </c>
      <c r="K3117" t="s">
        <v>27</v>
      </c>
      <c r="L3117" t="s">
        <v>31</v>
      </c>
    </row>
    <row r="3118" spans="1:12" x14ac:dyDescent="0.2">
      <c r="A3118">
        <v>1080</v>
      </c>
      <c r="B3118" t="s">
        <v>1383</v>
      </c>
      <c r="C3118" t="s">
        <v>319</v>
      </c>
      <c r="D3118" t="s">
        <v>26</v>
      </c>
      <c r="E3118" s="1">
        <v>42966</v>
      </c>
      <c r="F3118">
        <v>1</v>
      </c>
      <c r="G3118">
        <v>149.99</v>
      </c>
      <c r="H3118" t="s">
        <v>1047</v>
      </c>
      <c r="I3118" t="s">
        <v>53</v>
      </c>
      <c r="J3118" t="s">
        <v>1967</v>
      </c>
      <c r="K3118" t="s">
        <v>27</v>
      </c>
      <c r="L3118" t="s">
        <v>31</v>
      </c>
    </row>
    <row r="3119" spans="1:12" x14ac:dyDescent="0.2">
      <c r="A3119">
        <v>1080</v>
      </c>
      <c r="B3119" t="s">
        <v>1383</v>
      </c>
      <c r="C3119" t="s">
        <v>319</v>
      </c>
      <c r="D3119" t="s">
        <v>26</v>
      </c>
      <c r="E3119" s="1">
        <v>42966</v>
      </c>
      <c r="F3119">
        <v>1</v>
      </c>
      <c r="G3119">
        <v>5999.99</v>
      </c>
      <c r="H3119" t="s">
        <v>927</v>
      </c>
      <c r="I3119" t="s">
        <v>858</v>
      </c>
      <c r="J3119" t="s">
        <v>1967</v>
      </c>
      <c r="K3119" t="s">
        <v>27</v>
      </c>
      <c r="L3119" t="s">
        <v>31</v>
      </c>
    </row>
    <row r="3120" spans="1:12" x14ac:dyDescent="0.2">
      <c r="A3120">
        <v>1081</v>
      </c>
      <c r="B3120" t="s">
        <v>1384</v>
      </c>
      <c r="C3120" t="s">
        <v>487</v>
      </c>
      <c r="D3120" t="s">
        <v>26</v>
      </c>
      <c r="E3120" s="1">
        <v>42966</v>
      </c>
      <c r="F3120">
        <v>2</v>
      </c>
      <c r="G3120">
        <v>1751.98</v>
      </c>
      <c r="H3120" t="s">
        <v>906</v>
      </c>
      <c r="I3120" t="s">
        <v>858</v>
      </c>
      <c r="J3120" t="s">
        <v>1966</v>
      </c>
      <c r="K3120" t="s">
        <v>27</v>
      </c>
      <c r="L3120" t="s">
        <v>28</v>
      </c>
    </row>
    <row r="3121" spans="1:12" x14ac:dyDescent="0.2">
      <c r="A3121">
        <v>1082</v>
      </c>
      <c r="B3121" t="s">
        <v>1385</v>
      </c>
      <c r="C3121" t="s">
        <v>164</v>
      </c>
      <c r="D3121" t="s">
        <v>26</v>
      </c>
      <c r="E3121" s="1">
        <v>42967</v>
      </c>
      <c r="F3121">
        <v>2</v>
      </c>
      <c r="G3121">
        <v>1999.98</v>
      </c>
      <c r="H3121" t="s">
        <v>910</v>
      </c>
      <c r="I3121" t="s">
        <v>22</v>
      </c>
      <c r="J3121" t="s">
        <v>1967</v>
      </c>
      <c r="K3121" t="s">
        <v>27</v>
      </c>
      <c r="L3121" t="s">
        <v>28</v>
      </c>
    </row>
    <row r="3122" spans="1:12" x14ac:dyDescent="0.2">
      <c r="A3122">
        <v>1083</v>
      </c>
      <c r="B3122" t="s">
        <v>1386</v>
      </c>
      <c r="C3122" t="s">
        <v>538</v>
      </c>
      <c r="D3122" t="s">
        <v>26</v>
      </c>
      <c r="E3122" s="1">
        <v>42967</v>
      </c>
      <c r="F3122">
        <v>2</v>
      </c>
      <c r="G3122">
        <v>1599.98</v>
      </c>
      <c r="H3122" t="s">
        <v>1022</v>
      </c>
      <c r="I3122" t="s">
        <v>15</v>
      </c>
      <c r="J3122" t="s">
        <v>1965</v>
      </c>
      <c r="K3122" t="s">
        <v>27</v>
      </c>
      <c r="L3122" t="s">
        <v>28</v>
      </c>
    </row>
    <row r="3123" spans="1:12" x14ac:dyDescent="0.2">
      <c r="A3123">
        <v>1083</v>
      </c>
      <c r="B3123" t="s">
        <v>1386</v>
      </c>
      <c r="C3123" t="s">
        <v>538</v>
      </c>
      <c r="D3123" t="s">
        <v>26</v>
      </c>
      <c r="E3123" s="1">
        <v>42967</v>
      </c>
      <c r="F3123">
        <v>2</v>
      </c>
      <c r="G3123">
        <v>693.98</v>
      </c>
      <c r="H3123" t="s">
        <v>1033</v>
      </c>
      <c r="I3123" t="s">
        <v>15</v>
      </c>
      <c r="J3123" t="s">
        <v>1972</v>
      </c>
      <c r="K3123" t="s">
        <v>27</v>
      </c>
      <c r="L3123" t="s">
        <v>28</v>
      </c>
    </row>
    <row r="3124" spans="1:12" x14ac:dyDescent="0.2">
      <c r="A3124">
        <v>1083</v>
      </c>
      <c r="B3124" t="s">
        <v>1386</v>
      </c>
      <c r="C3124" t="s">
        <v>538</v>
      </c>
      <c r="D3124" t="s">
        <v>26</v>
      </c>
      <c r="E3124" s="1">
        <v>42967</v>
      </c>
      <c r="F3124">
        <v>1</v>
      </c>
      <c r="G3124">
        <v>469.99</v>
      </c>
      <c r="H3124" t="s">
        <v>903</v>
      </c>
      <c r="I3124" t="s">
        <v>22</v>
      </c>
      <c r="J3124" t="s">
        <v>1966</v>
      </c>
      <c r="K3124" t="s">
        <v>27</v>
      </c>
      <c r="L3124" t="s">
        <v>28</v>
      </c>
    </row>
    <row r="3125" spans="1:12" x14ac:dyDescent="0.2">
      <c r="A3125">
        <v>1083</v>
      </c>
      <c r="B3125" t="s">
        <v>1386</v>
      </c>
      <c r="C3125" t="s">
        <v>538</v>
      </c>
      <c r="D3125" t="s">
        <v>26</v>
      </c>
      <c r="E3125" s="1">
        <v>42967</v>
      </c>
      <c r="F3125">
        <v>1</v>
      </c>
      <c r="G3125">
        <v>4999.99</v>
      </c>
      <c r="H3125" t="s">
        <v>864</v>
      </c>
      <c r="I3125" t="s">
        <v>46</v>
      </c>
      <c r="J3125" t="s">
        <v>1967</v>
      </c>
      <c r="K3125" t="s">
        <v>27</v>
      </c>
      <c r="L3125" t="s">
        <v>28</v>
      </c>
    </row>
    <row r="3126" spans="1:12" x14ac:dyDescent="0.2">
      <c r="A3126">
        <v>1084</v>
      </c>
      <c r="B3126" t="s">
        <v>978</v>
      </c>
      <c r="C3126" t="s">
        <v>88</v>
      </c>
      <c r="D3126" t="s">
        <v>13</v>
      </c>
      <c r="E3126" s="1">
        <v>42968</v>
      </c>
      <c r="F3126">
        <v>1</v>
      </c>
      <c r="G3126">
        <v>659.99</v>
      </c>
      <c r="H3126" t="s">
        <v>912</v>
      </c>
      <c r="I3126" t="s">
        <v>15</v>
      </c>
      <c r="J3126" t="s">
        <v>1965</v>
      </c>
      <c r="K3126" t="s">
        <v>16</v>
      </c>
      <c r="L3126" t="s">
        <v>17</v>
      </c>
    </row>
    <row r="3127" spans="1:12" x14ac:dyDescent="0.2">
      <c r="A3127">
        <v>1084</v>
      </c>
      <c r="B3127" t="s">
        <v>978</v>
      </c>
      <c r="C3127" t="s">
        <v>88</v>
      </c>
      <c r="D3127" t="s">
        <v>13</v>
      </c>
      <c r="E3127" s="1">
        <v>42968</v>
      </c>
      <c r="F3127">
        <v>2</v>
      </c>
      <c r="G3127">
        <v>979.98</v>
      </c>
      <c r="H3127" t="s">
        <v>932</v>
      </c>
      <c r="I3127" t="s">
        <v>53</v>
      </c>
      <c r="J3127" t="s">
        <v>1965</v>
      </c>
      <c r="K3127" t="s">
        <v>16</v>
      </c>
      <c r="L3127" t="s">
        <v>17</v>
      </c>
    </row>
    <row r="3128" spans="1:12" x14ac:dyDescent="0.2">
      <c r="A3128">
        <v>1084</v>
      </c>
      <c r="B3128" t="s">
        <v>978</v>
      </c>
      <c r="C3128" t="s">
        <v>88</v>
      </c>
      <c r="D3128" t="s">
        <v>13</v>
      </c>
      <c r="E3128" s="1">
        <v>42968</v>
      </c>
      <c r="F3128">
        <v>1</v>
      </c>
      <c r="G3128">
        <v>1559.99</v>
      </c>
      <c r="H3128" t="s">
        <v>967</v>
      </c>
      <c r="I3128" t="s">
        <v>46</v>
      </c>
      <c r="J3128" t="s">
        <v>1972</v>
      </c>
      <c r="K3128" t="s">
        <v>16</v>
      </c>
      <c r="L3128" t="s">
        <v>17</v>
      </c>
    </row>
    <row r="3129" spans="1:12" x14ac:dyDescent="0.2">
      <c r="A3129">
        <v>1084</v>
      </c>
      <c r="B3129" t="s">
        <v>978</v>
      </c>
      <c r="C3129" t="s">
        <v>88</v>
      </c>
      <c r="D3129" t="s">
        <v>13</v>
      </c>
      <c r="E3129" s="1">
        <v>42968</v>
      </c>
      <c r="F3129">
        <v>2</v>
      </c>
      <c r="G3129">
        <v>693.98</v>
      </c>
      <c r="H3129" t="s">
        <v>1033</v>
      </c>
      <c r="I3129" t="s">
        <v>15</v>
      </c>
      <c r="J3129" t="s">
        <v>1972</v>
      </c>
      <c r="K3129" t="s">
        <v>16</v>
      </c>
      <c r="L3129" t="s">
        <v>17</v>
      </c>
    </row>
    <row r="3130" spans="1:12" x14ac:dyDescent="0.2">
      <c r="A3130">
        <v>1084</v>
      </c>
      <c r="B3130" t="s">
        <v>978</v>
      </c>
      <c r="C3130" t="s">
        <v>88</v>
      </c>
      <c r="D3130" t="s">
        <v>13</v>
      </c>
      <c r="E3130" s="1">
        <v>42968</v>
      </c>
      <c r="F3130">
        <v>1</v>
      </c>
      <c r="G3130">
        <v>999.99</v>
      </c>
      <c r="H3130" t="s">
        <v>868</v>
      </c>
      <c r="I3130" t="s">
        <v>22</v>
      </c>
      <c r="J3130" t="s">
        <v>1966</v>
      </c>
      <c r="K3130" t="s">
        <v>16</v>
      </c>
      <c r="L3130" t="s">
        <v>17</v>
      </c>
    </row>
    <row r="3131" spans="1:12" x14ac:dyDescent="0.2">
      <c r="A3131">
        <v>1085</v>
      </c>
      <c r="B3131" t="s">
        <v>1387</v>
      </c>
      <c r="C3131" t="s">
        <v>477</v>
      </c>
      <c r="D3131" t="s">
        <v>13</v>
      </c>
      <c r="E3131" s="1">
        <v>42968</v>
      </c>
      <c r="F3131">
        <v>1</v>
      </c>
      <c r="G3131">
        <v>439.99</v>
      </c>
      <c r="H3131" t="s">
        <v>893</v>
      </c>
      <c r="I3131" t="s">
        <v>15</v>
      </c>
      <c r="J3131" t="s">
        <v>1965</v>
      </c>
      <c r="K3131" t="s">
        <v>16</v>
      </c>
      <c r="L3131" t="s">
        <v>36</v>
      </c>
    </row>
    <row r="3132" spans="1:12" x14ac:dyDescent="0.2">
      <c r="A3132">
        <v>1085</v>
      </c>
      <c r="B3132" t="s">
        <v>1387</v>
      </c>
      <c r="C3132" t="s">
        <v>477</v>
      </c>
      <c r="D3132" t="s">
        <v>13</v>
      </c>
      <c r="E3132" s="1">
        <v>42968</v>
      </c>
      <c r="F3132">
        <v>1</v>
      </c>
      <c r="G3132">
        <v>489.99</v>
      </c>
      <c r="H3132" t="s">
        <v>871</v>
      </c>
      <c r="I3132" t="s">
        <v>15</v>
      </c>
      <c r="J3132" t="s">
        <v>1965</v>
      </c>
      <c r="K3132" t="s">
        <v>16</v>
      </c>
      <c r="L3132" t="s">
        <v>36</v>
      </c>
    </row>
    <row r="3133" spans="1:12" x14ac:dyDescent="0.2">
      <c r="A3133">
        <v>1085</v>
      </c>
      <c r="B3133" t="s">
        <v>1387</v>
      </c>
      <c r="C3133" t="s">
        <v>477</v>
      </c>
      <c r="D3133" t="s">
        <v>13</v>
      </c>
      <c r="E3133" s="1">
        <v>42968</v>
      </c>
      <c r="F3133">
        <v>2</v>
      </c>
      <c r="G3133">
        <v>501.98</v>
      </c>
      <c r="H3133" t="s">
        <v>950</v>
      </c>
      <c r="I3133" t="s">
        <v>15</v>
      </c>
      <c r="J3133" t="s">
        <v>1972</v>
      </c>
      <c r="K3133" t="s">
        <v>16</v>
      </c>
      <c r="L3133" t="s">
        <v>36</v>
      </c>
    </row>
    <row r="3134" spans="1:12" x14ac:dyDescent="0.2">
      <c r="A3134">
        <v>1086</v>
      </c>
      <c r="B3134" t="s">
        <v>1388</v>
      </c>
      <c r="C3134" t="s">
        <v>344</v>
      </c>
      <c r="D3134" t="s">
        <v>26</v>
      </c>
      <c r="E3134" s="1">
        <v>42968</v>
      </c>
      <c r="F3134">
        <v>2</v>
      </c>
      <c r="G3134">
        <v>2199.98</v>
      </c>
      <c r="H3134" t="s">
        <v>963</v>
      </c>
      <c r="I3134" t="s">
        <v>15</v>
      </c>
      <c r="J3134" t="s">
        <v>1965</v>
      </c>
      <c r="K3134" t="s">
        <v>27</v>
      </c>
      <c r="L3134" t="s">
        <v>31</v>
      </c>
    </row>
    <row r="3135" spans="1:12" x14ac:dyDescent="0.2">
      <c r="A3135">
        <v>1086</v>
      </c>
      <c r="B3135" t="s">
        <v>1388</v>
      </c>
      <c r="C3135" t="s">
        <v>344</v>
      </c>
      <c r="D3135" t="s">
        <v>26</v>
      </c>
      <c r="E3135" s="1">
        <v>42968</v>
      </c>
      <c r="F3135">
        <v>1</v>
      </c>
      <c r="G3135">
        <v>1320.99</v>
      </c>
      <c r="H3135" t="s">
        <v>77</v>
      </c>
      <c r="I3135" t="s">
        <v>22</v>
      </c>
      <c r="J3135" t="s">
        <v>1970</v>
      </c>
      <c r="K3135" t="s">
        <v>27</v>
      </c>
      <c r="L3135" t="s">
        <v>31</v>
      </c>
    </row>
    <row r="3136" spans="1:12" x14ac:dyDescent="0.2">
      <c r="A3136">
        <v>1086</v>
      </c>
      <c r="B3136" t="s">
        <v>1388</v>
      </c>
      <c r="C3136" t="s">
        <v>344</v>
      </c>
      <c r="D3136" t="s">
        <v>26</v>
      </c>
      <c r="E3136" s="1">
        <v>42968</v>
      </c>
      <c r="F3136">
        <v>1</v>
      </c>
      <c r="G3136">
        <v>449.99</v>
      </c>
      <c r="H3136" t="s">
        <v>941</v>
      </c>
      <c r="I3136" t="s">
        <v>39</v>
      </c>
      <c r="J3136" t="s">
        <v>1972</v>
      </c>
      <c r="K3136" t="s">
        <v>27</v>
      </c>
      <c r="L3136" t="s">
        <v>31</v>
      </c>
    </row>
    <row r="3137" spans="1:12" x14ac:dyDescent="0.2">
      <c r="A3137">
        <v>1086</v>
      </c>
      <c r="B3137" t="s">
        <v>1388</v>
      </c>
      <c r="C3137" t="s">
        <v>344</v>
      </c>
      <c r="D3137" t="s">
        <v>26</v>
      </c>
      <c r="E3137" s="1">
        <v>42968</v>
      </c>
      <c r="F3137">
        <v>1</v>
      </c>
      <c r="G3137">
        <v>250.99</v>
      </c>
      <c r="H3137" t="s">
        <v>894</v>
      </c>
      <c r="I3137" t="s">
        <v>15</v>
      </c>
      <c r="J3137" t="s">
        <v>1972</v>
      </c>
      <c r="K3137" t="s">
        <v>27</v>
      </c>
      <c r="L3137" t="s">
        <v>31</v>
      </c>
    </row>
    <row r="3138" spans="1:12" x14ac:dyDescent="0.2">
      <c r="A3138">
        <v>1086</v>
      </c>
      <c r="B3138" t="s">
        <v>1388</v>
      </c>
      <c r="C3138" t="s">
        <v>344</v>
      </c>
      <c r="D3138" t="s">
        <v>26</v>
      </c>
      <c r="E3138" s="1">
        <v>42968</v>
      </c>
      <c r="F3138">
        <v>2</v>
      </c>
      <c r="G3138">
        <v>3098</v>
      </c>
      <c r="H3138" t="s">
        <v>19</v>
      </c>
      <c r="I3138" t="s">
        <v>20</v>
      </c>
      <c r="J3138" t="s">
        <v>1966</v>
      </c>
      <c r="K3138" t="s">
        <v>27</v>
      </c>
      <c r="L3138" t="s">
        <v>31</v>
      </c>
    </row>
    <row r="3139" spans="1:12" x14ac:dyDescent="0.2">
      <c r="A3139">
        <v>1087</v>
      </c>
      <c r="B3139" t="s">
        <v>1389</v>
      </c>
      <c r="C3139" t="s">
        <v>553</v>
      </c>
      <c r="D3139" t="s">
        <v>108</v>
      </c>
      <c r="E3139" s="1">
        <v>42969</v>
      </c>
      <c r="F3139">
        <v>2</v>
      </c>
      <c r="G3139">
        <v>539.98</v>
      </c>
      <c r="H3139" t="s">
        <v>66</v>
      </c>
      <c r="I3139" t="s">
        <v>15</v>
      </c>
      <c r="J3139" t="s">
        <v>1965</v>
      </c>
      <c r="K3139" t="s">
        <v>109</v>
      </c>
      <c r="L3139" t="s">
        <v>110</v>
      </c>
    </row>
    <row r="3140" spans="1:12" x14ac:dyDescent="0.2">
      <c r="A3140">
        <v>1087</v>
      </c>
      <c r="B3140" t="s">
        <v>1389</v>
      </c>
      <c r="C3140" t="s">
        <v>553</v>
      </c>
      <c r="D3140" t="s">
        <v>108</v>
      </c>
      <c r="E3140" s="1">
        <v>42969</v>
      </c>
      <c r="F3140">
        <v>1</v>
      </c>
      <c r="G3140">
        <v>529.99</v>
      </c>
      <c r="H3140" t="s">
        <v>49</v>
      </c>
      <c r="I3140" t="s">
        <v>15</v>
      </c>
      <c r="J3140" t="s">
        <v>1965</v>
      </c>
      <c r="K3140" t="s">
        <v>109</v>
      </c>
      <c r="L3140" t="s">
        <v>110</v>
      </c>
    </row>
    <row r="3141" spans="1:12" x14ac:dyDescent="0.2">
      <c r="A3141">
        <v>1087</v>
      </c>
      <c r="B3141" t="s">
        <v>1389</v>
      </c>
      <c r="C3141" t="s">
        <v>553</v>
      </c>
      <c r="D3141" t="s">
        <v>108</v>
      </c>
      <c r="E3141" s="1">
        <v>42969</v>
      </c>
      <c r="F3141">
        <v>2</v>
      </c>
      <c r="G3141">
        <v>979.98</v>
      </c>
      <c r="H3141" t="s">
        <v>871</v>
      </c>
      <c r="I3141" t="s">
        <v>39</v>
      </c>
      <c r="J3141" t="s">
        <v>1965</v>
      </c>
      <c r="K3141" t="s">
        <v>109</v>
      </c>
      <c r="L3141" t="s">
        <v>110</v>
      </c>
    </row>
    <row r="3142" spans="1:12" x14ac:dyDescent="0.2">
      <c r="A3142">
        <v>1087</v>
      </c>
      <c r="B3142" t="s">
        <v>1389</v>
      </c>
      <c r="C3142" t="s">
        <v>553</v>
      </c>
      <c r="D3142" t="s">
        <v>108</v>
      </c>
      <c r="E3142" s="1">
        <v>42969</v>
      </c>
      <c r="F3142">
        <v>2</v>
      </c>
      <c r="G3142">
        <v>833.98</v>
      </c>
      <c r="H3142" t="s">
        <v>867</v>
      </c>
      <c r="I3142" t="s">
        <v>39</v>
      </c>
      <c r="J3142" t="s">
        <v>1972</v>
      </c>
      <c r="K3142" t="s">
        <v>109</v>
      </c>
      <c r="L3142" t="s">
        <v>110</v>
      </c>
    </row>
    <row r="3143" spans="1:12" x14ac:dyDescent="0.2">
      <c r="A3143">
        <v>1087</v>
      </c>
      <c r="B3143" t="s">
        <v>1389</v>
      </c>
      <c r="C3143" t="s">
        <v>553</v>
      </c>
      <c r="D3143" t="s">
        <v>108</v>
      </c>
      <c r="E3143" s="1">
        <v>42969</v>
      </c>
      <c r="F3143">
        <v>2</v>
      </c>
      <c r="G3143">
        <v>5199.9799999999996</v>
      </c>
      <c r="H3143" t="s">
        <v>915</v>
      </c>
      <c r="I3143" t="s">
        <v>858</v>
      </c>
      <c r="J3143" t="s">
        <v>1967</v>
      </c>
      <c r="K3143" t="s">
        <v>109</v>
      </c>
      <c r="L3143" t="s">
        <v>110</v>
      </c>
    </row>
    <row r="3144" spans="1:12" x14ac:dyDescent="0.2">
      <c r="A3144">
        <v>1088</v>
      </c>
      <c r="B3144" t="s">
        <v>1390</v>
      </c>
      <c r="C3144" t="s">
        <v>271</v>
      </c>
      <c r="D3144" t="s">
        <v>108</v>
      </c>
      <c r="E3144" s="1">
        <v>42969</v>
      </c>
      <c r="F3144">
        <v>1</v>
      </c>
      <c r="G3144">
        <v>489.99</v>
      </c>
      <c r="H3144" t="s">
        <v>871</v>
      </c>
      <c r="I3144" t="s">
        <v>15</v>
      </c>
      <c r="J3144" t="s">
        <v>1965</v>
      </c>
      <c r="K3144" t="s">
        <v>109</v>
      </c>
      <c r="L3144" t="s">
        <v>110</v>
      </c>
    </row>
    <row r="3145" spans="1:12" x14ac:dyDescent="0.2">
      <c r="A3145">
        <v>1088</v>
      </c>
      <c r="B3145" t="s">
        <v>1390</v>
      </c>
      <c r="C3145" t="s">
        <v>271</v>
      </c>
      <c r="D3145" t="s">
        <v>108</v>
      </c>
      <c r="E3145" s="1">
        <v>42969</v>
      </c>
      <c r="F3145">
        <v>1</v>
      </c>
      <c r="G3145">
        <v>999.99</v>
      </c>
      <c r="H3145" t="s">
        <v>868</v>
      </c>
      <c r="I3145" t="s">
        <v>22</v>
      </c>
      <c r="J3145" t="s">
        <v>1966</v>
      </c>
      <c r="K3145" t="s">
        <v>109</v>
      </c>
      <c r="L3145" t="s">
        <v>110</v>
      </c>
    </row>
    <row r="3146" spans="1:12" x14ac:dyDescent="0.2">
      <c r="A3146">
        <v>1088</v>
      </c>
      <c r="B3146" t="s">
        <v>1390</v>
      </c>
      <c r="C3146" t="s">
        <v>271</v>
      </c>
      <c r="D3146" t="s">
        <v>108</v>
      </c>
      <c r="E3146" s="1">
        <v>42969</v>
      </c>
      <c r="F3146">
        <v>2</v>
      </c>
      <c r="G3146">
        <v>1665.98</v>
      </c>
      <c r="H3146" t="s">
        <v>1055</v>
      </c>
      <c r="I3146" t="s">
        <v>22</v>
      </c>
      <c r="J3146" t="s">
        <v>1966</v>
      </c>
      <c r="K3146" t="s">
        <v>109</v>
      </c>
      <c r="L3146" t="s">
        <v>110</v>
      </c>
    </row>
    <row r="3147" spans="1:12" x14ac:dyDescent="0.2">
      <c r="A3147">
        <v>1088</v>
      </c>
      <c r="B3147" t="s">
        <v>1390</v>
      </c>
      <c r="C3147" t="s">
        <v>271</v>
      </c>
      <c r="D3147" t="s">
        <v>108</v>
      </c>
      <c r="E3147" s="1">
        <v>42969</v>
      </c>
      <c r="F3147">
        <v>1</v>
      </c>
      <c r="G3147">
        <v>469.99</v>
      </c>
      <c r="H3147" t="s">
        <v>903</v>
      </c>
      <c r="I3147" t="s">
        <v>22</v>
      </c>
      <c r="J3147" t="s">
        <v>1966</v>
      </c>
      <c r="K3147" t="s">
        <v>109</v>
      </c>
      <c r="L3147" t="s">
        <v>110</v>
      </c>
    </row>
    <row r="3148" spans="1:12" x14ac:dyDescent="0.2">
      <c r="A3148">
        <v>1089</v>
      </c>
      <c r="B3148" t="s">
        <v>277</v>
      </c>
      <c r="C3148" t="s">
        <v>82</v>
      </c>
      <c r="D3148" t="s">
        <v>13</v>
      </c>
      <c r="E3148" s="1">
        <v>42970</v>
      </c>
      <c r="F3148">
        <v>2</v>
      </c>
      <c r="G3148">
        <v>1319.98</v>
      </c>
      <c r="H3148" t="s">
        <v>912</v>
      </c>
      <c r="I3148" t="s">
        <v>15</v>
      </c>
      <c r="J3148" t="s">
        <v>1965</v>
      </c>
      <c r="K3148" t="s">
        <v>16</v>
      </c>
      <c r="L3148" t="s">
        <v>17</v>
      </c>
    </row>
    <row r="3149" spans="1:12" x14ac:dyDescent="0.2">
      <c r="A3149">
        <v>1089</v>
      </c>
      <c r="B3149" t="s">
        <v>277</v>
      </c>
      <c r="C3149" t="s">
        <v>82</v>
      </c>
      <c r="D3149" t="s">
        <v>13</v>
      </c>
      <c r="E3149" s="1">
        <v>42970</v>
      </c>
      <c r="F3149">
        <v>2</v>
      </c>
      <c r="G3149">
        <v>1999.98</v>
      </c>
      <c r="H3149" t="s">
        <v>868</v>
      </c>
      <c r="I3149" t="s">
        <v>22</v>
      </c>
      <c r="J3149" t="s">
        <v>1966</v>
      </c>
      <c r="K3149" t="s">
        <v>16</v>
      </c>
      <c r="L3149" t="s">
        <v>17</v>
      </c>
    </row>
    <row r="3150" spans="1:12" x14ac:dyDescent="0.2">
      <c r="A3150">
        <v>1090</v>
      </c>
      <c r="B3150" t="s">
        <v>1391</v>
      </c>
      <c r="C3150" t="s">
        <v>162</v>
      </c>
      <c r="D3150" t="s">
        <v>13</v>
      </c>
      <c r="E3150" s="1">
        <v>42971</v>
      </c>
      <c r="F3150">
        <v>1</v>
      </c>
      <c r="G3150">
        <v>439.99</v>
      </c>
      <c r="H3150" t="s">
        <v>893</v>
      </c>
      <c r="I3150" t="s">
        <v>15</v>
      </c>
      <c r="J3150" t="s">
        <v>1965</v>
      </c>
      <c r="K3150" t="s">
        <v>16</v>
      </c>
      <c r="L3150" t="s">
        <v>17</v>
      </c>
    </row>
    <row r="3151" spans="1:12" x14ac:dyDescent="0.2">
      <c r="A3151">
        <v>1091</v>
      </c>
      <c r="B3151" t="s">
        <v>1392</v>
      </c>
      <c r="C3151" t="s">
        <v>265</v>
      </c>
      <c r="D3151" t="s">
        <v>26</v>
      </c>
      <c r="E3151" s="1">
        <v>42971</v>
      </c>
      <c r="F3151">
        <v>1</v>
      </c>
      <c r="G3151">
        <v>349.99</v>
      </c>
      <c r="H3151" t="s">
        <v>885</v>
      </c>
      <c r="I3151" t="s">
        <v>53</v>
      </c>
      <c r="J3151" t="s">
        <v>1965</v>
      </c>
      <c r="K3151" t="s">
        <v>27</v>
      </c>
      <c r="L3151" t="s">
        <v>31</v>
      </c>
    </row>
    <row r="3152" spans="1:12" x14ac:dyDescent="0.2">
      <c r="A3152">
        <v>1091</v>
      </c>
      <c r="B3152" t="s">
        <v>1392</v>
      </c>
      <c r="C3152" t="s">
        <v>265</v>
      </c>
      <c r="D3152" t="s">
        <v>26</v>
      </c>
      <c r="E3152" s="1">
        <v>42971</v>
      </c>
      <c r="F3152">
        <v>1</v>
      </c>
      <c r="G3152">
        <v>449</v>
      </c>
      <c r="H3152" t="s">
        <v>99</v>
      </c>
      <c r="I3152" t="s">
        <v>15</v>
      </c>
      <c r="J3152" t="s">
        <v>1969</v>
      </c>
      <c r="K3152" t="s">
        <v>27</v>
      </c>
      <c r="L3152" t="s">
        <v>31</v>
      </c>
    </row>
    <row r="3153" spans="1:12" x14ac:dyDescent="0.2">
      <c r="A3153">
        <v>1091</v>
      </c>
      <c r="B3153" t="s">
        <v>1392</v>
      </c>
      <c r="C3153" t="s">
        <v>265</v>
      </c>
      <c r="D3153" t="s">
        <v>26</v>
      </c>
      <c r="E3153" s="1">
        <v>42971</v>
      </c>
      <c r="F3153">
        <v>1</v>
      </c>
      <c r="G3153">
        <v>5499.99</v>
      </c>
      <c r="H3153" t="s">
        <v>859</v>
      </c>
      <c r="I3153" t="s">
        <v>858</v>
      </c>
      <c r="J3153" t="s">
        <v>1967</v>
      </c>
      <c r="K3153" t="s">
        <v>27</v>
      </c>
      <c r="L3153" t="s">
        <v>31</v>
      </c>
    </row>
    <row r="3154" spans="1:12" x14ac:dyDescent="0.2">
      <c r="A3154">
        <v>1092</v>
      </c>
      <c r="B3154" t="s">
        <v>813</v>
      </c>
      <c r="C3154" t="s">
        <v>82</v>
      </c>
      <c r="D3154" t="s">
        <v>13</v>
      </c>
      <c r="E3154" s="1">
        <v>42972</v>
      </c>
      <c r="F3154">
        <v>1</v>
      </c>
      <c r="G3154">
        <v>449</v>
      </c>
      <c r="H3154" t="s">
        <v>44</v>
      </c>
      <c r="I3154" t="s">
        <v>15</v>
      </c>
      <c r="J3154" t="s">
        <v>1969</v>
      </c>
      <c r="K3154" t="s">
        <v>16</v>
      </c>
      <c r="L3154" t="s">
        <v>17</v>
      </c>
    </row>
    <row r="3155" spans="1:12" x14ac:dyDescent="0.2">
      <c r="A3155">
        <v>1092</v>
      </c>
      <c r="B3155" t="s">
        <v>813</v>
      </c>
      <c r="C3155" t="s">
        <v>82</v>
      </c>
      <c r="D3155" t="s">
        <v>13</v>
      </c>
      <c r="E3155" s="1">
        <v>42972</v>
      </c>
      <c r="F3155">
        <v>2</v>
      </c>
      <c r="G3155">
        <v>1499.98</v>
      </c>
      <c r="H3155" t="s">
        <v>35</v>
      </c>
      <c r="I3155" t="s">
        <v>22</v>
      </c>
      <c r="J3155" t="s">
        <v>1968</v>
      </c>
      <c r="K3155" t="s">
        <v>16</v>
      </c>
      <c r="L3155" t="s">
        <v>17</v>
      </c>
    </row>
    <row r="3156" spans="1:12" x14ac:dyDescent="0.2">
      <c r="A3156">
        <v>1092</v>
      </c>
      <c r="B3156" t="s">
        <v>813</v>
      </c>
      <c r="C3156" t="s">
        <v>82</v>
      </c>
      <c r="D3156" t="s">
        <v>13</v>
      </c>
      <c r="E3156" s="1">
        <v>42972</v>
      </c>
      <c r="F3156">
        <v>2</v>
      </c>
      <c r="G3156">
        <v>1999.98</v>
      </c>
      <c r="H3156" t="s">
        <v>868</v>
      </c>
      <c r="I3156" t="s">
        <v>22</v>
      </c>
      <c r="J3156" t="s">
        <v>1966</v>
      </c>
      <c r="K3156" t="s">
        <v>16</v>
      </c>
      <c r="L3156" t="s">
        <v>17</v>
      </c>
    </row>
    <row r="3157" spans="1:12" x14ac:dyDescent="0.2">
      <c r="A3157">
        <v>1092</v>
      </c>
      <c r="B3157" t="s">
        <v>813</v>
      </c>
      <c r="C3157" t="s">
        <v>82</v>
      </c>
      <c r="D3157" t="s">
        <v>13</v>
      </c>
      <c r="E3157" s="1">
        <v>42972</v>
      </c>
      <c r="F3157">
        <v>1</v>
      </c>
      <c r="G3157">
        <v>469.99</v>
      </c>
      <c r="H3157" t="s">
        <v>1000</v>
      </c>
      <c r="I3157" t="s">
        <v>22</v>
      </c>
      <c r="J3157" t="s">
        <v>1967</v>
      </c>
      <c r="K3157" t="s">
        <v>16</v>
      </c>
      <c r="L3157" t="s">
        <v>17</v>
      </c>
    </row>
    <row r="3158" spans="1:12" x14ac:dyDescent="0.2">
      <c r="A3158">
        <v>1093</v>
      </c>
      <c r="B3158" t="s">
        <v>1393</v>
      </c>
      <c r="C3158" t="s">
        <v>256</v>
      </c>
      <c r="D3158" t="s">
        <v>13</v>
      </c>
      <c r="E3158" s="1">
        <v>42972</v>
      </c>
      <c r="F3158">
        <v>2</v>
      </c>
      <c r="G3158">
        <v>1739.98</v>
      </c>
      <c r="H3158" t="s">
        <v>940</v>
      </c>
      <c r="I3158" t="s">
        <v>22</v>
      </c>
      <c r="J3158" t="s">
        <v>1971</v>
      </c>
      <c r="K3158" t="s">
        <v>16</v>
      </c>
      <c r="L3158" t="s">
        <v>36</v>
      </c>
    </row>
    <row r="3159" spans="1:12" x14ac:dyDescent="0.2">
      <c r="A3159">
        <v>1093</v>
      </c>
      <c r="B3159" t="s">
        <v>1393</v>
      </c>
      <c r="C3159" t="s">
        <v>256</v>
      </c>
      <c r="D3159" t="s">
        <v>13</v>
      </c>
      <c r="E3159" s="1">
        <v>42972</v>
      </c>
      <c r="F3159">
        <v>2</v>
      </c>
      <c r="G3159">
        <v>858</v>
      </c>
      <c r="H3159" t="s">
        <v>40</v>
      </c>
      <c r="I3159" t="s">
        <v>15</v>
      </c>
      <c r="J3159" t="s">
        <v>1969</v>
      </c>
      <c r="K3159" t="s">
        <v>16</v>
      </c>
      <c r="L3159" t="s">
        <v>36</v>
      </c>
    </row>
    <row r="3160" spans="1:12" x14ac:dyDescent="0.2">
      <c r="A3160">
        <v>1093</v>
      </c>
      <c r="B3160" t="s">
        <v>1393</v>
      </c>
      <c r="C3160" t="s">
        <v>256</v>
      </c>
      <c r="D3160" t="s">
        <v>13</v>
      </c>
      <c r="E3160" s="1">
        <v>42972</v>
      </c>
      <c r="F3160">
        <v>2</v>
      </c>
      <c r="G3160">
        <v>419.98</v>
      </c>
      <c r="H3160" t="s">
        <v>887</v>
      </c>
      <c r="I3160" t="s">
        <v>53</v>
      </c>
      <c r="J3160" t="s">
        <v>1967</v>
      </c>
      <c r="K3160" t="s">
        <v>16</v>
      </c>
      <c r="L3160" t="s">
        <v>36</v>
      </c>
    </row>
    <row r="3161" spans="1:12" x14ac:dyDescent="0.2">
      <c r="A3161">
        <v>1094</v>
      </c>
      <c r="B3161" t="s">
        <v>1394</v>
      </c>
      <c r="C3161" t="s">
        <v>86</v>
      </c>
      <c r="D3161" t="s">
        <v>26</v>
      </c>
      <c r="E3161" s="1">
        <v>42972</v>
      </c>
      <c r="F3161">
        <v>1</v>
      </c>
      <c r="G3161">
        <v>549.99</v>
      </c>
      <c r="H3161" t="s">
        <v>43</v>
      </c>
      <c r="I3161" t="s">
        <v>39</v>
      </c>
      <c r="J3161" t="s">
        <v>1965</v>
      </c>
      <c r="K3161" t="s">
        <v>27</v>
      </c>
      <c r="L3161" t="s">
        <v>28</v>
      </c>
    </row>
    <row r="3162" spans="1:12" x14ac:dyDescent="0.2">
      <c r="A3162">
        <v>1094</v>
      </c>
      <c r="B3162" t="s">
        <v>1394</v>
      </c>
      <c r="C3162" t="s">
        <v>86</v>
      </c>
      <c r="D3162" t="s">
        <v>26</v>
      </c>
      <c r="E3162" s="1">
        <v>42972</v>
      </c>
      <c r="F3162">
        <v>1</v>
      </c>
      <c r="G3162">
        <v>416.99</v>
      </c>
      <c r="H3162" t="s">
        <v>923</v>
      </c>
      <c r="I3162" t="s">
        <v>15</v>
      </c>
      <c r="J3162" t="s">
        <v>1972</v>
      </c>
      <c r="K3162" t="s">
        <v>27</v>
      </c>
      <c r="L3162" t="s">
        <v>28</v>
      </c>
    </row>
    <row r="3163" spans="1:12" x14ac:dyDescent="0.2">
      <c r="A3163">
        <v>1094</v>
      </c>
      <c r="B3163" t="s">
        <v>1394</v>
      </c>
      <c r="C3163" t="s">
        <v>86</v>
      </c>
      <c r="D3163" t="s">
        <v>26</v>
      </c>
      <c r="E3163" s="1">
        <v>42972</v>
      </c>
      <c r="F3163">
        <v>1</v>
      </c>
      <c r="G3163">
        <v>416.99</v>
      </c>
      <c r="H3163" t="s">
        <v>945</v>
      </c>
      <c r="I3163" t="s">
        <v>39</v>
      </c>
      <c r="J3163" t="s">
        <v>1972</v>
      </c>
      <c r="K3163" t="s">
        <v>27</v>
      </c>
      <c r="L3163" t="s">
        <v>28</v>
      </c>
    </row>
    <row r="3164" spans="1:12" x14ac:dyDescent="0.2">
      <c r="A3164">
        <v>1094</v>
      </c>
      <c r="B3164" t="s">
        <v>1394</v>
      </c>
      <c r="C3164" t="s">
        <v>86</v>
      </c>
      <c r="D3164" t="s">
        <v>26</v>
      </c>
      <c r="E3164" s="1">
        <v>42972</v>
      </c>
      <c r="F3164">
        <v>1</v>
      </c>
      <c r="G3164">
        <v>1680.99</v>
      </c>
      <c r="H3164" t="s">
        <v>63</v>
      </c>
      <c r="I3164" t="s">
        <v>20</v>
      </c>
      <c r="J3164" t="s">
        <v>1966</v>
      </c>
      <c r="K3164" t="s">
        <v>27</v>
      </c>
      <c r="L3164" t="s">
        <v>28</v>
      </c>
    </row>
    <row r="3165" spans="1:12" x14ac:dyDescent="0.2">
      <c r="A3165">
        <v>1095</v>
      </c>
      <c r="B3165" t="s">
        <v>1395</v>
      </c>
      <c r="C3165" t="s">
        <v>107</v>
      </c>
      <c r="D3165" t="s">
        <v>108</v>
      </c>
      <c r="E3165" s="1">
        <v>42973</v>
      </c>
      <c r="F3165">
        <v>2</v>
      </c>
      <c r="G3165">
        <v>1059.98</v>
      </c>
      <c r="H3165" t="s">
        <v>49</v>
      </c>
      <c r="I3165" t="s">
        <v>15</v>
      </c>
      <c r="J3165" t="s">
        <v>1965</v>
      </c>
      <c r="K3165" t="s">
        <v>109</v>
      </c>
      <c r="L3165" t="s">
        <v>179</v>
      </c>
    </row>
    <row r="3166" spans="1:12" x14ac:dyDescent="0.2">
      <c r="A3166">
        <v>1095</v>
      </c>
      <c r="B3166" t="s">
        <v>1395</v>
      </c>
      <c r="C3166" t="s">
        <v>107</v>
      </c>
      <c r="D3166" t="s">
        <v>108</v>
      </c>
      <c r="E3166" s="1">
        <v>42973</v>
      </c>
      <c r="F3166">
        <v>2</v>
      </c>
      <c r="G3166">
        <v>1295.98</v>
      </c>
      <c r="H3166" t="s">
        <v>886</v>
      </c>
      <c r="I3166" t="s">
        <v>15</v>
      </c>
      <c r="J3166" t="s">
        <v>1972</v>
      </c>
      <c r="K3166" t="s">
        <v>109</v>
      </c>
      <c r="L3166" t="s">
        <v>179</v>
      </c>
    </row>
    <row r="3167" spans="1:12" x14ac:dyDescent="0.2">
      <c r="A3167">
        <v>1095</v>
      </c>
      <c r="B3167" t="s">
        <v>1395</v>
      </c>
      <c r="C3167" t="s">
        <v>107</v>
      </c>
      <c r="D3167" t="s">
        <v>108</v>
      </c>
      <c r="E3167" s="1">
        <v>42973</v>
      </c>
      <c r="F3167">
        <v>1</v>
      </c>
      <c r="G3167">
        <v>1632.99</v>
      </c>
      <c r="H3167" t="s">
        <v>980</v>
      </c>
      <c r="I3167" t="s">
        <v>22</v>
      </c>
      <c r="J3167" t="s">
        <v>1966</v>
      </c>
      <c r="K3167" t="s">
        <v>109</v>
      </c>
      <c r="L3167" t="s">
        <v>179</v>
      </c>
    </row>
    <row r="3168" spans="1:12" x14ac:dyDescent="0.2">
      <c r="A3168">
        <v>1095</v>
      </c>
      <c r="B3168" t="s">
        <v>1395</v>
      </c>
      <c r="C3168" t="s">
        <v>107</v>
      </c>
      <c r="D3168" t="s">
        <v>108</v>
      </c>
      <c r="E3168" s="1">
        <v>42973</v>
      </c>
      <c r="F3168">
        <v>2</v>
      </c>
      <c r="G3168">
        <v>1999.98</v>
      </c>
      <c r="H3168" t="s">
        <v>32</v>
      </c>
      <c r="I3168" t="s">
        <v>22</v>
      </c>
      <c r="J3168" t="s">
        <v>1966</v>
      </c>
      <c r="K3168" t="s">
        <v>109</v>
      </c>
      <c r="L3168" t="s">
        <v>179</v>
      </c>
    </row>
    <row r="3169" spans="1:12" x14ac:dyDescent="0.2">
      <c r="A3169">
        <v>1095</v>
      </c>
      <c r="B3169" t="s">
        <v>1395</v>
      </c>
      <c r="C3169" t="s">
        <v>107</v>
      </c>
      <c r="D3169" t="s">
        <v>108</v>
      </c>
      <c r="E3169" s="1">
        <v>42973</v>
      </c>
      <c r="F3169">
        <v>2</v>
      </c>
      <c r="G3169">
        <v>11999.98</v>
      </c>
      <c r="H3169" t="s">
        <v>927</v>
      </c>
      <c r="I3169" t="s">
        <v>858</v>
      </c>
      <c r="J3169" t="s">
        <v>1967</v>
      </c>
      <c r="K3169" t="s">
        <v>109</v>
      </c>
      <c r="L3169" t="s">
        <v>179</v>
      </c>
    </row>
    <row r="3170" spans="1:12" x14ac:dyDescent="0.2">
      <c r="A3170">
        <v>1096</v>
      </c>
      <c r="B3170" t="s">
        <v>1396</v>
      </c>
      <c r="C3170" t="s">
        <v>12</v>
      </c>
      <c r="D3170" t="s">
        <v>13</v>
      </c>
      <c r="E3170" s="1">
        <v>42974</v>
      </c>
      <c r="F3170">
        <v>1</v>
      </c>
      <c r="G3170">
        <v>1680.99</v>
      </c>
      <c r="H3170" t="s">
        <v>63</v>
      </c>
      <c r="I3170" t="s">
        <v>20</v>
      </c>
      <c r="J3170" t="s">
        <v>1966</v>
      </c>
      <c r="K3170" t="s">
        <v>16</v>
      </c>
      <c r="L3170" t="s">
        <v>17</v>
      </c>
    </row>
    <row r="3171" spans="1:12" x14ac:dyDescent="0.2">
      <c r="A3171">
        <v>1097</v>
      </c>
      <c r="B3171" t="s">
        <v>1397</v>
      </c>
      <c r="C3171" t="s">
        <v>393</v>
      </c>
      <c r="D3171" t="s">
        <v>26</v>
      </c>
      <c r="E3171" s="1">
        <v>42974</v>
      </c>
      <c r="F3171">
        <v>2</v>
      </c>
      <c r="G3171">
        <v>979.98</v>
      </c>
      <c r="H3171" t="s">
        <v>932</v>
      </c>
      <c r="I3171" t="s">
        <v>53</v>
      </c>
      <c r="J3171" t="s">
        <v>1965</v>
      </c>
      <c r="K3171" t="s">
        <v>27</v>
      </c>
      <c r="L3171" t="s">
        <v>28</v>
      </c>
    </row>
    <row r="3172" spans="1:12" x14ac:dyDescent="0.2">
      <c r="A3172">
        <v>1097</v>
      </c>
      <c r="B3172" t="s">
        <v>1397</v>
      </c>
      <c r="C3172" t="s">
        <v>393</v>
      </c>
      <c r="D3172" t="s">
        <v>26</v>
      </c>
      <c r="E3172" s="1">
        <v>42974</v>
      </c>
      <c r="F3172">
        <v>1</v>
      </c>
      <c r="G3172">
        <v>299.99</v>
      </c>
      <c r="H3172" t="s">
        <v>877</v>
      </c>
      <c r="I3172" t="s">
        <v>53</v>
      </c>
      <c r="J3172" t="s">
        <v>1965</v>
      </c>
      <c r="K3172" t="s">
        <v>27</v>
      </c>
      <c r="L3172" t="s">
        <v>28</v>
      </c>
    </row>
    <row r="3173" spans="1:12" x14ac:dyDescent="0.2">
      <c r="A3173">
        <v>1097</v>
      </c>
      <c r="B3173" t="s">
        <v>1397</v>
      </c>
      <c r="C3173" t="s">
        <v>393</v>
      </c>
      <c r="D3173" t="s">
        <v>26</v>
      </c>
      <c r="E3173" s="1">
        <v>42974</v>
      </c>
      <c r="F3173">
        <v>1</v>
      </c>
      <c r="G3173">
        <v>449</v>
      </c>
      <c r="H3173" t="s">
        <v>99</v>
      </c>
      <c r="I3173" t="s">
        <v>15</v>
      </c>
      <c r="J3173" t="s">
        <v>1969</v>
      </c>
      <c r="K3173" t="s">
        <v>27</v>
      </c>
      <c r="L3173" t="s">
        <v>28</v>
      </c>
    </row>
    <row r="3174" spans="1:12" x14ac:dyDescent="0.2">
      <c r="A3174">
        <v>1097</v>
      </c>
      <c r="B3174" t="s">
        <v>1397</v>
      </c>
      <c r="C3174" t="s">
        <v>393</v>
      </c>
      <c r="D3174" t="s">
        <v>26</v>
      </c>
      <c r="E3174" s="1">
        <v>42974</v>
      </c>
      <c r="F3174">
        <v>2</v>
      </c>
      <c r="G3174">
        <v>899.98</v>
      </c>
      <c r="H3174" t="s">
        <v>854</v>
      </c>
      <c r="I3174" t="s">
        <v>39</v>
      </c>
      <c r="J3174" t="s">
        <v>1972</v>
      </c>
      <c r="K3174" t="s">
        <v>27</v>
      </c>
      <c r="L3174" t="s">
        <v>28</v>
      </c>
    </row>
    <row r="3175" spans="1:12" x14ac:dyDescent="0.2">
      <c r="A3175">
        <v>1097</v>
      </c>
      <c r="B3175" t="s">
        <v>1397</v>
      </c>
      <c r="C3175" t="s">
        <v>393</v>
      </c>
      <c r="D3175" t="s">
        <v>26</v>
      </c>
      <c r="E3175" s="1">
        <v>42974</v>
      </c>
      <c r="F3175">
        <v>2</v>
      </c>
      <c r="G3175">
        <v>1665.98</v>
      </c>
      <c r="H3175" t="s">
        <v>1006</v>
      </c>
      <c r="I3175" t="s">
        <v>22</v>
      </c>
      <c r="J3175" t="s">
        <v>1972</v>
      </c>
      <c r="K3175" t="s">
        <v>27</v>
      </c>
      <c r="L3175" t="s">
        <v>28</v>
      </c>
    </row>
    <row r="3176" spans="1:12" x14ac:dyDescent="0.2">
      <c r="A3176">
        <v>1098</v>
      </c>
      <c r="B3176" t="s">
        <v>1398</v>
      </c>
      <c r="C3176" t="s">
        <v>82</v>
      </c>
      <c r="D3176" t="s">
        <v>13</v>
      </c>
      <c r="E3176" s="1">
        <v>42975</v>
      </c>
      <c r="F3176">
        <v>1</v>
      </c>
      <c r="G3176">
        <v>189.99</v>
      </c>
      <c r="H3176" t="s">
        <v>898</v>
      </c>
      <c r="I3176" t="s">
        <v>53</v>
      </c>
      <c r="J3176" t="s">
        <v>1967</v>
      </c>
      <c r="K3176" t="s">
        <v>16</v>
      </c>
      <c r="L3176" t="s">
        <v>17</v>
      </c>
    </row>
    <row r="3177" spans="1:12" x14ac:dyDescent="0.2">
      <c r="A3177">
        <v>1099</v>
      </c>
      <c r="B3177" t="s">
        <v>1399</v>
      </c>
      <c r="C3177" t="s">
        <v>929</v>
      </c>
      <c r="D3177" t="s">
        <v>26</v>
      </c>
      <c r="E3177" s="1">
        <v>42975</v>
      </c>
      <c r="F3177">
        <v>2</v>
      </c>
      <c r="G3177">
        <v>539.98</v>
      </c>
      <c r="H3177" t="s">
        <v>66</v>
      </c>
      <c r="I3177" t="s">
        <v>15</v>
      </c>
      <c r="J3177" t="s">
        <v>1965</v>
      </c>
      <c r="K3177" t="s">
        <v>27</v>
      </c>
      <c r="L3177" t="s">
        <v>28</v>
      </c>
    </row>
    <row r="3178" spans="1:12" x14ac:dyDescent="0.2">
      <c r="A3178">
        <v>1099</v>
      </c>
      <c r="B3178" t="s">
        <v>1399</v>
      </c>
      <c r="C3178" t="s">
        <v>929</v>
      </c>
      <c r="D3178" t="s">
        <v>26</v>
      </c>
      <c r="E3178" s="1">
        <v>42975</v>
      </c>
      <c r="F3178">
        <v>1</v>
      </c>
      <c r="G3178">
        <v>489.99</v>
      </c>
      <c r="H3178" t="s">
        <v>871</v>
      </c>
      <c r="I3178" t="s">
        <v>15</v>
      </c>
      <c r="J3178" t="s">
        <v>1965</v>
      </c>
      <c r="K3178" t="s">
        <v>27</v>
      </c>
      <c r="L3178" t="s">
        <v>28</v>
      </c>
    </row>
    <row r="3179" spans="1:12" x14ac:dyDescent="0.2">
      <c r="A3179">
        <v>1099</v>
      </c>
      <c r="B3179" t="s">
        <v>1399</v>
      </c>
      <c r="C3179" t="s">
        <v>929</v>
      </c>
      <c r="D3179" t="s">
        <v>26</v>
      </c>
      <c r="E3179" s="1">
        <v>42975</v>
      </c>
      <c r="F3179">
        <v>1</v>
      </c>
      <c r="G3179">
        <v>1409.99</v>
      </c>
      <c r="H3179" t="s">
        <v>1151</v>
      </c>
      <c r="I3179" t="s">
        <v>22</v>
      </c>
      <c r="J3179" t="s">
        <v>1971</v>
      </c>
      <c r="K3179" t="s">
        <v>27</v>
      </c>
      <c r="L3179" t="s">
        <v>28</v>
      </c>
    </row>
    <row r="3180" spans="1:12" x14ac:dyDescent="0.2">
      <c r="A3180">
        <v>1099</v>
      </c>
      <c r="B3180" t="s">
        <v>1399</v>
      </c>
      <c r="C3180" t="s">
        <v>929</v>
      </c>
      <c r="D3180" t="s">
        <v>26</v>
      </c>
      <c r="E3180" s="1">
        <v>42975</v>
      </c>
      <c r="F3180">
        <v>2</v>
      </c>
      <c r="G3180">
        <v>419.98</v>
      </c>
      <c r="H3180" t="s">
        <v>953</v>
      </c>
      <c r="I3180" t="s">
        <v>53</v>
      </c>
      <c r="J3180" t="s">
        <v>1967</v>
      </c>
      <c r="K3180" t="s">
        <v>27</v>
      </c>
      <c r="L3180" t="s">
        <v>28</v>
      </c>
    </row>
    <row r="3181" spans="1:12" x14ac:dyDescent="0.2">
      <c r="A3181">
        <v>1100</v>
      </c>
      <c r="B3181" t="s">
        <v>1400</v>
      </c>
      <c r="C3181" t="s">
        <v>1038</v>
      </c>
      <c r="D3181" t="s">
        <v>26</v>
      </c>
      <c r="E3181" s="1">
        <v>42975</v>
      </c>
      <c r="F3181">
        <v>1</v>
      </c>
      <c r="G3181">
        <v>549.99</v>
      </c>
      <c r="H3181" t="s">
        <v>43</v>
      </c>
      <c r="I3181" t="s">
        <v>15</v>
      </c>
      <c r="J3181" t="s">
        <v>1965</v>
      </c>
      <c r="K3181" t="s">
        <v>27</v>
      </c>
      <c r="L3181" t="s">
        <v>31</v>
      </c>
    </row>
    <row r="3182" spans="1:12" x14ac:dyDescent="0.2">
      <c r="A3182">
        <v>1100</v>
      </c>
      <c r="B3182" t="s">
        <v>1400</v>
      </c>
      <c r="C3182" t="s">
        <v>1038</v>
      </c>
      <c r="D3182" t="s">
        <v>26</v>
      </c>
      <c r="E3182" s="1">
        <v>42975</v>
      </c>
      <c r="F3182">
        <v>2</v>
      </c>
      <c r="G3182">
        <v>5999.98</v>
      </c>
      <c r="H3182" t="s">
        <v>45</v>
      </c>
      <c r="I3182" t="s">
        <v>46</v>
      </c>
      <c r="J3182" t="s">
        <v>1967</v>
      </c>
      <c r="K3182" t="s">
        <v>27</v>
      </c>
      <c r="L3182" t="s">
        <v>31</v>
      </c>
    </row>
    <row r="3183" spans="1:12" x14ac:dyDescent="0.2">
      <c r="A3183">
        <v>1101</v>
      </c>
      <c r="B3183" t="s">
        <v>1401</v>
      </c>
      <c r="C3183" t="s">
        <v>565</v>
      </c>
      <c r="D3183" t="s">
        <v>26</v>
      </c>
      <c r="E3183" s="1">
        <v>42976</v>
      </c>
      <c r="F3183">
        <v>1</v>
      </c>
      <c r="G3183">
        <v>533.99</v>
      </c>
      <c r="H3183" t="s">
        <v>957</v>
      </c>
      <c r="I3183" t="s">
        <v>39</v>
      </c>
      <c r="J3183" t="s">
        <v>1972</v>
      </c>
      <c r="K3183" t="s">
        <v>27</v>
      </c>
      <c r="L3183" t="s">
        <v>31</v>
      </c>
    </row>
    <row r="3184" spans="1:12" x14ac:dyDescent="0.2">
      <c r="A3184">
        <v>1101</v>
      </c>
      <c r="B3184" t="s">
        <v>1401</v>
      </c>
      <c r="C3184" t="s">
        <v>565</v>
      </c>
      <c r="D3184" t="s">
        <v>26</v>
      </c>
      <c r="E3184" s="1">
        <v>42976</v>
      </c>
      <c r="F3184">
        <v>1</v>
      </c>
      <c r="G3184">
        <v>6499.99</v>
      </c>
      <c r="H3184" t="s">
        <v>948</v>
      </c>
      <c r="I3184" t="s">
        <v>858</v>
      </c>
      <c r="J3184" t="s">
        <v>1967</v>
      </c>
      <c r="K3184" t="s">
        <v>27</v>
      </c>
      <c r="L3184" t="s">
        <v>31</v>
      </c>
    </row>
    <row r="3185" spans="1:12" x14ac:dyDescent="0.2">
      <c r="A3185">
        <v>1102</v>
      </c>
      <c r="B3185" t="s">
        <v>1402</v>
      </c>
      <c r="C3185" t="s">
        <v>484</v>
      </c>
      <c r="D3185" t="s">
        <v>26</v>
      </c>
      <c r="E3185" s="1">
        <v>42976</v>
      </c>
      <c r="F3185">
        <v>1</v>
      </c>
      <c r="G3185">
        <v>349.99</v>
      </c>
      <c r="H3185" t="s">
        <v>958</v>
      </c>
      <c r="I3185" t="s">
        <v>53</v>
      </c>
      <c r="J3185" t="s">
        <v>1967</v>
      </c>
      <c r="K3185" t="s">
        <v>27</v>
      </c>
      <c r="L3185" t="s">
        <v>28</v>
      </c>
    </row>
    <row r="3186" spans="1:12" x14ac:dyDescent="0.2">
      <c r="A3186">
        <v>1103</v>
      </c>
      <c r="B3186" t="s">
        <v>1403</v>
      </c>
      <c r="C3186" t="s">
        <v>295</v>
      </c>
      <c r="D3186" t="s">
        <v>26</v>
      </c>
      <c r="E3186" s="1">
        <v>42978</v>
      </c>
      <c r="F3186">
        <v>2</v>
      </c>
      <c r="G3186">
        <v>2819.98</v>
      </c>
      <c r="H3186" t="s">
        <v>1151</v>
      </c>
      <c r="I3186" t="s">
        <v>22</v>
      </c>
      <c r="J3186" t="s">
        <v>1971</v>
      </c>
      <c r="K3186" t="s">
        <v>27</v>
      </c>
      <c r="L3186" t="s">
        <v>31</v>
      </c>
    </row>
    <row r="3187" spans="1:12" x14ac:dyDescent="0.2">
      <c r="A3187">
        <v>1103</v>
      </c>
      <c r="B3187" t="s">
        <v>1403</v>
      </c>
      <c r="C3187" t="s">
        <v>295</v>
      </c>
      <c r="D3187" t="s">
        <v>26</v>
      </c>
      <c r="E3187" s="1">
        <v>42978</v>
      </c>
      <c r="F3187">
        <v>1</v>
      </c>
      <c r="G3187">
        <v>449.99</v>
      </c>
      <c r="H3187" t="s">
        <v>854</v>
      </c>
      <c r="I3187" t="s">
        <v>39</v>
      </c>
      <c r="J3187" t="s">
        <v>1972</v>
      </c>
      <c r="K3187" t="s">
        <v>27</v>
      </c>
      <c r="L3187" t="s">
        <v>31</v>
      </c>
    </row>
    <row r="3188" spans="1:12" x14ac:dyDescent="0.2">
      <c r="A3188">
        <v>1104</v>
      </c>
      <c r="B3188" t="s">
        <v>1404</v>
      </c>
      <c r="C3188" t="s">
        <v>184</v>
      </c>
      <c r="D3188" t="s">
        <v>26</v>
      </c>
      <c r="E3188" s="1">
        <v>42979</v>
      </c>
      <c r="F3188">
        <v>2</v>
      </c>
      <c r="G3188">
        <v>1319.98</v>
      </c>
      <c r="H3188" t="s">
        <v>912</v>
      </c>
      <c r="I3188" t="s">
        <v>15</v>
      </c>
      <c r="J3188" t="s">
        <v>1965</v>
      </c>
      <c r="K3188" t="s">
        <v>27</v>
      </c>
      <c r="L3188" t="s">
        <v>28</v>
      </c>
    </row>
    <row r="3189" spans="1:12" x14ac:dyDescent="0.2">
      <c r="A3189">
        <v>1104</v>
      </c>
      <c r="B3189" t="s">
        <v>1404</v>
      </c>
      <c r="C3189" t="s">
        <v>184</v>
      </c>
      <c r="D3189" t="s">
        <v>26</v>
      </c>
      <c r="E3189" s="1">
        <v>42979</v>
      </c>
      <c r="F3189">
        <v>1</v>
      </c>
      <c r="G3189">
        <v>429</v>
      </c>
      <c r="H3189" t="s">
        <v>40</v>
      </c>
      <c r="I3189" t="s">
        <v>15</v>
      </c>
      <c r="J3189" t="s">
        <v>1969</v>
      </c>
      <c r="K3189" t="s">
        <v>27</v>
      </c>
      <c r="L3189" t="s">
        <v>28</v>
      </c>
    </row>
    <row r="3190" spans="1:12" x14ac:dyDescent="0.2">
      <c r="A3190">
        <v>1104</v>
      </c>
      <c r="B3190" t="s">
        <v>1404</v>
      </c>
      <c r="C3190" t="s">
        <v>184</v>
      </c>
      <c r="D3190" t="s">
        <v>26</v>
      </c>
      <c r="E3190" s="1">
        <v>42979</v>
      </c>
      <c r="F3190">
        <v>1</v>
      </c>
      <c r="G3190">
        <v>761.99</v>
      </c>
      <c r="H3190" t="s">
        <v>896</v>
      </c>
      <c r="I3190" t="s">
        <v>15</v>
      </c>
      <c r="J3190" t="s">
        <v>1972</v>
      </c>
      <c r="K3190" t="s">
        <v>27</v>
      </c>
      <c r="L3190" t="s">
        <v>28</v>
      </c>
    </row>
    <row r="3191" spans="1:12" x14ac:dyDescent="0.2">
      <c r="A3191">
        <v>1104</v>
      </c>
      <c r="B3191" t="s">
        <v>1404</v>
      </c>
      <c r="C3191" t="s">
        <v>184</v>
      </c>
      <c r="D3191" t="s">
        <v>26</v>
      </c>
      <c r="E3191" s="1">
        <v>42979</v>
      </c>
      <c r="F3191">
        <v>1</v>
      </c>
      <c r="G3191">
        <v>5299.99</v>
      </c>
      <c r="H3191" t="s">
        <v>897</v>
      </c>
      <c r="I3191" t="s">
        <v>22</v>
      </c>
      <c r="J3191" t="s">
        <v>1967</v>
      </c>
      <c r="K3191" t="s">
        <v>27</v>
      </c>
      <c r="L3191" t="s">
        <v>28</v>
      </c>
    </row>
    <row r="3192" spans="1:12" x14ac:dyDescent="0.2">
      <c r="A3192">
        <v>1105</v>
      </c>
      <c r="B3192" t="s">
        <v>1405</v>
      </c>
      <c r="C3192" t="s">
        <v>567</v>
      </c>
      <c r="D3192" t="s">
        <v>108</v>
      </c>
      <c r="E3192" s="1">
        <v>42979</v>
      </c>
      <c r="F3192">
        <v>1</v>
      </c>
      <c r="G3192">
        <v>1559.99</v>
      </c>
      <c r="H3192" t="s">
        <v>967</v>
      </c>
      <c r="I3192" t="s">
        <v>46</v>
      </c>
      <c r="J3192" t="s">
        <v>1972</v>
      </c>
      <c r="K3192" t="s">
        <v>109</v>
      </c>
      <c r="L3192" t="s">
        <v>110</v>
      </c>
    </row>
    <row r="3193" spans="1:12" x14ac:dyDescent="0.2">
      <c r="A3193">
        <v>1105</v>
      </c>
      <c r="B3193" t="s">
        <v>1405</v>
      </c>
      <c r="C3193" t="s">
        <v>567</v>
      </c>
      <c r="D3193" t="s">
        <v>108</v>
      </c>
      <c r="E3193" s="1">
        <v>42979</v>
      </c>
      <c r="F3193">
        <v>2</v>
      </c>
      <c r="G3193">
        <v>1665.98</v>
      </c>
      <c r="H3193" t="s">
        <v>1006</v>
      </c>
      <c r="I3193" t="s">
        <v>22</v>
      </c>
      <c r="J3193" t="s">
        <v>1972</v>
      </c>
      <c r="K3193" t="s">
        <v>109</v>
      </c>
      <c r="L3193" t="s">
        <v>110</v>
      </c>
    </row>
    <row r="3194" spans="1:12" x14ac:dyDescent="0.2">
      <c r="A3194">
        <v>1105</v>
      </c>
      <c r="B3194" t="s">
        <v>1405</v>
      </c>
      <c r="C3194" t="s">
        <v>567</v>
      </c>
      <c r="D3194" t="s">
        <v>108</v>
      </c>
      <c r="E3194" s="1">
        <v>42979</v>
      </c>
      <c r="F3194">
        <v>2</v>
      </c>
      <c r="G3194">
        <v>10999.98</v>
      </c>
      <c r="H3194" t="s">
        <v>859</v>
      </c>
      <c r="I3194" t="s">
        <v>858</v>
      </c>
      <c r="J3194" t="s">
        <v>1967</v>
      </c>
      <c r="K3194" t="s">
        <v>109</v>
      </c>
      <c r="L3194" t="s">
        <v>110</v>
      </c>
    </row>
    <row r="3195" spans="1:12" x14ac:dyDescent="0.2">
      <c r="A3195">
        <v>1106</v>
      </c>
      <c r="B3195" t="s">
        <v>1406</v>
      </c>
      <c r="C3195" t="s">
        <v>310</v>
      </c>
      <c r="D3195" t="s">
        <v>26</v>
      </c>
      <c r="E3195" s="1">
        <v>42980</v>
      </c>
      <c r="F3195">
        <v>1</v>
      </c>
      <c r="G3195">
        <v>349.99</v>
      </c>
      <c r="H3195" t="s">
        <v>947</v>
      </c>
      <c r="I3195" t="s">
        <v>53</v>
      </c>
      <c r="J3195" t="s">
        <v>1965</v>
      </c>
      <c r="K3195" t="s">
        <v>27</v>
      </c>
      <c r="L3195" t="s">
        <v>28</v>
      </c>
    </row>
    <row r="3196" spans="1:12" x14ac:dyDescent="0.2">
      <c r="A3196">
        <v>1107</v>
      </c>
      <c r="B3196" t="s">
        <v>1407</v>
      </c>
      <c r="C3196" t="s">
        <v>549</v>
      </c>
      <c r="D3196" t="s">
        <v>26</v>
      </c>
      <c r="E3196" s="1">
        <v>42980</v>
      </c>
      <c r="F3196">
        <v>2</v>
      </c>
      <c r="G3196">
        <v>2939.98</v>
      </c>
      <c r="H3196" t="s">
        <v>922</v>
      </c>
      <c r="I3196" t="s">
        <v>22</v>
      </c>
      <c r="J3196" t="s">
        <v>1971</v>
      </c>
      <c r="K3196" t="s">
        <v>27</v>
      </c>
      <c r="L3196" t="s">
        <v>31</v>
      </c>
    </row>
    <row r="3197" spans="1:12" x14ac:dyDescent="0.2">
      <c r="A3197">
        <v>1107</v>
      </c>
      <c r="B3197" t="s">
        <v>1407</v>
      </c>
      <c r="C3197" t="s">
        <v>549</v>
      </c>
      <c r="D3197" t="s">
        <v>26</v>
      </c>
      <c r="E3197" s="1">
        <v>42980</v>
      </c>
      <c r="F3197">
        <v>1</v>
      </c>
      <c r="G3197">
        <v>5299.99</v>
      </c>
      <c r="H3197" t="s">
        <v>897</v>
      </c>
      <c r="I3197" t="s">
        <v>22</v>
      </c>
      <c r="J3197" t="s">
        <v>1967</v>
      </c>
      <c r="K3197" t="s">
        <v>27</v>
      </c>
      <c r="L3197" t="s">
        <v>31</v>
      </c>
    </row>
    <row r="3198" spans="1:12" x14ac:dyDescent="0.2">
      <c r="A3198">
        <v>1108</v>
      </c>
      <c r="B3198" t="s">
        <v>1408</v>
      </c>
      <c r="C3198" t="s">
        <v>162</v>
      </c>
      <c r="D3198" t="s">
        <v>13</v>
      </c>
      <c r="E3198" s="1">
        <v>42981</v>
      </c>
      <c r="F3198">
        <v>1</v>
      </c>
      <c r="G3198">
        <v>489.99</v>
      </c>
      <c r="H3198" t="s">
        <v>994</v>
      </c>
      <c r="I3198" t="s">
        <v>53</v>
      </c>
      <c r="J3198" t="s">
        <v>1965</v>
      </c>
      <c r="K3198" t="s">
        <v>16</v>
      </c>
      <c r="L3198" t="s">
        <v>36</v>
      </c>
    </row>
    <row r="3199" spans="1:12" x14ac:dyDescent="0.2">
      <c r="A3199">
        <v>1108</v>
      </c>
      <c r="B3199" t="s">
        <v>1408</v>
      </c>
      <c r="C3199" t="s">
        <v>162</v>
      </c>
      <c r="D3199" t="s">
        <v>13</v>
      </c>
      <c r="E3199" s="1">
        <v>42981</v>
      </c>
      <c r="F3199">
        <v>2</v>
      </c>
      <c r="G3199">
        <v>1739.98</v>
      </c>
      <c r="H3199" t="s">
        <v>940</v>
      </c>
      <c r="I3199" t="s">
        <v>22</v>
      </c>
      <c r="J3199" t="s">
        <v>1971</v>
      </c>
      <c r="K3199" t="s">
        <v>16</v>
      </c>
      <c r="L3199" t="s">
        <v>36</v>
      </c>
    </row>
    <row r="3200" spans="1:12" x14ac:dyDescent="0.2">
      <c r="A3200">
        <v>1108</v>
      </c>
      <c r="B3200" t="s">
        <v>1408</v>
      </c>
      <c r="C3200" t="s">
        <v>162</v>
      </c>
      <c r="D3200" t="s">
        <v>13</v>
      </c>
      <c r="E3200" s="1">
        <v>42981</v>
      </c>
      <c r="F3200">
        <v>1</v>
      </c>
      <c r="G3200">
        <v>533.99</v>
      </c>
      <c r="H3200" t="s">
        <v>957</v>
      </c>
      <c r="I3200" t="s">
        <v>39</v>
      </c>
      <c r="J3200" t="s">
        <v>1972</v>
      </c>
      <c r="K3200" t="s">
        <v>16</v>
      </c>
      <c r="L3200" t="s">
        <v>36</v>
      </c>
    </row>
    <row r="3201" spans="1:12" x14ac:dyDescent="0.2">
      <c r="A3201">
        <v>1109</v>
      </c>
      <c r="B3201" t="s">
        <v>1409</v>
      </c>
      <c r="C3201" t="s">
        <v>382</v>
      </c>
      <c r="D3201" t="s">
        <v>26</v>
      </c>
      <c r="E3201" s="1">
        <v>42981</v>
      </c>
      <c r="F3201">
        <v>2</v>
      </c>
      <c r="G3201">
        <v>1239.98</v>
      </c>
      <c r="H3201" t="s">
        <v>862</v>
      </c>
      <c r="I3201" t="s">
        <v>15</v>
      </c>
      <c r="J3201" t="s">
        <v>1972</v>
      </c>
      <c r="K3201" t="s">
        <v>27</v>
      </c>
      <c r="L3201" t="s">
        <v>28</v>
      </c>
    </row>
    <row r="3202" spans="1:12" x14ac:dyDescent="0.2">
      <c r="A3202">
        <v>1110</v>
      </c>
      <c r="B3202" t="s">
        <v>1410</v>
      </c>
      <c r="C3202" t="s">
        <v>1050</v>
      </c>
      <c r="D3202" t="s">
        <v>26</v>
      </c>
      <c r="E3202" s="1">
        <v>42982</v>
      </c>
      <c r="F3202">
        <v>1</v>
      </c>
      <c r="G3202">
        <v>5499.99</v>
      </c>
      <c r="H3202" t="s">
        <v>859</v>
      </c>
      <c r="I3202" t="s">
        <v>858</v>
      </c>
      <c r="J3202" t="s">
        <v>1967</v>
      </c>
      <c r="K3202" t="s">
        <v>27</v>
      </c>
      <c r="L3202" t="s">
        <v>28</v>
      </c>
    </row>
    <row r="3203" spans="1:12" x14ac:dyDescent="0.2">
      <c r="A3203">
        <v>1111</v>
      </c>
      <c r="B3203" t="s">
        <v>1411</v>
      </c>
      <c r="C3203" t="s">
        <v>169</v>
      </c>
      <c r="D3203" t="s">
        <v>26</v>
      </c>
      <c r="E3203" s="1">
        <v>42982</v>
      </c>
      <c r="F3203">
        <v>1</v>
      </c>
      <c r="G3203">
        <v>269.99</v>
      </c>
      <c r="H3203" t="s">
        <v>52</v>
      </c>
      <c r="I3203" t="s">
        <v>15</v>
      </c>
      <c r="J3203" t="s">
        <v>1965</v>
      </c>
      <c r="K3203" t="s">
        <v>27</v>
      </c>
      <c r="L3203" t="s">
        <v>28</v>
      </c>
    </row>
    <row r="3204" spans="1:12" x14ac:dyDescent="0.2">
      <c r="A3204">
        <v>1111</v>
      </c>
      <c r="B3204" t="s">
        <v>1411</v>
      </c>
      <c r="C3204" t="s">
        <v>169</v>
      </c>
      <c r="D3204" t="s">
        <v>26</v>
      </c>
      <c r="E3204" s="1">
        <v>42982</v>
      </c>
      <c r="F3204">
        <v>1</v>
      </c>
      <c r="G3204">
        <v>299.99</v>
      </c>
      <c r="H3204" t="s">
        <v>866</v>
      </c>
      <c r="I3204" t="s">
        <v>53</v>
      </c>
      <c r="J3204" t="s">
        <v>1965</v>
      </c>
      <c r="K3204" t="s">
        <v>27</v>
      </c>
      <c r="L3204" t="s">
        <v>28</v>
      </c>
    </row>
    <row r="3205" spans="1:12" x14ac:dyDescent="0.2">
      <c r="A3205">
        <v>1111</v>
      </c>
      <c r="B3205" t="s">
        <v>1411</v>
      </c>
      <c r="C3205" t="s">
        <v>169</v>
      </c>
      <c r="D3205" t="s">
        <v>26</v>
      </c>
      <c r="E3205" s="1">
        <v>42982</v>
      </c>
      <c r="F3205">
        <v>1</v>
      </c>
      <c r="G3205">
        <v>549.99</v>
      </c>
      <c r="H3205" t="s">
        <v>43</v>
      </c>
      <c r="I3205" t="s">
        <v>39</v>
      </c>
      <c r="J3205" t="s">
        <v>1965</v>
      </c>
      <c r="K3205" t="s">
        <v>27</v>
      </c>
      <c r="L3205" t="s">
        <v>28</v>
      </c>
    </row>
    <row r="3206" spans="1:12" x14ac:dyDescent="0.2">
      <c r="A3206">
        <v>1111</v>
      </c>
      <c r="B3206" t="s">
        <v>1411</v>
      </c>
      <c r="C3206" t="s">
        <v>169</v>
      </c>
      <c r="D3206" t="s">
        <v>26</v>
      </c>
      <c r="E3206" s="1">
        <v>42982</v>
      </c>
      <c r="F3206">
        <v>2</v>
      </c>
      <c r="G3206">
        <v>501.98</v>
      </c>
      <c r="H3206" t="s">
        <v>950</v>
      </c>
      <c r="I3206" t="s">
        <v>15</v>
      </c>
      <c r="J3206" t="s">
        <v>1972</v>
      </c>
      <c r="K3206" t="s">
        <v>27</v>
      </c>
      <c r="L3206" t="s">
        <v>28</v>
      </c>
    </row>
    <row r="3207" spans="1:12" x14ac:dyDescent="0.2">
      <c r="A3207">
        <v>1112</v>
      </c>
      <c r="B3207" t="s">
        <v>1412</v>
      </c>
      <c r="C3207" t="s">
        <v>1050</v>
      </c>
      <c r="D3207" t="s">
        <v>26</v>
      </c>
      <c r="E3207" s="1">
        <v>42983</v>
      </c>
      <c r="F3207">
        <v>2</v>
      </c>
      <c r="G3207">
        <v>2641.98</v>
      </c>
      <c r="H3207" t="s">
        <v>77</v>
      </c>
      <c r="I3207" t="s">
        <v>22</v>
      </c>
      <c r="J3207" t="s">
        <v>1970</v>
      </c>
      <c r="K3207" t="s">
        <v>27</v>
      </c>
      <c r="L3207" t="s">
        <v>31</v>
      </c>
    </row>
    <row r="3208" spans="1:12" x14ac:dyDescent="0.2">
      <c r="A3208">
        <v>1112</v>
      </c>
      <c r="B3208" t="s">
        <v>1412</v>
      </c>
      <c r="C3208" t="s">
        <v>1050</v>
      </c>
      <c r="D3208" t="s">
        <v>26</v>
      </c>
      <c r="E3208" s="1">
        <v>42983</v>
      </c>
      <c r="F3208">
        <v>2</v>
      </c>
      <c r="G3208">
        <v>833.98</v>
      </c>
      <c r="H3208" t="s">
        <v>923</v>
      </c>
      <c r="I3208" t="s">
        <v>15</v>
      </c>
      <c r="J3208" t="s">
        <v>1972</v>
      </c>
      <c r="K3208" t="s">
        <v>27</v>
      </c>
      <c r="L3208" t="s">
        <v>31</v>
      </c>
    </row>
    <row r="3209" spans="1:12" x14ac:dyDescent="0.2">
      <c r="A3209">
        <v>1112</v>
      </c>
      <c r="B3209" t="s">
        <v>1412</v>
      </c>
      <c r="C3209" t="s">
        <v>1050</v>
      </c>
      <c r="D3209" t="s">
        <v>26</v>
      </c>
      <c r="E3209" s="1">
        <v>42983</v>
      </c>
      <c r="F3209">
        <v>2</v>
      </c>
      <c r="G3209">
        <v>5999.98</v>
      </c>
      <c r="H3209" t="s">
        <v>45</v>
      </c>
      <c r="I3209" t="s">
        <v>46</v>
      </c>
      <c r="J3209" t="s">
        <v>1967</v>
      </c>
      <c r="K3209" t="s">
        <v>27</v>
      </c>
      <c r="L3209" t="s">
        <v>31</v>
      </c>
    </row>
    <row r="3210" spans="1:12" x14ac:dyDescent="0.2">
      <c r="A3210">
        <v>1112</v>
      </c>
      <c r="B3210" t="s">
        <v>1412</v>
      </c>
      <c r="C3210" t="s">
        <v>1050</v>
      </c>
      <c r="D3210" t="s">
        <v>26</v>
      </c>
      <c r="E3210" s="1">
        <v>42983</v>
      </c>
      <c r="F3210">
        <v>1</v>
      </c>
      <c r="G3210">
        <v>2299.9899999999998</v>
      </c>
      <c r="H3210" t="s">
        <v>878</v>
      </c>
      <c r="I3210" t="s">
        <v>22</v>
      </c>
      <c r="J3210" t="s">
        <v>1967</v>
      </c>
      <c r="K3210" t="s">
        <v>27</v>
      </c>
      <c r="L3210" t="s">
        <v>31</v>
      </c>
    </row>
    <row r="3211" spans="1:12" x14ac:dyDescent="0.2">
      <c r="A3211">
        <v>1112</v>
      </c>
      <c r="B3211" t="s">
        <v>1412</v>
      </c>
      <c r="C3211" t="s">
        <v>1050</v>
      </c>
      <c r="D3211" t="s">
        <v>26</v>
      </c>
      <c r="E3211" s="1">
        <v>42983</v>
      </c>
      <c r="F3211">
        <v>2</v>
      </c>
      <c r="G3211">
        <v>379.98</v>
      </c>
      <c r="H3211" t="s">
        <v>1119</v>
      </c>
      <c r="I3211" t="s">
        <v>53</v>
      </c>
      <c r="J3211" t="s">
        <v>1967</v>
      </c>
      <c r="K3211" t="s">
        <v>27</v>
      </c>
      <c r="L3211" t="s">
        <v>31</v>
      </c>
    </row>
    <row r="3212" spans="1:12" x14ac:dyDescent="0.2">
      <c r="A3212">
        <v>1113</v>
      </c>
      <c r="B3212" t="s">
        <v>1413</v>
      </c>
      <c r="C3212" t="s">
        <v>464</v>
      </c>
      <c r="D3212" t="s">
        <v>26</v>
      </c>
      <c r="E3212" s="1">
        <v>42984</v>
      </c>
      <c r="F3212">
        <v>1</v>
      </c>
      <c r="G3212">
        <v>449.99</v>
      </c>
      <c r="H3212" t="s">
        <v>854</v>
      </c>
      <c r="I3212" t="s">
        <v>39</v>
      </c>
      <c r="J3212" t="s">
        <v>1972</v>
      </c>
      <c r="K3212" t="s">
        <v>27</v>
      </c>
      <c r="L3212" t="s">
        <v>31</v>
      </c>
    </row>
    <row r="3213" spans="1:12" x14ac:dyDescent="0.2">
      <c r="A3213">
        <v>1114</v>
      </c>
      <c r="B3213" t="s">
        <v>1414</v>
      </c>
      <c r="C3213" t="s">
        <v>213</v>
      </c>
      <c r="D3213" t="s">
        <v>26</v>
      </c>
      <c r="E3213" s="1">
        <v>42984</v>
      </c>
      <c r="F3213">
        <v>1</v>
      </c>
      <c r="G3213">
        <v>875.99</v>
      </c>
      <c r="H3213" t="s">
        <v>906</v>
      </c>
      <c r="I3213" t="s">
        <v>858</v>
      </c>
      <c r="J3213" t="s">
        <v>1966</v>
      </c>
      <c r="K3213" t="s">
        <v>27</v>
      </c>
      <c r="L3213" t="s">
        <v>28</v>
      </c>
    </row>
    <row r="3214" spans="1:12" x14ac:dyDescent="0.2">
      <c r="A3214">
        <v>1115</v>
      </c>
      <c r="B3214" t="s">
        <v>1415</v>
      </c>
      <c r="C3214" t="s">
        <v>184</v>
      </c>
      <c r="D3214" t="s">
        <v>26</v>
      </c>
      <c r="E3214" s="1">
        <v>42985</v>
      </c>
      <c r="F3214">
        <v>2</v>
      </c>
      <c r="G3214">
        <v>699.98</v>
      </c>
      <c r="H3214" t="s">
        <v>885</v>
      </c>
      <c r="I3214" t="s">
        <v>53</v>
      </c>
      <c r="J3214" t="s">
        <v>1965</v>
      </c>
      <c r="K3214" t="s">
        <v>27</v>
      </c>
      <c r="L3214" t="s">
        <v>28</v>
      </c>
    </row>
    <row r="3215" spans="1:12" x14ac:dyDescent="0.2">
      <c r="A3215">
        <v>1115</v>
      </c>
      <c r="B3215" t="s">
        <v>1415</v>
      </c>
      <c r="C3215" t="s">
        <v>184</v>
      </c>
      <c r="D3215" t="s">
        <v>26</v>
      </c>
      <c r="E3215" s="1">
        <v>42985</v>
      </c>
      <c r="F3215">
        <v>2</v>
      </c>
      <c r="G3215">
        <v>6999.98</v>
      </c>
      <c r="H3215" t="s">
        <v>909</v>
      </c>
      <c r="I3215" t="s">
        <v>858</v>
      </c>
      <c r="J3215" t="s">
        <v>1967</v>
      </c>
      <c r="K3215" t="s">
        <v>27</v>
      </c>
      <c r="L3215" t="s">
        <v>28</v>
      </c>
    </row>
    <row r="3216" spans="1:12" x14ac:dyDescent="0.2">
      <c r="A3216">
        <v>1115</v>
      </c>
      <c r="B3216" t="s">
        <v>1415</v>
      </c>
      <c r="C3216" t="s">
        <v>184</v>
      </c>
      <c r="D3216" t="s">
        <v>26</v>
      </c>
      <c r="E3216" s="1">
        <v>42985</v>
      </c>
      <c r="F3216">
        <v>2</v>
      </c>
      <c r="G3216">
        <v>699.98</v>
      </c>
      <c r="H3216" t="s">
        <v>958</v>
      </c>
      <c r="I3216" t="s">
        <v>53</v>
      </c>
      <c r="J3216" t="s">
        <v>1967</v>
      </c>
      <c r="K3216" t="s">
        <v>27</v>
      </c>
      <c r="L3216" t="s">
        <v>28</v>
      </c>
    </row>
    <row r="3217" spans="1:12" x14ac:dyDescent="0.2">
      <c r="A3217">
        <v>1115</v>
      </c>
      <c r="B3217" t="s">
        <v>1415</v>
      </c>
      <c r="C3217" t="s">
        <v>184</v>
      </c>
      <c r="D3217" t="s">
        <v>26</v>
      </c>
      <c r="E3217" s="1">
        <v>42985</v>
      </c>
      <c r="F3217">
        <v>2</v>
      </c>
      <c r="G3217">
        <v>11999.98</v>
      </c>
      <c r="H3217" t="s">
        <v>927</v>
      </c>
      <c r="I3217" t="s">
        <v>858</v>
      </c>
      <c r="J3217" t="s">
        <v>1967</v>
      </c>
      <c r="K3217" t="s">
        <v>27</v>
      </c>
      <c r="L3217" t="s">
        <v>28</v>
      </c>
    </row>
    <row r="3218" spans="1:12" x14ac:dyDescent="0.2">
      <c r="A3218">
        <v>1116</v>
      </c>
      <c r="B3218" t="s">
        <v>1416</v>
      </c>
      <c r="C3218" t="s">
        <v>250</v>
      </c>
      <c r="D3218" t="s">
        <v>26</v>
      </c>
      <c r="E3218" s="1">
        <v>42986</v>
      </c>
      <c r="F3218">
        <v>2</v>
      </c>
      <c r="G3218">
        <v>3361.98</v>
      </c>
      <c r="H3218" t="s">
        <v>63</v>
      </c>
      <c r="I3218" t="s">
        <v>20</v>
      </c>
      <c r="J3218" t="s">
        <v>1966</v>
      </c>
      <c r="K3218" t="s">
        <v>27</v>
      </c>
      <c r="L3218" t="s">
        <v>31</v>
      </c>
    </row>
    <row r="3219" spans="1:12" x14ac:dyDescent="0.2">
      <c r="A3219">
        <v>1117</v>
      </c>
      <c r="B3219" t="s">
        <v>1417</v>
      </c>
      <c r="C3219" t="s">
        <v>25</v>
      </c>
      <c r="D3219" t="s">
        <v>26</v>
      </c>
      <c r="E3219" s="1">
        <v>42986</v>
      </c>
      <c r="F3219">
        <v>2</v>
      </c>
      <c r="G3219">
        <v>759.98</v>
      </c>
      <c r="H3219" t="s">
        <v>960</v>
      </c>
      <c r="I3219" t="s">
        <v>22</v>
      </c>
      <c r="J3219" t="s">
        <v>1971</v>
      </c>
      <c r="K3219" t="s">
        <v>27</v>
      </c>
      <c r="L3219" t="s">
        <v>28</v>
      </c>
    </row>
    <row r="3220" spans="1:12" x14ac:dyDescent="0.2">
      <c r="A3220">
        <v>1117</v>
      </c>
      <c r="B3220" t="s">
        <v>1417</v>
      </c>
      <c r="C3220" t="s">
        <v>25</v>
      </c>
      <c r="D3220" t="s">
        <v>26</v>
      </c>
      <c r="E3220" s="1">
        <v>42986</v>
      </c>
      <c r="F3220">
        <v>1</v>
      </c>
      <c r="G3220">
        <v>349.99</v>
      </c>
      <c r="H3220" t="s">
        <v>958</v>
      </c>
      <c r="I3220" t="s">
        <v>53</v>
      </c>
      <c r="J3220" t="s">
        <v>1967</v>
      </c>
      <c r="K3220" t="s">
        <v>27</v>
      </c>
      <c r="L3220" t="s">
        <v>28</v>
      </c>
    </row>
    <row r="3221" spans="1:12" x14ac:dyDescent="0.2">
      <c r="A3221">
        <v>1117</v>
      </c>
      <c r="B3221" t="s">
        <v>1417</v>
      </c>
      <c r="C3221" t="s">
        <v>25</v>
      </c>
      <c r="D3221" t="s">
        <v>26</v>
      </c>
      <c r="E3221" s="1">
        <v>42986</v>
      </c>
      <c r="F3221">
        <v>2</v>
      </c>
      <c r="G3221">
        <v>12999.98</v>
      </c>
      <c r="H3221" t="s">
        <v>948</v>
      </c>
      <c r="I3221" t="s">
        <v>858</v>
      </c>
      <c r="J3221" t="s">
        <v>1967</v>
      </c>
      <c r="K3221" t="s">
        <v>27</v>
      </c>
      <c r="L3221" t="s">
        <v>28</v>
      </c>
    </row>
    <row r="3222" spans="1:12" x14ac:dyDescent="0.2">
      <c r="A3222">
        <v>1118</v>
      </c>
      <c r="B3222" t="s">
        <v>1418</v>
      </c>
      <c r="C3222" t="s">
        <v>184</v>
      </c>
      <c r="D3222" t="s">
        <v>26</v>
      </c>
      <c r="E3222" s="1">
        <v>42986</v>
      </c>
      <c r="F3222">
        <v>2</v>
      </c>
      <c r="G3222">
        <v>5399.98</v>
      </c>
      <c r="H3222" t="s">
        <v>919</v>
      </c>
      <c r="I3222" t="s">
        <v>858</v>
      </c>
      <c r="J3222" t="s">
        <v>1967</v>
      </c>
      <c r="K3222" t="s">
        <v>27</v>
      </c>
      <c r="L3222" t="s">
        <v>28</v>
      </c>
    </row>
    <row r="3223" spans="1:12" x14ac:dyDescent="0.2">
      <c r="A3223">
        <v>1118</v>
      </c>
      <c r="B3223" t="s">
        <v>1418</v>
      </c>
      <c r="C3223" t="s">
        <v>184</v>
      </c>
      <c r="D3223" t="s">
        <v>26</v>
      </c>
      <c r="E3223" s="1">
        <v>42986</v>
      </c>
      <c r="F3223">
        <v>2</v>
      </c>
      <c r="G3223">
        <v>10599.98</v>
      </c>
      <c r="H3223" t="s">
        <v>879</v>
      </c>
      <c r="I3223" t="s">
        <v>22</v>
      </c>
      <c r="J3223" t="s">
        <v>1967</v>
      </c>
      <c r="K3223" t="s">
        <v>27</v>
      </c>
      <c r="L3223" t="s">
        <v>28</v>
      </c>
    </row>
    <row r="3224" spans="1:12" x14ac:dyDescent="0.2">
      <c r="A3224">
        <v>1118</v>
      </c>
      <c r="B3224" t="s">
        <v>1418</v>
      </c>
      <c r="C3224" t="s">
        <v>184</v>
      </c>
      <c r="D3224" t="s">
        <v>26</v>
      </c>
      <c r="E3224" s="1">
        <v>42986</v>
      </c>
      <c r="F3224">
        <v>1</v>
      </c>
      <c r="G3224">
        <v>5999.99</v>
      </c>
      <c r="H3224" t="s">
        <v>927</v>
      </c>
      <c r="I3224" t="s">
        <v>858</v>
      </c>
      <c r="J3224" t="s">
        <v>1967</v>
      </c>
      <c r="K3224" t="s">
        <v>27</v>
      </c>
      <c r="L3224" t="s">
        <v>28</v>
      </c>
    </row>
    <row r="3225" spans="1:12" x14ac:dyDescent="0.2">
      <c r="A3225">
        <v>1118</v>
      </c>
      <c r="B3225" t="s">
        <v>1418</v>
      </c>
      <c r="C3225" t="s">
        <v>184</v>
      </c>
      <c r="D3225" t="s">
        <v>26</v>
      </c>
      <c r="E3225" s="1">
        <v>42986</v>
      </c>
      <c r="F3225">
        <v>1</v>
      </c>
      <c r="G3225">
        <v>999.99</v>
      </c>
      <c r="H3225" t="s">
        <v>910</v>
      </c>
      <c r="I3225" t="s">
        <v>22</v>
      </c>
      <c r="J3225" t="s">
        <v>1967</v>
      </c>
      <c r="K3225" t="s">
        <v>27</v>
      </c>
      <c r="L3225" t="s">
        <v>28</v>
      </c>
    </row>
    <row r="3226" spans="1:12" x14ac:dyDescent="0.2">
      <c r="A3226">
        <v>1119</v>
      </c>
      <c r="B3226" t="s">
        <v>1419</v>
      </c>
      <c r="C3226" t="s">
        <v>200</v>
      </c>
      <c r="D3226" t="s">
        <v>13</v>
      </c>
      <c r="E3226" s="1">
        <v>42988</v>
      </c>
      <c r="F3226">
        <v>2</v>
      </c>
      <c r="G3226">
        <v>419.98</v>
      </c>
      <c r="H3226" t="s">
        <v>1008</v>
      </c>
      <c r="I3226" t="s">
        <v>53</v>
      </c>
      <c r="J3226" t="s">
        <v>1971</v>
      </c>
      <c r="K3226" t="s">
        <v>16</v>
      </c>
      <c r="L3226" t="s">
        <v>17</v>
      </c>
    </row>
    <row r="3227" spans="1:12" x14ac:dyDescent="0.2">
      <c r="A3227">
        <v>1119</v>
      </c>
      <c r="B3227" t="s">
        <v>1419</v>
      </c>
      <c r="C3227" t="s">
        <v>200</v>
      </c>
      <c r="D3227" t="s">
        <v>13</v>
      </c>
      <c r="E3227" s="1">
        <v>42988</v>
      </c>
      <c r="F3227">
        <v>1</v>
      </c>
      <c r="G3227">
        <v>481.99</v>
      </c>
      <c r="H3227" t="s">
        <v>942</v>
      </c>
      <c r="I3227" t="s">
        <v>39</v>
      </c>
      <c r="J3227" t="s">
        <v>1972</v>
      </c>
      <c r="K3227" t="s">
        <v>16</v>
      </c>
      <c r="L3227" t="s">
        <v>17</v>
      </c>
    </row>
    <row r="3228" spans="1:12" x14ac:dyDescent="0.2">
      <c r="A3228">
        <v>1119</v>
      </c>
      <c r="B3228" t="s">
        <v>1419</v>
      </c>
      <c r="C3228" t="s">
        <v>200</v>
      </c>
      <c r="D3228" t="s">
        <v>13</v>
      </c>
      <c r="E3228" s="1">
        <v>42988</v>
      </c>
      <c r="F3228">
        <v>2</v>
      </c>
      <c r="G3228">
        <v>5399.98</v>
      </c>
      <c r="H3228" t="s">
        <v>919</v>
      </c>
      <c r="I3228" t="s">
        <v>858</v>
      </c>
      <c r="J3228" t="s">
        <v>1967</v>
      </c>
      <c r="K3228" t="s">
        <v>16</v>
      </c>
      <c r="L3228" t="s">
        <v>17</v>
      </c>
    </row>
    <row r="3229" spans="1:12" x14ac:dyDescent="0.2">
      <c r="A3229">
        <v>1120</v>
      </c>
      <c r="B3229" t="s">
        <v>1420</v>
      </c>
      <c r="C3229" t="s">
        <v>188</v>
      </c>
      <c r="D3229" t="s">
        <v>26</v>
      </c>
      <c r="E3229" s="1">
        <v>42988</v>
      </c>
      <c r="F3229">
        <v>2</v>
      </c>
      <c r="G3229">
        <v>419.98</v>
      </c>
      <c r="H3229" t="s">
        <v>1010</v>
      </c>
      <c r="I3229" t="s">
        <v>53</v>
      </c>
      <c r="J3229" t="s">
        <v>1971</v>
      </c>
      <c r="K3229" t="s">
        <v>27</v>
      </c>
      <c r="L3229" t="s">
        <v>31</v>
      </c>
    </row>
    <row r="3230" spans="1:12" x14ac:dyDescent="0.2">
      <c r="A3230">
        <v>1120</v>
      </c>
      <c r="B3230" t="s">
        <v>1420</v>
      </c>
      <c r="C3230" t="s">
        <v>188</v>
      </c>
      <c r="D3230" t="s">
        <v>26</v>
      </c>
      <c r="E3230" s="1">
        <v>42988</v>
      </c>
      <c r="F3230">
        <v>1</v>
      </c>
      <c r="G3230">
        <v>209.99</v>
      </c>
      <c r="H3230" t="s">
        <v>1008</v>
      </c>
      <c r="I3230" t="s">
        <v>53</v>
      </c>
      <c r="J3230" t="s">
        <v>1971</v>
      </c>
      <c r="K3230" t="s">
        <v>27</v>
      </c>
      <c r="L3230" t="s">
        <v>31</v>
      </c>
    </row>
    <row r="3231" spans="1:12" x14ac:dyDescent="0.2">
      <c r="A3231">
        <v>1120</v>
      </c>
      <c r="B3231" t="s">
        <v>1420</v>
      </c>
      <c r="C3231" t="s">
        <v>188</v>
      </c>
      <c r="D3231" t="s">
        <v>26</v>
      </c>
      <c r="E3231" s="1">
        <v>42988</v>
      </c>
      <c r="F3231">
        <v>1</v>
      </c>
      <c r="G3231">
        <v>249.99</v>
      </c>
      <c r="H3231" t="s">
        <v>890</v>
      </c>
      <c r="I3231" t="s">
        <v>53</v>
      </c>
      <c r="J3231" t="s">
        <v>1971</v>
      </c>
      <c r="K3231" t="s">
        <v>27</v>
      </c>
      <c r="L3231" t="s">
        <v>31</v>
      </c>
    </row>
    <row r="3232" spans="1:12" x14ac:dyDescent="0.2">
      <c r="A3232">
        <v>1120</v>
      </c>
      <c r="B3232" t="s">
        <v>1420</v>
      </c>
      <c r="C3232" t="s">
        <v>188</v>
      </c>
      <c r="D3232" t="s">
        <v>26</v>
      </c>
      <c r="E3232" s="1">
        <v>42988</v>
      </c>
      <c r="F3232">
        <v>2</v>
      </c>
      <c r="G3232">
        <v>1999.98</v>
      </c>
      <c r="H3232" t="s">
        <v>868</v>
      </c>
      <c r="I3232" t="s">
        <v>22</v>
      </c>
      <c r="J3232" t="s">
        <v>1966</v>
      </c>
      <c r="K3232" t="s">
        <v>27</v>
      </c>
      <c r="L3232" t="s">
        <v>31</v>
      </c>
    </row>
    <row r="3233" spans="1:12" x14ac:dyDescent="0.2">
      <c r="A3233">
        <v>1120</v>
      </c>
      <c r="B3233" t="s">
        <v>1420</v>
      </c>
      <c r="C3233" t="s">
        <v>188</v>
      </c>
      <c r="D3233" t="s">
        <v>26</v>
      </c>
      <c r="E3233" s="1">
        <v>42988</v>
      </c>
      <c r="F3233">
        <v>1</v>
      </c>
      <c r="G3233">
        <v>1632.99</v>
      </c>
      <c r="H3233" t="s">
        <v>980</v>
      </c>
      <c r="I3233" t="s">
        <v>22</v>
      </c>
      <c r="J3233" t="s">
        <v>1966</v>
      </c>
      <c r="K3233" t="s">
        <v>27</v>
      </c>
      <c r="L3233" t="s">
        <v>31</v>
      </c>
    </row>
    <row r="3234" spans="1:12" x14ac:dyDescent="0.2">
      <c r="A3234">
        <v>1121</v>
      </c>
      <c r="B3234" t="s">
        <v>1421</v>
      </c>
      <c r="C3234" t="s">
        <v>325</v>
      </c>
      <c r="D3234" t="s">
        <v>26</v>
      </c>
      <c r="E3234" s="1">
        <v>42989</v>
      </c>
      <c r="F3234">
        <v>2</v>
      </c>
      <c r="G3234">
        <v>941.98</v>
      </c>
      <c r="H3234" t="s">
        <v>900</v>
      </c>
      <c r="I3234" t="s">
        <v>39</v>
      </c>
      <c r="J3234" t="s">
        <v>1972</v>
      </c>
      <c r="K3234" t="s">
        <v>27</v>
      </c>
      <c r="L3234" t="s">
        <v>31</v>
      </c>
    </row>
    <row r="3235" spans="1:12" x14ac:dyDescent="0.2">
      <c r="A3235">
        <v>1121</v>
      </c>
      <c r="B3235" t="s">
        <v>1421</v>
      </c>
      <c r="C3235" t="s">
        <v>325</v>
      </c>
      <c r="D3235" t="s">
        <v>26</v>
      </c>
      <c r="E3235" s="1">
        <v>42989</v>
      </c>
      <c r="F3235">
        <v>2</v>
      </c>
      <c r="G3235">
        <v>3361.98</v>
      </c>
      <c r="H3235" t="s">
        <v>63</v>
      </c>
      <c r="I3235" t="s">
        <v>20</v>
      </c>
      <c r="J3235" t="s">
        <v>1966</v>
      </c>
      <c r="K3235" t="s">
        <v>27</v>
      </c>
      <c r="L3235" t="s">
        <v>31</v>
      </c>
    </row>
    <row r="3236" spans="1:12" x14ac:dyDescent="0.2">
      <c r="A3236">
        <v>1122</v>
      </c>
      <c r="B3236" t="s">
        <v>1422</v>
      </c>
      <c r="C3236" t="s">
        <v>128</v>
      </c>
      <c r="D3236" t="s">
        <v>26</v>
      </c>
      <c r="E3236" s="1">
        <v>42990</v>
      </c>
      <c r="F3236">
        <v>2</v>
      </c>
      <c r="G3236">
        <v>2939.98</v>
      </c>
      <c r="H3236" t="s">
        <v>922</v>
      </c>
      <c r="I3236" t="s">
        <v>22</v>
      </c>
      <c r="J3236" t="s">
        <v>1971</v>
      </c>
      <c r="K3236" t="s">
        <v>27</v>
      </c>
      <c r="L3236" t="s">
        <v>28</v>
      </c>
    </row>
    <row r="3237" spans="1:12" x14ac:dyDescent="0.2">
      <c r="A3237">
        <v>1122</v>
      </c>
      <c r="B3237" t="s">
        <v>1422</v>
      </c>
      <c r="C3237" t="s">
        <v>128</v>
      </c>
      <c r="D3237" t="s">
        <v>26</v>
      </c>
      <c r="E3237" s="1">
        <v>42990</v>
      </c>
      <c r="F3237">
        <v>1</v>
      </c>
      <c r="G3237">
        <v>619.99</v>
      </c>
      <c r="H3237" t="s">
        <v>862</v>
      </c>
      <c r="I3237" t="s">
        <v>15</v>
      </c>
      <c r="J3237" t="s">
        <v>1972</v>
      </c>
      <c r="K3237" t="s">
        <v>27</v>
      </c>
      <c r="L3237" t="s">
        <v>28</v>
      </c>
    </row>
    <row r="3238" spans="1:12" x14ac:dyDescent="0.2">
      <c r="A3238">
        <v>1122</v>
      </c>
      <c r="B3238" t="s">
        <v>1422</v>
      </c>
      <c r="C3238" t="s">
        <v>128</v>
      </c>
      <c r="D3238" t="s">
        <v>26</v>
      </c>
      <c r="E3238" s="1">
        <v>42990</v>
      </c>
      <c r="F3238">
        <v>1</v>
      </c>
      <c r="G3238">
        <v>749.99</v>
      </c>
      <c r="H3238" t="s">
        <v>857</v>
      </c>
      <c r="I3238" t="s">
        <v>858</v>
      </c>
      <c r="J3238" t="s">
        <v>1966</v>
      </c>
      <c r="K3238" t="s">
        <v>27</v>
      </c>
      <c r="L3238" t="s">
        <v>28</v>
      </c>
    </row>
    <row r="3239" spans="1:12" x14ac:dyDescent="0.2">
      <c r="A3239">
        <v>1122</v>
      </c>
      <c r="B3239" t="s">
        <v>1422</v>
      </c>
      <c r="C3239" t="s">
        <v>128</v>
      </c>
      <c r="D3239" t="s">
        <v>26</v>
      </c>
      <c r="E3239" s="1">
        <v>42990</v>
      </c>
      <c r="F3239">
        <v>2</v>
      </c>
      <c r="G3239">
        <v>5999.98</v>
      </c>
      <c r="H3239" t="s">
        <v>45</v>
      </c>
      <c r="I3239" t="s">
        <v>46</v>
      </c>
      <c r="J3239" t="s">
        <v>1967</v>
      </c>
      <c r="K3239" t="s">
        <v>27</v>
      </c>
      <c r="L3239" t="s">
        <v>28</v>
      </c>
    </row>
    <row r="3240" spans="1:12" x14ac:dyDescent="0.2">
      <c r="A3240">
        <v>1122</v>
      </c>
      <c r="B3240" t="s">
        <v>1422</v>
      </c>
      <c r="C3240" t="s">
        <v>128</v>
      </c>
      <c r="D3240" t="s">
        <v>26</v>
      </c>
      <c r="E3240" s="1">
        <v>42990</v>
      </c>
      <c r="F3240">
        <v>2</v>
      </c>
      <c r="G3240">
        <v>6999.98</v>
      </c>
      <c r="H3240" t="s">
        <v>909</v>
      </c>
      <c r="I3240" t="s">
        <v>858</v>
      </c>
      <c r="J3240" t="s">
        <v>1967</v>
      </c>
      <c r="K3240" t="s">
        <v>27</v>
      </c>
      <c r="L3240" t="s">
        <v>28</v>
      </c>
    </row>
    <row r="3241" spans="1:12" x14ac:dyDescent="0.2">
      <c r="A3241">
        <v>1123</v>
      </c>
      <c r="B3241" t="s">
        <v>1423</v>
      </c>
      <c r="C3241" t="s">
        <v>1162</v>
      </c>
      <c r="D3241" t="s">
        <v>26</v>
      </c>
      <c r="E3241" s="1">
        <v>42991</v>
      </c>
      <c r="F3241">
        <v>2</v>
      </c>
      <c r="G3241">
        <v>693.98</v>
      </c>
      <c r="H3241" t="s">
        <v>1033</v>
      </c>
      <c r="I3241" t="s">
        <v>15</v>
      </c>
      <c r="J3241" t="s">
        <v>1972</v>
      </c>
      <c r="K3241" t="s">
        <v>27</v>
      </c>
      <c r="L3241" t="s">
        <v>31</v>
      </c>
    </row>
    <row r="3242" spans="1:12" x14ac:dyDescent="0.2">
      <c r="A3242">
        <v>1123</v>
      </c>
      <c r="B3242" t="s">
        <v>1423</v>
      </c>
      <c r="C3242" t="s">
        <v>1162</v>
      </c>
      <c r="D3242" t="s">
        <v>26</v>
      </c>
      <c r="E3242" s="1">
        <v>42991</v>
      </c>
      <c r="F3242">
        <v>2</v>
      </c>
      <c r="G3242">
        <v>9999.98</v>
      </c>
      <c r="H3242" t="s">
        <v>864</v>
      </c>
      <c r="I3242" t="s">
        <v>46</v>
      </c>
      <c r="J3242" t="s">
        <v>1967</v>
      </c>
      <c r="K3242" t="s">
        <v>27</v>
      </c>
      <c r="L3242" t="s">
        <v>31</v>
      </c>
    </row>
    <row r="3243" spans="1:12" x14ac:dyDescent="0.2">
      <c r="A3243">
        <v>1124</v>
      </c>
      <c r="B3243" t="s">
        <v>1424</v>
      </c>
      <c r="C3243" t="s">
        <v>371</v>
      </c>
      <c r="D3243" t="s">
        <v>108</v>
      </c>
      <c r="E3243" s="1">
        <v>42991</v>
      </c>
      <c r="F3243">
        <v>2</v>
      </c>
      <c r="G3243">
        <v>1739.98</v>
      </c>
      <c r="H3243" t="s">
        <v>940</v>
      </c>
      <c r="I3243" t="s">
        <v>22</v>
      </c>
      <c r="J3243" t="s">
        <v>1971</v>
      </c>
      <c r="K3243" t="s">
        <v>109</v>
      </c>
      <c r="L3243" t="s">
        <v>179</v>
      </c>
    </row>
    <row r="3244" spans="1:12" x14ac:dyDescent="0.2">
      <c r="A3244">
        <v>1124</v>
      </c>
      <c r="B3244" t="s">
        <v>1424</v>
      </c>
      <c r="C3244" t="s">
        <v>371</v>
      </c>
      <c r="D3244" t="s">
        <v>108</v>
      </c>
      <c r="E3244" s="1">
        <v>42991</v>
      </c>
      <c r="F3244">
        <v>2</v>
      </c>
      <c r="G3244">
        <v>1499.98</v>
      </c>
      <c r="H3244" t="s">
        <v>35</v>
      </c>
      <c r="I3244" t="s">
        <v>22</v>
      </c>
      <c r="J3244" t="s">
        <v>1968</v>
      </c>
      <c r="K3244" t="s">
        <v>109</v>
      </c>
      <c r="L3244" t="s">
        <v>179</v>
      </c>
    </row>
    <row r="3245" spans="1:12" x14ac:dyDescent="0.2">
      <c r="A3245">
        <v>1124</v>
      </c>
      <c r="B3245" t="s">
        <v>1424</v>
      </c>
      <c r="C3245" t="s">
        <v>371</v>
      </c>
      <c r="D3245" t="s">
        <v>108</v>
      </c>
      <c r="E3245" s="1">
        <v>42991</v>
      </c>
      <c r="F3245">
        <v>2</v>
      </c>
      <c r="G3245">
        <v>833.98</v>
      </c>
      <c r="H3245" t="s">
        <v>867</v>
      </c>
      <c r="I3245" t="s">
        <v>39</v>
      </c>
      <c r="J3245" t="s">
        <v>1972</v>
      </c>
      <c r="K3245" t="s">
        <v>109</v>
      </c>
      <c r="L3245" t="s">
        <v>179</v>
      </c>
    </row>
    <row r="3246" spans="1:12" x14ac:dyDescent="0.2">
      <c r="A3246">
        <v>1124</v>
      </c>
      <c r="B3246" t="s">
        <v>1424</v>
      </c>
      <c r="C3246" t="s">
        <v>371</v>
      </c>
      <c r="D3246" t="s">
        <v>108</v>
      </c>
      <c r="E3246" s="1">
        <v>42991</v>
      </c>
      <c r="F3246">
        <v>1</v>
      </c>
      <c r="G3246">
        <v>469.99</v>
      </c>
      <c r="H3246" t="s">
        <v>69</v>
      </c>
      <c r="I3246" t="s">
        <v>22</v>
      </c>
      <c r="J3246" t="s">
        <v>1966</v>
      </c>
      <c r="K3246" t="s">
        <v>109</v>
      </c>
      <c r="L3246" t="s">
        <v>179</v>
      </c>
    </row>
    <row r="3247" spans="1:12" x14ac:dyDescent="0.2">
      <c r="A3247">
        <v>1124</v>
      </c>
      <c r="B3247" t="s">
        <v>1424</v>
      </c>
      <c r="C3247" t="s">
        <v>371</v>
      </c>
      <c r="D3247" t="s">
        <v>108</v>
      </c>
      <c r="E3247" s="1">
        <v>42991</v>
      </c>
      <c r="F3247">
        <v>2</v>
      </c>
      <c r="G3247">
        <v>7999.98</v>
      </c>
      <c r="H3247" t="s">
        <v>56</v>
      </c>
      <c r="I3247" t="s">
        <v>22</v>
      </c>
      <c r="J3247" t="s">
        <v>1967</v>
      </c>
      <c r="K3247" t="s">
        <v>109</v>
      </c>
      <c r="L3247" t="s">
        <v>179</v>
      </c>
    </row>
    <row r="3248" spans="1:12" x14ac:dyDescent="0.2">
      <c r="A3248">
        <v>1125</v>
      </c>
      <c r="B3248" t="s">
        <v>1425</v>
      </c>
      <c r="C3248" t="s">
        <v>188</v>
      </c>
      <c r="D3248" t="s">
        <v>26</v>
      </c>
      <c r="E3248" s="1">
        <v>42992</v>
      </c>
      <c r="F3248">
        <v>2</v>
      </c>
      <c r="G3248">
        <v>2199.98</v>
      </c>
      <c r="H3248" t="s">
        <v>963</v>
      </c>
      <c r="I3248" t="s">
        <v>15</v>
      </c>
      <c r="J3248" t="s">
        <v>1965</v>
      </c>
      <c r="K3248" t="s">
        <v>27</v>
      </c>
      <c r="L3248" t="s">
        <v>31</v>
      </c>
    </row>
    <row r="3249" spans="1:12" x14ac:dyDescent="0.2">
      <c r="A3249">
        <v>1125</v>
      </c>
      <c r="B3249" t="s">
        <v>1425</v>
      </c>
      <c r="C3249" t="s">
        <v>188</v>
      </c>
      <c r="D3249" t="s">
        <v>26</v>
      </c>
      <c r="E3249" s="1">
        <v>42992</v>
      </c>
      <c r="F3249">
        <v>1</v>
      </c>
      <c r="G3249">
        <v>269.99</v>
      </c>
      <c r="H3249" t="s">
        <v>66</v>
      </c>
      <c r="I3249" t="s">
        <v>53</v>
      </c>
      <c r="J3249" t="s">
        <v>1965</v>
      </c>
      <c r="K3249" t="s">
        <v>27</v>
      </c>
      <c r="L3249" t="s">
        <v>31</v>
      </c>
    </row>
    <row r="3250" spans="1:12" x14ac:dyDescent="0.2">
      <c r="A3250">
        <v>1125</v>
      </c>
      <c r="B3250" t="s">
        <v>1425</v>
      </c>
      <c r="C3250" t="s">
        <v>188</v>
      </c>
      <c r="D3250" t="s">
        <v>26</v>
      </c>
      <c r="E3250" s="1">
        <v>42992</v>
      </c>
      <c r="F3250">
        <v>1</v>
      </c>
      <c r="G3250">
        <v>549.99</v>
      </c>
      <c r="H3250" t="s">
        <v>43</v>
      </c>
      <c r="I3250" t="s">
        <v>39</v>
      </c>
      <c r="J3250" t="s">
        <v>1965</v>
      </c>
      <c r="K3250" t="s">
        <v>27</v>
      </c>
      <c r="L3250" t="s">
        <v>31</v>
      </c>
    </row>
    <row r="3251" spans="1:12" x14ac:dyDescent="0.2">
      <c r="A3251">
        <v>1125</v>
      </c>
      <c r="B3251" t="s">
        <v>1425</v>
      </c>
      <c r="C3251" t="s">
        <v>188</v>
      </c>
      <c r="D3251" t="s">
        <v>26</v>
      </c>
      <c r="E3251" s="1">
        <v>42992</v>
      </c>
      <c r="F3251">
        <v>2</v>
      </c>
      <c r="G3251">
        <v>1199.98</v>
      </c>
      <c r="H3251" t="s">
        <v>14</v>
      </c>
      <c r="I3251" t="s">
        <v>15</v>
      </c>
      <c r="J3251" t="s">
        <v>1965</v>
      </c>
      <c r="K3251" t="s">
        <v>27</v>
      </c>
      <c r="L3251" t="s">
        <v>31</v>
      </c>
    </row>
    <row r="3252" spans="1:12" x14ac:dyDescent="0.2">
      <c r="A3252">
        <v>1125</v>
      </c>
      <c r="B3252" t="s">
        <v>1425</v>
      </c>
      <c r="C3252" t="s">
        <v>188</v>
      </c>
      <c r="D3252" t="s">
        <v>26</v>
      </c>
      <c r="E3252" s="1">
        <v>42992</v>
      </c>
      <c r="F3252">
        <v>2</v>
      </c>
      <c r="G3252">
        <v>939.98</v>
      </c>
      <c r="H3252" t="s">
        <v>869</v>
      </c>
      <c r="I3252" t="s">
        <v>22</v>
      </c>
      <c r="J3252" t="s">
        <v>1967</v>
      </c>
      <c r="K3252" t="s">
        <v>27</v>
      </c>
      <c r="L3252" t="s">
        <v>31</v>
      </c>
    </row>
    <row r="3253" spans="1:12" x14ac:dyDescent="0.2">
      <c r="A3253">
        <v>1126</v>
      </c>
      <c r="B3253" t="s">
        <v>1426</v>
      </c>
      <c r="C3253" t="s">
        <v>371</v>
      </c>
      <c r="D3253" t="s">
        <v>108</v>
      </c>
      <c r="E3253" s="1">
        <v>42992</v>
      </c>
      <c r="F3253">
        <v>2</v>
      </c>
      <c r="G3253">
        <v>939.98</v>
      </c>
      <c r="H3253" t="s">
        <v>903</v>
      </c>
      <c r="I3253" t="s">
        <v>22</v>
      </c>
      <c r="J3253" t="s">
        <v>1966</v>
      </c>
      <c r="K3253" t="s">
        <v>109</v>
      </c>
      <c r="L3253" t="s">
        <v>110</v>
      </c>
    </row>
    <row r="3254" spans="1:12" x14ac:dyDescent="0.2">
      <c r="A3254">
        <v>1126</v>
      </c>
      <c r="B3254" t="s">
        <v>1426</v>
      </c>
      <c r="C3254" t="s">
        <v>371</v>
      </c>
      <c r="D3254" t="s">
        <v>108</v>
      </c>
      <c r="E3254" s="1">
        <v>42992</v>
      </c>
      <c r="F3254">
        <v>1</v>
      </c>
      <c r="G3254">
        <v>4999.99</v>
      </c>
      <c r="H3254" t="s">
        <v>930</v>
      </c>
      <c r="I3254" t="s">
        <v>858</v>
      </c>
      <c r="J3254" t="s">
        <v>1967</v>
      </c>
      <c r="K3254" t="s">
        <v>109</v>
      </c>
      <c r="L3254" t="s">
        <v>110</v>
      </c>
    </row>
    <row r="3255" spans="1:12" x14ac:dyDescent="0.2">
      <c r="A3255">
        <v>1126</v>
      </c>
      <c r="B3255" t="s">
        <v>1426</v>
      </c>
      <c r="C3255" t="s">
        <v>371</v>
      </c>
      <c r="D3255" t="s">
        <v>108</v>
      </c>
      <c r="E3255" s="1">
        <v>42992</v>
      </c>
      <c r="F3255">
        <v>2</v>
      </c>
      <c r="G3255">
        <v>419.98</v>
      </c>
      <c r="H3255" t="s">
        <v>953</v>
      </c>
      <c r="I3255" t="s">
        <v>53</v>
      </c>
      <c r="J3255" t="s">
        <v>1967</v>
      </c>
      <c r="K3255" t="s">
        <v>109</v>
      </c>
      <c r="L3255" t="s">
        <v>110</v>
      </c>
    </row>
    <row r="3256" spans="1:12" x14ac:dyDescent="0.2">
      <c r="A3256">
        <v>1127</v>
      </c>
      <c r="B3256" t="s">
        <v>1427</v>
      </c>
      <c r="C3256" t="s">
        <v>565</v>
      </c>
      <c r="D3256" t="s">
        <v>26</v>
      </c>
      <c r="E3256" s="1">
        <v>42993</v>
      </c>
      <c r="F3256">
        <v>2</v>
      </c>
      <c r="G3256">
        <v>599.98</v>
      </c>
      <c r="H3256" t="s">
        <v>72</v>
      </c>
      <c r="I3256" t="s">
        <v>53</v>
      </c>
      <c r="J3256" t="s">
        <v>1965</v>
      </c>
      <c r="K3256" t="s">
        <v>27</v>
      </c>
      <c r="L3256" t="s">
        <v>31</v>
      </c>
    </row>
    <row r="3257" spans="1:12" x14ac:dyDescent="0.2">
      <c r="A3257">
        <v>1127</v>
      </c>
      <c r="B3257" t="s">
        <v>1427</v>
      </c>
      <c r="C3257" t="s">
        <v>565</v>
      </c>
      <c r="D3257" t="s">
        <v>26</v>
      </c>
      <c r="E3257" s="1">
        <v>42993</v>
      </c>
      <c r="F3257">
        <v>2</v>
      </c>
      <c r="G3257">
        <v>699.98</v>
      </c>
      <c r="H3257" t="s">
        <v>947</v>
      </c>
      <c r="I3257" t="s">
        <v>53</v>
      </c>
      <c r="J3257" t="s">
        <v>1965</v>
      </c>
      <c r="K3257" t="s">
        <v>27</v>
      </c>
      <c r="L3257" t="s">
        <v>31</v>
      </c>
    </row>
    <row r="3258" spans="1:12" x14ac:dyDescent="0.2">
      <c r="A3258">
        <v>1127</v>
      </c>
      <c r="B3258" t="s">
        <v>1427</v>
      </c>
      <c r="C3258" t="s">
        <v>565</v>
      </c>
      <c r="D3258" t="s">
        <v>26</v>
      </c>
      <c r="E3258" s="1">
        <v>42993</v>
      </c>
      <c r="F3258">
        <v>1</v>
      </c>
      <c r="G3258">
        <v>379.99</v>
      </c>
      <c r="H3258" t="s">
        <v>960</v>
      </c>
      <c r="I3258" t="s">
        <v>22</v>
      </c>
      <c r="J3258" t="s">
        <v>1971</v>
      </c>
      <c r="K3258" t="s">
        <v>27</v>
      </c>
      <c r="L3258" t="s">
        <v>31</v>
      </c>
    </row>
    <row r="3259" spans="1:12" x14ac:dyDescent="0.2">
      <c r="A3259">
        <v>1128</v>
      </c>
      <c r="B3259" t="s">
        <v>1428</v>
      </c>
      <c r="C3259" t="s">
        <v>139</v>
      </c>
      <c r="D3259" t="s">
        <v>26</v>
      </c>
      <c r="E3259" s="1">
        <v>42993</v>
      </c>
      <c r="F3259">
        <v>1</v>
      </c>
      <c r="G3259">
        <v>539.99</v>
      </c>
      <c r="H3259" t="s">
        <v>1005</v>
      </c>
      <c r="I3259" t="s">
        <v>22</v>
      </c>
      <c r="J3259" t="s">
        <v>1971</v>
      </c>
      <c r="K3259" t="s">
        <v>27</v>
      </c>
      <c r="L3259" t="s">
        <v>28</v>
      </c>
    </row>
    <row r="3260" spans="1:12" x14ac:dyDescent="0.2">
      <c r="A3260">
        <v>1128</v>
      </c>
      <c r="B3260" t="s">
        <v>1428</v>
      </c>
      <c r="C3260" t="s">
        <v>139</v>
      </c>
      <c r="D3260" t="s">
        <v>26</v>
      </c>
      <c r="E3260" s="1">
        <v>42993</v>
      </c>
      <c r="F3260">
        <v>2</v>
      </c>
      <c r="G3260">
        <v>693.98</v>
      </c>
      <c r="H3260" t="s">
        <v>1033</v>
      </c>
      <c r="I3260" t="s">
        <v>15</v>
      </c>
      <c r="J3260" t="s">
        <v>1972</v>
      </c>
      <c r="K3260" t="s">
        <v>27</v>
      </c>
      <c r="L3260" t="s">
        <v>28</v>
      </c>
    </row>
    <row r="3261" spans="1:12" x14ac:dyDescent="0.2">
      <c r="A3261">
        <v>1128</v>
      </c>
      <c r="B3261" t="s">
        <v>1428</v>
      </c>
      <c r="C3261" t="s">
        <v>139</v>
      </c>
      <c r="D3261" t="s">
        <v>26</v>
      </c>
      <c r="E3261" s="1">
        <v>42993</v>
      </c>
      <c r="F3261">
        <v>1</v>
      </c>
      <c r="G3261">
        <v>1549</v>
      </c>
      <c r="H3261" t="s">
        <v>19</v>
      </c>
      <c r="I3261" t="s">
        <v>20</v>
      </c>
      <c r="J3261" t="s">
        <v>1966</v>
      </c>
      <c r="K3261" t="s">
        <v>27</v>
      </c>
      <c r="L3261" t="s">
        <v>28</v>
      </c>
    </row>
    <row r="3262" spans="1:12" x14ac:dyDescent="0.2">
      <c r="A3262">
        <v>1129</v>
      </c>
      <c r="B3262" t="s">
        <v>1429</v>
      </c>
      <c r="C3262" t="s">
        <v>177</v>
      </c>
      <c r="D3262" t="s">
        <v>26</v>
      </c>
      <c r="E3262" s="1">
        <v>42995</v>
      </c>
      <c r="F3262">
        <v>2</v>
      </c>
      <c r="G3262">
        <v>833.98</v>
      </c>
      <c r="H3262" t="s">
        <v>923</v>
      </c>
      <c r="I3262" t="s">
        <v>15</v>
      </c>
      <c r="J3262" t="s">
        <v>1972</v>
      </c>
      <c r="K3262" t="s">
        <v>27</v>
      </c>
      <c r="L3262" t="s">
        <v>28</v>
      </c>
    </row>
    <row r="3263" spans="1:12" x14ac:dyDescent="0.2">
      <c r="A3263">
        <v>1129</v>
      </c>
      <c r="B3263" t="s">
        <v>1429</v>
      </c>
      <c r="C3263" t="s">
        <v>177</v>
      </c>
      <c r="D3263" t="s">
        <v>26</v>
      </c>
      <c r="E3263" s="1">
        <v>42995</v>
      </c>
      <c r="F3263">
        <v>1</v>
      </c>
      <c r="G3263">
        <v>5499.99</v>
      </c>
      <c r="H3263" t="s">
        <v>859</v>
      </c>
      <c r="I3263" t="s">
        <v>858</v>
      </c>
      <c r="J3263" t="s">
        <v>1967</v>
      </c>
      <c r="K3263" t="s">
        <v>27</v>
      </c>
      <c r="L3263" t="s">
        <v>28</v>
      </c>
    </row>
    <row r="3264" spans="1:12" x14ac:dyDescent="0.2">
      <c r="A3264">
        <v>1129</v>
      </c>
      <c r="B3264" t="s">
        <v>1429</v>
      </c>
      <c r="C3264" t="s">
        <v>177</v>
      </c>
      <c r="D3264" t="s">
        <v>26</v>
      </c>
      <c r="E3264" s="1">
        <v>42995</v>
      </c>
      <c r="F3264">
        <v>2</v>
      </c>
      <c r="G3264">
        <v>9999.98</v>
      </c>
      <c r="H3264" t="s">
        <v>864</v>
      </c>
      <c r="I3264" t="s">
        <v>46</v>
      </c>
      <c r="J3264" t="s">
        <v>1967</v>
      </c>
      <c r="K3264" t="s">
        <v>27</v>
      </c>
      <c r="L3264" t="s">
        <v>28</v>
      </c>
    </row>
    <row r="3265" spans="1:12" x14ac:dyDescent="0.2">
      <c r="A3265">
        <v>1130</v>
      </c>
      <c r="B3265" t="s">
        <v>1430</v>
      </c>
      <c r="C3265" t="s">
        <v>256</v>
      </c>
      <c r="D3265" t="s">
        <v>13</v>
      </c>
      <c r="E3265" s="1">
        <v>42996</v>
      </c>
      <c r="F3265">
        <v>2</v>
      </c>
      <c r="G3265">
        <v>6399.98</v>
      </c>
      <c r="H3265" t="s">
        <v>907</v>
      </c>
      <c r="I3265" t="s">
        <v>858</v>
      </c>
      <c r="J3265" t="s">
        <v>1967</v>
      </c>
      <c r="K3265" t="s">
        <v>16</v>
      </c>
      <c r="L3265" t="s">
        <v>36</v>
      </c>
    </row>
    <row r="3266" spans="1:12" x14ac:dyDescent="0.2">
      <c r="A3266">
        <v>1131</v>
      </c>
      <c r="B3266" t="s">
        <v>1431</v>
      </c>
      <c r="C3266" t="s">
        <v>292</v>
      </c>
      <c r="D3266" t="s">
        <v>13</v>
      </c>
      <c r="E3266" s="1">
        <v>42996</v>
      </c>
      <c r="F3266">
        <v>2</v>
      </c>
      <c r="G3266">
        <v>3119.98</v>
      </c>
      <c r="H3266" t="s">
        <v>967</v>
      </c>
      <c r="I3266" t="s">
        <v>46</v>
      </c>
      <c r="J3266" t="s">
        <v>1972</v>
      </c>
      <c r="K3266" t="s">
        <v>16</v>
      </c>
      <c r="L3266" t="s">
        <v>36</v>
      </c>
    </row>
    <row r="3267" spans="1:12" x14ac:dyDescent="0.2">
      <c r="A3267">
        <v>1131</v>
      </c>
      <c r="B3267" t="s">
        <v>1431</v>
      </c>
      <c r="C3267" t="s">
        <v>292</v>
      </c>
      <c r="D3267" t="s">
        <v>13</v>
      </c>
      <c r="E3267" s="1">
        <v>42996</v>
      </c>
      <c r="F3267">
        <v>2</v>
      </c>
      <c r="G3267">
        <v>1103.98</v>
      </c>
      <c r="H3267" t="s">
        <v>856</v>
      </c>
      <c r="I3267" t="s">
        <v>39</v>
      </c>
      <c r="J3267" t="s">
        <v>1972</v>
      </c>
      <c r="K3267" t="s">
        <v>16</v>
      </c>
      <c r="L3267" t="s">
        <v>36</v>
      </c>
    </row>
    <row r="3268" spans="1:12" x14ac:dyDescent="0.2">
      <c r="A3268">
        <v>1132</v>
      </c>
      <c r="B3268" t="s">
        <v>1432</v>
      </c>
      <c r="C3268" t="s">
        <v>549</v>
      </c>
      <c r="D3268" t="s">
        <v>26</v>
      </c>
      <c r="E3268" s="1">
        <v>42997</v>
      </c>
      <c r="F3268">
        <v>1</v>
      </c>
      <c r="G3268">
        <v>599.99</v>
      </c>
      <c r="H3268" t="s">
        <v>14</v>
      </c>
      <c r="I3268" t="s">
        <v>15</v>
      </c>
      <c r="J3268" t="s">
        <v>1965</v>
      </c>
      <c r="K3268" t="s">
        <v>27</v>
      </c>
      <c r="L3268" t="s">
        <v>28</v>
      </c>
    </row>
    <row r="3269" spans="1:12" x14ac:dyDescent="0.2">
      <c r="A3269">
        <v>1132</v>
      </c>
      <c r="B3269" t="s">
        <v>1432</v>
      </c>
      <c r="C3269" t="s">
        <v>549</v>
      </c>
      <c r="D3269" t="s">
        <v>26</v>
      </c>
      <c r="E3269" s="1">
        <v>42997</v>
      </c>
      <c r="F3269">
        <v>1</v>
      </c>
      <c r="G3269">
        <v>1549</v>
      </c>
      <c r="H3269" t="s">
        <v>19</v>
      </c>
      <c r="I3269" t="s">
        <v>20</v>
      </c>
      <c r="J3269" t="s">
        <v>1966</v>
      </c>
      <c r="K3269" t="s">
        <v>27</v>
      </c>
      <c r="L3269" t="s">
        <v>28</v>
      </c>
    </row>
    <row r="3270" spans="1:12" x14ac:dyDescent="0.2">
      <c r="A3270">
        <v>1132</v>
      </c>
      <c r="B3270" t="s">
        <v>1432</v>
      </c>
      <c r="C3270" t="s">
        <v>549</v>
      </c>
      <c r="D3270" t="s">
        <v>26</v>
      </c>
      <c r="E3270" s="1">
        <v>42997</v>
      </c>
      <c r="F3270">
        <v>2</v>
      </c>
      <c r="G3270">
        <v>1665.98</v>
      </c>
      <c r="H3270" t="s">
        <v>1055</v>
      </c>
      <c r="I3270" t="s">
        <v>22</v>
      </c>
      <c r="J3270" t="s">
        <v>1966</v>
      </c>
      <c r="K3270" t="s">
        <v>27</v>
      </c>
      <c r="L3270" t="s">
        <v>28</v>
      </c>
    </row>
    <row r="3271" spans="1:12" x14ac:dyDescent="0.2">
      <c r="A3271">
        <v>1132</v>
      </c>
      <c r="B3271" t="s">
        <v>1432</v>
      </c>
      <c r="C3271" t="s">
        <v>549</v>
      </c>
      <c r="D3271" t="s">
        <v>26</v>
      </c>
      <c r="E3271" s="1">
        <v>42997</v>
      </c>
      <c r="F3271">
        <v>1</v>
      </c>
      <c r="G3271">
        <v>5299.99</v>
      </c>
      <c r="H3271" t="s">
        <v>897</v>
      </c>
      <c r="I3271" t="s">
        <v>22</v>
      </c>
      <c r="J3271" t="s">
        <v>1967</v>
      </c>
      <c r="K3271" t="s">
        <v>27</v>
      </c>
      <c r="L3271" t="s">
        <v>28</v>
      </c>
    </row>
    <row r="3272" spans="1:12" x14ac:dyDescent="0.2">
      <c r="A3272">
        <v>1133</v>
      </c>
      <c r="B3272" t="s">
        <v>1433</v>
      </c>
      <c r="C3272" t="s">
        <v>48</v>
      </c>
      <c r="D3272" t="s">
        <v>26</v>
      </c>
      <c r="E3272" s="1">
        <v>42997</v>
      </c>
      <c r="F3272">
        <v>1</v>
      </c>
      <c r="G3272">
        <v>429</v>
      </c>
      <c r="H3272" t="s">
        <v>40</v>
      </c>
      <c r="I3272" t="s">
        <v>15</v>
      </c>
      <c r="J3272" t="s">
        <v>1969</v>
      </c>
      <c r="K3272" t="s">
        <v>27</v>
      </c>
      <c r="L3272" t="s">
        <v>31</v>
      </c>
    </row>
    <row r="3273" spans="1:12" x14ac:dyDescent="0.2">
      <c r="A3273">
        <v>1133</v>
      </c>
      <c r="B3273" t="s">
        <v>1433</v>
      </c>
      <c r="C3273" t="s">
        <v>48</v>
      </c>
      <c r="D3273" t="s">
        <v>26</v>
      </c>
      <c r="E3273" s="1">
        <v>42997</v>
      </c>
      <c r="F3273">
        <v>1</v>
      </c>
      <c r="G3273">
        <v>3499.99</v>
      </c>
      <c r="H3273" t="s">
        <v>872</v>
      </c>
      <c r="I3273" t="s">
        <v>20</v>
      </c>
      <c r="J3273" t="s">
        <v>1967</v>
      </c>
      <c r="K3273" t="s">
        <v>27</v>
      </c>
      <c r="L3273" t="s">
        <v>31</v>
      </c>
    </row>
    <row r="3274" spans="1:12" x14ac:dyDescent="0.2">
      <c r="A3274">
        <v>1133</v>
      </c>
      <c r="B3274" t="s">
        <v>1433</v>
      </c>
      <c r="C3274" t="s">
        <v>48</v>
      </c>
      <c r="D3274" t="s">
        <v>26</v>
      </c>
      <c r="E3274" s="1">
        <v>42997</v>
      </c>
      <c r="F3274">
        <v>2</v>
      </c>
      <c r="G3274">
        <v>5799.98</v>
      </c>
      <c r="H3274" t="s">
        <v>21</v>
      </c>
      <c r="I3274" t="s">
        <v>22</v>
      </c>
      <c r="J3274" t="s">
        <v>1967</v>
      </c>
      <c r="K3274" t="s">
        <v>27</v>
      </c>
      <c r="L3274" t="s">
        <v>31</v>
      </c>
    </row>
    <row r="3275" spans="1:12" x14ac:dyDescent="0.2">
      <c r="A3275">
        <v>1133</v>
      </c>
      <c r="B3275" t="s">
        <v>1433</v>
      </c>
      <c r="C3275" t="s">
        <v>48</v>
      </c>
      <c r="D3275" t="s">
        <v>26</v>
      </c>
      <c r="E3275" s="1">
        <v>42997</v>
      </c>
      <c r="F3275">
        <v>2</v>
      </c>
      <c r="G3275">
        <v>419.98</v>
      </c>
      <c r="H3275" t="s">
        <v>887</v>
      </c>
      <c r="I3275" t="s">
        <v>53</v>
      </c>
      <c r="J3275" t="s">
        <v>1967</v>
      </c>
      <c r="K3275" t="s">
        <v>27</v>
      </c>
      <c r="L3275" t="s">
        <v>31</v>
      </c>
    </row>
    <row r="3276" spans="1:12" x14ac:dyDescent="0.2">
      <c r="A3276">
        <v>1134</v>
      </c>
      <c r="B3276" t="s">
        <v>1434</v>
      </c>
      <c r="C3276" t="s">
        <v>98</v>
      </c>
      <c r="D3276" t="s">
        <v>26</v>
      </c>
      <c r="E3276" s="1">
        <v>42997</v>
      </c>
      <c r="F3276">
        <v>1</v>
      </c>
      <c r="G3276">
        <v>349.99</v>
      </c>
      <c r="H3276" t="s">
        <v>885</v>
      </c>
      <c r="I3276" t="s">
        <v>53</v>
      </c>
      <c r="J3276" t="s">
        <v>1965</v>
      </c>
      <c r="K3276" t="s">
        <v>27</v>
      </c>
      <c r="L3276" t="s">
        <v>28</v>
      </c>
    </row>
    <row r="3277" spans="1:12" x14ac:dyDescent="0.2">
      <c r="A3277">
        <v>1134</v>
      </c>
      <c r="B3277" t="s">
        <v>1434</v>
      </c>
      <c r="C3277" t="s">
        <v>98</v>
      </c>
      <c r="D3277" t="s">
        <v>26</v>
      </c>
      <c r="E3277" s="1">
        <v>42997</v>
      </c>
      <c r="F3277">
        <v>1</v>
      </c>
      <c r="G3277">
        <v>832.99</v>
      </c>
      <c r="H3277" t="s">
        <v>1055</v>
      </c>
      <c r="I3277" t="s">
        <v>22</v>
      </c>
      <c r="J3277" t="s">
        <v>1966</v>
      </c>
      <c r="K3277" t="s">
        <v>27</v>
      </c>
      <c r="L3277" t="s">
        <v>28</v>
      </c>
    </row>
    <row r="3278" spans="1:12" x14ac:dyDescent="0.2">
      <c r="A3278">
        <v>1135</v>
      </c>
      <c r="B3278" t="s">
        <v>1435</v>
      </c>
      <c r="C3278" t="s">
        <v>51</v>
      </c>
      <c r="D3278" t="s">
        <v>26</v>
      </c>
      <c r="E3278" s="1">
        <v>42997</v>
      </c>
      <c r="F3278">
        <v>2</v>
      </c>
      <c r="G3278">
        <v>679.98</v>
      </c>
      <c r="H3278" t="s">
        <v>926</v>
      </c>
      <c r="I3278" t="s">
        <v>53</v>
      </c>
      <c r="J3278" t="s">
        <v>1965</v>
      </c>
      <c r="K3278" t="s">
        <v>27</v>
      </c>
      <c r="L3278" t="s">
        <v>28</v>
      </c>
    </row>
    <row r="3279" spans="1:12" x14ac:dyDescent="0.2">
      <c r="A3279">
        <v>1135</v>
      </c>
      <c r="B3279" t="s">
        <v>1435</v>
      </c>
      <c r="C3279" t="s">
        <v>51</v>
      </c>
      <c r="D3279" t="s">
        <v>26</v>
      </c>
      <c r="E3279" s="1">
        <v>42997</v>
      </c>
      <c r="F3279">
        <v>1</v>
      </c>
      <c r="G3279">
        <v>6499.99</v>
      </c>
      <c r="H3279" t="s">
        <v>948</v>
      </c>
      <c r="I3279" t="s">
        <v>858</v>
      </c>
      <c r="J3279" t="s">
        <v>1967</v>
      </c>
      <c r="K3279" t="s">
        <v>27</v>
      </c>
      <c r="L3279" t="s">
        <v>28</v>
      </c>
    </row>
    <row r="3280" spans="1:12" x14ac:dyDescent="0.2">
      <c r="A3280">
        <v>1136</v>
      </c>
      <c r="B3280" t="s">
        <v>1436</v>
      </c>
      <c r="C3280" t="s">
        <v>142</v>
      </c>
      <c r="D3280" t="s">
        <v>26</v>
      </c>
      <c r="E3280" s="1">
        <v>42998</v>
      </c>
      <c r="F3280">
        <v>1</v>
      </c>
      <c r="G3280">
        <v>533.99</v>
      </c>
      <c r="H3280" t="s">
        <v>957</v>
      </c>
      <c r="I3280" t="s">
        <v>39</v>
      </c>
      <c r="J3280" t="s">
        <v>1972</v>
      </c>
      <c r="K3280" t="s">
        <v>27</v>
      </c>
      <c r="L3280" t="s">
        <v>28</v>
      </c>
    </row>
    <row r="3281" spans="1:12" x14ac:dyDescent="0.2">
      <c r="A3281">
        <v>1137</v>
      </c>
      <c r="B3281" t="s">
        <v>1437</v>
      </c>
      <c r="C3281" t="s">
        <v>314</v>
      </c>
      <c r="D3281" t="s">
        <v>108</v>
      </c>
      <c r="E3281" s="1">
        <v>42998</v>
      </c>
      <c r="F3281">
        <v>2</v>
      </c>
      <c r="G3281">
        <v>833.98</v>
      </c>
      <c r="H3281" t="s">
        <v>945</v>
      </c>
      <c r="I3281" t="s">
        <v>15</v>
      </c>
      <c r="J3281" t="s">
        <v>1972</v>
      </c>
      <c r="K3281" t="s">
        <v>109</v>
      </c>
      <c r="L3281" t="s">
        <v>110</v>
      </c>
    </row>
    <row r="3282" spans="1:12" x14ac:dyDescent="0.2">
      <c r="A3282">
        <v>1137</v>
      </c>
      <c r="B3282" t="s">
        <v>1437</v>
      </c>
      <c r="C3282" t="s">
        <v>314</v>
      </c>
      <c r="D3282" t="s">
        <v>108</v>
      </c>
      <c r="E3282" s="1">
        <v>42998</v>
      </c>
      <c r="F3282">
        <v>2</v>
      </c>
      <c r="G3282">
        <v>219.98</v>
      </c>
      <c r="H3282" t="s">
        <v>934</v>
      </c>
      <c r="I3282" t="s">
        <v>53</v>
      </c>
      <c r="J3282" t="s">
        <v>1972</v>
      </c>
      <c r="K3282" t="s">
        <v>109</v>
      </c>
      <c r="L3282" t="s">
        <v>110</v>
      </c>
    </row>
    <row r="3283" spans="1:12" x14ac:dyDescent="0.2">
      <c r="A3283">
        <v>1137</v>
      </c>
      <c r="B3283" t="s">
        <v>1437</v>
      </c>
      <c r="C3283" t="s">
        <v>314</v>
      </c>
      <c r="D3283" t="s">
        <v>108</v>
      </c>
      <c r="E3283" s="1">
        <v>42998</v>
      </c>
      <c r="F3283">
        <v>1</v>
      </c>
      <c r="G3283">
        <v>2499.9899999999998</v>
      </c>
      <c r="H3283" t="s">
        <v>943</v>
      </c>
      <c r="I3283" t="s">
        <v>22</v>
      </c>
      <c r="J3283" t="s">
        <v>1966</v>
      </c>
      <c r="K3283" t="s">
        <v>109</v>
      </c>
      <c r="L3283" t="s">
        <v>110</v>
      </c>
    </row>
    <row r="3284" spans="1:12" x14ac:dyDescent="0.2">
      <c r="A3284">
        <v>1137</v>
      </c>
      <c r="B3284" t="s">
        <v>1437</v>
      </c>
      <c r="C3284" t="s">
        <v>314</v>
      </c>
      <c r="D3284" t="s">
        <v>108</v>
      </c>
      <c r="E3284" s="1">
        <v>42998</v>
      </c>
      <c r="F3284">
        <v>2</v>
      </c>
      <c r="G3284">
        <v>9999.98</v>
      </c>
      <c r="H3284" t="s">
        <v>930</v>
      </c>
      <c r="I3284" t="s">
        <v>858</v>
      </c>
      <c r="J3284" t="s">
        <v>1967</v>
      </c>
      <c r="K3284" t="s">
        <v>109</v>
      </c>
      <c r="L3284" t="s">
        <v>110</v>
      </c>
    </row>
    <row r="3285" spans="1:12" x14ac:dyDescent="0.2">
      <c r="A3285">
        <v>1138</v>
      </c>
      <c r="B3285" t="s">
        <v>1438</v>
      </c>
      <c r="C3285" t="s">
        <v>215</v>
      </c>
      <c r="D3285" t="s">
        <v>13</v>
      </c>
      <c r="E3285" s="1">
        <v>42999</v>
      </c>
      <c r="F3285">
        <v>2</v>
      </c>
      <c r="G3285">
        <v>539.98</v>
      </c>
      <c r="H3285" t="s">
        <v>66</v>
      </c>
      <c r="I3285" t="s">
        <v>15</v>
      </c>
      <c r="J3285" t="s">
        <v>1965</v>
      </c>
      <c r="K3285" t="s">
        <v>16</v>
      </c>
      <c r="L3285" t="s">
        <v>17</v>
      </c>
    </row>
    <row r="3286" spans="1:12" x14ac:dyDescent="0.2">
      <c r="A3286">
        <v>1138</v>
      </c>
      <c r="B3286" t="s">
        <v>1438</v>
      </c>
      <c r="C3286" t="s">
        <v>215</v>
      </c>
      <c r="D3286" t="s">
        <v>13</v>
      </c>
      <c r="E3286" s="1">
        <v>42999</v>
      </c>
      <c r="F3286">
        <v>1</v>
      </c>
      <c r="G3286">
        <v>209.99</v>
      </c>
      <c r="H3286" t="s">
        <v>1008</v>
      </c>
      <c r="I3286" t="s">
        <v>53</v>
      </c>
      <c r="J3286" t="s">
        <v>1971</v>
      </c>
      <c r="K3286" t="s">
        <v>16</v>
      </c>
      <c r="L3286" t="s">
        <v>17</v>
      </c>
    </row>
    <row r="3287" spans="1:12" x14ac:dyDescent="0.2">
      <c r="A3287">
        <v>1138</v>
      </c>
      <c r="B3287" t="s">
        <v>1438</v>
      </c>
      <c r="C3287" t="s">
        <v>215</v>
      </c>
      <c r="D3287" t="s">
        <v>13</v>
      </c>
      <c r="E3287" s="1">
        <v>42999</v>
      </c>
      <c r="F3287">
        <v>2</v>
      </c>
      <c r="G3287">
        <v>1067.98</v>
      </c>
      <c r="H3287" t="s">
        <v>957</v>
      </c>
      <c r="I3287" t="s">
        <v>39</v>
      </c>
      <c r="J3287" t="s">
        <v>1972</v>
      </c>
      <c r="K3287" t="s">
        <v>16</v>
      </c>
      <c r="L3287" t="s">
        <v>17</v>
      </c>
    </row>
    <row r="3288" spans="1:12" x14ac:dyDescent="0.2">
      <c r="A3288">
        <v>1139</v>
      </c>
      <c r="B3288" t="s">
        <v>1439</v>
      </c>
      <c r="C3288" t="s">
        <v>391</v>
      </c>
      <c r="D3288" t="s">
        <v>13</v>
      </c>
      <c r="E3288" s="1">
        <v>42999</v>
      </c>
      <c r="F3288">
        <v>2</v>
      </c>
      <c r="G3288">
        <v>999.98</v>
      </c>
      <c r="H3288" t="s">
        <v>80</v>
      </c>
      <c r="I3288" t="s">
        <v>39</v>
      </c>
      <c r="J3288" t="s">
        <v>1965</v>
      </c>
      <c r="K3288" t="s">
        <v>16</v>
      </c>
      <c r="L3288" t="s">
        <v>17</v>
      </c>
    </row>
    <row r="3289" spans="1:12" x14ac:dyDescent="0.2">
      <c r="A3289">
        <v>1139</v>
      </c>
      <c r="B3289" t="s">
        <v>1439</v>
      </c>
      <c r="C3289" t="s">
        <v>391</v>
      </c>
      <c r="D3289" t="s">
        <v>13</v>
      </c>
      <c r="E3289" s="1">
        <v>42999</v>
      </c>
      <c r="F3289">
        <v>2</v>
      </c>
      <c r="G3289">
        <v>1079.98</v>
      </c>
      <c r="H3289" t="s">
        <v>1005</v>
      </c>
      <c r="I3289" t="s">
        <v>22</v>
      </c>
      <c r="J3289" t="s">
        <v>1971</v>
      </c>
      <c r="K3289" t="s">
        <v>16</v>
      </c>
      <c r="L3289" t="s">
        <v>17</v>
      </c>
    </row>
    <row r="3290" spans="1:12" x14ac:dyDescent="0.2">
      <c r="A3290">
        <v>1139</v>
      </c>
      <c r="B3290" t="s">
        <v>1439</v>
      </c>
      <c r="C3290" t="s">
        <v>391</v>
      </c>
      <c r="D3290" t="s">
        <v>13</v>
      </c>
      <c r="E3290" s="1">
        <v>42999</v>
      </c>
      <c r="F3290">
        <v>2</v>
      </c>
      <c r="G3290">
        <v>899.98</v>
      </c>
      <c r="H3290" t="s">
        <v>854</v>
      </c>
      <c r="I3290" t="s">
        <v>39</v>
      </c>
      <c r="J3290" t="s">
        <v>1972</v>
      </c>
      <c r="K3290" t="s">
        <v>16</v>
      </c>
      <c r="L3290" t="s">
        <v>17</v>
      </c>
    </row>
    <row r="3291" spans="1:12" x14ac:dyDescent="0.2">
      <c r="A3291">
        <v>1139</v>
      </c>
      <c r="B3291" t="s">
        <v>1439</v>
      </c>
      <c r="C3291" t="s">
        <v>391</v>
      </c>
      <c r="D3291" t="s">
        <v>13</v>
      </c>
      <c r="E3291" s="1">
        <v>42999</v>
      </c>
      <c r="F3291">
        <v>1</v>
      </c>
      <c r="G3291">
        <v>416.99</v>
      </c>
      <c r="H3291" t="s">
        <v>945</v>
      </c>
      <c r="I3291" t="s">
        <v>15</v>
      </c>
      <c r="J3291" t="s">
        <v>1972</v>
      </c>
      <c r="K3291" t="s">
        <v>16</v>
      </c>
      <c r="L3291" t="s">
        <v>17</v>
      </c>
    </row>
    <row r="3292" spans="1:12" x14ac:dyDescent="0.2">
      <c r="A3292">
        <v>1139</v>
      </c>
      <c r="B3292" t="s">
        <v>1439</v>
      </c>
      <c r="C3292" t="s">
        <v>391</v>
      </c>
      <c r="D3292" t="s">
        <v>13</v>
      </c>
      <c r="E3292" s="1">
        <v>42999</v>
      </c>
      <c r="F3292">
        <v>1</v>
      </c>
      <c r="G3292">
        <v>3999.99</v>
      </c>
      <c r="H3292" t="s">
        <v>56</v>
      </c>
      <c r="I3292" t="s">
        <v>22</v>
      </c>
      <c r="J3292" t="s">
        <v>1967</v>
      </c>
      <c r="K3292" t="s">
        <v>16</v>
      </c>
      <c r="L3292" t="s">
        <v>17</v>
      </c>
    </row>
    <row r="3293" spans="1:12" x14ac:dyDescent="0.2">
      <c r="A3293">
        <v>1140</v>
      </c>
      <c r="B3293" t="s">
        <v>1440</v>
      </c>
      <c r="C3293" t="s">
        <v>208</v>
      </c>
      <c r="D3293" t="s">
        <v>108</v>
      </c>
      <c r="E3293" s="1">
        <v>42999</v>
      </c>
      <c r="F3293">
        <v>2</v>
      </c>
      <c r="G3293">
        <v>1099.98</v>
      </c>
      <c r="H3293" t="s">
        <v>949</v>
      </c>
      <c r="I3293" t="s">
        <v>22</v>
      </c>
      <c r="J3293" t="s">
        <v>1971</v>
      </c>
      <c r="K3293" t="s">
        <v>109</v>
      </c>
      <c r="L3293" t="s">
        <v>110</v>
      </c>
    </row>
    <row r="3294" spans="1:12" x14ac:dyDescent="0.2">
      <c r="A3294">
        <v>1140</v>
      </c>
      <c r="B3294" t="s">
        <v>1440</v>
      </c>
      <c r="C3294" t="s">
        <v>208</v>
      </c>
      <c r="D3294" t="s">
        <v>108</v>
      </c>
      <c r="E3294" s="1">
        <v>42999</v>
      </c>
      <c r="F3294">
        <v>2</v>
      </c>
      <c r="G3294">
        <v>833.98</v>
      </c>
      <c r="H3294" t="s">
        <v>923</v>
      </c>
      <c r="I3294" t="s">
        <v>15</v>
      </c>
      <c r="J3294" t="s">
        <v>1972</v>
      </c>
      <c r="K3294" t="s">
        <v>109</v>
      </c>
      <c r="L3294" t="s">
        <v>110</v>
      </c>
    </row>
    <row r="3295" spans="1:12" x14ac:dyDescent="0.2">
      <c r="A3295">
        <v>1140</v>
      </c>
      <c r="B3295" t="s">
        <v>1440</v>
      </c>
      <c r="C3295" t="s">
        <v>208</v>
      </c>
      <c r="D3295" t="s">
        <v>108</v>
      </c>
      <c r="E3295" s="1">
        <v>42999</v>
      </c>
      <c r="F3295">
        <v>2</v>
      </c>
      <c r="G3295">
        <v>9999.98</v>
      </c>
      <c r="H3295" t="s">
        <v>987</v>
      </c>
      <c r="I3295" t="s">
        <v>22</v>
      </c>
      <c r="J3295" t="s">
        <v>1967</v>
      </c>
      <c r="K3295" t="s">
        <v>109</v>
      </c>
      <c r="L3295" t="s">
        <v>110</v>
      </c>
    </row>
    <row r="3296" spans="1:12" x14ac:dyDescent="0.2">
      <c r="A3296">
        <v>1140</v>
      </c>
      <c r="B3296" t="s">
        <v>1440</v>
      </c>
      <c r="C3296" t="s">
        <v>208</v>
      </c>
      <c r="D3296" t="s">
        <v>108</v>
      </c>
      <c r="E3296" s="1">
        <v>42999</v>
      </c>
      <c r="F3296">
        <v>2</v>
      </c>
      <c r="G3296">
        <v>2999.98</v>
      </c>
      <c r="H3296" t="s">
        <v>913</v>
      </c>
      <c r="I3296" t="s">
        <v>22</v>
      </c>
      <c r="J3296" t="s">
        <v>1967</v>
      </c>
      <c r="K3296" t="s">
        <v>109</v>
      </c>
      <c r="L3296" t="s">
        <v>110</v>
      </c>
    </row>
    <row r="3297" spans="1:12" x14ac:dyDescent="0.2">
      <c r="A3297">
        <v>1141</v>
      </c>
      <c r="B3297" t="s">
        <v>1441</v>
      </c>
      <c r="C3297" t="s">
        <v>448</v>
      </c>
      <c r="D3297" t="s">
        <v>13</v>
      </c>
      <c r="E3297" s="1">
        <v>43000</v>
      </c>
      <c r="F3297">
        <v>1</v>
      </c>
      <c r="G3297">
        <v>1799.99</v>
      </c>
      <c r="H3297" t="s">
        <v>23</v>
      </c>
      <c r="I3297" t="s">
        <v>22</v>
      </c>
      <c r="J3297" t="s">
        <v>1967</v>
      </c>
      <c r="K3297" t="s">
        <v>16</v>
      </c>
      <c r="L3297" t="s">
        <v>17</v>
      </c>
    </row>
    <row r="3298" spans="1:12" x14ac:dyDescent="0.2">
      <c r="A3298">
        <v>1142</v>
      </c>
      <c r="B3298" t="s">
        <v>1442</v>
      </c>
      <c r="C3298" t="s">
        <v>88</v>
      </c>
      <c r="D3298" t="s">
        <v>13</v>
      </c>
      <c r="E3298" s="1">
        <v>43001</v>
      </c>
      <c r="F3298">
        <v>2</v>
      </c>
      <c r="G3298">
        <v>979.98</v>
      </c>
      <c r="H3298" t="s">
        <v>994</v>
      </c>
      <c r="I3298" t="s">
        <v>53</v>
      </c>
      <c r="J3298" t="s">
        <v>1965</v>
      </c>
      <c r="K3298" t="s">
        <v>16</v>
      </c>
      <c r="L3298" t="s">
        <v>36</v>
      </c>
    </row>
    <row r="3299" spans="1:12" x14ac:dyDescent="0.2">
      <c r="A3299">
        <v>1142</v>
      </c>
      <c r="B3299" t="s">
        <v>1442</v>
      </c>
      <c r="C3299" t="s">
        <v>88</v>
      </c>
      <c r="D3299" t="s">
        <v>13</v>
      </c>
      <c r="E3299" s="1">
        <v>43001</v>
      </c>
      <c r="F3299">
        <v>2</v>
      </c>
      <c r="G3299">
        <v>1199.98</v>
      </c>
      <c r="H3299" t="s">
        <v>18</v>
      </c>
      <c r="I3299" t="s">
        <v>15</v>
      </c>
      <c r="J3299" t="s">
        <v>1965</v>
      </c>
      <c r="K3299" t="s">
        <v>16</v>
      </c>
      <c r="L3299" t="s">
        <v>36</v>
      </c>
    </row>
    <row r="3300" spans="1:12" x14ac:dyDescent="0.2">
      <c r="A3300">
        <v>1142</v>
      </c>
      <c r="B3300" t="s">
        <v>1442</v>
      </c>
      <c r="C3300" t="s">
        <v>88</v>
      </c>
      <c r="D3300" t="s">
        <v>13</v>
      </c>
      <c r="E3300" s="1">
        <v>43001</v>
      </c>
      <c r="F3300">
        <v>2</v>
      </c>
      <c r="G3300">
        <v>899.98</v>
      </c>
      <c r="H3300" t="s">
        <v>941</v>
      </c>
      <c r="I3300" t="s">
        <v>39</v>
      </c>
      <c r="J3300" t="s">
        <v>1972</v>
      </c>
      <c r="K3300" t="s">
        <v>16</v>
      </c>
      <c r="L3300" t="s">
        <v>36</v>
      </c>
    </row>
    <row r="3301" spans="1:12" x14ac:dyDescent="0.2">
      <c r="A3301">
        <v>1142</v>
      </c>
      <c r="B3301" t="s">
        <v>1442</v>
      </c>
      <c r="C3301" t="s">
        <v>88</v>
      </c>
      <c r="D3301" t="s">
        <v>13</v>
      </c>
      <c r="E3301" s="1">
        <v>43001</v>
      </c>
      <c r="F3301">
        <v>2</v>
      </c>
      <c r="G3301">
        <v>833.98</v>
      </c>
      <c r="H3301" t="s">
        <v>867</v>
      </c>
      <c r="I3301" t="s">
        <v>39</v>
      </c>
      <c r="J3301" t="s">
        <v>1972</v>
      </c>
      <c r="K3301" t="s">
        <v>16</v>
      </c>
      <c r="L3301" t="s">
        <v>36</v>
      </c>
    </row>
    <row r="3302" spans="1:12" x14ac:dyDescent="0.2">
      <c r="A3302">
        <v>1142</v>
      </c>
      <c r="B3302" t="s">
        <v>1442</v>
      </c>
      <c r="C3302" t="s">
        <v>88</v>
      </c>
      <c r="D3302" t="s">
        <v>13</v>
      </c>
      <c r="E3302" s="1">
        <v>43001</v>
      </c>
      <c r="F3302">
        <v>1</v>
      </c>
      <c r="G3302">
        <v>999.99</v>
      </c>
      <c r="H3302" t="s">
        <v>868</v>
      </c>
      <c r="I3302" t="s">
        <v>22</v>
      </c>
      <c r="J3302" t="s">
        <v>1966</v>
      </c>
      <c r="K3302" t="s">
        <v>16</v>
      </c>
      <c r="L3302" t="s">
        <v>36</v>
      </c>
    </row>
    <row r="3303" spans="1:12" x14ac:dyDescent="0.2">
      <c r="A3303">
        <v>1143</v>
      </c>
      <c r="B3303" t="s">
        <v>1443</v>
      </c>
      <c r="C3303" t="s">
        <v>12</v>
      </c>
      <c r="D3303" t="s">
        <v>13</v>
      </c>
      <c r="E3303" s="1">
        <v>43002</v>
      </c>
      <c r="F3303">
        <v>1</v>
      </c>
      <c r="G3303">
        <v>299.99</v>
      </c>
      <c r="H3303" t="s">
        <v>877</v>
      </c>
      <c r="I3303" t="s">
        <v>53</v>
      </c>
      <c r="J3303" t="s">
        <v>1965</v>
      </c>
      <c r="K3303" t="s">
        <v>16</v>
      </c>
      <c r="L3303" t="s">
        <v>17</v>
      </c>
    </row>
    <row r="3304" spans="1:12" x14ac:dyDescent="0.2">
      <c r="A3304">
        <v>1143</v>
      </c>
      <c r="B3304" t="s">
        <v>1443</v>
      </c>
      <c r="C3304" t="s">
        <v>12</v>
      </c>
      <c r="D3304" t="s">
        <v>13</v>
      </c>
      <c r="E3304" s="1">
        <v>43002</v>
      </c>
      <c r="F3304">
        <v>2</v>
      </c>
      <c r="G3304">
        <v>833.98</v>
      </c>
      <c r="H3304" t="s">
        <v>945</v>
      </c>
      <c r="I3304" t="s">
        <v>15</v>
      </c>
      <c r="J3304" t="s">
        <v>1972</v>
      </c>
      <c r="K3304" t="s">
        <v>16</v>
      </c>
      <c r="L3304" t="s">
        <v>17</v>
      </c>
    </row>
    <row r="3305" spans="1:12" x14ac:dyDescent="0.2">
      <c r="A3305">
        <v>1143</v>
      </c>
      <c r="B3305" t="s">
        <v>1443</v>
      </c>
      <c r="C3305" t="s">
        <v>12</v>
      </c>
      <c r="D3305" t="s">
        <v>13</v>
      </c>
      <c r="E3305" s="1">
        <v>43002</v>
      </c>
      <c r="F3305">
        <v>1</v>
      </c>
      <c r="G3305">
        <v>1499.99</v>
      </c>
      <c r="H3305" t="s">
        <v>936</v>
      </c>
      <c r="I3305" t="s">
        <v>858</v>
      </c>
      <c r="J3305" t="s">
        <v>1967</v>
      </c>
      <c r="K3305" t="s">
        <v>16</v>
      </c>
      <c r="L3305" t="s">
        <v>17</v>
      </c>
    </row>
    <row r="3306" spans="1:12" x14ac:dyDescent="0.2">
      <c r="A3306">
        <v>1144</v>
      </c>
      <c r="B3306" t="s">
        <v>1444</v>
      </c>
      <c r="C3306" t="s">
        <v>269</v>
      </c>
      <c r="D3306" t="s">
        <v>26</v>
      </c>
      <c r="E3306" s="1">
        <v>43002</v>
      </c>
      <c r="F3306">
        <v>1</v>
      </c>
      <c r="G3306">
        <v>189.99</v>
      </c>
      <c r="H3306" t="s">
        <v>898</v>
      </c>
      <c r="I3306" t="s">
        <v>53</v>
      </c>
      <c r="J3306" t="s">
        <v>1967</v>
      </c>
      <c r="K3306" t="s">
        <v>27</v>
      </c>
      <c r="L3306" t="s">
        <v>31</v>
      </c>
    </row>
    <row r="3307" spans="1:12" x14ac:dyDescent="0.2">
      <c r="A3307">
        <v>1145</v>
      </c>
      <c r="B3307" t="s">
        <v>1445</v>
      </c>
      <c r="C3307" t="s">
        <v>551</v>
      </c>
      <c r="D3307" t="s">
        <v>26</v>
      </c>
      <c r="E3307" s="1">
        <v>43003</v>
      </c>
      <c r="F3307">
        <v>2</v>
      </c>
      <c r="G3307">
        <v>1067.98</v>
      </c>
      <c r="H3307" t="s">
        <v>957</v>
      </c>
      <c r="I3307" t="s">
        <v>39</v>
      </c>
      <c r="J3307" t="s">
        <v>1972</v>
      </c>
      <c r="K3307" t="s">
        <v>27</v>
      </c>
      <c r="L3307" t="s">
        <v>28</v>
      </c>
    </row>
    <row r="3308" spans="1:12" x14ac:dyDescent="0.2">
      <c r="A3308">
        <v>1146</v>
      </c>
      <c r="B3308" t="s">
        <v>1446</v>
      </c>
      <c r="C3308" t="s">
        <v>589</v>
      </c>
      <c r="D3308" t="s">
        <v>26</v>
      </c>
      <c r="E3308" s="1">
        <v>43003</v>
      </c>
      <c r="F3308">
        <v>1</v>
      </c>
      <c r="G3308">
        <v>489.99</v>
      </c>
      <c r="H3308" t="s">
        <v>871</v>
      </c>
      <c r="I3308" t="s">
        <v>15</v>
      </c>
      <c r="J3308" t="s">
        <v>1965</v>
      </c>
      <c r="K3308" t="s">
        <v>27</v>
      </c>
      <c r="L3308" t="s">
        <v>31</v>
      </c>
    </row>
    <row r="3309" spans="1:12" x14ac:dyDescent="0.2">
      <c r="A3309">
        <v>1146</v>
      </c>
      <c r="B3309" t="s">
        <v>1446</v>
      </c>
      <c r="C3309" t="s">
        <v>589</v>
      </c>
      <c r="D3309" t="s">
        <v>26</v>
      </c>
      <c r="E3309" s="1">
        <v>43003</v>
      </c>
      <c r="F3309">
        <v>1</v>
      </c>
      <c r="G3309">
        <v>1680.99</v>
      </c>
      <c r="H3309" t="s">
        <v>63</v>
      </c>
      <c r="I3309" t="s">
        <v>20</v>
      </c>
      <c r="J3309" t="s">
        <v>1966</v>
      </c>
      <c r="K3309" t="s">
        <v>27</v>
      </c>
      <c r="L3309" t="s">
        <v>31</v>
      </c>
    </row>
    <row r="3310" spans="1:12" x14ac:dyDescent="0.2">
      <c r="A3310">
        <v>1146</v>
      </c>
      <c r="B3310" t="s">
        <v>1446</v>
      </c>
      <c r="C3310" t="s">
        <v>589</v>
      </c>
      <c r="D3310" t="s">
        <v>26</v>
      </c>
      <c r="E3310" s="1">
        <v>43003</v>
      </c>
      <c r="F3310">
        <v>1</v>
      </c>
      <c r="G3310">
        <v>832.99</v>
      </c>
      <c r="H3310" t="s">
        <v>1055</v>
      </c>
      <c r="I3310" t="s">
        <v>22</v>
      </c>
      <c r="J3310" t="s">
        <v>1966</v>
      </c>
      <c r="K3310" t="s">
        <v>27</v>
      </c>
      <c r="L3310" t="s">
        <v>31</v>
      </c>
    </row>
    <row r="3311" spans="1:12" x14ac:dyDescent="0.2">
      <c r="A3311">
        <v>1147</v>
      </c>
      <c r="B3311" t="s">
        <v>1447</v>
      </c>
      <c r="C3311" t="s">
        <v>285</v>
      </c>
      <c r="D3311" t="s">
        <v>26</v>
      </c>
      <c r="E3311" s="1">
        <v>43003</v>
      </c>
      <c r="F3311">
        <v>1</v>
      </c>
      <c r="G3311">
        <v>659.99</v>
      </c>
      <c r="H3311" t="s">
        <v>965</v>
      </c>
      <c r="I3311" t="s">
        <v>15</v>
      </c>
      <c r="J3311" t="s">
        <v>1965</v>
      </c>
      <c r="K3311" t="s">
        <v>27</v>
      </c>
      <c r="L3311" t="s">
        <v>28</v>
      </c>
    </row>
    <row r="3312" spans="1:12" x14ac:dyDescent="0.2">
      <c r="A3312">
        <v>1147</v>
      </c>
      <c r="B3312" t="s">
        <v>1447</v>
      </c>
      <c r="C3312" t="s">
        <v>285</v>
      </c>
      <c r="D3312" t="s">
        <v>26</v>
      </c>
      <c r="E3312" s="1">
        <v>43003</v>
      </c>
      <c r="F3312">
        <v>2</v>
      </c>
      <c r="G3312">
        <v>2999.98</v>
      </c>
      <c r="H3312" t="s">
        <v>913</v>
      </c>
      <c r="I3312" t="s">
        <v>22</v>
      </c>
      <c r="J3312" t="s">
        <v>1967</v>
      </c>
      <c r="K3312" t="s">
        <v>27</v>
      </c>
      <c r="L3312" t="s">
        <v>28</v>
      </c>
    </row>
    <row r="3313" spans="1:12" x14ac:dyDescent="0.2">
      <c r="A3313">
        <v>1148</v>
      </c>
      <c r="B3313" t="s">
        <v>1448</v>
      </c>
      <c r="C3313" t="s">
        <v>423</v>
      </c>
      <c r="D3313" t="s">
        <v>26</v>
      </c>
      <c r="E3313" s="1">
        <v>43003</v>
      </c>
      <c r="F3313">
        <v>1</v>
      </c>
      <c r="G3313">
        <v>659.99</v>
      </c>
      <c r="H3313" t="s">
        <v>965</v>
      </c>
      <c r="I3313" t="s">
        <v>15</v>
      </c>
      <c r="J3313" t="s">
        <v>1965</v>
      </c>
      <c r="K3313" t="s">
        <v>27</v>
      </c>
      <c r="L3313" t="s">
        <v>31</v>
      </c>
    </row>
    <row r="3314" spans="1:12" x14ac:dyDescent="0.2">
      <c r="A3314">
        <v>1148</v>
      </c>
      <c r="B3314" t="s">
        <v>1448</v>
      </c>
      <c r="C3314" t="s">
        <v>423</v>
      </c>
      <c r="D3314" t="s">
        <v>26</v>
      </c>
      <c r="E3314" s="1">
        <v>43003</v>
      </c>
      <c r="F3314">
        <v>1</v>
      </c>
      <c r="G3314">
        <v>269.99</v>
      </c>
      <c r="H3314" t="s">
        <v>52</v>
      </c>
      <c r="I3314" t="s">
        <v>53</v>
      </c>
      <c r="J3314" t="s">
        <v>1965</v>
      </c>
      <c r="K3314" t="s">
        <v>27</v>
      </c>
      <c r="L3314" t="s">
        <v>31</v>
      </c>
    </row>
    <row r="3315" spans="1:12" x14ac:dyDescent="0.2">
      <c r="A3315">
        <v>1148</v>
      </c>
      <c r="B3315" t="s">
        <v>1448</v>
      </c>
      <c r="C3315" t="s">
        <v>423</v>
      </c>
      <c r="D3315" t="s">
        <v>26</v>
      </c>
      <c r="E3315" s="1">
        <v>43003</v>
      </c>
      <c r="F3315">
        <v>2</v>
      </c>
      <c r="G3315">
        <v>1599.98</v>
      </c>
      <c r="H3315" t="s">
        <v>1022</v>
      </c>
      <c r="I3315" t="s">
        <v>15</v>
      </c>
      <c r="J3315" t="s">
        <v>1965</v>
      </c>
      <c r="K3315" t="s">
        <v>27</v>
      </c>
      <c r="L3315" t="s">
        <v>31</v>
      </c>
    </row>
    <row r="3316" spans="1:12" x14ac:dyDescent="0.2">
      <c r="A3316">
        <v>1148</v>
      </c>
      <c r="B3316" t="s">
        <v>1448</v>
      </c>
      <c r="C3316" t="s">
        <v>423</v>
      </c>
      <c r="D3316" t="s">
        <v>26</v>
      </c>
      <c r="E3316" s="1">
        <v>43003</v>
      </c>
      <c r="F3316">
        <v>2</v>
      </c>
      <c r="G3316">
        <v>499.98</v>
      </c>
      <c r="H3316" t="s">
        <v>890</v>
      </c>
      <c r="I3316" t="s">
        <v>53</v>
      </c>
      <c r="J3316" t="s">
        <v>1971</v>
      </c>
      <c r="K3316" t="s">
        <v>27</v>
      </c>
      <c r="L3316" t="s">
        <v>31</v>
      </c>
    </row>
    <row r="3317" spans="1:12" x14ac:dyDescent="0.2">
      <c r="A3317">
        <v>1149</v>
      </c>
      <c r="B3317" t="s">
        <v>1449</v>
      </c>
      <c r="C3317" t="s">
        <v>86</v>
      </c>
      <c r="D3317" t="s">
        <v>26</v>
      </c>
      <c r="E3317" s="1">
        <v>43005</v>
      </c>
      <c r="F3317">
        <v>2</v>
      </c>
      <c r="G3317">
        <v>979.98</v>
      </c>
      <c r="H3317" t="s">
        <v>932</v>
      </c>
      <c r="I3317" t="s">
        <v>53</v>
      </c>
      <c r="J3317" t="s">
        <v>1965</v>
      </c>
      <c r="K3317" t="s">
        <v>27</v>
      </c>
      <c r="L3317" t="s">
        <v>31</v>
      </c>
    </row>
    <row r="3318" spans="1:12" x14ac:dyDescent="0.2">
      <c r="A3318">
        <v>1149</v>
      </c>
      <c r="B3318" t="s">
        <v>1449</v>
      </c>
      <c r="C3318" t="s">
        <v>86</v>
      </c>
      <c r="D3318" t="s">
        <v>26</v>
      </c>
      <c r="E3318" s="1">
        <v>43005</v>
      </c>
      <c r="F3318">
        <v>1</v>
      </c>
      <c r="G3318">
        <v>329.99</v>
      </c>
      <c r="H3318" t="s">
        <v>852</v>
      </c>
      <c r="I3318" t="s">
        <v>53</v>
      </c>
      <c r="J3318" t="s">
        <v>1971</v>
      </c>
      <c r="K3318" t="s">
        <v>27</v>
      </c>
      <c r="L3318" t="s">
        <v>31</v>
      </c>
    </row>
    <row r="3319" spans="1:12" x14ac:dyDescent="0.2">
      <c r="A3319">
        <v>1149</v>
      </c>
      <c r="B3319" t="s">
        <v>1449</v>
      </c>
      <c r="C3319" t="s">
        <v>86</v>
      </c>
      <c r="D3319" t="s">
        <v>26</v>
      </c>
      <c r="E3319" s="1">
        <v>43005</v>
      </c>
      <c r="F3319">
        <v>1</v>
      </c>
      <c r="G3319">
        <v>249.99</v>
      </c>
      <c r="H3319" t="s">
        <v>890</v>
      </c>
      <c r="I3319" t="s">
        <v>53</v>
      </c>
      <c r="J3319" t="s">
        <v>1971</v>
      </c>
      <c r="K3319" t="s">
        <v>27</v>
      </c>
      <c r="L3319" t="s">
        <v>31</v>
      </c>
    </row>
    <row r="3320" spans="1:12" x14ac:dyDescent="0.2">
      <c r="A3320">
        <v>1149</v>
      </c>
      <c r="B3320" t="s">
        <v>1449</v>
      </c>
      <c r="C3320" t="s">
        <v>86</v>
      </c>
      <c r="D3320" t="s">
        <v>26</v>
      </c>
      <c r="E3320" s="1">
        <v>43005</v>
      </c>
      <c r="F3320">
        <v>1</v>
      </c>
      <c r="G3320">
        <v>1499.99</v>
      </c>
      <c r="H3320" t="s">
        <v>936</v>
      </c>
      <c r="I3320" t="s">
        <v>858</v>
      </c>
      <c r="J3320" t="s">
        <v>1967</v>
      </c>
      <c r="K3320" t="s">
        <v>27</v>
      </c>
      <c r="L3320" t="s">
        <v>31</v>
      </c>
    </row>
    <row r="3321" spans="1:12" x14ac:dyDescent="0.2">
      <c r="A3321">
        <v>1149</v>
      </c>
      <c r="B3321" t="s">
        <v>1449</v>
      </c>
      <c r="C3321" t="s">
        <v>86</v>
      </c>
      <c r="D3321" t="s">
        <v>26</v>
      </c>
      <c r="E3321" s="1">
        <v>43005</v>
      </c>
      <c r="F3321">
        <v>1</v>
      </c>
      <c r="G3321">
        <v>4999.99</v>
      </c>
      <c r="H3321" t="s">
        <v>930</v>
      </c>
      <c r="I3321" t="s">
        <v>858</v>
      </c>
      <c r="J3321" t="s">
        <v>1967</v>
      </c>
      <c r="K3321" t="s">
        <v>27</v>
      </c>
      <c r="L3321" t="s">
        <v>31</v>
      </c>
    </row>
    <row r="3322" spans="1:12" x14ac:dyDescent="0.2">
      <c r="A3322">
        <v>1150</v>
      </c>
      <c r="B3322" t="s">
        <v>1450</v>
      </c>
      <c r="C3322" t="s">
        <v>105</v>
      </c>
      <c r="D3322" t="s">
        <v>26</v>
      </c>
      <c r="E3322" s="1">
        <v>43006</v>
      </c>
      <c r="F3322">
        <v>2</v>
      </c>
      <c r="G3322">
        <v>539.98</v>
      </c>
      <c r="H3322" t="s">
        <v>66</v>
      </c>
      <c r="I3322" t="s">
        <v>53</v>
      </c>
      <c r="J3322" t="s">
        <v>1965</v>
      </c>
      <c r="K3322" t="s">
        <v>27</v>
      </c>
      <c r="L3322" t="s">
        <v>31</v>
      </c>
    </row>
    <row r="3323" spans="1:12" x14ac:dyDescent="0.2">
      <c r="A3323">
        <v>1150</v>
      </c>
      <c r="B3323" t="s">
        <v>1450</v>
      </c>
      <c r="C3323" t="s">
        <v>105</v>
      </c>
      <c r="D3323" t="s">
        <v>26</v>
      </c>
      <c r="E3323" s="1">
        <v>43006</v>
      </c>
      <c r="F3323">
        <v>2</v>
      </c>
      <c r="G3323">
        <v>963.98</v>
      </c>
      <c r="H3323" t="s">
        <v>942</v>
      </c>
      <c r="I3323" t="s">
        <v>39</v>
      </c>
      <c r="J3323" t="s">
        <v>1972</v>
      </c>
      <c r="K3323" t="s">
        <v>27</v>
      </c>
      <c r="L3323" t="s">
        <v>31</v>
      </c>
    </row>
    <row r="3324" spans="1:12" x14ac:dyDescent="0.2">
      <c r="A3324">
        <v>1150</v>
      </c>
      <c r="B3324" t="s">
        <v>1450</v>
      </c>
      <c r="C3324" t="s">
        <v>105</v>
      </c>
      <c r="D3324" t="s">
        <v>26</v>
      </c>
      <c r="E3324" s="1">
        <v>43006</v>
      </c>
      <c r="F3324">
        <v>1</v>
      </c>
      <c r="G3324">
        <v>349.99</v>
      </c>
      <c r="H3324" t="s">
        <v>958</v>
      </c>
      <c r="I3324" t="s">
        <v>53</v>
      </c>
      <c r="J3324" t="s">
        <v>1967</v>
      </c>
      <c r="K3324" t="s">
        <v>27</v>
      </c>
      <c r="L3324" t="s">
        <v>31</v>
      </c>
    </row>
    <row r="3325" spans="1:12" x14ac:dyDescent="0.2">
      <c r="A3325">
        <v>1150</v>
      </c>
      <c r="B3325" t="s">
        <v>1450</v>
      </c>
      <c r="C3325" t="s">
        <v>105</v>
      </c>
      <c r="D3325" t="s">
        <v>26</v>
      </c>
      <c r="E3325" s="1">
        <v>43006</v>
      </c>
      <c r="F3325">
        <v>1</v>
      </c>
      <c r="G3325">
        <v>999.99</v>
      </c>
      <c r="H3325" t="s">
        <v>910</v>
      </c>
      <c r="I3325" t="s">
        <v>22</v>
      </c>
      <c r="J3325" t="s">
        <v>1967</v>
      </c>
      <c r="K3325" t="s">
        <v>27</v>
      </c>
      <c r="L3325" t="s">
        <v>31</v>
      </c>
    </row>
    <row r="3326" spans="1:12" x14ac:dyDescent="0.2">
      <c r="A3326">
        <v>1151</v>
      </c>
      <c r="B3326" t="s">
        <v>1451</v>
      </c>
      <c r="C3326" t="s">
        <v>391</v>
      </c>
      <c r="D3326" t="s">
        <v>13</v>
      </c>
      <c r="E3326" s="1">
        <v>43007</v>
      </c>
      <c r="F3326">
        <v>2</v>
      </c>
      <c r="G3326">
        <v>1999.98</v>
      </c>
      <c r="H3326" t="s">
        <v>868</v>
      </c>
      <c r="I3326" t="s">
        <v>22</v>
      </c>
      <c r="J3326" t="s">
        <v>1966</v>
      </c>
      <c r="K3326" t="s">
        <v>16</v>
      </c>
      <c r="L3326" t="s">
        <v>36</v>
      </c>
    </row>
    <row r="3327" spans="1:12" x14ac:dyDescent="0.2">
      <c r="A3327">
        <v>1152</v>
      </c>
      <c r="B3327" t="s">
        <v>1452</v>
      </c>
      <c r="C3327" t="s">
        <v>1162</v>
      </c>
      <c r="D3327" t="s">
        <v>26</v>
      </c>
      <c r="E3327" s="1">
        <v>43007</v>
      </c>
      <c r="F3327">
        <v>1</v>
      </c>
      <c r="G3327">
        <v>549.99</v>
      </c>
      <c r="H3327" t="s">
        <v>43</v>
      </c>
      <c r="I3327" t="s">
        <v>39</v>
      </c>
      <c r="J3327" t="s">
        <v>1965</v>
      </c>
      <c r="K3327" t="s">
        <v>27</v>
      </c>
      <c r="L3327" t="s">
        <v>28</v>
      </c>
    </row>
    <row r="3328" spans="1:12" x14ac:dyDescent="0.2">
      <c r="A3328">
        <v>1152</v>
      </c>
      <c r="B3328" t="s">
        <v>1452</v>
      </c>
      <c r="C3328" t="s">
        <v>1162</v>
      </c>
      <c r="D3328" t="s">
        <v>26</v>
      </c>
      <c r="E3328" s="1">
        <v>43007</v>
      </c>
      <c r="F3328">
        <v>1</v>
      </c>
      <c r="G3328">
        <v>4999.99</v>
      </c>
      <c r="H3328" t="s">
        <v>930</v>
      </c>
      <c r="I3328" t="s">
        <v>858</v>
      </c>
      <c r="J3328" t="s">
        <v>1967</v>
      </c>
      <c r="K3328" t="s">
        <v>27</v>
      </c>
      <c r="L3328" t="s">
        <v>28</v>
      </c>
    </row>
    <row r="3329" spans="1:12" x14ac:dyDescent="0.2">
      <c r="A3329">
        <v>1152</v>
      </c>
      <c r="B3329" t="s">
        <v>1452</v>
      </c>
      <c r="C3329" t="s">
        <v>1162</v>
      </c>
      <c r="D3329" t="s">
        <v>26</v>
      </c>
      <c r="E3329" s="1">
        <v>43007</v>
      </c>
      <c r="F3329">
        <v>2</v>
      </c>
      <c r="G3329">
        <v>699.98</v>
      </c>
      <c r="H3329" t="s">
        <v>958</v>
      </c>
      <c r="I3329" t="s">
        <v>53</v>
      </c>
      <c r="J3329" t="s">
        <v>1967</v>
      </c>
      <c r="K3329" t="s">
        <v>27</v>
      </c>
      <c r="L3329" t="s">
        <v>28</v>
      </c>
    </row>
    <row r="3330" spans="1:12" x14ac:dyDescent="0.2">
      <c r="A3330">
        <v>1153</v>
      </c>
      <c r="B3330" t="s">
        <v>1453</v>
      </c>
      <c r="C3330" t="s">
        <v>157</v>
      </c>
      <c r="D3330" t="s">
        <v>26</v>
      </c>
      <c r="E3330" s="1">
        <v>43008</v>
      </c>
      <c r="F3330">
        <v>1</v>
      </c>
      <c r="G3330">
        <v>551.99</v>
      </c>
      <c r="H3330" t="s">
        <v>856</v>
      </c>
      <c r="I3330" t="s">
        <v>39</v>
      </c>
      <c r="J3330" t="s">
        <v>1972</v>
      </c>
      <c r="K3330" t="s">
        <v>27</v>
      </c>
      <c r="L3330" t="s">
        <v>31</v>
      </c>
    </row>
    <row r="3331" spans="1:12" x14ac:dyDescent="0.2">
      <c r="A3331">
        <v>1153</v>
      </c>
      <c r="B3331" t="s">
        <v>1453</v>
      </c>
      <c r="C3331" t="s">
        <v>157</v>
      </c>
      <c r="D3331" t="s">
        <v>26</v>
      </c>
      <c r="E3331" s="1">
        <v>43008</v>
      </c>
      <c r="F3331">
        <v>2</v>
      </c>
      <c r="G3331">
        <v>939.98</v>
      </c>
      <c r="H3331" t="s">
        <v>69</v>
      </c>
      <c r="I3331" t="s">
        <v>22</v>
      </c>
      <c r="J3331" t="s">
        <v>1966</v>
      </c>
      <c r="K3331" t="s">
        <v>27</v>
      </c>
      <c r="L3331" t="s">
        <v>31</v>
      </c>
    </row>
    <row r="3332" spans="1:12" x14ac:dyDescent="0.2">
      <c r="A3332">
        <v>1154</v>
      </c>
      <c r="B3332" t="s">
        <v>1454</v>
      </c>
      <c r="C3332" t="s">
        <v>65</v>
      </c>
      <c r="D3332" t="s">
        <v>26</v>
      </c>
      <c r="E3332" s="1">
        <v>43008</v>
      </c>
      <c r="F3332">
        <v>1</v>
      </c>
      <c r="G3332">
        <v>429</v>
      </c>
      <c r="H3332" t="s">
        <v>40</v>
      </c>
      <c r="I3332" t="s">
        <v>15</v>
      </c>
      <c r="J3332" t="s">
        <v>1969</v>
      </c>
      <c r="K3332" t="s">
        <v>27</v>
      </c>
      <c r="L3332" t="s">
        <v>31</v>
      </c>
    </row>
    <row r="3333" spans="1:12" x14ac:dyDescent="0.2">
      <c r="A3333">
        <v>1154</v>
      </c>
      <c r="B3333" t="s">
        <v>1454</v>
      </c>
      <c r="C3333" t="s">
        <v>65</v>
      </c>
      <c r="D3333" t="s">
        <v>26</v>
      </c>
      <c r="E3333" s="1">
        <v>43008</v>
      </c>
      <c r="F3333">
        <v>1</v>
      </c>
      <c r="G3333">
        <v>1559.99</v>
      </c>
      <c r="H3333" t="s">
        <v>967</v>
      </c>
      <c r="I3333" t="s">
        <v>46</v>
      </c>
      <c r="J3333" t="s">
        <v>1972</v>
      </c>
      <c r="K3333" t="s">
        <v>27</v>
      </c>
      <c r="L3333" t="s">
        <v>31</v>
      </c>
    </row>
    <row r="3334" spans="1:12" x14ac:dyDescent="0.2">
      <c r="A3334">
        <v>1154</v>
      </c>
      <c r="B3334" t="s">
        <v>1454</v>
      </c>
      <c r="C3334" t="s">
        <v>65</v>
      </c>
      <c r="D3334" t="s">
        <v>26</v>
      </c>
      <c r="E3334" s="1">
        <v>43008</v>
      </c>
      <c r="F3334">
        <v>2</v>
      </c>
      <c r="G3334">
        <v>501.98</v>
      </c>
      <c r="H3334" t="s">
        <v>894</v>
      </c>
      <c r="I3334" t="s">
        <v>15</v>
      </c>
      <c r="J3334" t="s">
        <v>1972</v>
      </c>
      <c r="K3334" t="s">
        <v>27</v>
      </c>
      <c r="L3334" t="s">
        <v>31</v>
      </c>
    </row>
    <row r="3335" spans="1:12" x14ac:dyDescent="0.2">
      <c r="A3335">
        <v>1155</v>
      </c>
      <c r="B3335" t="s">
        <v>1455</v>
      </c>
      <c r="C3335" t="s">
        <v>535</v>
      </c>
      <c r="D3335" t="s">
        <v>26</v>
      </c>
      <c r="E3335" s="1">
        <v>43008</v>
      </c>
      <c r="F3335">
        <v>2</v>
      </c>
      <c r="G3335">
        <v>1599.98</v>
      </c>
      <c r="H3335" t="s">
        <v>1022</v>
      </c>
      <c r="I3335" t="s">
        <v>15</v>
      </c>
      <c r="J3335" t="s">
        <v>1965</v>
      </c>
      <c r="K3335" t="s">
        <v>27</v>
      </c>
      <c r="L3335" t="s">
        <v>31</v>
      </c>
    </row>
    <row r="3336" spans="1:12" x14ac:dyDescent="0.2">
      <c r="A3336">
        <v>1155</v>
      </c>
      <c r="B3336" t="s">
        <v>1455</v>
      </c>
      <c r="C3336" t="s">
        <v>535</v>
      </c>
      <c r="D3336" t="s">
        <v>26</v>
      </c>
      <c r="E3336" s="1">
        <v>43008</v>
      </c>
      <c r="F3336">
        <v>2</v>
      </c>
      <c r="G3336">
        <v>899.98</v>
      </c>
      <c r="H3336" t="s">
        <v>854</v>
      </c>
      <c r="I3336" t="s">
        <v>15</v>
      </c>
      <c r="J3336" t="s">
        <v>1972</v>
      </c>
      <c r="K3336" t="s">
        <v>27</v>
      </c>
      <c r="L3336" t="s">
        <v>31</v>
      </c>
    </row>
    <row r="3337" spans="1:12" x14ac:dyDescent="0.2">
      <c r="A3337">
        <v>1155</v>
      </c>
      <c r="B3337" t="s">
        <v>1455</v>
      </c>
      <c r="C3337" t="s">
        <v>535</v>
      </c>
      <c r="D3337" t="s">
        <v>26</v>
      </c>
      <c r="E3337" s="1">
        <v>43008</v>
      </c>
      <c r="F3337">
        <v>1</v>
      </c>
      <c r="G3337">
        <v>832.99</v>
      </c>
      <c r="H3337" t="s">
        <v>1006</v>
      </c>
      <c r="I3337" t="s">
        <v>22</v>
      </c>
      <c r="J3337" t="s">
        <v>1972</v>
      </c>
      <c r="K3337" t="s">
        <v>27</v>
      </c>
      <c r="L3337" t="s">
        <v>31</v>
      </c>
    </row>
    <row r="3338" spans="1:12" x14ac:dyDescent="0.2">
      <c r="A3338">
        <v>1155</v>
      </c>
      <c r="B3338" t="s">
        <v>1455</v>
      </c>
      <c r="C3338" t="s">
        <v>535</v>
      </c>
      <c r="D3338" t="s">
        <v>26</v>
      </c>
      <c r="E3338" s="1">
        <v>43008</v>
      </c>
      <c r="F3338">
        <v>2</v>
      </c>
      <c r="G3338">
        <v>939.98</v>
      </c>
      <c r="H3338" t="s">
        <v>69</v>
      </c>
      <c r="I3338" t="s">
        <v>22</v>
      </c>
      <c r="J3338" t="s">
        <v>1966</v>
      </c>
      <c r="K3338" t="s">
        <v>27</v>
      </c>
      <c r="L3338" t="s">
        <v>31</v>
      </c>
    </row>
    <row r="3339" spans="1:12" x14ac:dyDescent="0.2">
      <c r="A3339">
        <v>1156</v>
      </c>
      <c r="B3339" t="s">
        <v>1456</v>
      </c>
      <c r="C3339" t="s">
        <v>101</v>
      </c>
      <c r="D3339" t="s">
        <v>26</v>
      </c>
      <c r="E3339" s="1">
        <v>43008</v>
      </c>
      <c r="F3339">
        <v>2</v>
      </c>
      <c r="G3339">
        <v>941.98</v>
      </c>
      <c r="H3339" t="s">
        <v>1012</v>
      </c>
      <c r="I3339" t="s">
        <v>39</v>
      </c>
      <c r="J3339" t="s">
        <v>1972</v>
      </c>
      <c r="K3339" t="s">
        <v>27</v>
      </c>
      <c r="L3339" t="s">
        <v>31</v>
      </c>
    </row>
    <row r="3340" spans="1:12" x14ac:dyDescent="0.2">
      <c r="A3340">
        <v>1156</v>
      </c>
      <c r="B3340" t="s">
        <v>1456</v>
      </c>
      <c r="C3340" t="s">
        <v>101</v>
      </c>
      <c r="D3340" t="s">
        <v>26</v>
      </c>
      <c r="E3340" s="1">
        <v>43008</v>
      </c>
      <c r="F3340">
        <v>1</v>
      </c>
      <c r="G3340">
        <v>149.99</v>
      </c>
      <c r="H3340" t="s">
        <v>1047</v>
      </c>
      <c r="I3340" t="s">
        <v>53</v>
      </c>
      <c r="J3340" t="s">
        <v>1967</v>
      </c>
      <c r="K3340" t="s">
        <v>27</v>
      </c>
      <c r="L3340" t="s">
        <v>31</v>
      </c>
    </row>
    <row r="3341" spans="1:12" x14ac:dyDescent="0.2">
      <c r="A3341">
        <v>1157</v>
      </c>
      <c r="B3341" t="s">
        <v>350</v>
      </c>
      <c r="C3341" t="s">
        <v>162</v>
      </c>
      <c r="D3341" t="s">
        <v>13</v>
      </c>
      <c r="E3341" s="1">
        <v>43009</v>
      </c>
      <c r="F3341">
        <v>1</v>
      </c>
      <c r="G3341">
        <v>599.99</v>
      </c>
      <c r="H3341" t="s">
        <v>18</v>
      </c>
      <c r="I3341" t="s">
        <v>15</v>
      </c>
      <c r="J3341" t="s">
        <v>1965</v>
      </c>
      <c r="K3341" t="s">
        <v>16</v>
      </c>
      <c r="L3341" t="s">
        <v>36</v>
      </c>
    </row>
    <row r="3342" spans="1:12" x14ac:dyDescent="0.2">
      <c r="A3342">
        <v>1157</v>
      </c>
      <c r="B3342" t="s">
        <v>350</v>
      </c>
      <c r="C3342" t="s">
        <v>162</v>
      </c>
      <c r="D3342" t="s">
        <v>13</v>
      </c>
      <c r="E3342" s="1">
        <v>43009</v>
      </c>
      <c r="F3342">
        <v>2</v>
      </c>
      <c r="G3342">
        <v>759.98</v>
      </c>
      <c r="H3342" t="s">
        <v>960</v>
      </c>
      <c r="I3342" t="s">
        <v>22</v>
      </c>
      <c r="J3342" t="s">
        <v>1971</v>
      </c>
      <c r="K3342" t="s">
        <v>16</v>
      </c>
      <c r="L3342" t="s">
        <v>36</v>
      </c>
    </row>
    <row r="3343" spans="1:12" x14ac:dyDescent="0.2">
      <c r="A3343">
        <v>1157</v>
      </c>
      <c r="B3343" t="s">
        <v>350</v>
      </c>
      <c r="C3343" t="s">
        <v>162</v>
      </c>
      <c r="D3343" t="s">
        <v>13</v>
      </c>
      <c r="E3343" s="1">
        <v>43009</v>
      </c>
      <c r="F3343">
        <v>1</v>
      </c>
      <c r="G3343">
        <v>1469.99</v>
      </c>
      <c r="H3343" t="s">
        <v>922</v>
      </c>
      <c r="I3343" t="s">
        <v>22</v>
      </c>
      <c r="J3343" t="s">
        <v>1971</v>
      </c>
      <c r="K3343" t="s">
        <v>16</v>
      </c>
      <c r="L3343" t="s">
        <v>36</v>
      </c>
    </row>
    <row r="3344" spans="1:12" x14ac:dyDescent="0.2">
      <c r="A3344">
        <v>1157</v>
      </c>
      <c r="B3344" t="s">
        <v>350</v>
      </c>
      <c r="C3344" t="s">
        <v>162</v>
      </c>
      <c r="D3344" t="s">
        <v>13</v>
      </c>
      <c r="E3344" s="1">
        <v>43009</v>
      </c>
      <c r="F3344">
        <v>2</v>
      </c>
      <c r="G3344">
        <v>3265.98</v>
      </c>
      <c r="H3344" t="s">
        <v>980</v>
      </c>
      <c r="I3344" t="s">
        <v>22</v>
      </c>
      <c r="J3344" t="s">
        <v>1966</v>
      </c>
      <c r="K3344" t="s">
        <v>16</v>
      </c>
      <c r="L3344" t="s">
        <v>36</v>
      </c>
    </row>
    <row r="3345" spans="1:12" x14ac:dyDescent="0.2">
      <c r="A3345">
        <v>1158</v>
      </c>
      <c r="B3345" t="s">
        <v>1457</v>
      </c>
      <c r="C3345" t="s">
        <v>55</v>
      </c>
      <c r="D3345" t="s">
        <v>13</v>
      </c>
      <c r="E3345" s="1">
        <v>43009</v>
      </c>
      <c r="F3345">
        <v>1</v>
      </c>
      <c r="G3345">
        <v>439.99</v>
      </c>
      <c r="H3345" t="s">
        <v>893</v>
      </c>
      <c r="I3345" t="s">
        <v>15</v>
      </c>
      <c r="J3345" t="s">
        <v>1965</v>
      </c>
      <c r="K3345" t="s">
        <v>16</v>
      </c>
      <c r="L3345" t="s">
        <v>17</v>
      </c>
    </row>
    <row r="3346" spans="1:12" x14ac:dyDescent="0.2">
      <c r="A3346">
        <v>1158</v>
      </c>
      <c r="B3346" t="s">
        <v>1457</v>
      </c>
      <c r="C3346" t="s">
        <v>55</v>
      </c>
      <c r="D3346" t="s">
        <v>13</v>
      </c>
      <c r="E3346" s="1">
        <v>43009</v>
      </c>
      <c r="F3346">
        <v>2</v>
      </c>
      <c r="G3346">
        <v>599.98</v>
      </c>
      <c r="H3346" t="s">
        <v>866</v>
      </c>
      <c r="I3346" t="s">
        <v>53</v>
      </c>
      <c r="J3346" t="s">
        <v>1965</v>
      </c>
      <c r="K3346" t="s">
        <v>16</v>
      </c>
      <c r="L3346" t="s">
        <v>17</v>
      </c>
    </row>
    <row r="3347" spans="1:12" x14ac:dyDescent="0.2">
      <c r="A3347">
        <v>1159</v>
      </c>
      <c r="B3347" t="s">
        <v>1458</v>
      </c>
      <c r="C3347" t="s">
        <v>391</v>
      </c>
      <c r="D3347" t="s">
        <v>13</v>
      </c>
      <c r="E3347" s="1">
        <v>43009</v>
      </c>
      <c r="F3347">
        <v>2</v>
      </c>
      <c r="G3347">
        <v>1099.98</v>
      </c>
      <c r="H3347" t="s">
        <v>43</v>
      </c>
      <c r="I3347" t="s">
        <v>15</v>
      </c>
      <c r="J3347" t="s">
        <v>1965</v>
      </c>
      <c r="K3347" t="s">
        <v>16</v>
      </c>
      <c r="L3347" t="s">
        <v>36</v>
      </c>
    </row>
    <row r="3348" spans="1:12" x14ac:dyDescent="0.2">
      <c r="A3348">
        <v>1160</v>
      </c>
      <c r="B3348" t="s">
        <v>1459</v>
      </c>
      <c r="C3348" t="s">
        <v>211</v>
      </c>
      <c r="D3348" t="s">
        <v>13</v>
      </c>
      <c r="E3348" s="1">
        <v>43009</v>
      </c>
      <c r="F3348">
        <v>1</v>
      </c>
      <c r="G3348">
        <v>1469.99</v>
      </c>
      <c r="H3348" t="s">
        <v>922</v>
      </c>
      <c r="I3348" t="s">
        <v>22</v>
      </c>
      <c r="J3348" t="s">
        <v>1971</v>
      </c>
      <c r="K3348" t="s">
        <v>16</v>
      </c>
      <c r="L3348" t="s">
        <v>17</v>
      </c>
    </row>
    <row r="3349" spans="1:12" x14ac:dyDescent="0.2">
      <c r="A3349">
        <v>1160</v>
      </c>
      <c r="B3349" t="s">
        <v>1459</v>
      </c>
      <c r="C3349" t="s">
        <v>211</v>
      </c>
      <c r="D3349" t="s">
        <v>13</v>
      </c>
      <c r="E3349" s="1">
        <v>43009</v>
      </c>
      <c r="F3349">
        <v>1</v>
      </c>
      <c r="G3349">
        <v>2999.99</v>
      </c>
      <c r="H3349" t="s">
        <v>45</v>
      </c>
      <c r="I3349" t="s">
        <v>46</v>
      </c>
      <c r="J3349" t="s">
        <v>1967</v>
      </c>
      <c r="K3349" t="s">
        <v>16</v>
      </c>
      <c r="L3349" t="s">
        <v>17</v>
      </c>
    </row>
    <row r="3350" spans="1:12" x14ac:dyDescent="0.2">
      <c r="A3350">
        <v>1161</v>
      </c>
      <c r="B3350" t="s">
        <v>1460</v>
      </c>
      <c r="C3350" t="s">
        <v>269</v>
      </c>
      <c r="D3350" t="s">
        <v>26</v>
      </c>
      <c r="E3350" s="1">
        <v>43009</v>
      </c>
      <c r="F3350">
        <v>1</v>
      </c>
      <c r="G3350">
        <v>269.99</v>
      </c>
      <c r="H3350" t="s">
        <v>52</v>
      </c>
      <c r="I3350" t="s">
        <v>53</v>
      </c>
      <c r="J3350" t="s">
        <v>1965</v>
      </c>
      <c r="K3350" t="s">
        <v>27</v>
      </c>
      <c r="L3350" t="s">
        <v>31</v>
      </c>
    </row>
    <row r="3351" spans="1:12" x14ac:dyDescent="0.2">
      <c r="A3351">
        <v>1161</v>
      </c>
      <c r="B3351" t="s">
        <v>1460</v>
      </c>
      <c r="C3351" t="s">
        <v>269</v>
      </c>
      <c r="D3351" t="s">
        <v>26</v>
      </c>
      <c r="E3351" s="1">
        <v>43009</v>
      </c>
      <c r="F3351">
        <v>1</v>
      </c>
      <c r="G3351">
        <v>549.99</v>
      </c>
      <c r="H3351" t="s">
        <v>949</v>
      </c>
      <c r="I3351" t="s">
        <v>22</v>
      </c>
      <c r="J3351" t="s">
        <v>1971</v>
      </c>
      <c r="K3351" t="s">
        <v>27</v>
      </c>
      <c r="L3351" t="s">
        <v>31</v>
      </c>
    </row>
    <row r="3352" spans="1:12" x14ac:dyDescent="0.2">
      <c r="A3352">
        <v>1161</v>
      </c>
      <c r="B3352" t="s">
        <v>1460</v>
      </c>
      <c r="C3352" t="s">
        <v>269</v>
      </c>
      <c r="D3352" t="s">
        <v>26</v>
      </c>
      <c r="E3352" s="1">
        <v>43009</v>
      </c>
      <c r="F3352">
        <v>2</v>
      </c>
      <c r="G3352">
        <v>833.98</v>
      </c>
      <c r="H3352" t="s">
        <v>923</v>
      </c>
      <c r="I3352" t="s">
        <v>15</v>
      </c>
      <c r="J3352" t="s">
        <v>1972</v>
      </c>
      <c r="K3352" t="s">
        <v>27</v>
      </c>
      <c r="L3352" t="s">
        <v>31</v>
      </c>
    </row>
    <row r="3353" spans="1:12" x14ac:dyDescent="0.2">
      <c r="A3353">
        <v>1161</v>
      </c>
      <c r="B3353" t="s">
        <v>1460</v>
      </c>
      <c r="C3353" t="s">
        <v>269</v>
      </c>
      <c r="D3353" t="s">
        <v>26</v>
      </c>
      <c r="E3353" s="1">
        <v>43009</v>
      </c>
      <c r="F3353">
        <v>2</v>
      </c>
      <c r="G3353">
        <v>1999.98</v>
      </c>
      <c r="H3353" t="s">
        <v>910</v>
      </c>
      <c r="I3353" t="s">
        <v>22</v>
      </c>
      <c r="J3353" t="s">
        <v>1967</v>
      </c>
      <c r="K3353" t="s">
        <v>27</v>
      </c>
      <c r="L3353" t="s">
        <v>31</v>
      </c>
    </row>
    <row r="3354" spans="1:12" x14ac:dyDescent="0.2">
      <c r="A3354">
        <v>1162</v>
      </c>
      <c r="B3354" t="s">
        <v>1461</v>
      </c>
      <c r="C3354" t="s">
        <v>410</v>
      </c>
      <c r="D3354" t="s">
        <v>26</v>
      </c>
      <c r="E3354" s="1">
        <v>43009</v>
      </c>
      <c r="F3354">
        <v>2</v>
      </c>
      <c r="G3354">
        <v>1099.98</v>
      </c>
      <c r="H3354" t="s">
        <v>43</v>
      </c>
      <c r="I3354" t="s">
        <v>15</v>
      </c>
      <c r="J3354" t="s">
        <v>1965</v>
      </c>
      <c r="K3354" t="s">
        <v>27</v>
      </c>
      <c r="L3354" t="s">
        <v>28</v>
      </c>
    </row>
    <row r="3355" spans="1:12" x14ac:dyDescent="0.2">
      <c r="A3355">
        <v>1162</v>
      </c>
      <c r="B3355" t="s">
        <v>1461</v>
      </c>
      <c r="C3355" t="s">
        <v>410</v>
      </c>
      <c r="D3355" t="s">
        <v>26</v>
      </c>
      <c r="E3355" s="1">
        <v>43009</v>
      </c>
      <c r="F3355">
        <v>1</v>
      </c>
      <c r="G3355">
        <v>1469.99</v>
      </c>
      <c r="H3355" t="s">
        <v>922</v>
      </c>
      <c r="I3355" t="s">
        <v>22</v>
      </c>
      <c r="J3355" t="s">
        <v>1971</v>
      </c>
      <c r="K3355" t="s">
        <v>27</v>
      </c>
      <c r="L3355" t="s">
        <v>28</v>
      </c>
    </row>
    <row r="3356" spans="1:12" x14ac:dyDescent="0.2">
      <c r="A3356">
        <v>1162</v>
      </c>
      <c r="B3356" t="s">
        <v>1461</v>
      </c>
      <c r="C3356" t="s">
        <v>410</v>
      </c>
      <c r="D3356" t="s">
        <v>26</v>
      </c>
      <c r="E3356" s="1">
        <v>43009</v>
      </c>
      <c r="F3356">
        <v>2</v>
      </c>
      <c r="G3356">
        <v>9999.98</v>
      </c>
      <c r="H3356" t="s">
        <v>987</v>
      </c>
      <c r="I3356" t="s">
        <v>22</v>
      </c>
      <c r="J3356" t="s">
        <v>1967</v>
      </c>
      <c r="K3356" t="s">
        <v>27</v>
      </c>
      <c r="L3356" t="s">
        <v>28</v>
      </c>
    </row>
    <row r="3357" spans="1:12" x14ac:dyDescent="0.2">
      <c r="A3357">
        <v>1162</v>
      </c>
      <c r="B3357" t="s">
        <v>1461</v>
      </c>
      <c r="C3357" t="s">
        <v>410</v>
      </c>
      <c r="D3357" t="s">
        <v>26</v>
      </c>
      <c r="E3357" s="1">
        <v>43009</v>
      </c>
      <c r="F3357">
        <v>1</v>
      </c>
      <c r="G3357">
        <v>149.99</v>
      </c>
      <c r="H3357" t="s">
        <v>1047</v>
      </c>
      <c r="I3357" t="s">
        <v>53</v>
      </c>
      <c r="J3357" t="s">
        <v>1967</v>
      </c>
      <c r="K3357" t="s">
        <v>27</v>
      </c>
      <c r="L3357" t="s">
        <v>28</v>
      </c>
    </row>
    <row r="3358" spans="1:12" x14ac:dyDescent="0.2">
      <c r="A3358">
        <v>1162</v>
      </c>
      <c r="B3358" t="s">
        <v>1461</v>
      </c>
      <c r="C3358" t="s">
        <v>410</v>
      </c>
      <c r="D3358" t="s">
        <v>26</v>
      </c>
      <c r="E3358" s="1">
        <v>43009</v>
      </c>
      <c r="F3358">
        <v>1</v>
      </c>
      <c r="G3358">
        <v>189.99</v>
      </c>
      <c r="H3358" t="s">
        <v>898</v>
      </c>
      <c r="I3358" t="s">
        <v>53</v>
      </c>
      <c r="J3358" t="s">
        <v>1967</v>
      </c>
      <c r="K3358" t="s">
        <v>27</v>
      </c>
      <c r="L3358" t="s">
        <v>28</v>
      </c>
    </row>
    <row r="3359" spans="1:12" x14ac:dyDescent="0.2">
      <c r="A3359">
        <v>1163</v>
      </c>
      <c r="B3359" t="s">
        <v>1462</v>
      </c>
      <c r="C3359" t="s">
        <v>583</v>
      </c>
      <c r="D3359" t="s">
        <v>26</v>
      </c>
      <c r="E3359" s="1">
        <v>43009</v>
      </c>
      <c r="F3359">
        <v>2</v>
      </c>
      <c r="G3359">
        <v>1499.98</v>
      </c>
      <c r="H3359" t="s">
        <v>857</v>
      </c>
      <c r="I3359" t="s">
        <v>858</v>
      </c>
      <c r="J3359" t="s">
        <v>1966</v>
      </c>
      <c r="K3359" t="s">
        <v>27</v>
      </c>
      <c r="L3359" t="s">
        <v>28</v>
      </c>
    </row>
    <row r="3360" spans="1:12" x14ac:dyDescent="0.2">
      <c r="A3360">
        <v>1163</v>
      </c>
      <c r="B3360" t="s">
        <v>1462</v>
      </c>
      <c r="C3360" t="s">
        <v>583</v>
      </c>
      <c r="D3360" t="s">
        <v>26</v>
      </c>
      <c r="E3360" s="1">
        <v>43009</v>
      </c>
      <c r="F3360">
        <v>2</v>
      </c>
      <c r="G3360">
        <v>6999.98</v>
      </c>
      <c r="H3360" t="s">
        <v>917</v>
      </c>
      <c r="I3360" t="s">
        <v>20</v>
      </c>
      <c r="J3360" t="s">
        <v>1967</v>
      </c>
      <c r="K3360" t="s">
        <v>27</v>
      </c>
      <c r="L3360" t="s">
        <v>28</v>
      </c>
    </row>
    <row r="3361" spans="1:12" x14ac:dyDescent="0.2">
      <c r="A3361">
        <v>1164</v>
      </c>
      <c r="B3361" t="s">
        <v>1463</v>
      </c>
      <c r="C3361" t="s">
        <v>130</v>
      </c>
      <c r="D3361" t="s">
        <v>26</v>
      </c>
      <c r="E3361" s="1">
        <v>43009</v>
      </c>
      <c r="F3361">
        <v>2</v>
      </c>
      <c r="G3361">
        <v>1079.98</v>
      </c>
      <c r="H3361" t="s">
        <v>1005</v>
      </c>
      <c r="I3361" t="s">
        <v>22</v>
      </c>
      <c r="J3361" t="s">
        <v>1971</v>
      </c>
      <c r="K3361" t="s">
        <v>27</v>
      </c>
      <c r="L3361" t="s">
        <v>28</v>
      </c>
    </row>
    <row r="3362" spans="1:12" x14ac:dyDescent="0.2">
      <c r="A3362">
        <v>1164</v>
      </c>
      <c r="B3362" t="s">
        <v>1463</v>
      </c>
      <c r="C3362" t="s">
        <v>130</v>
      </c>
      <c r="D3362" t="s">
        <v>26</v>
      </c>
      <c r="E3362" s="1">
        <v>43009</v>
      </c>
      <c r="F3362">
        <v>1</v>
      </c>
      <c r="G3362">
        <v>647.99</v>
      </c>
      <c r="H3362" t="s">
        <v>886</v>
      </c>
      <c r="I3362" t="s">
        <v>15</v>
      </c>
      <c r="J3362" t="s">
        <v>1972</v>
      </c>
      <c r="K3362" t="s">
        <v>27</v>
      </c>
      <c r="L3362" t="s">
        <v>28</v>
      </c>
    </row>
    <row r="3363" spans="1:12" x14ac:dyDescent="0.2">
      <c r="A3363">
        <v>1164</v>
      </c>
      <c r="B3363" t="s">
        <v>1463</v>
      </c>
      <c r="C3363" t="s">
        <v>130</v>
      </c>
      <c r="D3363" t="s">
        <v>26</v>
      </c>
      <c r="E3363" s="1">
        <v>43009</v>
      </c>
      <c r="F3363">
        <v>2</v>
      </c>
      <c r="G3363">
        <v>1103.98</v>
      </c>
      <c r="H3363" t="s">
        <v>856</v>
      </c>
      <c r="I3363" t="s">
        <v>39</v>
      </c>
      <c r="J3363" t="s">
        <v>1972</v>
      </c>
      <c r="K3363" t="s">
        <v>27</v>
      </c>
      <c r="L3363" t="s">
        <v>28</v>
      </c>
    </row>
    <row r="3364" spans="1:12" x14ac:dyDescent="0.2">
      <c r="A3364">
        <v>1164</v>
      </c>
      <c r="B3364" t="s">
        <v>1463</v>
      </c>
      <c r="C3364" t="s">
        <v>130</v>
      </c>
      <c r="D3364" t="s">
        <v>26</v>
      </c>
      <c r="E3364" s="1">
        <v>43009</v>
      </c>
      <c r="F3364">
        <v>1</v>
      </c>
      <c r="G3364">
        <v>1799.99</v>
      </c>
      <c r="H3364" t="s">
        <v>23</v>
      </c>
      <c r="I3364" t="s">
        <v>22</v>
      </c>
      <c r="J3364" t="s">
        <v>1967</v>
      </c>
      <c r="K3364" t="s">
        <v>27</v>
      </c>
      <c r="L3364" t="s">
        <v>28</v>
      </c>
    </row>
    <row r="3365" spans="1:12" x14ac:dyDescent="0.2">
      <c r="A3365">
        <v>1165</v>
      </c>
      <c r="B3365" t="s">
        <v>1464</v>
      </c>
      <c r="C3365" t="s">
        <v>468</v>
      </c>
      <c r="D3365" t="s">
        <v>26</v>
      </c>
      <c r="E3365" s="1">
        <v>43010</v>
      </c>
      <c r="F3365">
        <v>1</v>
      </c>
      <c r="G3365">
        <v>449.99</v>
      </c>
      <c r="H3365" t="s">
        <v>854</v>
      </c>
      <c r="I3365" t="s">
        <v>15</v>
      </c>
      <c r="J3365" t="s">
        <v>1972</v>
      </c>
      <c r="K3365" t="s">
        <v>27</v>
      </c>
      <c r="L3365" t="s">
        <v>31</v>
      </c>
    </row>
    <row r="3366" spans="1:12" x14ac:dyDescent="0.2">
      <c r="A3366">
        <v>1165</v>
      </c>
      <c r="B3366" t="s">
        <v>1464</v>
      </c>
      <c r="C3366" t="s">
        <v>468</v>
      </c>
      <c r="D3366" t="s">
        <v>26</v>
      </c>
      <c r="E3366" s="1">
        <v>43010</v>
      </c>
      <c r="F3366">
        <v>2</v>
      </c>
      <c r="G3366">
        <v>693.98</v>
      </c>
      <c r="H3366" t="s">
        <v>1033</v>
      </c>
      <c r="I3366" t="s">
        <v>15</v>
      </c>
      <c r="J3366" t="s">
        <v>1972</v>
      </c>
      <c r="K3366" t="s">
        <v>27</v>
      </c>
      <c r="L3366" t="s">
        <v>31</v>
      </c>
    </row>
    <row r="3367" spans="1:12" x14ac:dyDescent="0.2">
      <c r="A3367">
        <v>1166</v>
      </c>
      <c r="B3367" t="s">
        <v>1465</v>
      </c>
      <c r="C3367" t="s">
        <v>589</v>
      </c>
      <c r="D3367" t="s">
        <v>26</v>
      </c>
      <c r="E3367" s="1">
        <v>43011</v>
      </c>
      <c r="F3367">
        <v>2</v>
      </c>
      <c r="G3367">
        <v>1103.98</v>
      </c>
      <c r="H3367" t="s">
        <v>856</v>
      </c>
      <c r="I3367" t="s">
        <v>39</v>
      </c>
      <c r="J3367" t="s">
        <v>1972</v>
      </c>
      <c r="K3367" t="s">
        <v>27</v>
      </c>
      <c r="L3367" t="s">
        <v>31</v>
      </c>
    </row>
    <row r="3368" spans="1:12" x14ac:dyDescent="0.2">
      <c r="A3368">
        <v>1167</v>
      </c>
      <c r="B3368" t="s">
        <v>1466</v>
      </c>
      <c r="C3368" t="s">
        <v>55</v>
      </c>
      <c r="D3368" t="s">
        <v>13</v>
      </c>
      <c r="E3368" s="1">
        <v>43012</v>
      </c>
      <c r="F3368">
        <v>2</v>
      </c>
      <c r="G3368">
        <v>2199.98</v>
      </c>
      <c r="H3368" t="s">
        <v>963</v>
      </c>
      <c r="I3368" t="s">
        <v>15</v>
      </c>
      <c r="J3368" t="s">
        <v>1965</v>
      </c>
      <c r="K3368" t="s">
        <v>16</v>
      </c>
      <c r="L3368" t="s">
        <v>17</v>
      </c>
    </row>
    <row r="3369" spans="1:12" x14ac:dyDescent="0.2">
      <c r="A3369">
        <v>1167</v>
      </c>
      <c r="B3369" t="s">
        <v>1466</v>
      </c>
      <c r="C3369" t="s">
        <v>55</v>
      </c>
      <c r="D3369" t="s">
        <v>13</v>
      </c>
      <c r="E3369" s="1">
        <v>43012</v>
      </c>
      <c r="F3369">
        <v>1</v>
      </c>
      <c r="G3369">
        <v>449.99</v>
      </c>
      <c r="H3369" t="s">
        <v>854</v>
      </c>
      <c r="I3369" t="s">
        <v>15</v>
      </c>
      <c r="J3369" t="s">
        <v>1972</v>
      </c>
      <c r="K3369" t="s">
        <v>16</v>
      </c>
      <c r="L3369" t="s">
        <v>17</v>
      </c>
    </row>
    <row r="3370" spans="1:12" x14ac:dyDescent="0.2">
      <c r="A3370">
        <v>1167</v>
      </c>
      <c r="B3370" t="s">
        <v>1466</v>
      </c>
      <c r="C3370" t="s">
        <v>55</v>
      </c>
      <c r="D3370" t="s">
        <v>13</v>
      </c>
      <c r="E3370" s="1">
        <v>43012</v>
      </c>
      <c r="F3370">
        <v>2</v>
      </c>
      <c r="G3370">
        <v>1999.98</v>
      </c>
      <c r="H3370" t="s">
        <v>910</v>
      </c>
      <c r="I3370" t="s">
        <v>22</v>
      </c>
      <c r="J3370" t="s">
        <v>1967</v>
      </c>
      <c r="K3370" t="s">
        <v>16</v>
      </c>
      <c r="L3370" t="s">
        <v>17</v>
      </c>
    </row>
    <row r="3371" spans="1:12" x14ac:dyDescent="0.2">
      <c r="A3371">
        <v>1168</v>
      </c>
      <c r="B3371" t="s">
        <v>1467</v>
      </c>
      <c r="C3371" t="s">
        <v>1038</v>
      </c>
      <c r="D3371" t="s">
        <v>26</v>
      </c>
      <c r="E3371" s="1">
        <v>43012</v>
      </c>
      <c r="F3371">
        <v>1</v>
      </c>
      <c r="G3371">
        <v>659.99</v>
      </c>
      <c r="H3371" t="s">
        <v>965</v>
      </c>
      <c r="I3371" t="s">
        <v>15</v>
      </c>
      <c r="J3371" t="s">
        <v>1965</v>
      </c>
      <c r="K3371" t="s">
        <v>27</v>
      </c>
      <c r="L3371" t="s">
        <v>28</v>
      </c>
    </row>
    <row r="3372" spans="1:12" x14ac:dyDescent="0.2">
      <c r="A3372">
        <v>1168</v>
      </c>
      <c r="B3372" t="s">
        <v>1467</v>
      </c>
      <c r="C3372" t="s">
        <v>1038</v>
      </c>
      <c r="D3372" t="s">
        <v>26</v>
      </c>
      <c r="E3372" s="1">
        <v>43012</v>
      </c>
      <c r="F3372">
        <v>2</v>
      </c>
      <c r="G3372">
        <v>599.98</v>
      </c>
      <c r="H3372" t="s">
        <v>72</v>
      </c>
      <c r="I3372" t="s">
        <v>53</v>
      </c>
      <c r="J3372" t="s">
        <v>1965</v>
      </c>
      <c r="K3372" t="s">
        <v>27</v>
      </c>
      <c r="L3372" t="s">
        <v>28</v>
      </c>
    </row>
    <row r="3373" spans="1:12" x14ac:dyDescent="0.2">
      <c r="A3373">
        <v>1168</v>
      </c>
      <c r="B3373" t="s">
        <v>1467</v>
      </c>
      <c r="C3373" t="s">
        <v>1038</v>
      </c>
      <c r="D3373" t="s">
        <v>26</v>
      </c>
      <c r="E3373" s="1">
        <v>43012</v>
      </c>
      <c r="F3373">
        <v>2</v>
      </c>
      <c r="G3373">
        <v>1059.98</v>
      </c>
      <c r="H3373" t="s">
        <v>49</v>
      </c>
      <c r="I3373" t="s">
        <v>15</v>
      </c>
      <c r="J3373" t="s">
        <v>1965</v>
      </c>
      <c r="K3373" t="s">
        <v>27</v>
      </c>
      <c r="L3373" t="s">
        <v>28</v>
      </c>
    </row>
    <row r="3374" spans="1:12" x14ac:dyDescent="0.2">
      <c r="A3374">
        <v>1168</v>
      </c>
      <c r="B3374" t="s">
        <v>1467</v>
      </c>
      <c r="C3374" t="s">
        <v>1038</v>
      </c>
      <c r="D3374" t="s">
        <v>26</v>
      </c>
      <c r="E3374" s="1">
        <v>43012</v>
      </c>
      <c r="F3374">
        <v>2</v>
      </c>
      <c r="G3374">
        <v>833.98</v>
      </c>
      <c r="H3374" t="s">
        <v>945</v>
      </c>
      <c r="I3374" t="s">
        <v>39</v>
      </c>
      <c r="J3374" t="s">
        <v>1972</v>
      </c>
      <c r="K3374" t="s">
        <v>27</v>
      </c>
      <c r="L3374" t="s">
        <v>28</v>
      </c>
    </row>
    <row r="3375" spans="1:12" x14ac:dyDescent="0.2">
      <c r="A3375">
        <v>1168</v>
      </c>
      <c r="B3375" t="s">
        <v>1467</v>
      </c>
      <c r="C3375" t="s">
        <v>1038</v>
      </c>
      <c r="D3375" t="s">
        <v>26</v>
      </c>
      <c r="E3375" s="1">
        <v>43012</v>
      </c>
      <c r="F3375">
        <v>1</v>
      </c>
      <c r="G3375">
        <v>6499.99</v>
      </c>
      <c r="H3375" t="s">
        <v>948</v>
      </c>
      <c r="I3375" t="s">
        <v>858</v>
      </c>
      <c r="J3375" t="s">
        <v>1967</v>
      </c>
      <c r="K3375" t="s">
        <v>27</v>
      </c>
      <c r="L3375" t="s">
        <v>28</v>
      </c>
    </row>
    <row r="3376" spans="1:12" x14ac:dyDescent="0.2">
      <c r="A3376">
        <v>1169</v>
      </c>
      <c r="B3376" t="s">
        <v>1468</v>
      </c>
      <c r="C3376" t="s">
        <v>356</v>
      </c>
      <c r="D3376" t="s">
        <v>26</v>
      </c>
      <c r="E3376" s="1">
        <v>43012</v>
      </c>
      <c r="F3376">
        <v>2</v>
      </c>
      <c r="G3376">
        <v>2199.98</v>
      </c>
      <c r="H3376" t="s">
        <v>963</v>
      </c>
      <c r="I3376" t="s">
        <v>15</v>
      </c>
      <c r="J3376" t="s">
        <v>1965</v>
      </c>
      <c r="K3376" t="s">
        <v>27</v>
      </c>
      <c r="L3376" t="s">
        <v>31</v>
      </c>
    </row>
    <row r="3377" spans="1:12" x14ac:dyDescent="0.2">
      <c r="A3377">
        <v>1169</v>
      </c>
      <c r="B3377" t="s">
        <v>1468</v>
      </c>
      <c r="C3377" t="s">
        <v>356</v>
      </c>
      <c r="D3377" t="s">
        <v>26</v>
      </c>
      <c r="E3377" s="1">
        <v>43012</v>
      </c>
      <c r="F3377">
        <v>2</v>
      </c>
      <c r="G3377">
        <v>9999.98</v>
      </c>
      <c r="H3377" t="s">
        <v>930</v>
      </c>
      <c r="I3377" t="s">
        <v>858</v>
      </c>
      <c r="J3377" t="s">
        <v>1967</v>
      </c>
      <c r="K3377" t="s">
        <v>27</v>
      </c>
      <c r="L3377" t="s">
        <v>31</v>
      </c>
    </row>
    <row r="3378" spans="1:12" x14ac:dyDescent="0.2">
      <c r="A3378">
        <v>1169</v>
      </c>
      <c r="B3378" t="s">
        <v>1468</v>
      </c>
      <c r="C3378" t="s">
        <v>356</v>
      </c>
      <c r="D3378" t="s">
        <v>26</v>
      </c>
      <c r="E3378" s="1">
        <v>43012</v>
      </c>
      <c r="F3378">
        <v>2</v>
      </c>
      <c r="G3378">
        <v>699.98</v>
      </c>
      <c r="H3378" t="s">
        <v>958</v>
      </c>
      <c r="I3378" t="s">
        <v>53</v>
      </c>
      <c r="J3378" t="s">
        <v>1967</v>
      </c>
      <c r="K3378" t="s">
        <v>27</v>
      </c>
      <c r="L3378" t="s">
        <v>31</v>
      </c>
    </row>
    <row r="3379" spans="1:12" x14ac:dyDescent="0.2">
      <c r="A3379">
        <v>1169</v>
      </c>
      <c r="B3379" t="s">
        <v>1468</v>
      </c>
      <c r="C3379" t="s">
        <v>356</v>
      </c>
      <c r="D3379" t="s">
        <v>26</v>
      </c>
      <c r="E3379" s="1">
        <v>43012</v>
      </c>
      <c r="F3379">
        <v>1</v>
      </c>
      <c r="G3379">
        <v>6499.99</v>
      </c>
      <c r="H3379" t="s">
        <v>948</v>
      </c>
      <c r="I3379" t="s">
        <v>858</v>
      </c>
      <c r="J3379" t="s">
        <v>1967</v>
      </c>
      <c r="K3379" t="s">
        <v>27</v>
      </c>
      <c r="L3379" t="s">
        <v>31</v>
      </c>
    </row>
    <row r="3380" spans="1:12" x14ac:dyDescent="0.2">
      <c r="A3380">
        <v>1170</v>
      </c>
      <c r="B3380" t="s">
        <v>1469</v>
      </c>
      <c r="C3380" t="s">
        <v>735</v>
      </c>
      <c r="D3380" t="s">
        <v>26</v>
      </c>
      <c r="E3380" s="1">
        <v>43013</v>
      </c>
      <c r="F3380">
        <v>1</v>
      </c>
      <c r="G3380">
        <v>529.99</v>
      </c>
      <c r="H3380" t="s">
        <v>49</v>
      </c>
      <c r="I3380" t="s">
        <v>15</v>
      </c>
      <c r="J3380" t="s">
        <v>1965</v>
      </c>
      <c r="K3380" t="s">
        <v>27</v>
      </c>
      <c r="L3380" t="s">
        <v>28</v>
      </c>
    </row>
    <row r="3381" spans="1:12" x14ac:dyDescent="0.2">
      <c r="A3381">
        <v>1170</v>
      </c>
      <c r="B3381" t="s">
        <v>1469</v>
      </c>
      <c r="C3381" t="s">
        <v>735</v>
      </c>
      <c r="D3381" t="s">
        <v>26</v>
      </c>
      <c r="E3381" s="1">
        <v>43013</v>
      </c>
      <c r="F3381">
        <v>2</v>
      </c>
      <c r="G3381">
        <v>6999.98</v>
      </c>
      <c r="H3381" t="s">
        <v>872</v>
      </c>
      <c r="I3381" t="s">
        <v>20</v>
      </c>
      <c r="J3381" t="s">
        <v>1967</v>
      </c>
      <c r="K3381" t="s">
        <v>27</v>
      </c>
      <c r="L3381" t="s">
        <v>28</v>
      </c>
    </row>
    <row r="3382" spans="1:12" x14ac:dyDescent="0.2">
      <c r="A3382">
        <v>1170</v>
      </c>
      <c r="B3382" t="s">
        <v>1469</v>
      </c>
      <c r="C3382" t="s">
        <v>735</v>
      </c>
      <c r="D3382" t="s">
        <v>26</v>
      </c>
      <c r="E3382" s="1">
        <v>43013</v>
      </c>
      <c r="F3382">
        <v>2</v>
      </c>
      <c r="G3382">
        <v>10599.98</v>
      </c>
      <c r="H3382" t="s">
        <v>879</v>
      </c>
      <c r="I3382" t="s">
        <v>22</v>
      </c>
      <c r="J3382" t="s">
        <v>1967</v>
      </c>
      <c r="K3382" t="s">
        <v>27</v>
      </c>
      <c r="L3382" t="s">
        <v>28</v>
      </c>
    </row>
    <row r="3383" spans="1:12" x14ac:dyDescent="0.2">
      <c r="A3383">
        <v>1171</v>
      </c>
      <c r="B3383" t="s">
        <v>1470</v>
      </c>
      <c r="C3383" t="s">
        <v>344</v>
      </c>
      <c r="D3383" t="s">
        <v>26</v>
      </c>
      <c r="E3383" s="1">
        <v>43013</v>
      </c>
      <c r="F3383">
        <v>2</v>
      </c>
      <c r="G3383">
        <v>419.98</v>
      </c>
      <c r="H3383" t="s">
        <v>1010</v>
      </c>
      <c r="I3383" t="s">
        <v>53</v>
      </c>
      <c r="J3383" t="s">
        <v>1971</v>
      </c>
      <c r="K3383" t="s">
        <v>27</v>
      </c>
      <c r="L3383" t="s">
        <v>28</v>
      </c>
    </row>
    <row r="3384" spans="1:12" x14ac:dyDescent="0.2">
      <c r="A3384">
        <v>1171</v>
      </c>
      <c r="B3384" t="s">
        <v>1470</v>
      </c>
      <c r="C3384" t="s">
        <v>344</v>
      </c>
      <c r="D3384" t="s">
        <v>26</v>
      </c>
      <c r="E3384" s="1">
        <v>43013</v>
      </c>
      <c r="F3384">
        <v>2</v>
      </c>
      <c r="G3384">
        <v>499.98</v>
      </c>
      <c r="H3384" t="s">
        <v>890</v>
      </c>
      <c r="I3384" t="s">
        <v>53</v>
      </c>
      <c r="J3384" t="s">
        <v>1971</v>
      </c>
      <c r="K3384" t="s">
        <v>27</v>
      </c>
      <c r="L3384" t="s">
        <v>28</v>
      </c>
    </row>
    <row r="3385" spans="1:12" x14ac:dyDescent="0.2">
      <c r="A3385">
        <v>1171</v>
      </c>
      <c r="B3385" t="s">
        <v>1470</v>
      </c>
      <c r="C3385" t="s">
        <v>344</v>
      </c>
      <c r="D3385" t="s">
        <v>26</v>
      </c>
      <c r="E3385" s="1">
        <v>43013</v>
      </c>
      <c r="F3385">
        <v>2</v>
      </c>
      <c r="G3385">
        <v>3098</v>
      </c>
      <c r="H3385" t="s">
        <v>19</v>
      </c>
      <c r="I3385" t="s">
        <v>20</v>
      </c>
      <c r="J3385" t="s">
        <v>1966</v>
      </c>
      <c r="K3385" t="s">
        <v>27</v>
      </c>
      <c r="L3385" t="s">
        <v>28</v>
      </c>
    </row>
    <row r="3386" spans="1:12" x14ac:dyDescent="0.2">
      <c r="A3386">
        <v>1172</v>
      </c>
      <c r="B3386" t="s">
        <v>1471</v>
      </c>
      <c r="C3386" t="s">
        <v>1304</v>
      </c>
      <c r="D3386" t="s">
        <v>26</v>
      </c>
      <c r="E3386" s="1">
        <v>43015</v>
      </c>
      <c r="F3386">
        <v>2</v>
      </c>
      <c r="G3386">
        <v>1295.98</v>
      </c>
      <c r="H3386" t="s">
        <v>886</v>
      </c>
      <c r="I3386" t="s">
        <v>15</v>
      </c>
      <c r="J3386" t="s">
        <v>1972</v>
      </c>
      <c r="K3386" t="s">
        <v>27</v>
      </c>
      <c r="L3386" t="s">
        <v>31</v>
      </c>
    </row>
    <row r="3387" spans="1:12" x14ac:dyDescent="0.2">
      <c r="A3387">
        <v>1172</v>
      </c>
      <c r="B3387" t="s">
        <v>1471</v>
      </c>
      <c r="C3387" t="s">
        <v>1304</v>
      </c>
      <c r="D3387" t="s">
        <v>26</v>
      </c>
      <c r="E3387" s="1">
        <v>43015</v>
      </c>
      <c r="F3387">
        <v>1</v>
      </c>
      <c r="G3387">
        <v>481.99</v>
      </c>
      <c r="H3387" t="s">
        <v>942</v>
      </c>
      <c r="I3387" t="s">
        <v>39</v>
      </c>
      <c r="J3387" t="s">
        <v>1972</v>
      </c>
      <c r="K3387" t="s">
        <v>27</v>
      </c>
      <c r="L3387" t="s">
        <v>31</v>
      </c>
    </row>
    <row r="3388" spans="1:12" x14ac:dyDescent="0.2">
      <c r="A3388">
        <v>1173</v>
      </c>
      <c r="B3388" t="s">
        <v>1472</v>
      </c>
      <c r="C3388" t="s">
        <v>235</v>
      </c>
      <c r="D3388" t="s">
        <v>26</v>
      </c>
      <c r="E3388" s="1">
        <v>43016</v>
      </c>
      <c r="F3388">
        <v>1</v>
      </c>
      <c r="G3388">
        <v>299.99</v>
      </c>
      <c r="H3388" t="s">
        <v>866</v>
      </c>
      <c r="I3388" t="s">
        <v>53</v>
      </c>
      <c r="J3388" t="s">
        <v>1965</v>
      </c>
      <c r="K3388" t="s">
        <v>27</v>
      </c>
      <c r="L3388" t="s">
        <v>31</v>
      </c>
    </row>
    <row r="3389" spans="1:12" x14ac:dyDescent="0.2">
      <c r="A3389">
        <v>1173</v>
      </c>
      <c r="B3389" t="s">
        <v>1472</v>
      </c>
      <c r="C3389" t="s">
        <v>235</v>
      </c>
      <c r="D3389" t="s">
        <v>26</v>
      </c>
      <c r="E3389" s="1">
        <v>43016</v>
      </c>
      <c r="F3389">
        <v>1</v>
      </c>
      <c r="G3389">
        <v>429</v>
      </c>
      <c r="H3389" t="s">
        <v>40</v>
      </c>
      <c r="I3389" t="s">
        <v>15</v>
      </c>
      <c r="J3389" t="s">
        <v>1969</v>
      </c>
      <c r="K3389" t="s">
        <v>27</v>
      </c>
      <c r="L3389" t="s">
        <v>31</v>
      </c>
    </row>
    <row r="3390" spans="1:12" x14ac:dyDescent="0.2">
      <c r="A3390">
        <v>1173</v>
      </c>
      <c r="B3390" t="s">
        <v>1472</v>
      </c>
      <c r="C3390" t="s">
        <v>235</v>
      </c>
      <c r="D3390" t="s">
        <v>26</v>
      </c>
      <c r="E3390" s="1">
        <v>43016</v>
      </c>
      <c r="F3390">
        <v>1</v>
      </c>
      <c r="G3390">
        <v>449.99</v>
      </c>
      <c r="H3390" t="s">
        <v>854</v>
      </c>
      <c r="I3390" t="s">
        <v>15</v>
      </c>
      <c r="J3390" t="s">
        <v>1972</v>
      </c>
      <c r="K3390" t="s">
        <v>27</v>
      </c>
      <c r="L3390" t="s">
        <v>31</v>
      </c>
    </row>
    <row r="3391" spans="1:12" x14ac:dyDescent="0.2">
      <c r="A3391">
        <v>1173</v>
      </c>
      <c r="B3391" t="s">
        <v>1472</v>
      </c>
      <c r="C3391" t="s">
        <v>235</v>
      </c>
      <c r="D3391" t="s">
        <v>26</v>
      </c>
      <c r="E3391" s="1">
        <v>43016</v>
      </c>
      <c r="F3391">
        <v>2</v>
      </c>
      <c r="G3391">
        <v>1103.98</v>
      </c>
      <c r="H3391" t="s">
        <v>856</v>
      </c>
      <c r="I3391" t="s">
        <v>39</v>
      </c>
      <c r="J3391" t="s">
        <v>1972</v>
      </c>
      <c r="K3391" t="s">
        <v>27</v>
      </c>
      <c r="L3391" t="s">
        <v>31</v>
      </c>
    </row>
    <row r="3392" spans="1:12" x14ac:dyDescent="0.2">
      <c r="A3392">
        <v>1174</v>
      </c>
      <c r="B3392" t="s">
        <v>1473</v>
      </c>
      <c r="C3392" t="s">
        <v>502</v>
      </c>
      <c r="D3392" t="s">
        <v>26</v>
      </c>
      <c r="E3392" s="1">
        <v>43016</v>
      </c>
      <c r="F3392">
        <v>1</v>
      </c>
      <c r="G3392">
        <v>449.99</v>
      </c>
      <c r="H3392" t="s">
        <v>854</v>
      </c>
      <c r="I3392" t="s">
        <v>39</v>
      </c>
      <c r="J3392" t="s">
        <v>1972</v>
      </c>
      <c r="K3392" t="s">
        <v>27</v>
      </c>
      <c r="L3392" t="s">
        <v>28</v>
      </c>
    </row>
    <row r="3393" spans="1:12" x14ac:dyDescent="0.2">
      <c r="A3393">
        <v>1174</v>
      </c>
      <c r="B3393" t="s">
        <v>1473</v>
      </c>
      <c r="C3393" t="s">
        <v>502</v>
      </c>
      <c r="D3393" t="s">
        <v>26</v>
      </c>
      <c r="E3393" s="1">
        <v>43016</v>
      </c>
      <c r="F3393">
        <v>2</v>
      </c>
      <c r="G3393">
        <v>941.98</v>
      </c>
      <c r="H3393" t="s">
        <v>900</v>
      </c>
      <c r="I3393" t="s">
        <v>39</v>
      </c>
      <c r="J3393" t="s">
        <v>1972</v>
      </c>
      <c r="K3393" t="s">
        <v>27</v>
      </c>
      <c r="L3393" t="s">
        <v>28</v>
      </c>
    </row>
    <row r="3394" spans="1:12" x14ac:dyDescent="0.2">
      <c r="A3394">
        <v>1174</v>
      </c>
      <c r="B3394" t="s">
        <v>1473</v>
      </c>
      <c r="C3394" t="s">
        <v>502</v>
      </c>
      <c r="D3394" t="s">
        <v>26</v>
      </c>
      <c r="E3394" s="1">
        <v>43016</v>
      </c>
      <c r="F3394">
        <v>1</v>
      </c>
      <c r="G3394">
        <v>469.99</v>
      </c>
      <c r="H3394" t="s">
        <v>69</v>
      </c>
      <c r="I3394" t="s">
        <v>22</v>
      </c>
      <c r="J3394" t="s">
        <v>1966</v>
      </c>
      <c r="K3394" t="s">
        <v>27</v>
      </c>
      <c r="L3394" t="s">
        <v>28</v>
      </c>
    </row>
    <row r="3395" spans="1:12" x14ac:dyDescent="0.2">
      <c r="A3395">
        <v>1175</v>
      </c>
      <c r="B3395" t="s">
        <v>1474</v>
      </c>
      <c r="C3395" t="s">
        <v>240</v>
      </c>
      <c r="D3395" t="s">
        <v>26</v>
      </c>
      <c r="E3395" s="1">
        <v>43017</v>
      </c>
      <c r="F3395">
        <v>1</v>
      </c>
      <c r="G3395">
        <v>599.99</v>
      </c>
      <c r="H3395" t="s">
        <v>18</v>
      </c>
      <c r="I3395" t="s">
        <v>15</v>
      </c>
      <c r="J3395" t="s">
        <v>1965</v>
      </c>
      <c r="K3395" t="s">
        <v>27</v>
      </c>
      <c r="L3395" t="s">
        <v>28</v>
      </c>
    </row>
    <row r="3396" spans="1:12" x14ac:dyDescent="0.2">
      <c r="A3396">
        <v>1175</v>
      </c>
      <c r="B3396" t="s">
        <v>1474</v>
      </c>
      <c r="C3396" t="s">
        <v>240</v>
      </c>
      <c r="D3396" t="s">
        <v>26</v>
      </c>
      <c r="E3396" s="1">
        <v>43017</v>
      </c>
      <c r="F3396">
        <v>1</v>
      </c>
      <c r="G3396">
        <v>346.99</v>
      </c>
      <c r="H3396" t="s">
        <v>1033</v>
      </c>
      <c r="I3396" t="s">
        <v>15</v>
      </c>
      <c r="J3396" t="s">
        <v>1972</v>
      </c>
      <c r="K3396" t="s">
        <v>27</v>
      </c>
      <c r="L3396" t="s">
        <v>28</v>
      </c>
    </row>
    <row r="3397" spans="1:12" x14ac:dyDescent="0.2">
      <c r="A3397">
        <v>1175</v>
      </c>
      <c r="B3397" t="s">
        <v>1474</v>
      </c>
      <c r="C3397" t="s">
        <v>240</v>
      </c>
      <c r="D3397" t="s">
        <v>26</v>
      </c>
      <c r="E3397" s="1">
        <v>43017</v>
      </c>
      <c r="F3397">
        <v>1</v>
      </c>
      <c r="G3397">
        <v>999.99</v>
      </c>
      <c r="H3397" t="s">
        <v>32</v>
      </c>
      <c r="I3397" t="s">
        <v>22</v>
      </c>
      <c r="J3397" t="s">
        <v>1966</v>
      </c>
      <c r="K3397" t="s">
        <v>27</v>
      </c>
      <c r="L3397" t="s">
        <v>28</v>
      </c>
    </row>
    <row r="3398" spans="1:12" x14ac:dyDescent="0.2">
      <c r="A3398">
        <v>1175</v>
      </c>
      <c r="B3398" t="s">
        <v>1474</v>
      </c>
      <c r="C3398" t="s">
        <v>240</v>
      </c>
      <c r="D3398" t="s">
        <v>26</v>
      </c>
      <c r="E3398" s="1">
        <v>43017</v>
      </c>
      <c r="F3398">
        <v>1</v>
      </c>
      <c r="G3398">
        <v>2999.99</v>
      </c>
      <c r="H3398" t="s">
        <v>45</v>
      </c>
      <c r="I3398" t="s">
        <v>46</v>
      </c>
      <c r="J3398" t="s">
        <v>1967</v>
      </c>
      <c r="K3398" t="s">
        <v>27</v>
      </c>
      <c r="L3398" t="s">
        <v>28</v>
      </c>
    </row>
    <row r="3399" spans="1:12" x14ac:dyDescent="0.2">
      <c r="A3399">
        <v>1175</v>
      </c>
      <c r="B3399" t="s">
        <v>1474</v>
      </c>
      <c r="C3399" t="s">
        <v>240</v>
      </c>
      <c r="D3399" t="s">
        <v>26</v>
      </c>
      <c r="E3399" s="1">
        <v>43017</v>
      </c>
      <c r="F3399">
        <v>2</v>
      </c>
      <c r="G3399">
        <v>9999.98</v>
      </c>
      <c r="H3399" t="s">
        <v>930</v>
      </c>
      <c r="I3399" t="s">
        <v>858</v>
      </c>
      <c r="J3399" t="s">
        <v>1967</v>
      </c>
      <c r="K3399" t="s">
        <v>27</v>
      </c>
      <c r="L3399" t="s">
        <v>28</v>
      </c>
    </row>
    <row r="3400" spans="1:12" x14ac:dyDescent="0.2">
      <c r="A3400">
        <v>1176</v>
      </c>
      <c r="B3400" t="s">
        <v>1475</v>
      </c>
      <c r="C3400" t="s">
        <v>623</v>
      </c>
      <c r="D3400" t="s">
        <v>108</v>
      </c>
      <c r="E3400" s="1">
        <v>43018</v>
      </c>
      <c r="F3400">
        <v>1</v>
      </c>
      <c r="G3400">
        <v>189.99</v>
      </c>
      <c r="H3400" t="s">
        <v>1119</v>
      </c>
      <c r="I3400" t="s">
        <v>53</v>
      </c>
      <c r="J3400" t="s">
        <v>1967</v>
      </c>
      <c r="K3400" t="s">
        <v>109</v>
      </c>
      <c r="L3400" t="s">
        <v>179</v>
      </c>
    </row>
    <row r="3401" spans="1:12" x14ac:dyDescent="0.2">
      <c r="A3401">
        <v>1177</v>
      </c>
      <c r="B3401" t="s">
        <v>1476</v>
      </c>
      <c r="C3401" t="s">
        <v>237</v>
      </c>
      <c r="D3401" t="s">
        <v>108</v>
      </c>
      <c r="E3401" s="1">
        <v>43020</v>
      </c>
      <c r="F3401">
        <v>1</v>
      </c>
      <c r="G3401">
        <v>439.99</v>
      </c>
      <c r="H3401" t="s">
        <v>893</v>
      </c>
      <c r="I3401" t="s">
        <v>15</v>
      </c>
      <c r="J3401" t="s">
        <v>1965</v>
      </c>
      <c r="K3401" t="s">
        <v>109</v>
      </c>
      <c r="L3401" t="s">
        <v>179</v>
      </c>
    </row>
    <row r="3402" spans="1:12" x14ac:dyDescent="0.2">
      <c r="A3402">
        <v>1177</v>
      </c>
      <c r="B3402" t="s">
        <v>1476</v>
      </c>
      <c r="C3402" t="s">
        <v>237</v>
      </c>
      <c r="D3402" t="s">
        <v>108</v>
      </c>
      <c r="E3402" s="1">
        <v>43020</v>
      </c>
      <c r="F3402">
        <v>2</v>
      </c>
      <c r="G3402">
        <v>6999.98</v>
      </c>
      <c r="H3402" t="s">
        <v>872</v>
      </c>
      <c r="I3402" t="s">
        <v>20</v>
      </c>
      <c r="J3402" t="s">
        <v>1967</v>
      </c>
      <c r="K3402" t="s">
        <v>109</v>
      </c>
      <c r="L3402" t="s">
        <v>179</v>
      </c>
    </row>
    <row r="3403" spans="1:12" x14ac:dyDescent="0.2">
      <c r="A3403">
        <v>1178</v>
      </c>
      <c r="B3403" t="s">
        <v>1477</v>
      </c>
      <c r="C3403" t="s">
        <v>115</v>
      </c>
      <c r="D3403" t="s">
        <v>26</v>
      </c>
      <c r="E3403" s="1">
        <v>43020</v>
      </c>
      <c r="F3403">
        <v>2</v>
      </c>
      <c r="G3403">
        <v>539.98</v>
      </c>
      <c r="H3403" t="s">
        <v>66</v>
      </c>
      <c r="I3403" t="s">
        <v>15</v>
      </c>
      <c r="J3403" t="s">
        <v>1965</v>
      </c>
      <c r="K3403" t="s">
        <v>27</v>
      </c>
      <c r="L3403" t="s">
        <v>28</v>
      </c>
    </row>
    <row r="3404" spans="1:12" x14ac:dyDescent="0.2">
      <c r="A3404">
        <v>1178</v>
      </c>
      <c r="B3404" t="s">
        <v>1477</v>
      </c>
      <c r="C3404" t="s">
        <v>115</v>
      </c>
      <c r="D3404" t="s">
        <v>26</v>
      </c>
      <c r="E3404" s="1">
        <v>43020</v>
      </c>
      <c r="F3404">
        <v>1</v>
      </c>
      <c r="G3404">
        <v>799.99</v>
      </c>
      <c r="H3404" t="s">
        <v>1022</v>
      </c>
      <c r="I3404" t="s">
        <v>15</v>
      </c>
      <c r="J3404" t="s">
        <v>1965</v>
      </c>
      <c r="K3404" t="s">
        <v>27</v>
      </c>
      <c r="L3404" t="s">
        <v>28</v>
      </c>
    </row>
    <row r="3405" spans="1:12" x14ac:dyDescent="0.2">
      <c r="A3405">
        <v>1178</v>
      </c>
      <c r="B3405" t="s">
        <v>1477</v>
      </c>
      <c r="C3405" t="s">
        <v>115</v>
      </c>
      <c r="D3405" t="s">
        <v>26</v>
      </c>
      <c r="E3405" s="1">
        <v>43020</v>
      </c>
      <c r="F3405">
        <v>1</v>
      </c>
      <c r="G3405">
        <v>1409.99</v>
      </c>
      <c r="H3405" t="s">
        <v>1151</v>
      </c>
      <c r="I3405" t="s">
        <v>22</v>
      </c>
      <c r="J3405" t="s">
        <v>1971</v>
      </c>
      <c r="K3405" t="s">
        <v>27</v>
      </c>
      <c r="L3405" t="s">
        <v>28</v>
      </c>
    </row>
    <row r="3406" spans="1:12" x14ac:dyDescent="0.2">
      <c r="A3406">
        <v>1178</v>
      </c>
      <c r="B3406" t="s">
        <v>1477</v>
      </c>
      <c r="C3406" t="s">
        <v>115</v>
      </c>
      <c r="D3406" t="s">
        <v>26</v>
      </c>
      <c r="E3406" s="1">
        <v>43020</v>
      </c>
      <c r="F3406">
        <v>1</v>
      </c>
      <c r="G3406">
        <v>449.99</v>
      </c>
      <c r="H3406" t="s">
        <v>941</v>
      </c>
      <c r="I3406" t="s">
        <v>39</v>
      </c>
      <c r="J3406" t="s">
        <v>1972</v>
      </c>
      <c r="K3406" t="s">
        <v>27</v>
      </c>
      <c r="L3406" t="s">
        <v>28</v>
      </c>
    </row>
    <row r="3407" spans="1:12" x14ac:dyDescent="0.2">
      <c r="A3407">
        <v>1179</v>
      </c>
      <c r="B3407" t="s">
        <v>1478</v>
      </c>
      <c r="C3407" t="s">
        <v>144</v>
      </c>
      <c r="D3407" t="s">
        <v>108</v>
      </c>
      <c r="E3407" s="1">
        <v>43020</v>
      </c>
      <c r="F3407">
        <v>2</v>
      </c>
      <c r="G3407">
        <v>419.98</v>
      </c>
      <c r="H3407" t="s">
        <v>1008</v>
      </c>
      <c r="I3407" t="s">
        <v>53</v>
      </c>
      <c r="J3407" t="s">
        <v>1971</v>
      </c>
      <c r="K3407" t="s">
        <v>109</v>
      </c>
      <c r="L3407" t="s">
        <v>179</v>
      </c>
    </row>
    <row r="3408" spans="1:12" x14ac:dyDescent="0.2">
      <c r="A3408">
        <v>1179</v>
      </c>
      <c r="B3408" t="s">
        <v>1478</v>
      </c>
      <c r="C3408" t="s">
        <v>144</v>
      </c>
      <c r="D3408" t="s">
        <v>108</v>
      </c>
      <c r="E3408" s="1">
        <v>43020</v>
      </c>
      <c r="F3408">
        <v>2</v>
      </c>
      <c r="G3408">
        <v>939.98</v>
      </c>
      <c r="H3408" t="s">
        <v>903</v>
      </c>
      <c r="I3408" t="s">
        <v>22</v>
      </c>
      <c r="J3408" t="s">
        <v>1966</v>
      </c>
      <c r="K3408" t="s">
        <v>109</v>
      </c>
      <c r="L3408" t="s">
        <v>179</v>
      </c>
    </row>
    <row r="3409" spans="1:12" x14ac:dyDescent="0.2">
      <c r="A3409">
        <v>1179</v>
      </c>
      <c r="B3409" t="s">
        <v>1478</v>
      </c>
      <c r="C3409" t="s">
        <v>144</v>
      </c>
      <c r="D3409" t="s">
        <v>108</v>
      </c>
      <c r="E3409" s="1">
        <v>43020</v>
      </c>
      <c r="F3409">
        <v>2</v>
      </c>
      <c r="G3409">
        <v>379.98</v>
      </c>
      <c r="H3409" t="s">
        <v>898</v>
      </c>
      <c r="I3409" t="s">
        <v>53</v>
      </c>
      <c r="J3409" t="s">
        <v>1967</v>
      </c>
      <c r="K3409" t="s">
        <v>109</v>
      </c>
      <c r="L3409" t="s">
        <v>179</v>
      </c>
    </row>
    <row r="3410" spans="1:12" x14ac:dyDescent="0.2">
      <c r="A3410">
        <v>1179</v>
      </c>
      <c r="B3410" t="s">
        <v>1478</v>
      </c>
      <c r="C3410" t="s">
        <v>144</v>
      </c>
      <c r="D3410" t="s">
        <v>108</v>
      </c>
      <c r="E3410" s="1">
        <v>43020</v>
      </c>
      <c r="F3410">
        <v>1</v>
      </c>
      <c r="G3410">
        <v>5999.99</v>
      </c>
      <c r="H3410" t="s">
        <v>927</v>
      </c>
      <c r="I3410" t="s">
        <v>858</v>
      </c>
      <c r="J3410" t="s">
        <v>1967</v>
      </c>
      <c r="K3410" t="s">
        <v>109</v>
      </c>
      <c r="L3410" t="s">
        <v>179</v>
      </c>
    </row>
    <row r="3411" spans="1:12" x14ac:dyDescent="0.2">
      <c r="A3411">
        <v>1180</v>
      </c>
      <c r="B3411" t="s">
        <v>1479</v>
      </c>
      <c r="C3411" t="s">
        <v>456</v>
      </c>
      <c r="D3411" t="s">
        <v>13</v>
      </c>
      <c r="E3411" s="1">
        <v>43021</v>
      </c>
      <c r="F3411">
        <v>2</v>
      </c>
      <c r="G3411">
        <v>501.98</v>
      </c>
      <c r="H3411" t="s">
        <v>950</v>
      </c>
      <c r="I3411" t="s">
        <v>15</v>
      </c>
      <c r="J3411" t="s">
        <v>1972</v>
      </c>
      <c r="K3411" t="s">
        <v>16</v>
      </c>
      <c r="L3411" t="s">
        <v>36</v>
      </c>
    </row>
    <row r="3412" spans="1:12" x14ac:dyDescent="0.2">
      <c r="A3412">
        <v>1181</v>
      </c>
      <c r="B3412" t="s">
        <v>1480</v>
      </c>
      <c r="C3412" t="s">
        <v>929</v>
      </c>
      <c r="D3412" t="s">
        <v>26</v>
      </c>
      <c r="E3412" s="1">
        <v>43021</v>
      </c>
      <c r="F3412">
        <v>1</v>
      </c>
      <c r="G3412">
        <v>489.99</v>
      </c>
      <c r="H3412" t="s">
        <v>932</v>
      </c>
      <c r="I3412" t="s">
        <v>53</v>
      </c>
      <c r="J3412" t="s">
        <v>1965</v>
      </c>
      <c r="K3412" t="s">
        <v>27</v>
      </c>
      <c r="L3412" t="s">
        <v>31</v>
      </c>
    </row>
    <row r="3413" spans="1:12" x14ac:dyDescent="0.2">
      <c r="A3413">
        <v>1182</v>
      </c>
      <c r="B3413" t="s">
        <v>1481</v>
      </c>
      <c r="C3413" t="s">
        <v>344</v>
      </c>
      <c r="D3413" t="s">
        <v>26</v>
      </c>
      <c r="E3413" s="1">
        <v>43021</v>
      </c>
      <c r="F3413">
        <v>1</v>
      </c>
      <c r="G3413">
        <v>832.99</v>
      </c>
      <c r="H3413" t="s">
        <v>1006</v>
      </c>
      <c r="I3413" t="s">
        <v>22</v>
      </c>
      <c r="J3413" t="s">
        <v>1972</v>
      </c>
      <c r="K3413" t="s">
        <v>27</v>
      </c>
      <c r="L3413" t="s">
        <v>31</v>
      </c>
    </row>
    <row r="3414" spans="1:12" x14ac:dyDescent="0.2">
      <c r="A3414">
        <v>1182</v>
      </c>
      <c r="B3414" t="s">
        <v>1481</v>
      </c>
      <c r="C3414" t="s">
        <v>344</v>
      </c>
      <c r="D3414" t="s">
        <v>26</v>
      </c>
      <c r="E3414" s="1">
        <v>43021</v>
      </c>
      <c r="F3414">
        <v>2</v>
      </c>
      <c r="G3414">
        <v>6999.98</v>
      </c>
      <c r="H3414" t="s">
        <v>909</v>
      </c>
      <c r="I3414" t="s">
        <v>858</v>
      </c>
      <c r="J3414" t="s">
        <v>1967</v>
      </c>
      <c r="K3414" t="s">
        <v>27</v>
      </c>
      <c r="L3414" t="s">
        <v>31</v>
      </c>
    </row>
    <row r="3415" spans="1:12" x14ac:dyDescent="0.2">
      <c r="A3415">
        <v>1183</v>
      </c>
      <c r="B3415" t="s">
        <v>1482</v>
      </c>
      <c r="C3415" t="s">
        <v>227</v>
      </c>
      <c r="D3415" t="s">
        <v>26</v>
      </c>
      <c r="E3415" s="1">
        <v>43022</v>
      </c>
      <c r="F3415">
        <v>2</v>
      </c>
      <c r="G3415">
        <v>1523.98</v>
      </c>
      <c r="H3415" t="s">
        <v>896</v>
      </c>
      <c r="I3415" t="s">
        <v>15</v>
      </c>
      <c r="J3415" t="s">
        <v>1972</v>
      </c>
      <c r="K3415" t="s">
        <v>27</v>
      </c>
      <c r="L3415" t="s">
        <v>28</v>
      </c>
    </row>
    <row r="3416" spans="1:12" x14ac:dyDescent="0.2">
      <c r="A3416">
        <v>1183</v>
      </c>
      <c r="B3416" t="s">
        <v>1482</v>
      </c>
      <c r="C3416" t="s">
        <v>227</v>
      </c>
      <c r="D3416" t="s">
        <v>26</v>
      </c>
      <c r="E3416" s="1">
        <v>43022</v>
      </c>
      <c r="F3416">
        <v>2</v>
      </c>
      <c r="G3416">
        <v>939.98</v>
      </c>
      <c r="H3416" t="s">
        <v>69</v>
      </c>
      <c r="I3416" t="s">
        <v>22</v>
      </c>
      <c r="J3416" t="s">
        <v>1966</v>
      </c>
      <c r="K3416" t="s">
        <v>27</v>
      </c>
      <c r="L3416" t="s">
        <v>28</v>
      </c>
    </row>
    <row r="3417" spans="1:12" x14ac:dyDescent="0.2">
      <c r="A3417">
        <v>1183</v>
      </c>
      <c r="B3417" t="s">
        <v>1482</v>
      </c>
      <c r="C3417" t="s">
        <v>227</v>
      </c>
      <c r="D3417" t="s">
        <v>26</v>
      </c>
      <c r="E3417" s="1">
        <v>43022</v>
      </c>
      <c r="F3417">
        <v>1</v>
      </c>
      <c r="G3417">
        <v>3499.99</v>
      </c>
      <c r="H3417" t="s">
        <v>917</v>
      </c>
      <c r="I3417" t="s">
        <v>20</v>
      </c>
      <c r="J3417" t="s">
        <v>1967</v>
      </c>
      <c r="K3417" t="s">
        <v>27</v>
      </c>
      <c r="L3417" t="s">
        <v>28</v>
      </c>
    </row>
    <row r="3418" spans="1:12" x14ac:dyDescent="0.2">
      <c r="A3418">
        <v>1184</v>
      </c>
      <c r="B3418" t="s">
        <v>1483</v>
      </c>
      <c r="C3418" t="s">
        <v>121</v>
      </c>
      <c r="D3418" t="s">
        <v>26</v>
      </c>
      <c r="E3418" s="1">
        <v>43022</v>
      </c>
      <c r="F3418">
        <v>2</v>
      </c>
      <c r="G3418">
        <v>1199.98</v>
      </c>
      <c r="H3418" t="s">
        <v>14</v>
      </c>
      <c r="I3418" t="s">
        <v>15</v>
      </c>
      <c r="J3418" t="s">
        <v>1965</v>
      </c>
      <c r="K3418" t="s">
        <v>27</v>
      </c>
      <c r="L3418" t="s">
        <v>28</v>
      </c>
    </row>
    <row r="3419" spans="1:12" x14ac:dyDescent="0.2">
      <c r="A3419">
        <v>1184</v>
      </c>
      <c r="B3419" t="s">
        <v>1483</v>
      </c>
      <c r="C3419" t="s">
        <v>121</v>
      </c>
      <c r="D3419" t="s">
        <v>26</v>
      </c>
      <c r="E3419" s="1">
        <v>43022</v>
      </c>
      <c r="F3419">
        <v>1</v>
      </c>
      <c r="G3419">
        <v>416.99</v>
      </c>
      <c r="H3419" t="s">
        <v>923</v>
      </c>
      <c r="I3419" t="s">
        <v>15</v>
      </c>
      <c r="J3419" t="s">
        <v>1972</v>
      </c>
      <c r="K3419" t="s">
        <v>27</v>
      </c>
      <c r="L3419" t="s">
        <v>28</v>
      </c>
    </row>
    <row r="3420" spans="1:12" x14ac:dyDescent="0.2">
      <c r="A3420">
        <v>1185</v>
      </c>
      <c r="B3420" t="s">
        <v>1484</v>
      </c>
      <c r="C3420" t="s">
        <v>240</v>
      </c>
      <c r="D3420" t="s">
        <v>26</v>
      </c>
      <c r="E3420" s="1">
        <v>43022</v>
      </c>
      <c r="F3420">
        <v>1</v>
      </c>
      <c r="G3420">
        <v>269.99</v>
      </c>
      <c r="H3420" t="s">
        <v>66</v>
      </c>
      <c r="I3420" t="s">
        <v>53</v>
      </c>
      <c r="J3420" t="s">
        <v>1965</v>
      </c>
      <c r="K3420" t="s">
        <v>27</v>
      </c>
      <c r="L3420" t="s">
        <v>28</v>
      </c>
    </row>
    <row r="3421" spans="1:12" x14ac:dyDescent="0.2">
      <c r="A3421">
        <v>1185</v>
      </c>
      <c r="B3421" t="s">
        <v>1484</v>
      </c>
      <c r="C3421" t="s">
        <v>240</v>
      </c>
      <c r="D3421" t="s">
        <v>26</v>
      </c>
      <c r="E3421" s="1">
        <v>43022</v>
      </c>
      <c r="F3421">
        <v>2</v>
      </c>
      <c r="G3421">
        <v>898</v>
      </c>
      <c r="H3421" t="s">
        <v>99</v>
      </c>
      <c r="I3421" t="s">
        <v>15</v>
      </c>
      <c r="J3421" t="s">
        <v>1969</v>
      </c>
      <c r="K3421" t="s">
        <v>27</v>
      </c>
      <c r="L3421" t="s">
        <v>28</v>
      </c>
    </row>
    <row r="3422" spans="1:12" x14ac:dyDescent="0.2">
      <c r="A3422">
        <v>1185</v>
      </c>
      <c r="B3422" t="s">
        <v>1484</v>
      </c>
      <c r="C3422" t="s">
        <v>240</v>
      </c>
      <c r="D3422" t="s">
        <v>26</v>
      </c>
      <c r="E3422" s="1">
        <v>43022</v>
      </c>
      <c r="F3422">
        <v>1</v>
      </c>
      <c r="G3422">
        <v>761.99</v>
      </c>
      <c r="H3422" t="s">
        <v>896</v>
      </c>
      <c r="I3422" t="s">
        <v>15</v>
      </c>
      <c r="J3422" t="s">
        <v>1972</v>
      </c>
      <c r="K3422" t="s">
        <v>27</v>
      </c>
      <c r="L3422" t="s">
        <v>28</v>
      </c>
    </row>
    <row r="3423" spans="1:12" x14ac:dyDescent="0.2">
      <c r="A3423">
        <v>1185</v>
      </c>
      <c r="B3423" t="s">
        <v>1484</v>
      </c>
      <c r="C3423" t="s">
        <v>240</v>
      </c>
      <c r="D3423" t="s">
        <v>26</v>
      </c>
      <c r="E3423" s="1">
        <v>43022</v>
      </c>
      <c r="F3423">
        <v>2</v>
      </c>
      <c r="G3423">
        <v>6999.98</v>
      </c>
      <c r="H3423" t="s">
        <v>917</v>
      </c>
      <c r="I3423" t="s">
        <v>20</v>
      </c>
      <c r="J3423" t="s">
        <v>1967</v>
      </c>
      <c r="K3423" t="s">
        <v>27</v>
      </c>
      <c r="L3423" t="s">
        <v>28</v>
      </c>
    </row>
    <row r="3424" spans="1:12" x14ac:dyDescent="0.2">
      <c r="A3424">
        <v>1186</v>
      </c>
      <c r="B3424" t="s">
        <v>1485</v>
      </c>
      <c r="C3424" t="s">
        <v>348</v>
      </c>
      <c r="D3424" t="s">
        <v>26</v>
      </c>
      <c r="E3424" s="1">
        <v>43022</v>
      </c>
      <c r="F3424">
        <v>1</v>
      </c>
      <c r="G3424">
        <v>449.99</v>
      </c>
      <c r="H3424" t="s">
        <v>854</v>
      </c>
      <c r="I3424" t="s">
        <v>39</v>
      </c>
      <c r="J3424" t="s">
        <v>1972</v>
      </c>
      <c r="K3424" t="s">
        <v>27</v>
      </c>
      <c r="L3424" t="s">
        <v>28</v>
      </c>
    </row>
    <row r="3425" spans="1:12" x14ac:dyDescent="0.2">
      <c r="A3425">
        <v>1186</v>
      </c>
      <c r="B3425" t="s">
        <v>1485</v>
      </c>
      <c r="C3425" t="s">
        <v>348</v>
      </c>
      <c r="D3425" t="s">
        <v>26</v>
      </c>
      <c r="E3425" s="1">
        <v>43022</v>
      </c>
      <c r="F3425">
        <v>1</v>
      </c>
      <c r="G3425">
        <v>999.99</v>
      </c>
      <c r="H3425" t="s">
        <v>997</v>
      </c>
      <c r="I3425" t="s">
        <v>22</v>
      </c>
      <c r="J3425" t="s">
        <v>1966</v>
      </c>
      <c r="K3425" t="s">
        <v>27</v>
      </c>
      <c r="L3425" t="s">
        <v>28</v>
      </c>
    </row>
    <row r="3426" spans="1:12" x14ac:dyDescent="0.2">
      <c r="A3426">
        <v>1186</v>
      </c>
      <c r="B3426" t="s">
        <v>1485</v>
      </c>
      <c r="C3426" t="s">
        <v>348</v>
      </c>
      <c r="D3426" t="s">
        <v>26</v>
      </c>
      <c r="E3426" s="1">
        <v>43022</v>
      </c>
      <c r="F3426">
        <v>1</v>
      </c>
      <c r="G3426">
        <v>3499.99</v>
      </c>
      <c r="H3426" t="s">
        <v>909</v>
      </c>
      <c r="I3426" t="s">
        <v>858</v>
      </c>
      <c r="J3426" t="s">
        <v>1967</v>
      </c>
      <c r="K3426" t="s">
        <v>27</v>
      </c>
      <c r="L3426" t="s">
        <v>28</v>
      </c>
    </row>
    <row r="3427" spans="1:12" x14ac:dyDescent="0.2">
      <c r="A3427">
        <v>1186</v>
      </c>
      <c r="B3427" t="s">
        <v>1485</v>
      </c>
      <c r="C3427" t="s">
        <v>348</v>
      </c>
      <c r="D3427" t="s">
        <v>26</v>
      </c>
      <c r="E3427" s="1">
        <v>43022</v>
      </c>
      <c r="F3427">
        <v>2</v>
      </c>
      <c r="G3427">
        <v>2999.98</v>
      </c>
      <c r="H3427" t="s">
        <v>936</v>
      </c>
      <c r="I3427" t="s">
        <v>858</v>
      </c>
      <c r="J3427" t="s">
        <v>1967</v>
      </c>
      <c r="K3427" t="s">
        <v>27</v>
      </c>
      <c r="L3427" t="s">
        <v>28</v>
      </c>
    </row>
    <row r="3428" spans="1:12" x14ac:dyDescent="0.2">
      <c r="A3428">
        <v>1187</v>
      </c>
      <c r="B3428" t="s">
        <v>1486</v>
      </c>
      <c r="C3428" t="s">
        <v>1095</v>
      </c>
      <c r="D3428" t="s">
        <v>26</v>
      </c>
      <c r="E3428" s="1">
        <v>43023</v>
      </c>
      <c r="F3428">
        <v>1</v>
      </c>
      <c r="G3428">
        <v>402.99</v>
      </c>
      <c r="H3428" t="s">
        <v>891</v>
      </c>
      <c r="I3428" t="s">
        <v>15</v>
      </c>
      <c r="J3428" t="s">
        <v>1972</v>
      </c>
      <c r="K3428" t="s">
        <v>27</v>
      </c>
      <c r="L3428" t="s">
        <v>28</v>
      </c>
    </row>
    <row r="3429" spans="1:12" x14ac:dyDescent="0.2">
      <c r="A3429">
        <v>1187</v>
      </c>
      <c r="B3429" t="s">
        <v>1486</v>
      </c>
      <c r="C3429" t="s">
        <v>1095</v>
      </c>
      <c r="D3429" t="s">
        <v>26</v>
      </c>
      <c r="E3429" s="1">
        <v>43023</v>
      </c>
      <c r="F3429">
        <v>2</v>
      </c>
      <c r="G3429">
        <v>1499.98</v>
      </c>
      <c r="H3429" t="s">
        <v>857</v>
      </c>
      <c r="I3429" t="s">
        <v>858</v>
      </c>
      <c r="J3429" t="s">
        <v>1966</v>
      </c>
      <c r="K3429" t="s">
        <v>27</v>
      </c>
      <c r="L3429" t="s">
        <v>28</v>
      </c>
    </row>
    <row r="3430" spans="1:12" x14ac:dyDescent="0.2">
      <c r="A3430">
        <v>1187</v>
      </c>
      <c r="B3430" t="s">
        <v>1486</v>
      </c>
      <c r="C3430" t="s">
        <v>1095</v>
      </c>
      <c r="D3430" t="s">
        <v>26</v>
      </c>
      <c r="E3430" s="1">
        <v>43023</v>
      </c>
      <c r="F3430">
        <v>2</v>
      </c>
      <c r="G3430">
        <v>1665.98</v>
      </c>
      <c r="H3430" t="s">
        <v>1055</v>
      </c>
      <c r="I3430" t="s">
        <v>22</v>
      </c>
      <c r="J3430" t="s">
        <v>1966</v>
      </c>
      <c r="K3430" t="s">
        <v>27</v>
      </c>
      <c r="L3430" t="s">
        <v>28</v>
      </c>
    </row>
    <row r="3431" spans="1:12" x14ac:dyDescent="0.2">
      <c r="A3431">
        <v>1187</v>
      </c>
      <c r="B3431" t="s">
        <v>1486</v>
      </c>
      <c r="C3431" t="s">
        <v>1095</v>
      </c>
      <c r="D3431" t="s">
        <v>26</v>
      </c>
      <c r="E3431" s="1">
        <v>43023</v>
      </c>
      <c r="F3431">
        <v>1</v>
      </c>
      <c r="G3431">
        <v>2899.99</v>
      </c>
      <c r="H3431" t="s">
        <v>21</v>
      </c>
      <c r="I3431" t="s">
        <v>22</v>
      </c>
      <c r="J3431" t="s">
        <v>1967</v>
      </c>
      <c r="K3431" t="s">
        <v>27</v>
      </c>
      <c r="L3431" t="s">
        <v>28</v>
      </c>
    </row>
    <row r="3432" spans="1:12" x14ac:dyDescent="0.2">
      <c r="A3432">
        <v>1188</v>
      </c>
      <c r="B3432" t="s">
        <v>1487</v>
      </c>
      <c r="C3432" t="s">
        <v>101</v>
      </c>
      <c r="D3432" t="s">
        <v>26</v>
      </c>
      <c r="E3432" s="1">
        <v>43023</v>
      </c>
      <c r="F3432">
        <v>2</v>
      </c>
      <c r="G3432">
        <v>501.98</v>
      </c>
      <c r="H3432" t="s">
        <v>950</v>
      </c>
      <c r="I3432" t="s">
        <v>15</v>
      </c>
      <c r="J3432" t="s">
        <v>1972</v>
      </c>
      <c r="K3432" t="s">
        <v>27</v>
      </c>
      <c r="L3432" t="s">
        <v>31</v>
      </c>
    </row>
    <row r="3433" spans="1:12" x14ac:dyDescent="0.2">
      <c r="A3433">
        <v>1188</v>
      </c>
      <c r="B3433" t="s">
        <v>1487</v>
      </c>
      <c r="C3433" t="s">
        <v>101</v>
      </c>
      <c r="D3433" t="s">
        <v>26</v>
      </c>
      <c r="E3433" s="1">
        <v>43023</v>
      </c>
      <c r="F3433">
        <v>2</v>
      </c>
      <c r="G3433">
        <v>379.98</v>
      </c>
      <c r="H3433" t="s">
        <v>1119</v>
      </c>
      <c r="I3433" t="s">
        <v>53</v>
      </c>
      <c r="J3433" t="s">
        <v>1967</v>
      </c>
      <c r="K3433" t="s">
        <v>27</v>
      </c>
      <c r="L3433" t="s">
        <v>31</v>
      </c>
    </row>
    <row r="3434" spans="1:12" x14ac:dyDescent="0.2">
      <c r="A3434">
        <v>1188</v>
      </c>
      <c r="B3434" t="s">
        <v>1487</v>
      </c>
      <c r="C3434" t="s">
        <v>101</v>
      </c>
      <c r="D3434" t="s">
        <v>26</v>
      </c>
      <c r="E3434" s="1">
        <v>43023</v>
      </c>
      <c r="F3434">
        <v>2</v>
      </c>
      <c r="G3434">
        <v>699.98</v>
      </c>
      <c r="H3434" t="s">
        <v>958</v>
      </c>
      <c r="I3434" t="s">
        <v>53</v>
      </c>
      <c r="J3434" t="s">
        <v>1967</v>
      </c>
      <c r="K3434" t="s">
        <v>27</v>
      </c>
      <c r="L3434" t="s">
        <v>31</v>
      </c>
    </row>
    <row r="3435" spans="1:12" x14ac:dyDescent="0.2">
      <c r="A3435">
        <v>1189</v>
      </c>
      <c r="B3435" t="s">
        <v>1488</v>
      </c>
      <c r="C3435" t="s">
        <v>305</v>
      </c>
      <c r="D3435" t="s">
        <v>26</v>
      </c>
      <c r="E3435" s="1">
        <v>43023</v>
      </c>
      <c r="F3435">
        <v>2</v>
      </c>
      <c r="G3435">
        <v>979.98</v>
      </c>
      <c r="H3435" t="s">
        <v>871</v>
      </c>
      <c r="I3435" t="s">
        <v>39</v>
      </c>
      <c r="J3435" t="s">
        <v>1965</v>
      </c>
      <c r="K3435" t="s">
        <v>27</v>
      </c>
      <c r="L3435" t="s">
        <v>28</v>
      </c>
    </row>
    <row r="3436" spans="1:12" x14ac:dyDescent="0.2">
      <c r="A3436">
        <v>1189</v>
      </c>
      <c r="B3436" t="s">
        <v>1488</v>
      </c>
      <c r="C3436" t="s">
        <v>305</v>
      </c>
      <c r="D3436" t="s">
        <v>26</v>
      </c>
      <c r="E3436" s="1">
        <v>43023</v>
      </c>
      <c r="F3436">
        <v>1</v>
      </c>
      <c r="G3436">
        <v>2699.99</v>
      </c>
      <c r="H3436" t="s">
        <v>919</v>
      </c>
      <c r="I3436" t="s">
        <v>858</v>
      </c>
      <c r="J3436" t="s">
        <v>1967</v>
      </c>
      <c r="K3436" t="s">
        <v>27</v>
      </c>
      <c r="L3436" t="s">
        <v>28</v>
      </c>
    </row>
    <row r="3437" spans="1:12" x14ac:dyDescent="0.2">
      <c r="A3437">
        <v>1189</v>
      </c>
      <c r="B3437" t="s">
        <v>1488</v>
      </c>
      <c r="C3437" t="s">
        <v>305</v>
      </c>
      <c r="D3437" t="s">
        <v>26</v>
      </c>
      <c r="E3437" s="1">
        <v>43023</v>
      </c>
      <c r="F3437">
        <v>2</v>
      </c>
      <c r="G3437">
        <v>9999.98</v>
      </c>
      <c r="H3437" t="s">
        <v>987</v>
      </c>
      <c r="I3437" t="s">
        <v>22</v>
      </c>
      <c r="J3437" t="s">
        <v>1967</v>
      </c>
      <c r="K3437" t="s">
        <v>27</v>
      </c>
      <c r="L3437" t="s">
        <v>28</v>
      </c>
    </row>
    <row r="3438" spans="1:12" x14ac:dyDescent="0.2">
      <c r="A3438">
        <v>1190</v>
      </c>
      <c r="B3438" t="s">
        <v>1489</v>
      </c>
      <c r="C3438" t="s">
        <v>348</v>
      </c>
      <c r="D3438" t="s">
        <v>26</v>
      </c>
      <c r="E3438" s="1">
        <v>43024</v>
      </c>
      <c r="F3438">
        <v>1</v>
      </c>
      <c r="G3438">
        <v>416.99</v>
      </c>
      <c r="H3438" t="s">
        <v>923</v>
      </c>
      <c r="I3438" t="s">
        <v>15</v>
      </c>
      <c r="J3438" t="s">
        <v>1972</v>
      </c>
      <c r="K3438" t="s">
        <v>27</v>
      </c>
      <c r="L3438" t="s">
        <v>28</v>
      </c>
    </row>
    <row r="3439" spans="1:12" x14ac:dyDescent="0.2">
      <c r="A3439">
        <v>1191</v>
      </c>
      <c r="B3439" t="s">
        <v>1490</v>
      </c>
      <c r="C3439" t="s">
        <v>549</v>
      </c>
      <c r="D3439" t="s">
        <v>26</v>
      </c>
      <c r="E3439" s="1">
        <v>43025</v>
      </c>
      <c r="F3439">
        <v>1</v>
      </c>
      <c r="G3439">
        <v>489.99</v>
      </c>
      <c r="H3439" t="s">
        <v>994</v>
      </c>
      <c r="I3439" t="s">
        <v>53</v>
      </c>
      <c r="J3439" t="s">
        <v>1965</v>
      </c>
      <c r="K3439" t="s">
        <v>27</v>
      </c>
      <c r="L3439" t="s">
        <v>28</v>
      </c>
    </row>
    <row r="3440" spans="1:12" x14ac:dyDescent="0.2">
      <c r="A3440">
        <v>1191</v>
      </c>
      <c r="B3440" t="s">
        <v>1490</v>
      </c>
      <c r="C3440" t="s">
        <v>549</v>
      </c>
      <c r="D3440" t="s">
        <v>26</v>
      </c>
      <c r="E3440" s="1">
        <v>43025</v>
      </c>
      <c r="F3440">
        <v>2</v>
      </c>
      <c r="G3440">
        <v>9999.98</v>
      </c>
      <c r="H3440" t="s">
        <v>987</v>
      </c>
      <c r="I3440" t="s">
        <v>22</v>
      </c>
      <c r="J3440" t="s">
        <v>1967</v>
      </c>
      <c r="K3440" t="s">
        <v>27</v>
      </c>
      <c r="L3440" t="s">
        <v>28</v>
      </c>
    </row>
    <row r="3441" spans="1:12" x14ac:dyDescent="0.2">
      <c r="A3441">
        <v>1191</v>
      </c>
      <c r="B3441" t="s">
        <v>1490</v>
      </c>
      <c r="C3441" t="s">
        <v>549</v>
      </c>
      <c r="D3441" t="s">
        <v>26</v>
      </c>
      <c r="E3441" s="1">
        <v>43025</v>
      </c>
      <c r="F3441">
        <v>2</v>
      </c>
      <c r="G3441">
        <v>419.98</v>
      </c>
      <c r="H3441" t="s">
        <v>953</v>
      </c>
      <c r="I3441" t="s">
        <v>53</v>
      </c>
      <c r="J3441" t="s">
        <v>1967</v>
      </c>
      <c r="K3441" t="s">
        <v>27</v>
      </c>
      <c r="L3441" t="s">
        <v>28</v>
      </c>
    </row>
    <row r="3442" spans="1:12" x14ac:dyDescent="0.2">
      <c r="A3442">
        <v>1192</v>
      </c>
      <c r="B3442" t="s">
        <v>1491</v>
      </c>
      <c r="C3442" t="s">
        <v>1207</v>
      </c>
      <c r="D3442" t="s">
        <v>26</v>
      </c>
      <c r="E3442" s="1">
        <v>43025</v>
      </c>
      <c r="F3442">
        <v>2</v>
      </c>
      <c r="G3442">
        <v>1099.98</v>
      </c>
      <c r="H3442" t="s">
        <v>43</v>
      </c>
      <c r="I3442" t="s">
        <v>39</v>
      </c>
      <c r="J3442" t="s">
        <v>1965</v>
      </c>
      <c r="K3442" t="s">
        <v>27</v>
      </c>
      <c r="L3442" t="s">
        <v>28</v>
      </c>
    </row>
    <row r="3443" spans="1:12" x14ac:dyDescent="0.2">
      <c r="A3443">
        <v>1192</v>
      </c>
      <c r="B3443" t="s">
        <v>1491</v>
      </c>
      <c r="C3443" t="s">
        <v>1207</v>
      </c>
      <c r="D3443" t="s">
        <v>26</v>
      </c>
      <c r="E3443" s="1">
        <v>43025</v>
      </c>
      <c r="F3443">
        <v>2</v>
      </c>
      <c r="G3443">
        <v>759.98</v>
      </c>
      <c r="H3443" t="s">
        <v>960</v>
      </c>
      <c r="I3443" t="s">
        <v>22</v>
      </c>
      <c r="J3443" t="s">
        <v>1971</v>
      </c>
      <c r="K3443" t="s">
        <v>27</v>
      </c>
      <c r="L3443" t="s">
        <v>28</v>
      </c>
    </row>
    <row r="3444" spans="1:12" x14ac:dyDescent="0.2">
      <c r="A3444">
        <v>1192</v>
      </c>
      <c r="B3444" t="s">
        <v>1491</v>
      </c>
      <c r="C3444" t="s">
        <v>1207</v>
      </c>
      <c r="D3444" t="s">
        <v>26</v>
      </c>
      <c r="E3444" s="1">
        <v>43025</v>
      </c>
      <c r="F3444">
        <v>2</v>
      </c>
      <c r="G3444">
        <v>379.98</v>
      </c>
      <c r="H3444" t="s">
        <v>898</v>
      </c>
      <c r="I3444" t="s">
        <v>53</v>
      </c>
      <c r="J3444" t="s">
        <v>1967</v>
      </c>
      <c r="K3444" t="s">
        <v>27</v>
      </c>
      <c r="L3444" t="s">
        <v>28</v>
      </c>
    </row>
    <row r="3445" spans="1:12" x14ac:dyDescent="0.2">
      <c r="A3445">
        <v>1193</v>
      </c>
      <c r="B3445" t="s">
        <v>1492</v>
      </c>
      <c r="C3445" t="s">
        <v>130</v>
      </c>
      <c r="D3445" t="s">
        <v>26</v>
      </c>
      <c r="E3445" s="1">
        <v>43025</v>
      </c>
      <c r="F3445">
        <v>1</v>
      </c>
      <c r="G3445">
        <v>999.99</v>
      </c>
      <c r="H3445" t="s">
        <v>997</v>
      </c>
      <c r="I3445" t="s">
        <v>22</v>
      </c>
      <c r="J3445" t="s">
        <v>1966</v>
      </c>
      <c r="K3445" t="s">
        <v>27</v>
      </c>
      <c r="L3445" t="s">
        <v>31</v>
      </c>
    </row>
    <row r="3446" spans="1:12" x14ac:dyDescent="0.2">
      <c r="A3446">
        <v>1193</v>
      </c>
      <c r="B3446" t="s">
        <v>1492</v>
      </c>
      <c r="C3446" t="s">
        <v>130</v>
      </c>
      <c r="D3446" t="s">
        <v>26</v>
      </c>
      <c r="E3446" s="1">
        <v>43025</v>
      </c>
      <c r="F3446">
        <v>2</v>
      </c>
      <c r="G3446">
        <v>299.98</v>
      </c>
      <c r="H3446" t="s">
        <v>904</v>
      </c>
      <c r="I3446" t="s">
        <v>53</v>
      </c>
      <c r="J3446" t="s">
        <v>1967</v>
      </c>
      <c r="K3446" t="s">
        <v>27</v>
      </c>
      <c r="L3446" t="s">
        <v>31</v>
      </c>
    </row>
    <row r="3447" spans="1:12" x14ac:dyDescent="0.2">
      <c r="A3447">
        <v>1194</v>
      </c>
      <c r="B3447" t="s">
        <v>1493</v>
      </c>
      <c r="C3447" t="s">
        <v>68</v>
      </c>
      <c r="D3447" t="s">
        <v>13</v>
      </c>
      <c r="E3447" s="1">
        <v>43027</v>
      </c>
      <c r="F3447">
        <v>1</v>
      </c>
      <c r="G3447">
        <v>416.99</v>
      </c>
      <c r="H3447" t="s">
        <v>923</v>
      </c>
      <c r="I3447" t="s">
        <v>15</v>
      </c>
      <c r="J3447" t="s">
        <v>1972</v>
      </c>
      <c r="K3447" t="s">
        <v>16</v>
      </c>
      <c r="L3447" t="s">
        <v>17</v>
      </c>
    </row>
    <row r="3448" spans="1:12" x14ac:dyDescent="0.2">
      <c r="A3448">
        <v>1194</v>
      </c>
      <c r="B3448" t="s">
        <v>1493</v>
      </c>
      <c r="C3448" t="s">
        <v>68</v>
      </c>
      <c r="D3448" t="s">
        <v>13</v>
      </c>
      <c r="E3448" s="1">
        <v>43027</v>
      </c>
      <c r="F3448">
        <v>1</v>
      </c>
      <c r="G3448">
        <v>109.99</v>
      </c>
      <c r="H3448" t="s">
        <v>934</v>
      </c>
      <c r="I3448" t="s">
        <v>53</v>
      </c>
      <c r="J3448" t="s">
        <v>1972</v>
      </c>
      <c r="K3448" t="s">
        <v>16</v>
      </c>
      <c r="L3448" t="s">
        <v>17</v>
      </c>
    </row>
    <row r="3449" spans="1:12" x14ac:dyDescent="0.2">
      <c r="A3449">
        <v>1194</v>
      </c>
      <c r="B3449" t="s">
        <v>1493</v>
      </c>
      <c r="C3449" t="s">
        <v>68</v>
      </c>
      <c r="D3449" t="s">
        <v>13</v>
      </c>
      <c r="E3449" s="1">
        <v>43027</v>
      </c>
      <c r="F3449">
        <v>2</v>
      </c>
      <c r="G3449">
        <v>1067.98</v>
      </c>
      <c r="H3449" t="s">
        <v>957</v>
      </c>
      <c r="I3449" t="s">
        <v>39</v>
      </c>
      <c r="J3449" t="s">
        <v>1972</v>
      </c>
      <c r="K3449" t="s">
        <v>16</v>
      </c>
      <c r="L3449" t="s">
        <v>17</v>
      </c>
    </row>
    <row r="3450" spans="1:12" x14ac:dyDescent="0.2">
      <c r="A3450">
        <v>1194</v>
      </c>
      <c r="B3450" t="s">
        <v>1493</v>
      </c>
      <c r="C3450" t="s">
        <v>68</v>
      </c>
      <c r="D3450" t="s">
        <v>13</v>
      </c>
      <c r="E3450" s="1">
        <v>43027</v>
      </c>
      <c r="F3450">
        <v>2</v>
      </c>
      <c r="G3450">
        <v>7999.98</v>
      </c>
      <c r="H3450" t="s">
        <v>56</v>
      </c>
      <c r="I3450" t="s">
        <v>22</v>
      </c>
      <c r="J3450" t="s">
        <v>1967</v>
      </c>
      <c r="K3450" t="s">
        <v>16</v>
      </c>
      <c r="L3450" t="s">
        <v>17</v>
      </c>
    </row>
    <row r="3451" spans="1:12" x14ac:dyDescent="0.2">
      <c r="A3451">
        <v>1195</v>
      </c>
      <c r="B3451" t="s">
        <v>1494</v>
      </c>
      <c r="C3451" t="s">
        <v>925</v>
      </c>
      <c r="D3451" t="s">
        <v>26</v>
      </c>
      <c r="E3451" s="1">
        <v>43027</v>
      </c>
      <c r="F3451">
        <v>1</v>
      </c>
      <c r="G3451">
        <v>875.99</v>
      </c>
      <c r="H3451" t="s">
        <v>906</v>
      </c>
      <c r="I3451" t="s">
        <v>858</v>
      </c>
      <c r="J3451" t="s">
        <v>1966</v>
      </c>
      <c r="K3451" t="s">
        <v>27</v>
      </c>
      <c r="L3451" t="s">
        <v>31</v>
      </c>
    </row>
    <row r="3452" spans="1:12" x14ac:dyDescent="0.2">
      <c r="A3452">
        <v>1196</v>
      </c>
      <c r="B3452" t="s">
        <v>1495</v>
      </c>
      <c r="C3452" t="s">
        <v>231</v>
      </c>
      <c r="D3452" t="s">
        <v>26</v>
      </c>
      <c r="E3452" s="1">
        <v>43027</v>
      </c>
      <c r="F3452">
        <v>1</v>
      </c>
      <c r="G3452">
        <v>749.99</v>
      </c>
      <c r="H3452" t="s">
        <v>857</v>
      </c>
      <c r="I3452" t="s">
        <v>858</v>
      </c>
      <c r="J3452" t="s">
        <v>1966</v>
      </c>
      <c r="K3452" t="s">
        <v>27</v>
      </c>
      <c r="L3452" t="s">
        <v>28</v>
      </c>
    </row>
    <row r="3453" spans="1:12" x14ac:dyDescent="0.2">
      <c r="A3453">
        <v>1197</v>
      </c>
      <c r="B3453" t="s">
        <v>1496</v>
      </c>
      <c r="C3453" t="s">
        <v>48</v>
      </c>
      <c r="D3453" t="s">
        <v>26</v>
      </c>
      <c r="E3453" s="1">
        <v>43029</v>
      </c>
      <c r="F3453">
        <v>1</v>
      </c>
      <c r="G3453">
        <v>269.99</v>
      </c>
      <c r="H3453" t="s">
        <v>66</v>
      </c>
      <c r="I3453" t="s">
        <v>15</v>
      </c>
      <c r="J3453" t="s">
        <v>1965</v>
      </c>
      <c r="K3453" t="s">
        <v>27</v>
      </c>
      <c r="L3453" t="s">
        <v>28</v>
      </c>
    </row>
    <row r="3454" spans="1:12" x14ac:dyDescent="0.2">
      <c r="A3454">
        <v>1197</v>
      </c>
      <c r="B3454" t="s">
        <v>1496</v>
      </c>
      <c r="C3454" t="s">
        <v>48</v>
      </c>
      <c r="D3454" t="s">
        <v>26</v>
      </c>
      <c r="E3454" s="1">
        <v>43029</v>
      </c>
      <c r="F3454">
        <v>2</v>
      </c>
      <c r="G3454">
        <v>899.98</v>
      </c>
      <c r="H3454" t="s">
        <v>854</v>
      </c>
      <c r="I3454" t="s">
        <v>39</v>
      </c>
      <c r="J3454" t="s">
        <v>1972</v>
      </c>
      <c r="K3454" t="s">
        <v>27</v>
      </c>
      <c r="L3454" t="s">
        <v>28</v>
      </c>
    </row>
    <row r="3455" spans="1:12" x14ac:dyDescent="0.2">
      <c r="A3455">
        <v>1197</v>
      </c>
      <c r="B3455" t="s">
        <v>1496</v>
      </c>
      <c r="C3455" t="s">
        <v>48</v>
      </c>
      <c r="D3455" t="s">
        <v>26</v>
      </c>
      <c r="E3455" s="1">
        <v>43029</v>
      </c>
      <c r="F3455">
        <v>2</v>
      </c>
      <c r="G3455">
        <v>899.98</v>
      </c>
      <c r="H3455" t="s">
        <v>941</v>
      </c>
      <c r="I3455" t="s">
        <v>39</v>
      </c>
      <c r="J3455" t="s">
        <v>1972</v>
      </c>
      <c r="K3455" t="s">
        <v>27</v>
      </c>
      <c r="L3455" t="s">
        <v>28</v>
      </c>
    </row>
    <row r="3456" spans="1:12" x14ac:dyDescent="0.2">
      <c r="A3456">
        <v>1197</v>
      </c>
      <c r="B3456" t="s">
        <v>1496</v>
      </c>
      <c r="C3456" t="s">
        <v>48</v>
      </c>
      <c r="D3456" t="s">
        <v>26</v>
      </c>
      <c r="E3456" s="1">
        <v>43029</v>
      </c>
      <c r="F3456">
        <v>2</v>
      </c>
      <c r="G3456">
        <v>5999.98</v>
      </c>
      <c r="H3456" t="s">
        <v>45</v>
      </c>
      <c r="I3456" t="s">
        <v>46</v>
      </c>
      <c r="J3456" t="s">
        <v>1967</v>
      </c>
      <c r="K3456" t="s">
        <v>27</v>
      </c>
      <c r="L3456" t="s">
        <v>28</v>
      </c>
    </row>
    <row r="3457" spans="1:12" x14ac:dyDescent="0.2">
      <c r="A3457">
        <v>1198</v>
      </c>
      <c r="B3457" t="s">
        <v>1497</v>
      </c>
      <c r="C3457" t="s">
        <v>227</v>
      </c>
      <c r="D3457" t="s">
        <v>26</v>
      </c>
      <c r="E3457" s="1">
        <v>43030</v>
      </c>
      <c r="F3457">
        <v>1</v>
      </c>
      <c r="G3457">
        <v>533.99</v>
      </c>
      <c r="H3457" t="s">
        <v>957</v>
      </c>
      <c r="I3457" t="s">
        <v>39</v>
      </c>
      <c r="J3457" t="s">
        <v>1972</v>
      </c>
      <c r="K3457" t="s">
        <v>27</v>
      </c>
      <c r="L3457" t="s">
        <v>31</v>
      </c>
    </row>
    <row r="3458" spans="1:12" x14ac:dyDescent="0.2">
      <c r="A3458">
        <v>1199</v>
      </c>
      <c r="B3458" t="s">
        <v>1498</v>
      </c>
      <c r="C3458" t="s">
        <v>317</v>
      </c>
      <c r="D3458" t="s">
        <v>13</v>
      </c>
      <c r="E3458" s="1">
        <v>43031</v>
      </c>
      <c r="F3458">
        <v>2</v>
      </c>
      <c r="G3458">
        <v>499.98</v>
      </c>
      <c r="H3458" t="s">
        <v>890</v>
      </c>
      <c r="I3458" t="s">
        <v>53</v>
      </c>
      <c r="J3458" t="s">
        <v>1971</v>
      </c>
      <c r="K3458" t="s">
        <v>16</v>
      </c>
      <c r="L3458" t="s">
        <v>17</v>
      </c>
    </row>
    <row r="3459" spans="1:12" x14ac:dyDescent="0.2">
      <c r="A3459">
        <v>1199</v>
      </c>
      <c r="B3459" t="s">
        <v>1498</v>
      </c>
      <c r="C3459" t="s">
        <v>317</v>
      </c>
      <c r="D3459" t="s">
        <v>13</v>
      </c>
      <c r="E3459" s="1">
        <v>43031</v>
      </c>
      <c r="F3459">
        <v>2</v>
      </c>
      <c r="G3459">
        <v>833.98</v>
      </c>
      <c r="H3459" t="s">
        <v>867</v>
      </c>
      <c r="I3459" t="s">
        <v>39</v>
      </c>
      <c r="J3459" t="s">
        <v>1972</v>
      </c>
      <c r="K3459" t="s">
        <v>16</v>
      </c>
      <c r="L3459" t="s">
        <v>17</v>
      </c>
    </row>
    <row r="3460" spans="1:12" x14ac:dyDescent="0.2">
      <c r="A3460">
        <v>1199</v>
      </c>
      <c r="B3460" t="s">
        <v>1498</v>
      </c>
      <c r="C3460" t="s">
        <v>317</v>
      </c>
      <c r="D3460" t="s">
        <v>13</v>
      </c>
      <c r="E3460" s="1">
        <v>43031</v>
      </c>
      <c r="F3460">
        <v>1</v>
      </c>
      <c r="G3460">
        <v>469.99</v>
      </c>
      <c r="H3460" t="s">
        <v>869</v>
      </c>
      <c r="I3460" t="s">
        <v>22</v>
      </c>
      <c r="J3460" t="s">
        <v>1967</v>
      </c>
      <c r="K3460" t="s">
        <v>16</v>
      </c>
      <c r="L3460" t="s">
        <v>17</v>
      </c>
    </row>
    <row r="3461" spans="1:12" x14ac:dyDescent="0.2">
      <c r="A3461">
        <v>1200</v>
      </c>
      <c r="B3461" t="s">
        <v>1499</v>
      </c>
      <c r="C3461" t="s">
        <v>132</v>
      </c>
      <c r="D3461" t="s">
        <v>26</v>
      </c>
      <c r="E3461" s="1">
        <v>43031</v>
      </c>
      <c r="F3461">
        <v>2</v>
      </c>
      <c r="G3461">
        <v>4599.9799999999996</v>
      </c>
      <c r="H3461" t="s">
        <v>878</v>
      </c>
      <c r="I3461" t="s">
        <v>22</v>
      </c>
      <c r="J3461" t="s">
        <v>1967</v>
      </c>
      <c r="K3461" t="s">
        <v>27</v>
      </c>
      <c r="L3461" t="s">
        <v>28</v>
      </c>
    </row>
    <row r="3462" spans="1:12" x14ac:dyDescent="0.2">
      <c r="A3462">
        <v>1201</v>
      </c>
      <c r="B3462" t="s">
        <v>1500</v>
      </c>
      <c r="C3462" t="s">
        <v>184</v>
      </c>
      <c r="D3462" t="s">
        <v>26</v>
      </c>
      <c r="E3462" s="1">
        <v>43031</v>
      </c>
      <c r="F3462">
        <v>1</v>
      </c>
      <c r="G3462">
        <v>269.99</v>
      </c>
      <c r="H3462" t="s">
        <v>66</v>
      </c>
      <c r="I3462" t="s">
        <v>15</v>
      </c>
      <c r="J3462" t="s">
        <v>1965</v>
      </c>
      <c r="K3462" t="s">
        <v>27</v>
      </c>
      <c r="L3462" t="s">
        <v>28</v>
      </c>
    </row>
    <row r="3463" spans="1:12" x14ac:dyDescent="0.2">
      <c r="A3463">
        <v>1201</v>
      </c>
      <c r="B3463" t="s">
        <v>1500</v>
      </c>
      <c r="C3463" t="s">
        <v>184</v>
      </c>
      <c r="D3463" t="s">
        <v>26</v>
      </c>
      <c r="E3463" s="1">
        <v>43031</v>
      </c>
      <c r="F3463">
        <v>1</v>
      </c>
      <c r="G3463">
        <v>299.99</v>
      </c>
      <c r="H3463" t="s">
        <v>866</v>
      </c>
      <c r="I3463" t="s">
        <v>53</v>
      </c>
      <c r="J3463" t="s">
        <v>1965</v>
      </c>
      <c r="K3463" t="s">
        <v>27</v>
      </c>
      <c r="L3463" t="s">
        <v>28</v>
      </c>
    </row>
    <row r="3464" spans="1:12" x14ac:dyDescent="0.2">
      <c r="A3464">
        <v>1201</v>
      </c>
      <c r="B3464" t="s">
        <v>1500</v>
      </c>
      <c r="C3464" t="s">
        <v>184</v>
      </c>
      <c r="D3464" t="s">
        <v>26</v>
      </c>
      <c r="E3464" s="1">
        <v>43031</v>
      </c>
      <c r="F3464">
        <v>1</v>
      </c>
      <c r="G3464">
        <v>599.99</v>
      </c>
      <c r="H3464" t="s">
        <v>14</v>
      </c>
      <c r="I3464" t="s">
        <v>39</v>
      </c>
      <c r="J3464" t="s">
        <v>1965</v>
      </c>
      <c r="K3464" t="s">
        <v>27</v>
      </c>
      <c r="L3464" t="s">
        <v>28</v>
      </c>
    </row>
    <row r="3465" spans="1:12" x14ac:dyDescent="0.2">
      <c r="A3465">
        <v>1201</v>
      </c>
      <c r="B3465" t="s">
        <v>1500</v>
      </c>
      <c r="C3465" t="s">
        <v>184</v>
      </c>
      <c r="D3465" t="s">
        <v>26</v>
      </c>
      <c r="E3465" s="1">
        <v>43031</v>
      </c>
      <c r="F3465">
        <v>2</v>
      </c>
      <c r="G3465">
        <v>858</v>
      </c>
      <c r="H3465" t="s">
        <v>40</v>
      </c>
      <c r="I3465" t="s">
        <v>15</v>
      </c>
      <c r="J3465" t="s">
        <v>1969</v>
      </c>
      <c r="K3465" t="s">
        <v>27</v>
      </c>
      <c r="L3465" t="s">
        <v>28</v>
      </c>
    </row>
    <row r="3466" spans="1:12" x14ac:dyDescent="0.2">
      <c r="A3466">
        <v>1201</v>
      </c>
      <c r="B3466" t="s">
        <v>1500</v>
      </c>
      <c r="C3466" t="s">
        <v>184</v>
      </c>
      <c r="D3466" t="s">
        <v>26</v>
      </c>
      <c r="E3466" s="1">
        <v>43031</v>
      </c>
      <c r="F3466">
        <v>2</v>
      </c>
      <c r="G3466">
        <v>898</v>
      </c>
      <c r="H3466" t="s">
        <v>99</v>
      </c>
      <c r="I3466" t="s">
        <v>15</v>
      </c>
      <c r="J3466" t="s">
        <v>1969</v>
      </c>
      <c r="K3466" t="s">
        <v>27</v>
      </c>
      <c r="L3466" t="s">
        <v>28</v>
      </c>
    </row>
    <row r="3467" spans="1:12" x14ac:dyDescent="0.2">
      <c r="A3467">
        <v>1202</v>
      </c>
      <c r="B3467" t="s">
        <v>1501</v>
      </c>
      <c r="C3467" t="s">
        <v>344</v>
      </c>
      <c r="D3467" t="s">
        <v>26</v>
      </c>
      <c r="E3467" s="1">
        <v>43032</v>
      </c>
      <c r="F3467">
        <v>2</v>
      </c>
      <c r="G3467">
        <v>219.98</v>
      </c>
      <c r="H3467" t="s">
        <v>934</v>
      </c>
      <c r="I3467" t="s">
        <v>53</v>
      </c>
      <c r="J3467" t="s">
        <v>1972</v>
      </c>
      <c r="K3467" t="s">
        <v>27</v>
      </c>
      <c r="L3467" t="s">
        <v>28</v>
      </c>
    </row>
    <row r="3468" spans="1:12" x14ac:dyDescent="0.2">
      <c r="A3468">
        <v>1203</v>
      </c>
      <c r="B3468" t="s">
        <v>1502</v>
      </c>
      <c r="C3468" t="s">
        <v>157</v>
      </c>
      <c r="D3468" t="s">
        <v>26</v>
      </c>
      <c r="E3468" s="1">
        <v>43033</v>
      </c>
      <c r="F3468">
        <v>2</v>
      </c>
      <c r="G3468">
        <v>939.98</v>
      </c>
      <c r="H3468" t="s">
        <v>69</v>
      </c>
      <c r="I3468" t="s">
        <v>22</v>
      </c>
      <c r="J3468" t="s">
        <v>1966</v>
      </c>
      <c r="K3468" t="s">
        <v>27</v>
      </c>
      <c r="L3468" t="s">
        <v>31</v>
      </c>
    </row>
    <row r="3469" spans="1:12" x14ac:dyDescent="0.2">
      <c r="A3469">
        <v>1203</v>
      </c>
      <c r="B3469" t="s">
        <v>1502</v>
      </c>
      <c r="C3469" t="s">
        <v>157</v>
      </c>
      <c r="D3469" t="s">
        <v>26</v>
      </c>
      <c r="E3469" s="1">
        <v>43033</v>
      </c>
      <c r="F3469">
        <v>1</v>
      </c>
      <c r="G3469">
        <v>2699.99</v>
      </c>
      <c r="H3469" t="s">
        <v>919</v>
      </c>
      <c r="I3469" t="s">
        <v>858</v>
      </c>
      <c r="J3469" t="s">
        <v>1967</v>
      </c>
      <c r="K3469" t="s">
        <v>27</v>
      </c>
      <c r="L3469" t="s">
        <v>31</v>
      </c>
    </row>
    <row r="3470" spans="1:12" x14ac:dyDescent="0.2">
      <c r="A3470">
        <v>1204</v>
      </c>
      <c r="B3470" t="s">
        <v>1503</v>
      </c>
      <c r="C3470" t="s">
        <v>393</v>
      </c>
      <c r="D3470" t="s">
        <v>26</v>
      </c>
      <c r="E3470" s="1">
        <v>43033</v>
      </c>
      <c r="F3470">
        <v>2</v>
      </c>
      <c r="G3470">
        <v>759.98</v>
      </c>
      <c r="H3470" t="s">
        <v>960</v>
      </c>
      <c r="I3470" t="s">
        <v>22</v>
      </c>
      <c r="J3470" t="s">
        <v>1971</v>
      </c>
      <c r="K3470" t="s">
        <v>27</v>
      </c>
      <c r="L3470" t="s">
        <v>28</v>
      </c>
    </row>
    <row r="3471" spans="1:12" x14ac:dyDescent="0.2">
      <c r="A3471">
        <v>1205</v>
      </c>
      <c r="B3471" t="s">
        <v>1504</v>
      </c>
      <c r="C3471" t="s">
        <v>256</v>
      </c>
      <c r="D3471" t="s">
        <v>13</v>
      </c>
      <c r="E3471" s="1">
        <v>43034</v>
      </c>
      <c r="F3471">
        <v>1</v>
      </c>
      <c r="G3471">
        <v>209.99</v>
      </c>
      <c r="H3471" t="s">
        <v>1010</v>
      </c>
      <c r="I3471" t="s">
        <v>53</v>
      </c>
      <c r="J3471" t="s">
        <v>1971</v>
      </c>
      <c r="K3471" t="s">
        <v>16</v>
      </c>
      <c r="L3471" t="s">
        <v>17</v>
      </c>
    </row>
    <row r="3472" spans="1:12" x14ac:dyDescent="0.2">
      <c r="A3472">
        <v>1205</v>
      </c>
      <c r="B3472" t="s">
        <v>1504</v>
      </c>
      <c r="C3472" t="s">
        <v>256</v>
      </c>
      <c r="D3472" t="s">
        <v>13</v>
      </c>
      <c r="E3472" s="1">
        <v>43034</v>
      </c>
      <c r="F3472">
        <v>2</v>
      </c>
      <c r="G3472">
        <v>2819.98</v>
      </c>
      <c r="H3472" t="s">
        <v>1151</v>
      </c>
      <c r="I3472" t="s">
        <v>22</v>
      </c>
      <c r="J3472" t="s">
        <v>1971</v>
      </c>
      <c r="K3472" t="s">
        <v>16</v>
      </c>
      <c r="L3472" t="s">
        <v>17</v>
      </c>
    </row>
    <row r="3473" spans="1:12" x14ac:dyDescent="0.2">
      <c r="A3473">
        <v>1205</v>
      </c>
      <c r="B3473" t="s">
        <v>1504</v>
      </c>
      <c r="C3473" t="s">
        <v>256</v>
      </c>
      <c r="D3473" t="s">
        <v>13</v>
      </c>
      <c r="E3473" s="1">
        <v>43034</v>
      </c>
      <c r="F3473">
        <v>1</v>
      </c>
      <c r="G3473">
        <v>416.99</v>
      </c>
      <c r="H3473" t="s">
        <v>923</v>
      </c>
      <c r="I3473" t="s">
        <v>15</v>
      </c>
      <c r="J3473" t="s">
        <v>1972</v>
      </c>
      <c r="K3473" t="s">
        <v>16</v>
      </c>
      <c r="L3473" t="s">
        <v>17</v>
      </c>
    </row>
    <row r="3474" spans="1:12" x14ac:dyDescent="0.2">
      <c r="A3474">
        <v>1205</v>
      </c>
      <c r="B3474" t="s">
        <v>1504</v>
      </c>
      <c r="C3474" t="s">
        <v>256</v>
      </c>
      <c r="D3474" t="s">
        <v>13</v>
      </c>
      <c r="E3474" s="1">
        <v>43034</v>
      </c>
      <c r="F3474">
        <v>2</v>
      </c>
      <c r="G3474">
        <v>805.98</v>
      </c>
      <c r="H3474" t="s">
        <v>891</v>
      </c>
      <c r="I3474" t="s">
        <v>15</v>
      </c>
      <c r="J3474" t="s">
        <v>1972</v>
      </c>
      <c r="K3474" t="s">
        <v>16</v>
      </c>
      <c r="L3474" t="s">
        <v>17</v>
      </c>
    </row>
    <row r="3475" spans="1:12" x14ac:dyDescent="0.2">
      <c r="A3475">
        <v>1205</v>
      </c>
      <c r="B3475" t="s">
        <v>1504</v>
      </c>
      <c r="C3475" t="s">
        <v>256</v>
      </c>
      <c r="D3475" t="s">
        <v>13</v>
      </c>
      <c r="E3475" s="1">
        <v>43034</v>
      </c>
      <c r="F3475">
        <v>2</v>
      </c>
      <c r="G3475">
        <v>1067.98</v>
      </c>
      <c r="H3475" t="s">
        <v>957</v>
      </c>
      <c r="I3475" t="s">
        <v>39</v>
      </c>
      <c r="J3475" t="s">
        <v>1972</v>
      </c>
      <c r="K3475" t="s">
        <v>16</v>
      </c>
      <c r="L3475" t="s">
        <v>17</v>
      </c>
    </row>
    <row r="3476" spans="1:12" x14ac:dyDescent="0.2">
      <c r="A3476">
        <v>1206</v>
      </c>
      <c r="B3476" t="s">
        <v>1505</v>
      </c>
      <c r="C3476" t="s">
        <v>348</v>
      </c>
      <c r="D3476" t="s">
        <v>26</v>
      </c>
      <c r="E3476" s="1">
        <v>43034</v>
      </c>
      <c r="F3476">
        <v>1</v>
      </c>
      <c r="G3476">
        <v>749.99</v>
      </c>
      <c r="H3476" t="s">
        <v>863</v>
      </c>
      <c r="I3476" t="s">
        <v>15</v>
      </c>
      <c r="J3476" t="s">
        <v>1972</v>
      </c>
      <c r="K3476" t="s">
        <v>27</v>
      </c>
      <c r="L3476" t="s">
        <v>28</v>
      </c>
    </row>
    <row r="3477" spans="1:12" x14ac:dyDescent="0.2">
      <c r="A3477">
        <v>1206</v>
      </c>
      <c r="B3477" t="s">
        <v>1505</v>
      </c>
      <c r="C3477" t="s">
        <v>348</v>
      </c>
      <c r="D3477" t="s">
        <v>26</v>
      </c>
      <c r="E3477" s="1">
        <v>43034</v>
      </c>
      <c r="F3477">
        <v>1</v>
      </c>
      <c r="G3477">
        <v>999.99</v>
      </c>
      <c r="H3477" t="s">
        <v>910</v>
      </c>
      <c r="I3477" t="s">
        <v>22</v>
      </c>
      <c r="J3477" t="s">
        <v>1967</v>
      </c>
      <c r="K3477" t="s">
        <v>27</v>
      </c>
      <c r="L3477" t="s">
        <v>28</v>
      </c>
    </row>
    <row r="3478" spans="1:12" x14ac:dyDescent="0.2">
      <c r="A3478">
        <v>1207</v>
      </c>
      <c r="B3478" t="s">
        <v>1506</v>
      </c>
      <c r="C3478" t="s">
        <v>363</v>
      </c>
      <c r="D3478" t="s">
        <v>26</v>
      </c>
      <c r="E3478" s="1">
        <v>43034</v>
      </c>
      <c r="F3478">
        <v>1</v>
      </c>
      <c r="G3478">
        <v>299.99</v>
      </c>
      <c r="H3478" t="s">
        <v>72</v>
      </c>
      <c r="I3478" t="s">
        <v>53</v>
      </c>
      <c r="J3478" t="s">
        <v>1965</v>
      </c>
      <c r="K3478" t="s">
        <v>27</v>
      </c>
      <c r="L3478" t="s">
        <v>28</v>
      </c>
    </row>
    <row r="3479" spans="1:12" x14ac:dyDescent="0.2">
      <c r="A3479">
        <v>1207</v>
      </c>
      <c r="B3479" t="s">
        <v>1506</v>
      </c>
      <c r="C3479" t="s">
        <v>363</v>
      </c>
      <c r="D3479" t="s">
        <v>26</v>
      </c>
      <c r="E3479" s="1">
        <v>43034</v>
      </c>
      <c r="F3479">
        <v>1</v>
      </c>
      <c r="G3479">
        <v>481.99</v>
      </c>
      <c r="H3479" t="s">
        <v>942</v>
      </c>
      <c r="I3479" t="s">
        <v>39</v>
      </c>
      <c r="J3479" t="s">
        <v>1972</v>
      </c>
      <c r="K3479" t="s">
        <v>27</v>
      </c>
      <c r="L3479" t="s">
        <v>28</v>
      </c>
    </row>
    <row r="3480" spans="1:12" x14ac:dyDescent="0.2">
      <c r="A3480">
        <v>1207</v>
      </c>
      <c r="B3480" t="s">
        <v>1506</v>
      </c>
      <c r="C3480" t="s">
        <v>363</v>
      </c>
      <c r="D3480" t="s">
        <v>26</v>
      </c>
      <c r="E3480" s="1">
        <v>43034</v>
      </c>
      <c r="F3480">
        <v>1</v>
      </c>
      <c r="G3480">
        <v>551.99</v>
      </c>
      <c r="H3480" t="s">
        <v>856</v>
      </c>
      <c r="I3480" t="s">
        <v>39</v>
      </c>
      <c r="J3480" t="s">
        <v>1972</v>
      </c>
      <c r="K3480" t="s">
        <v>27</v>
      </c>
      <c r="L3480" t="s">
        <v>28</v>
      </c>
    </row>
    <row r="3481" spans="1:12" x14ac:dyDescent="0.2">
      <c r="A3481">
        <v>1208</v>
      </c>
      <c r="B3481" t="s">
        <v>1507</v>
      </c>
      <c r="C3481" t="s">
        <v>348</v>
      </c>
      <c r="D3481" t="s">
        <v>26</v>
      </c>
      <c r="E3481" s="1">
        <v>43034</v>
      </c>
      <c r="F3481">
        <v>2</v>
      </c>
      <c r="G3481">
        <v>539.98</v>
      </c>
      <c r="H3481" t="s">
        <v>66</v>
      </c>
      <c r="I3481" t="s">
        <v>15</v>
      </c>
      <c r="J3481" t="s">
        <v>1965</v>
      </c>
      <c r="K3481" t="s">
        <v>27</v>
      </c>
      <c r="L3481" t="s">
        <v>31</v>
      </c>
    </row>
    <row r="3482" spans="1:12" x14ac:dyDescent="0.2">
      <c r="A3482">
        <v>1208</v>
      </c>
      <c r="B3482" t="s">
        <v>1507</v>
      </c>
      <c r="C3482" t="s">
        <v>348</v>
      </c>
      <c r="D3482" t="s">
        <v>26</v>
      </c>
      <c r="E3482" s="1">
        <v>43034</v>
      </c>
      <c r="F3482">
        <v>1</v>
      </c>
      <c r="G3482">
        <v>549.99</v>
      </c>
      <c r="H3482" t="s">
        <v>43</v>
      </c>
      <c r="I3482" t="s">
        <v>15</v>
      </c>
      <c r="J3482" t="s">
        <v>1965</v>
      </c>
      <c r="K3482" t="s">
        <v>27</v>
      </c>
      <c r="L3482" t="s">
        <v>31</v>
      </c>
    </row>
    <row r="3483" spans="1:12" x14ac:dyDescent="0.2">
      <c r="A3483">
        <v>1208</v>
      </c>
      <c r="B3483" t="s">
        <v>1507</v>
      </c>
      <c r="C3483" t="s">
        <v>348</v>
      </c>
      <c r="D3483" t="s">
        <v>26</v>
      </c>
      <c r="E3483" s="1">
        <v>43034</v>
      </c>
      <c r="F3483">
        <v>2</v>
      </c>
      <c r="G3483">
        <v>693.98</v>
      </c>
      <c r="H3483" t="s">
        <v>1033</v>
      </c>
      <c r="I3483" t="s">
        <v>15</v>
      </c>
      <c r="J3483" t="s">
        <v>1972</v>
      </c>
      <c r="K3483" t="s">
        <v>27</v>
      </c>
      <c r="L3483" t="s">
        <v>31</v>
      </c>
    </row>
    <row r="3484" spans="1:12" x14ac:dyDescent="0.2">
      <c r="A3484">
        <v>1208</v>
      </c>
      <c r="B3484" t="s">
        <v>1507</v>
      </c>
      <c r="C3484" t="s">
        <v>348</v>
      </c>
      <c r="D3484" t="s">
        <v>26</v>
      </c>
      <c r="E3484" s="1">
        <v>43034</v>
      </c>
      <c r="F3484">
        <v>2</v>
      </c>
      <c r="G3484">
        <v>299.98</v>
      </c>
      <c r="H3484" t="s">
        <v>1047</v>
      </c>
      <c r="I3484" t="s">
        <v>53</v>
      </c>
      <c r="J3484" t="s">
        <v>1967</v>
      </c>
      <c r="K3484" t="s">
        <v>27</v>
      </c>
      <c r="L3484" t="s">
        <v>31</v>
      </c>
    </row>
    <row r="3485" spans="1:12" x14ac:dyDescent="0.2">
      <c r="A3485">
        <v>1208</v>
      </c>
      <c r="B3485" t="s">
        <v>1507</v>
      </c>
      <c r="C3485" t="s">
        <v>348</v>
      </c>
      <c r="D3485" t="s">
        <v>26</v>
      </c>
      <c r="E3485" s="1">
        <v>43034</v>
      </c>
      <c r="F3485">
        <v>1</v>
      </c>
      <c r="G3485">
        <v>189.99</v>
      </c>
      <c r="H3485" t="s">
        <v>1119</v>
      </c>
      <c r="I3485" t="s">
        <v>53</v>
      </c>
      <c r="J3485" t="s">
        <v>1967</v>
      </c>
      <c r="K3485" t="s">
        <v>27</v>
      </c>
      <c r="L3485" t="s">
        <v>31</v>
      </c>
    </row>
    <row r="3486" spans="1:12" x14ac:dyDescent="0.2">
      <c r="A3486">
        <v>1209</v>
      </c>
      <c r="B3486" t="s">
        <v>1508</v>
      </c>
      <c r="C3486" t="s">
        <v>253</v>
      </c>
      <c r="D3486" t="s">
        <v>26</v>
      </c>
      <c r="E3486" s="1">
        <v>43034</v>
      </c>
      <c r="F3486">
        <v>1</v>
      </c>
      <c r="G3486">
        <v>349.99</v>
      </c>
      <c r="H3486" t="s">
        <v>885</v>
      </c>
      <c r="I3486" t="s">
        <v>53</v>
      </c>
      <c r="J3486" t="s">
        <v>1965</v>
      </c>
      <c r="K3486" t="s">
        <v>27</v>
      </c>
      <c r="L3486" t="s">
        <v>31</v>
      </c>
    </row>
    <row r="3487" spans="1:12" x14ac:dyDescent="0.2">
      <c r="A3487">
        <v>1209</v>
      </c>
      <c r="B3487" t="s">
        <v>1508</v>
      </c>
      <c r="C3487" t="s">
        <v>253</v>
      </c>
      <c r="D3487" t="s">
        <v>26</v>
      </c>
      <c r="E3487" s="1">
        <v>43034</v>
      </c>
      <c r="F3487">
        <v>1</v>
      </c>
      <c r="G3487">
        <v>209.99</v>
      </c>
      <c r="H3487" t="s">
        <v>953</v>
      </c>
      <c r="I3487" t="s">
        <v>53</v>
      </c>
      <c r="J3487" t="s">
        <v>1967</v>
      </c>
      <c r="K3487" t="s">
        <v>27</v>
      </c>
      <c r="L3487" t="s">
        <v>31</v>
      </c>
    </row>
    <row r="3488" spans="1:12" x14ac:dyDescent="0.2">
      <c r="A3488">
        <v>1210</v>
      </c>
      <c r="B3488" t="s">
        <v>1509</v>
      </c>
      <c r="C3488" t="s">
        <v>1367</v>
      </c>
      <c r="D3488" t="s">
        <v>108</v>
      </c>
      <c r="E3488" s="1">
        <v>43034</v>
      </c>
      <c r="F3488">
        <v>1</v>
      </c>
      <c r="G3488">
        <v>599.99</v>
      </c>
      <c r="H3488" t="s">
        <v>14</v>
      </c>
      <c r="I3488" t="s">
        <v>39</v>
      </c>
      <c r="J3488" t="s">
        <v>1965</v>
      </c>
      <c r="K3488" t="s">
        <v>109</v>
      </c>
      <c r="L3488" t="s">
        <v>110</v>
      </c>
    </row>
    <row r="3489" spans="1:12" x14ac:dyDescent="0.2">
      <c r="A3489">
        <v>1210</v>
      </c>
      <c r="B3489" t="s">
        <v>1509</v>
      </c>
      <c r="C3489" t="s">
        <v>1367</v>
      </c>
      <c r="D3489" t="s">
        <v>108</v>
      </c>
      <c r="E3489" s="1">
        <v>43034</v>
      </c>
      <c r="F3489">
        <v>2</v>
      </c>
      <c r="G3489">
        <v>1295.98</v>
      </c>
      <c r="H3489" t="s">
        <v>886</v>
      </c>
      <c r="I3489" t="s">
        <v>15</v>
      </c>
      <c r="J3489" t="s">
        <v>1972</v>
      </c>
      <c r="K3489" t="s">
        <v>109</v>
      </c>
      <c r="L3489" t="s">
        <v>110</v>
      </c>
    </row>
    <row r="3490" spans="1:12" x14ac:dyDescent="0.2">
      <c r="A3490">
        <v>1210</v>
      </c>
      <c r="B3490" t="s">
        <v>1509</v>
      </c>
      <c r="C3490" t="s">
        <v>1367</v>
      </c>
      <c r="D3490" t="s">
        <v>108</v>
      </c>
      <c r="E3490" s="1">
        <v>43034</v>
      </c>
      <c r="F3490">
        <v>1</v>
      </c>
      <c r="G3490">
        <v>109.99</v>
      </c>
      <c r="H3490" t="s">
        <v>934</v>
      </c>
      <c r="I3490" t="s">
        <v>53</v>
      </c>
      <c r="J3490" t="s">
        <v>1972</v>
      </c>
      <c r="K3490" t="s">
        <v>109</v>
      </c>
      <c r="L3490" t="s">
        <v>110</v>
      </c>
    </row>
    <row r="3491" spans="1:12" x14ac:dyDescent="0.2">
      <c r="A3491">
        <v>1210</v>
      </c>
      <c r="B3491" t="s">
        <v>1509</v>
      </c>
      <c r="C3491" t="s">
        <v>1367</v>
      </c>
      <c r="D3491" t="s">
        <v>108</v>
      </c>
      <c r="E3491" s="1">
        <v>43034</v>
      </c>
      <c r="F3491">
        <v>2</v>
      </c>
      <c r="G3491">
        <v>1665.98</v>
      </c>
      <c r="H3491" t="s">
        <v>1006</v>
      </c>
      <c r="I3491" t="s">
        <v>22</v>
      </c>
      <c r="J3491" t="s">
        <v>1972</v>
      </c>
      <c r="K3491" t="s">
        <v>109</v>
      </c>
      <c r="L3491" t="s">
        <v>110</v>
      </c>
    </row>
    <row r="3492" spans="1:12" x14ac:dyDescent="0.2">
      <c r="A3492">
        <v>1210</v>
      </c>
      <c r="B3492" t="s">
        <v>1509</v>
      </c>
      <c r="C3492" t="s">
        <v>1367</v>
      </c>
      <c r="D3492" t="s">
        <v>108</v>
      </c>
      <c r="E3492" s="1">
        <v>43034</v>
      </c>
      <c r="F3492">
        <v>2</v>
      </c>
      <c r="G3492">
        <v>939.98</v>
      </c>
      <c r="H3492" t="s">
        <v>69</v>
      </c>
      <c r="I3492" t="s">
        <v>22</v>
      </c>
      <c r="J3492" t="s">
        <v>1966</v>
      </c>
      <c r="K3492" t="s">
        <v>109</v>
      </c>
      <c r="L3492" t="s">
        <v>110</v>
      </c>
    </row>
    <row r="3493" spans="1:12" x14ac:dyDescent="0.2">
      <c r="A3493">
        <v>1211</v>
      </c>
      <c r="B3493" t="s">
        <v>1510</v>
      </c>
      <c r="C3493" t="s">
        <v>103</v>
      </c>
      <c r="D3493" t="s">
        <v>26</v>
      </c>
      <c r="E3493" s="1">
        <v>43035</v>
      </c>
      <c r="F3493">
        <v>2</v>
      </c>
      <c r="G3493">
        <v>1059.98</v>
      </c>
      <c r="H3493" t="s">
        <v>49</v>
      </c>
      <c r="I3493" t="s">
        <v>15</v>
      </c>
      <c r="J3493" t="s">
        <v>1965</v>
      </c>
      <c r="K3493" t="s">
        <v>27</v>
      </c>
      <c r="L3493" t="s">
        <v>31</v>
      </c>
    </row>
    <row r="3494" spans="1:12" x14ac:dyDescent="0.2">
      <c r="A3494">
        <v>1211</v>
      </c>
      <c r="B3494" t="s">
        <v>1510</v>
      </c>
      <c r="C3494" t="s">
        <v>103</v>
      </c>
      <c r="D3494" t="s">
        <v>26</v>
      </c>
      <c r="E3494" s="1">
        <v>43035</v>
      </c>
      <c r="F3494">
        <v>1</v>
      </c>
      <c r="G3494">
        <v>209.99</v>
      </c>
      <c r="H3494" t="s">
        <v>1010</v>
      </c>
      <c r="I3494" t="s">
        <v>53</v>
      </c>
      <c r="J3494" t="s">
        <v>1971</v>
      </c>
      <c r="K3494" t="s">
        <v>27</v>
      </c>
      <c r="L3494" t="s">
        <v>31</v>
      </c>
    </row>
    <row r="3495" spans="1:12" x14ac:dyDescent="0.2">
      <c r="A3495">
        <v>1211</v>
      </c>
      <c r="B3495" t="s">
        <v>1510</v>
      </c>
      <c r="C3495" t="s">
        <v>103</v>
      </c>
      <c r="D3495" t="s">
        <v>26</v>
      </c>
      <c r="E3495" s="1">
        <v>43035</v>
      </c>
      <c r="F3495">
        <v>1</v>
      </c>
      <c r="G3495">
        <v>209.99</v>
      </c>
      <c r="H3495" t="s">
        <v>1008</v>
      </c>
      <c r="I3495" t="s">
        <v>53</v>
      </c>
      <c r="J3495" t="s">
        <v>1971</v>
      </c>
      <c r="K3495" t="s">
        <v>27</v>
      </c>
      <c r="L3495" t="s">
        <v>31</v>
      </c>
    </row>
    <row r="3496" spans="1:12" x14ac:dyDescent="0.2">
      <c r="A3496">
        <v>1211</v>
      </c>
      <c r="B3496" t="s">
        <v>1510</v>
      </c>
      <c r="C3496" t="s">
        <v>103</v>
      </c>
      <c r="D3496" t="s">
        <v>26</v>
      </c>
      <c r="E3496" s="1">
        <v>43035</v>
      </c>
      <c r="F3496">
        <v>2</v>
      </c>
      <c r="G3496">
        <v>899.98</v>
      </c>
      <c r="H3496" t="s">
        <v>941</v>
      </c>
      <c r="I3496" t="s">
        <v>39</v>
      </c>
      <c r="J3496" t="s">
        <v>1972</v>
      </c>
      <c r="K3496" t="s">
        <v>27</v>
      </c>
      <c r="L3496" t="s">
        <v>31</v>
      </c>
    </row>
    <row r="3497" spans="1:12" x14ac:dyDescent="0.2">
      <c r="A3497">
        <v>1211</v>
      </c>
      <c r="B3497" t="s">
        <v>1510</v>
      </c>
      <c r="C3497" t="s">
        <v>103</v>
      </c>
      <c r="D3497" t="s">
        <v>26</v>
      </c>
      <c r="E3497" s="1">
        <v>43035</v>
      </c>
      <c r="F3497">
        <v>1</v>
      </c>
      <c r="G3497">
        <v>2599.9899999999998</v>
      </c>
      <c r="H3497" t="s">
        <v>915</v>
      </c>
      <c r="I3497" t="s">
        <v>858</v>
      </c>
      <c r="J3497" t="s">
        <v>1967</v>
      </c>
      <c r="K3497" t="s">
        <v>27</v>
      </c>
      <c r="L3497" t="s">
        <v>31</v>
      </c>
    </row>
    <row r="3498" spans="1:12" x14ac:dyDescent="0.2">
      <c r="A3498">
        <v>1212</v>
      </c>
      <c r="B3498" t="s">
        <v>1511</v>
      </c>
      <c r="C3498" t="s">
        <v>583</v>
      </c>
      <c r="D3498" t="s">
        <v>26</v>
      </c>
      <c r="E3498" s="1">
        <v>43035</v>
      </c>
      <c r="F3498">
        <v>1</v>
      </c>
      <c r="G3498">
        <v>439.99</v>
      </c>
      <c r="H3498" t="s">
        <v>893</v>
      </c>
      <c r="I3498" t="s">
        <v>15</v>
      </c>
      <c r="J3498" t="s">
        <v>1965</v>
      </c>
      <c r="K3498" t="s">
        <v>27</v>
      </c>
      <c r="L3498" t="s">
        <v>28</v>
      </c>
    </row>
    <row r="3499" spans="1:12" x14ac:dyDescent="0.2">
      <c r="A3499">
        <v>1212</v>
      </c>
      <c r="B3499" t="s">
        <v>1511</v>
      </c>
      <c r="C3499" t="s">
        <v>583</v>
      </c>
      <c r="D3499" t="s">
        <v>26</v>
      </c>
      <c r="E3499" s="1">
        <v>43035</v>
      </c>
      <c r="F3499">
        <v>2</v>
      </c>
      <c r="G3499">
        <v>759.98</v>
      </c>
      <c r="H3499" t="s">
        <v>960</v>
      </c>
      <c r="I3499" t="s">
        <v>22</v>
      </c>
      <c r="J3499" t="s">
        <v>1971</v>
      </c>
      <c r="K3499" t="s">
        <v>27</v>
      </c>
      <c r="L3499" t="s">
        <v>28</v>
      </c>
    </row>
    <row r="3500" spans="1:12" x14ac:dyDescent="0.2">
      <c r="A3500">
        <v>1212</v>
      </c>
      <c r="B3500" t="s">
        <v>1511</v>
      </c>
      <c r="C3500" t="s">
        <v>583</v>
      </c>
      <c r="D3500" t="s">
        <v>26</v>
      </c>
      <c r="E3500" s="1">
        <v>43035</v>
      </c>
      <c r="F3500">
        <v>2</v>
      </c>
      <c r="G3500">
        <v>899.98</v>
      </c>
      <c r="H3500" t="s">
        <v>854</v>
      </c>
      <c r="I3500" t="s">
        <v>15</v>
      </c>
      <c r="J3500" t="s">
        <v>1972</v>
      </c>
      <c r="K3500" t="s">
        <v>27</v>
      </c>
      <c r="L3500" t="s">
        <v>28</v>
      </c>
    </row>
    <row r="3501" spans="1:12" x14ac:dyDescent="0.2">
      <c r="A3501">
        <v>1212</v>
      </c>
      <c r="B3501" t="s">
        <v>1511</v>
      </c>
      <c r="C3501" t="s">
        <v>583</v>
      </c>
      <c r="D3501" t="s">
        <v>26</v>
      </c>
      <c r="E3501" s="1">
        <v>43035</v>
      </c>
      <c r="F3501">
        <v>2</v>
      </c>
      <c r="G3501">
        <v>2999.98</v>
      </c>
      <c r="H3501" t="s">
        <v>913</v>
      </c>
      <c r="I3501" t="s">
        <v>22</v>
      </c>
      <c r="J3501" t="s">
        <v>1967</v>
      </c>
      <c r="K3501" t="s">
        <v>27</v>
      </c>
      <c r="L3501" t="s">
        <v>28</v>
      </c>
    </row>
    <row r="3502" spans="1:12" x14ac:dyDescent="0.2">
      <c r="A3502">
        <v>1213</v>
      </c>
      <c r="B3502" t="s">
        <v>1512</v>
      </c>
      <c r="C3502" t="s">
        <v>107</v>
      </c>
      <c r="D3502" t="s">
        <v>108</v>
      </c>
      <c r="E3502" s="1">
        <v>43035</v>
      </c>
      <c r="F3502">
        <v>1</v>
      </c>
      <c r="G3502">
        <v>529.99</v>
      </c>
      <c r="H3502" t="s">
        <v>49</v>
      </c>
      <c r="I3502" t="s">
        <v>15</v>
      </c>
      <c r="J3502" t="s">
        <v>1965</v>
      </c>
      <c r="K3502" t="s">
        <v>109</v>
      </c>
      <c r="L3502" t="s">
        <v>179</v>
      </c>
    </row>
    <row r="3503" spans="1:12" x14ac:dyDescent="0.2">
      <c r="A3503">
        <v>1213</v>
      </c>
      <c r="B3503" t="s">
        <v>1512</v>
      </c>
      <c r="C3503" t="s">
        <v>107</v>
      </c>
      <c r="D3503" t="s">
        <v>108</v>
      </c>
      <c r="E3503" s="1">
        <v>43035</v>
      </c>
      <c r="F3503">
        <v>2</v>
      </c>
      <c r="G3503">
        <v>979.98</v>
      </c>
      <c r="H3503" t="s">
        <v>871</v>
      </c>
      <c r="I3503" t="s">
        <v>39</v>
      </c>
      <c r="J3503" t="s">
        <v>1965</v>
      </c>
      <c r="K3503" t="s">
        <v>109</v>
      </c>
      <c r="L3503" t="s">
        <v>179</v>
      </c>
    </row>
    <row r="3504" spans="1:12" x14ac:dyDescent="0.2">
      <c r="A3504">
        <v>1213</v>
      </c>
      <c r="B3504" t="s">
        <v>1512</v>
      </c>
      <c r="C3504" t="s">
        <v>107</v>
      </c>
      <c r="D3504" t="s">
        <v>108</v>
      </c>
      <c r="E3504" s="1">
        <v>43035</v>
      </c>
      <c r="F3504">
        <v>2</v>
      </c>
      <c r="G3504">
        <v>979.98</v>
      </c>
      <c r="H3504" t="s">
        <v>871</v>
      </c>
      <c r="I3504" t="s">
        <v>15</v>
      </c>
      <c r="J3504" t="s">
        <v>1965</v>
      </c>
      <c r="K3504" t="s">
        <v>109</v>
      </c>
      <c r="L3504" t="s">
        <v>179</v>
      </c>
    </row>
    <row r="3505" spans="1:12" x14ac:dyDescent="0.2">
      <c r="A3505">
        <v>1213</v>
      </c>
      <c r="B3505" t="s">
        <v>1512</v>
      </c>
      <c r="C3505" t="s">
        <v>107</v>
      </c>
      <c r="D3505" t="s">
        <v>108</v>
      </c>
      <c r="E3505" s="1">
        <v>43035</v>
      </c>
      <c r="F3505">
        <v>1</v>
      </c>
      <c r="G3505">
        <v>647.99</v>
      </c>
      <c r="H3505" t="s">
        <v>886</v>
      </c>
      <c r="I3505" t="s">
        <v>15</v>
      </c>
      <c r="J3505" t="s">
        <v>1972</v>
      </c>
      <c r="K3505" t="s">
        <v>109</v>
      </c>
      <c r="L3505" t="s">
        <v>179</v>
      </c>
    </row>
    <row r="3506" spans="1:12" x14ac:dyDescent="0.2">
      <c r="A3506">
        <v>1214</v>
      </c>
      <c r="B3506" t="s">
        <v>1513</v>
      </c>
      <c r="C3506" t="s">
        <v>231</v>
      </c>
      <c r="D3506" t="s">
        <v>26</v>
      </c>
      <c r="E3506" s="1">
        <v>43036</v>
      </c>
      <c r="F3506">
        <v>1</v>
      </c>
      <c r="G3506">
        <v>269.99</v>
      </c>
      <c r="H3506" t="s">
        <v>52</v>
      </c>
      <c r="I3506" t="s">
        <v>53</v>
      </c>
      <c r="J3506" t="s">
        <v>1965</v>
      </c>
      <c r="K3506" t="s">
        <v>27</v>
      </c>
      <c r="L3506" t="s">
        <v>28</v>
      </c>
    </row>
    <row r="3507" spans="1:12" x14ac:dyDescent="0.2">
      <c r="A3507">
        <v>1214</v>
      </c>
      <c r="B3507" t="s">
        <v>1513</v>
      </c>
      <c r="C3507" t="s">
        <v>231</v>
      </c>
      <c r="D3507" t="s">
        <v>26</v>
      </c>
      <c r="E3507" s="1">
        <v>43036</v>
      </c>
      <c r="F3507">
        <v>2</v>
      </c>
      <c r="G3507">
        <v>1599.98</v>
      </c>
      <c r="H3507" t="s">
        <v>1022</v>
      </c>
      <c r="I3507" t="s">
        <v>15</v>
      </c>
      <c r="J3507" t="s">
        <v>1965</v>
      </c>
      <c r="K3507" t="s">
        <v>27</v>
      </c>
      <c r="L3507" t="s">
        <v>28</v>
      </c>
    </row>
    <row r="3508" spans="1:12" x14ac:dyDescent="0.2">
      <c r="A3508">
        <v>1214</v>
      </c>
      <c r="B3508" t="s">
        <v>1513</v>
      </c>
      <c r="C3508" t="s">
        <v>231</v>
      </c>
      <c r="D3508" t="s">
        <v>26</v>
      </c>
      <c r="E3508" s="1">
        <v>43036</v>
      </c>
      <c r="F3508">
        <v>2</v>
      </c>
      <c r="G3508">
        <v>501.98</v>
      </c>
      <c r="H3508" t="s">
        <v>894</v>
      </c>
      <c r="I3508" t="s">
        <v>15</v>
      </c>
      <c r="J3508" t="s">
        <v>1972</v>
      </c>
      <c r="K3508" t="s">
        <v>27</v>
      </c>
      <c r="L3508" t="s">
        <v>28</v>
      </c>
    </row>
    <row r="3509" spans="1:12" x14ac:dyDescent="0.2">
      <c r="A3509">
        <v>1214</v>
      </c>
      <c r="B3509" t="s">
        <v>1513</v>
      </c>
      <c r="C3509" t="s">
        <v>231</v>
      </c>
      <c r="D3509" t="s">
        <v>26</v>
      </c>
      <c r="E3509" s="1">
        <v>43036</v>
      </c>
      <c r="F3509">
        <v>2</v>
      </c>
      <c r="G3509">
        <v>5999.98</v>
      </c>
      <c r="H3509" t="s">
        <v>45</v>
      </c>
      <c r="I3509" t="s">
        <v>46</v>
      </c>
      <c r="J3509" t="s">
        <v>1967</v>
      </c>
      <c r="K3509" t="s">
        <v>27</v>
      </c>
      <c r="L3509" t="s">
        <v>28</v>
      </c>
    </row>
    <row r="3510" spans="1:12" x14ac:dyDescent="0.2">
      <c r="A3510">
        <v>1214</v>
      </c>
      <c r="B3510" t="s">
        <v>1513</v>
      </c>
      <c r="C3510" t="s">
        <v>231</v>
      </c>
      <c r="D3510" t="s">
        <v>26</v>
      </c>
      <c r="E3510" s="1">
        <v>43036</v>
      </c>
      <c r="F3510">
        <v>1</v>
      </c>
      <c r="G3510">
        <v>3999.99</v>
      </c>
      <c r="H3510" t="s">
        <v>56</v>
      </c>
      <c r="I3510" t="s">
        <v>22</v>
      </c>
      <c r="J3510" t="s">
        <v>1967</v>
      </c>
      <c r="K3510" t="s">
        <v>27</v>
      </c>
      <c r="L3510" t="s">
        <v>28</v>
      </c>
    </row>
    <row r="3511" spans="1:12" x14ac:dyDescent="0.2">
      <c r="A3511">
        <v>1215</v>
      </c>
      <c r="B3511" t="s">
        <v>1514</v>
      </c>
      <c r="C3511" t="s">
        <v>119</v>
      </c>
      <c r="D3511" t="s">
        <v>26</v>
      </c>
      <c r="E3511" s="1">
        <v>43036</v>
      </c>
      <c r="F3511">
        <v>2</v>
      </c>
      <c r="G3511">
        <v>1499.98</v>
      </c>
      <c r="H3511" t="s">
        <v>863</v>
      </c>
      <c r="I3511" t="s">
        <v>15</v>
      </c>
      <c r="J3511" t="s">
        <v>1972</v>
      </c>
      <c r="K3511" t="s">
        <v>27</v>
      </c>
      <c r="L3511" t="s">
        <v>31</v>
      </c>
    </row>
    <row r="3512" spans="1:12" x14ac:dyDescent="0.2">
      <c r="A3512">
        <v>1215</v>
      </c>
      <c r="B3512" t="s">
        <v>1514</v>
      </c>
      <c r="C3512" t="s">
        <v>119</v>
      </c>
      <c r="D3512" t="s">
        <v>26</v>
      </c>
      <c r="E3512" s="1">
        <v>43036</v>
      </c>
      <c r="F3512">
        <v>2</v>
      </c>
      <c r="G3512">
        <v>3098</v>
      </c>
      <c r="H3512" t="s">
        <v>19</v>
      </c>
      <c r="I3512" t="s">
        <v>20</v>
      </c>
      <c r="J3512" t="s">
        <v>1966</v>
      </c>
      <c r="K3512" t="s">
        <v>27</v>
      </c>
      <c r="L3512" t="s">
        <v>31</v>
      </c>
    </row>
    <row r="3513" spans="1:12" x14ac:dyDescent="0.2">
      <c r="A3513">
        <v>1216</v>
      </c>
      <c r="B3513" t="s">
        <v>1515</v>
      </c>
      <c r="C3513" t="s">
        <v>307</v>
      </c>
      <c r="D3513" t="s">
        <v>26</v>
      </c>
      <c r="E3513" s="1">
        <v>43036</v>
      </c>
      <c r="F3513">
        <v>2</v>
      </c>
      <c r="G3513">
        <v>979.98</v>
      </c>
      <c r="H3513" t="s">
        <v>871</v>
      </c>
      <c r="I3513" t="s">
        <v>15</v>
      </c>
      <c r="J3513" t="s">
        <v>1965</v>
      </c>
      <c r="K3513" t="s">
        <v>27</v>
      </c>
      <c r="L3513" t="s">
        <v>31</v>
      </c>
    </row>
    <row r="3514" spans="1:12" x14ac:dyDescent="0.2">
      <c r="A3514">
        <v>1216</v>
      </c>
      <c r="B3514" t="s">
        <v>1515</v>
      </c>
      <c r="C3514" t="s">
        <v>307</v>
      </c>
      <c r="D3514" t="s">
        <v>26</v>
      </c>
      <c r="E3514" s="1">
        <v>43036</v>
      </c>
      <c r="F3514">
        <v>1</v>
      </c>
      <c r="G3514">
        <v>449</v>
      </c>
      <c r="H3514" t="s">
        <v>99</v>
      </c>
      <c r="I3514" t="s">
        <v>15</v>
      </c>
      <c r="J3514" t="s">
        <v>1969</v>
      </c>
      <c r="K3514" t="s">
        <v>27</v>
      </c>
      <c r="L3514" t="s">
        <v>31</v>
      </c>
    </row>
    <row r="3515" spans="1:12" x14ac:dyDescent="0.2">
      <c r="A3515">
        <v>1216</v>
      </c>
      <c r="B3515" t="s">
        <v>1515</v>
      </c>
      <c r="C3515" t="s">
        <v>307</v>
      </c>
      <c r="D3515" t="s">
        <v>26</v>
      </c>
      <c r="E3515" s="1">
        <v>43036</v>
      </c>
      <c r="F3515">
        <v>2</v>
      </c>
      <c r="G3515">
        <v>941.98</v>
      </c>
      <c r="H3515" t="s">
        <v>900</v>
      </c>
      <c r="I3515" t="s">
        <v>39</v>
      </c>
      <c r="J3515" t="s">
        <v>1972</v>
      </c>
      <c r="K3515" t="s">
        <v>27</v>
      </c>
      <c r="L3515" t="s">
        <v>31</v>
      </c>
    </row>
    <row r="3516" spans="1:12" x14ac:dyDescent="0.2">
      <c r="A3516">
        <v>1216</v>
      </c>
      <c r="B3516" t="s">
        <v>1515</v>
      </c>
      <c r="C3516" t="s">
        <v>307</v>
      </c>
      <c r="D3516" t="s">
        <v>26</v>
      </c>
      <c r="E3516" s="1">
        <v>43036</v>
      </c>
      <c r="F3516">
        <v>1</v>
      </c>
      <c r="G3516">
        <v>3199.99</v>
      </c>
      <c r="H3516" t="s">
        <v>907</v>
      </c>
      <c r="I3516" t="s">
        <v>858</v>
      </c>
      <c r="J3516" t="s">
        <v>1967</v>
      </c>
      <c r="K3516" t="s">
        <v>27</v>
      </c>
      <c r="L3516" t="s">
        <v>31</v>
      </c>
    </row>
    <row r="3517" spans="1:12" x14ac:dyDescent="0.2">
      <c r="A3517">
        <v>1216</v>
      </c>
      <c r="B3517" t="s">
        <v>1515</v>
      </c>
      <c r="C3517" t="s">
        <v>307</v>
      </c>
      <c r="D3517" t="s">
        <v>26</v>
      </c>
      <c r="E3517" s="1">
        <v>43036</v>
      </c>
      <c r="F3517">
        <v>1</v>
      </c>
      <c r="G3517">
        <v>5299.99</v>
      </c>
      <c r="H3517" t="s">
        <v>897</v>
      </c>
      <c r="I3517" t="s">
        <v>22</v>
      </c>
      <c r="J3517" t="s">
        <v>1967</v>
      </c>
      <c r="K3517" t="s">
        <v>27</v>
      </c>
      <c r="L3517" t="s">
        <v>31</v>
      </c>
    </row>
    <row r="3518" spans="1:12" x14ac:dyDescent="0.2">
      <c r="A3518">
        <v>1217</v>
      </c>
      <c r="B3518" t="s">
        <v>1516</v>
      </c>
      <c r="C3518" t="s">
        <v>172</v>
      </c>
      <c r="D3518" t="s">
        <v>26</v>
      </c>
      <c r="E3518" s="1">
        <v>43036</v>
      </c>
      <c r="F3518">
        <v>1</v>
      </c>
      <c r="G3518">
        <v>749.99</v>
      </c>
      <c r="H3518" t="s">
        <v>863</v>
      </c>
      <c r="I3518" t="s">
        <v>15</v>
      </c>
      <c r="J3518" t="s">
        <v>1972</v>
      </c>
      <c r="K3518" t="s">
        <v>27</v>
      </c>
      <c r="L3518" t="s">
        <v>31</v>
      </c>
    </row>
    <row r="3519" spans="1:12" x14ac:dyDescent="0.2">
      <c r="A3519">
        <v>1217</v>
      </c>
      <c r="B3519" t="s">
        <v>1516</v>
      </c>
      <c r="C3519" t="s">
        <v>172</v>
      </c>
      <c r="D3519" t="s">
        <v>26</v>
      </c>
      <c r="E3519" s="1">
        <v>43036</v>
      </c>
      <c r="F3519">
        <v>2</v>
      </c>
      <c r="G3519">
        <v>899.98</v>
      </c>
      <c r="H3519" t="s">
        <v>854</v>
      </c>
      <c r="I3519" t="s">
        <v>39</v>
      </c>
      <c r="J3519" t="s">
        <v>1972</v>
      </c>
      <c r="K3519" t="s">
        <v>27</v>
      </c>
      <c r="L3519" t="s">
        <v>31</v>
      </c>
    </row>
    <row r="3520" spans="1:12" x14ac:dyDescent="0.2">
      <c r="A3520">
        <v>1218</v>
      </c>
      <c r="B3520" t="s">
        <v>1517</v>
      </c>
      <c r="C3520" t="s">
        <v>322</v>
      </c>
      <c r="D3520" t="s">
        <v>13</v>
      </c>
      <c r="E3520" s="1">
        <v>43038</v>
      </c>
      <c r="F3520">
        <v>2</v>
      </c>
      <c r="G3520">
        <v>979.98</v>
      </c>
      <c r="H3520" t="s">
        <v>871</v>
      </c>
      <c r="I3520" t="s">
        <v>39</v>
      </c>
      <c r="J3520" t="s">
        <v>1965</v>
      </c>
      <c r="K3520" t="s">
        <v>16</v>
      </c>
      <c r="L3520" t="s">
        <v>17</v>
      </c>
    </row>
    <row r="3521" spans="1:12" x14ac:dyDescent="0.2">
      <c r="A3521">
        <v>1218</v>
      </c>
      <c r="B3521" t="s">
        <v>1517</v>
      </c>
      <c r="C3521" t="s">
        <v>322</v>
      </c>
      <c r="D3521" t="s">
        <v>13</v>
      </c>
      <c r="E3521" s="1">
        <v>43038</v>
      </c>
      <c r="F3521">
        <v>1</v>
      </c>
      <c r="G3521">
        <v>469.99</v>
      </c>
      <c r="H3521" t="s">
        <v>869</v>
      </c>
      <c r="I3521" t="s">
        <v>22</v>
      </c>
      <c r="J3521" t="s">
        <v>1967</v>
      </c>
      <c r="K3521" t="s">
        <v>16</v>
      </c>
      <c r="L3521" t="s">
        <v>17</v>
      </c>
    </row>
    <row r="3522" spans="1:12" x14ac:dyDescent="0.2">
      <c r="A3522">
        <v>1219</v>
      </c>
      <c r="B3522" t="s">
        <v>1518</v>
      </c>
      <c r="C3522" t="s">
        <v>250</v>
      </c>
      <c r="D3522" t="s">
        <v>26</v>
      </c>
      <c r="E3522" s="1">
        <v>43038</v>
      </c>
      <c r="F3522">
        <v>2</v>
      </c>
      <c r="G3522">
        <v>858</v>
      </c>
      <c r="H3522" t="s">
        <v>40</v>
      </c>
      <c r="I3522" t="s">
        <v>15</v>
      </c>
      <c r="J3522" t="s">
        <v>1969</v>
      </c>
      <c r="K3522" t="s">
        <v>27</v>
      </c>
      <c r="L3522" t="s">
        <v>31</v>
      </c>
    </row>
    <row r="3523" spans="1:12" x14ac:dyDescent="0.2">
      <c r="A3523">
        <v>1219</v>
      </c>
      <c r="B3523" t="s">
        <v>1518</v>
      </c>
      <c r="C3523" t="s">
        <v>250</v>
      </c>
      <c r="D3523" t="s">
        <v>26</v>
      </c>
      <c r="E3523" s="1">
        <v>43038</v>
      </c>
      <c r="F3523">
        <v>2</v>
      </c>
      <c r="G3523">
        <v>6999.98</v>
      </c>
      <c r="H3523" t="s">
        <v>872</v>
      </c>
      <c r="I3523" t="s">
        <v>20</v>
      </c>
      <c r="J3523" t="s">
        <v>1967</v>
      </c>
      <c r="K3523" t="s">
        <v>27</v>
      </c>
      <c r="L3523" t="s">
        <v>31</v>
      </c>
    </row>
    <row r="3524" spans="1:12" x14ac:dyDescent="0.2">
      <c r="A3524">
        <v>1219</v>
      </c>
      <c r="B3524" t="s">
        <v>1518</v>
      </c>
      <c r="C3524" t="s">
        <v>250</v>
      </c>
      <c r="D3524" t="s">
        <v>26</v>
      </c>
      <c r="E3524" s="1">
        <v>43038</v>
      </c>
      <c r="F3524">
        <v>2</v>
      </c>
      <c r="G3524">
        <v>9999.98</v>
      </c>
      <c r="H3524" t="s">
        <v>987</v>
      </c>
      <c r="I3524" t="s">
        <v>22</v>
      </c>
      <c r="J3524" t="s">
        <v>1967</v>
      </c>
      <c r="K3524" t="s">
        <v>27</v>
      </c>
      <c r="L3524" t="s">
        <v>31</v>
      </c>
    </row>
    <row r="3525" spans="1:12" x14ac:dyDescent="0.2">
      <c r="A3525">
        <v>1220</v>
      </c>
      <c r="B3525" t="s">
        <v>1519</v>
      </c>
      <c r="C3525" t="s">
        <v>464</v>
      </c>
      <c r="D3525" t="s">
        <v>26</v>
      </c>
      <c r="E3525" s="1">
        <v>43039</v>
      </c>
      <c r="F3525">
        <v>2</v>
      </c>
      <c r="G3525">
        <v>659.98</v>
      </c>
      <c r="H3525" t="s">
        <v>852</v>
      </c>
      <c r="I3525" t="s">
        <v>53</v>
      </c>
      <c r="J3525" t="s">
        <v>1971</v>
      </c>
      <c r="K3525" t="s">
        <v>27</v>
      </c>
      <c r="L3525" t="s">
        <v>28</v>
      </c>
    </row>
    <row r="3526" spans="1:12" x14ac:dyDescent="0.2">
      <c r="A3526">
        <v>1220</v>
      </c>
      <c r="B3526" t="s">
        <v>1519</v>
      </c>
      <c r="C3526" t="s">
        <v>464</v>
      </c>
      <c r="D3526" t="s">
        <v>26</v>
      </c>
      <c r="E3526" s="1">
        <v>43039</v>
      </c>
      <c r="F3526">
        <v>1</v>
      </c>
      <c r="G3526">
        <v>3499.99</v>
      </c>
      <c r="H3526" t="s">
        <v>909</v>
      </c>
      <c r="I3526" t="s">
        <v>858</v>
      </c>
      <c r="J3526" t="s">
        <v>1967</v>
      </c>
      <c r="K3526" t="s">
        <v>27</v>
      </c>
      <c r="L3526" t="s">
        <v>28</v>
      </c>
    </row>
    <row r="3527" spans="1:12" x14ac:dyDescent="0.2">
      <c r="A3527">
        <v>1220</v>
      </c>
      <c r="B3527" t="s">
        <v>1519</v>
      </c>
      <c r="C3527" t="s">
        <v>464</v>
      </c>
      <c r="D3527" t="s">
        <v>26</v>
      </c>
      <c r="E3527" s="1">
        <v>43039</v>
      </c>
      <c r="F3527">
        <v>2</v>
      </c>
      <c r="G3527">
        <v>10599.98</v>
      </c>
      <c r="H3527" t="s">
        <v>879</v>
      </c>
      <c r="I3527" t="s">
        <v>22</v>
      </c>
      <c r="J3527" t="s">
        <v>1967</v>
      </c>
      <c r="K3527" t="s">
        <v>27</v>
      </c>
      <c r="L3527" t="s">
        <v>28</v>
      </c>
    </row>
    <row r="3528" spans="1:12" x14ac:dyDescent="0.2">
      <c r="A3528">
        <v>1221</v>
      </c>
      <c r="B3528" t="s">
        <v>1520</v>
      </c>
      <c r="C3528" t="s">
        <v>263</v>
      </c>
      <c r="D3528" t="s">
        <v>26</v>
      </c>
      <c r="E3528" s="1">
        <v>43039</v>
      </c>
      <c r="F3528">
        <v>2</v>
      </c>
      <c r="G3528">
        <v>2199.98</v>
      </c>
      <c r="H3528" t="s">
        <v>963</v>
      </c>
      <c r="I3528" t="s">
        <v>15</v>
      </c>
      <c r="J3528" t="s">
        <v>1965</v>
      </c>
      <c r="K3528" t="s">
        <v>27</v>
      </c>
      <c r="L3528" t="s">
        <v>31</v>
      </c>
    </row>
    <row r="3529" spans="1:12" x14ac:dyDescent="0.2">
      <c r="A3529">
        <v>1221</v>
      </c>
      <c r="B3529" t="s">
        <v>1520</v>
      </c>
      <c r="C3529" t="s">
        <v>263</v>
      </c>
      <c r="D3529" t="s">
        <v>26</v>
      </c>
      <c r="E3529" s="1">
        <v>43039</v>
      </c>
      <c r="F3529">
        <v>2</v>
      </c>
      <c r="G3529">
        <v>699.98</v>
      </c>
      <c r="H3529" t="s">
        <v>885</v>
      </c>
      <c r="I3529" t="s">
        <v>53</v>
      </c>
      <c r="J3529" t="s">
        <v>1965</v>
      </c>
      <c r="K3529" t="s">
        <v>27</v>
      </c>
      <c r="L3529" t="s">
        <v>31</v>
      </c>
    </row>
    <row r="3530" spans="1:12" x14ac:dyDescent="0.2">
      <c r="A3530">
        <v>1221</v>
      </c>
      <c r="B3530" t="s">
        <v>1520</v>
      </c>
      <c r="C3530" t="s">
        <v>263</v>
      </c>
      <c r="D3530" t="s">
        <v>26</v>
      </c>
      <c r="E3530" s="1">
        <v>43039</v>
      </c>
      <c r="F3530">
        <v>1</v>
      </c>
      <c r="G3530">
        <v>489.99</v>
      </c>
      <c r="H3530" t="s">
        <v>994</v>
      </c>
      <c r="I3530" t="s">
        <v>53</v>
      </c>
      <c r="J3530" t="s">
        <v>1965</v>
      </c>
      <c r="K3530" t="s">
        <v>27</v>
      </c>
      <c r="L3530" t="s">
        <v>31</v>
      </c>
    </row>
    <row r="3531" spans="1:12" x14ac:dyDescent="0.2">
      <c r="A3531">
        <v>1221</v>
      </c>
      <c r="B3531" t="s">
        <v>1520</v>
      </c>
      <c r="C3531" t="s">
        <v>263</v>
      </c>
      <c r="D3531" t="s">
        <v>26</v>
      </c>
      <c r="E3531" s="1">
        <v>43039</v>
      </c>
      <c r="F3531">
        <v>2</v>
      </c>
      <c r="G3531">
        <v>1099.98</v>
      </c>
      <c r="H3531" t="s">
        <v>949</v>
      </c>
      <c r="I3531" t="s">
        <v>22</v>
      </c>
      <c r="J3531" t="s">
        <v>1971</v>
      </c>
      <c r="K3531" t="s">
        <v>27</v>
      </c>
      <c r="L3531" t="s">
        <v>31</v>
      </c>
    </row>
    <row r="3532" spans="1:12" x14ac:dyDescent="0.2">
      <c r="A3532">
        <v>1221</v>
      </c>
      <c r="B3532" t="s">
        <v>1520</v>
      </c>
      <c r="C3532" t="s">
        <v>263</v>
      </c>
      <c r="D3532" t="s">
        <v>26</v>
      </c>
      <c r="E3532" s="1">
        <v>43039</v>
      </c>
      <c r="F3532">
        <v>2</v>
      </c>
      <c r="G3532">
        <v>4599.9799999999996</v>
      </c>
      <c r="H3532" t="s">
        <v>878</v>
      </c>
      <c r="I3532" t="s">
        <v>22</v>
      </c>
      <c r="J3532" t="s">
        <v>1967</v>
      </c>
      <c r="K3532" t="s">
        <v>27</v>
      </c>
      <c r="L3532" t="s">
        <v>31</v>
      </c>
    </row>
    <row r="3533" spans="1:12" x14ac:dyDescent="0.2">
      <c r="A3533">
        <v>1222</v>
      </c>
      <c r="B3533" t="s">
        <v>1521</v>
      </c>
      <c r="C3533" t="s">
        <v>1367</v>
      </c>
      <c r="D3533" t="s">
        <v>108</v>
      </c>
      <c r="E3533" s="1">
        <v>43040</v>
      </c>
      <c r="F3533">
        <v>1</v>
      </c>
      <c r="G3533">
        <v>349.99</v>
      </c>
      <c r="H3533" t="s">
        <v>885</v>
      </c>
      <c r="I3533" t="s">
        <v>53</v>
      </c>
      <c r="J3533" t="s">
        <v>1965</v>
      </c>
      <c r="K3533" t="s">
        <v>109</v>
      </c>
      <c r="L3533" t="s">
        <v>179</v>
      </c>
    </row>
    <row r="3534" spans="1:12" x14ac:dyDescent="0.2">
      <c r="A3534">
        <v>1223</v>
      </c>
      <c r="B3534" t="s">
        <v>1522</v>
      </c>
      <c r="C3534" t="s">
        <v>289</v>
      </c>
      <c r="D3534" t="s">
        <v>26</v>
      </c>
      <c r="E3534" s="1">
        <v>43041</v>
      </c>
      <c r="F3534">
        <v>1</v>
      </c>
      <c r="G3534">
        <v>551.99</v>
      </c>
      <c r="H3534" t="s">
        <v>856</v>
      </c>
      <c r="I3534" t="s">
        <v>39</v>
      </c>
      <c r="J3534" t="s">
        <v>1972</v>
      </c>
      <c r="K3534" t="s">
        <v>27</v>
      </c>
      <c r="L3534" t="s">
        <v>28</v>
      </c>
    </row>
    <row r="3535" spans="1:12" x14ac:dyDescent="0.2">
      <c r="A3535">
        <v>1224</v>
      </c>
      <c r="B3535" t="s">
        <v>1523</v>
      </c>
      <c r="C3535" t="s">
        <v>119</v>
      </c>
      <c r="D3535" t="s">
        <v>26</v>
      </c>
      <c r="E3535" s="1">
        <v>43042</v>
      </c>
      <c r="F3535">
        <v>1</v>
      </c>
      <c r="G3535">
        <v>449.99</v>
      </c>
      <c r="H3535" t="s">
        <v>941</v>
      </c>
      <c r="I3535" t="s">
        <v>39</v>
      </c>
      <c r="J3535" t="s">
        <v>1972</v>
      </c>
      <c r="K3535" t="s">
        <v>27</v>
      </c>
      <c r="L3535" t="s">
        <v>28</v>
      </c>
    </row>
    <row r="3536" spans="1:12" x14ac:dyDescent="0.2">
      <c r="A3536">
        <v>1224</v>
      </c>
      <c r="B3536" t="s">
        <v>1523</v>
      </c>
      <c r="C3536" t="s">
        <v>119</v>
      </c>
      <c r="D3536" t="s">
        <v>26</v>
      </c>
      <c r="E3536" s="1">
        <v>43042</v>
      </c>
      <c r="F3536">
        <v>1</v>
      </c>
      <c r="G3536">
        <v>3499.99</v>
      </c>
      <c r="H3536" t="s">
        <v>872</v>
      </c>
      <c r="I3536" t="s">
        <v>20</v>
      </c>
      <c r="J3536" t="s">
        <v>1967</v>
      </c>
      <c r="K3536" t="s">
        <v>27</v>
      </c>
      <c r="L3536" t="s">
        <v>28</v>
      </c>
    </row>
    <row r="3537" spans="1:12" x14ac:dyDescent="0.2">
      <c r="A3537">
        <v>1224</v>
      </c>
      <c r="B3537" t="s">
        <v>1523</v>
      </c>
      <c r="C3537" t="s">
        <v>119</v>
      </c>
      <c r="D3537" t="s">
        <v>26</v>
      </c>
      <c r="E3537" s="1">
        <v>43042</v>
      </c>
      <c r="F3537">
        <v>1</v>
      </c>
      <c r="G3537">
        <v>469.99</v>
      </c>
      <c r="H3537" t="s">
        <v>869</v>
      </c>
      <c r="I3537" t="s">
        <v>22</v>
      </c>
      <c r="J3537" t="s">
        <v>1967</v>
      </c>
      <c r="K3537" t="s">
        <v>27</v>
      </c>
      <c r="L3537" t="s">
        <v>28</v>
      </c>
    </row>
    <row r="3538" spans="1:12" x14ac:dyDescent="0.2">
      <c r="A3538">
        <v>1224</v>
      </c>
      <c r="B3538" t="s">
        <v>1523</v>
      </c>
      <c r="C3538" t="s">
        <v>119</v>
      </c>
      <c r="D3538" t="s">
        <v>26</v>
      </c>
      <c r="E3538" s="1">
        <v>43042</v>
      </c>
      <c r="F3538">
        <v>1</v>
      </c>
      <c r="G3538">
        <v>6499.99</v>
      </c>
      <c r="H3538" t="s">
        <v>948</v>
      </c>
      <c r="I3538" t="s">
        <v>858</v>
      </c>
      <c r="J3538" t="s">
        <v>1967</v>
      </c>
      <c r="K3538" t="s">
        <v>27</v>
      </c>
      <c r="L3538" t="s">
        <v>28</v>
      </c>
    </row>
    <row r="3539" spans="1:12" x14ac:dyDescent="0.2">
      <c r="A3539">
        <v>1225</v>
      </c>
      <c r="B3539" t="s">
        <v>1524</v>
      </c>
      <c r="C3539" t="s">
        <v>211</v>
      </c>
      <c r="D3539" t="s">
        <v>13</v>
      </c>
      <c r="E3539" s="1">
        <v>43043</v>
      </c>
      <c r="F3539">
        <v>1</v>
      </c>
      <c r="G3539">
        <v>1099.99</v>
      </c>
      <c r="H3539" t="s">
        <v>963</v>
      </c>
      <c r="I3539" t="s">
        <v>15</v>
      </c>
      <c r="J3539" t="s">
        <v>1965</v>
      </c>
      <c r="K3539" t="s">
        <v>16</v>
      </c>
      <c r="L3539" t="s">
        <v>17</v>
      </c>
    </row>
    <row r="3540" spans="1:12" x14ac:dyDescent="0.2">
      <c r="A3540">
        <v>1225</v>
      </c>
      <c r="B3540" t="s">
        <v>1524</v>
      </c>
      <c r="C3540" t="s">
        <v>211</v>
      </c>
      <c r="D3540" t="s">
        <v>13</v>
      </c>
      <c r="E3540" s="1">
        <v>43043</v>
      </c>
      <c r="F3540">
        <v>2</v>
      </c>
      <c r="G3540">
        <v>939.98</v>
      </c>
      <c r="H3540" t="s">
        <v>69</v>
      </c>
      <c r="I3540" t="s">
        <v>22</v>
      </c>
      <c r="J3540" t="s">
        <v>1966</v>
      </c>
      <c r="K3540" t="s">
        <v>16</v>
      </c>
      <c r="L3540" t="s">
        <v>17</v>
      </c>
    </row>
    <row r="3541" spans="1:12" x14ac:dyDescent="0.2">
      <c r="A3541">
        <v>1225</v>
      </c>
      <c r="B3541" t="s">
        <v>1524</v>
      </c>
      <c r="C3541" t="s">
        <v>211</v>
      </c>
      <c r="D3541" t="s">
        <v>13</v>
      </c>
      <c r="E3541" s="1">
        <v>43043</v>
      </c>
      <c r="F3541">
        <v>2</v>
      </c>
      <c r="G3541">
        <v>5199.9799999999996</v>
      </c>
      <c r="H3541" t="s">
        <v>915</v>
      </c>
      <c r="I3541" t="s">
        <v>858</v>
      </c>
      <c r="J3541" t="s">
        <v>1967</v>
      </c>
      <c r="K3541" t="s">
        <v>16</v>
      </c>
      <c r="L3541" t="s">
        <v>17</v>
      </c>
    </row>
    <row r="3542" spans="1:12" x14ac:dyDescent="0.2">
      <c r="A3542">
        <v>1226</v>
      </c>
      <c r="B3542" t="s">
        <v>1525</v>
      </c>
      <c r="C3542" t="s">
        <v>101</v>
      </c>
      <c r="D3542" t="s">
        <v>26</v>
      </c>
      <c r="E3542" s="1">
        <v>43043</v>
      </c>
      <c r="F3542">
        <v>2</v>
      </c>
      <c r="G3542">
        <v>1599.98</v>
      </c>
      <c r="H3542" t="s">
        <v>1022</v>
      </c>
      <c r="I3542" t="s">
        <v>15</v>
      </c>
      <c r="J3542" t="s">
        <v>1965</v>
      </c>
      <c r="K3542" t="s">
        <v>27</v>
      </c>
      <c r="L3542" t="s">
        <v>31</v>
      </c>
    </row>
    <row r="3543" spans="1:12" x14ac:dyDescent="0.2">
      <c r="A3543">
        <v>1226</v>
      </c>
      <c r="B3543" t="s">
        <v>1525</v>
      </c>
      <c r="C3543" t="s">
        <v>101</v>
      </c>
      <c r="D3543" t="s">
        <v>26</v>
      </c>
      <c r="E3543" s="1">
        <v>43043</v>
      </c>
      <c r="F3543">
        <v>1</v>
      </c>
      <c r="G3543">
        <v>339.99</v>
      </c>
      <c r="H3543" t="s">
        <v>926</v>
      </c>
      <c r="I3543" t="s">
        <v>53</v>
      </c>
      <c r="J3543" t="s">
        <v>1965</v>
      </c>
      <c r="K3543" t="s">
        <v>27</v>
      </c>
      <c r="L3543" t="s">
        <v>31</v>
      </c>
    </row>
    <row r="3544" spans="1:12" x14ac:dyDescent="0.2">
      <c r="A3544">
        <v>1226</v>
      </c>
      <c r="B3544" t="s">
        <v>1525</v>
      </c>
      <c r="C3544" t="s">
        <v>101</v>
      </c>
      <c r="D3544" t="s">
        <v>26</v>
      </c>
      <c r="E3544" s="1">
        <v>43043</v>
      </c>
      <c r="F3544">
        <v>2</v>
      </c>
      <c r="G3544">
        <v>3361.98</v>
      </c>
      <c r="H3544" t="s">
        <v>63</v>
      </c>
      <c r="I3544" t="s">
        <v>20</v>
      </c>
      <c r="J3544" t="s">
        <v>1966</v>
      </c>
      <c r="K3544" t="s">
        <v>27</v>
      </c>
      <c r="L3544" t="s">
        <v>31</v>
      </c>
    </row>
    <row r="3545" spans="1:12" x14ac:dyDescent="0.2">
      <c r="A3545">
        <v>1226</v>
      </c>
      <c r="B3545" t="s">
        <v>1525</v>
      </c>
      <c r="C3545" t="s">
        <v>101</v>
      </c>
      <c r="D3545" t="s">
        <v>26</v>
      </c>
      <c r="E3545" s="1">
        <v>43043</v>
      </c>
      <c r="F3545">
        <v>1</v>
      </c>
      <c r="G3545">
        <v>2299.9899999999998</v>
      </c>
      <c r="H3545" t="s">
        <v>878</v>
      </c>
      <c r="I3545" t="s">
        <v>22</v>
      </c>
      <c r="J3545" t="s">
        <v>1967</v>
      </c>
      <c r="K3545" t="s">
        <v>27</v>
      </c>
      <c r="L3545" t="s">
        <v>31</v>
      </c>
    </row>
    <row r="3546" spans="1:12" x14ac:dyDescent="0.2">
      <c r="A3546">
        <v>1226</v>
      </c>
      <c r="B3546" t="s">
        <v>1525</v>
      </c>
      <c r="C3546" t="s">
        <v>101</v>
      </c>
      <c r="D3546" t="s">
        <v>26</v>
      </c>
      <c r="E3546" s="1">
        <v>43043</v>
      </c>
      <c r="F3546">
        <v>1</v>
      </c>
      <c r="G3546">
        <v>6499.99</v>
      </c>
      <c r="H3546" t="s">
        <v>948</v>
      </c>
      <c r="I3546" t="s">
        <v>858</v>
      </c>
      <c r="J3546" t="s">
        <v>1967</v>
      </c>
      <c r="K3546" t="s">
        <v>27</v>
      </c>
      <c r="L3546" t="s">
        <v>31</v>
      </c>
    </row>
    <row r="3547" spans="1:12" x14ac:dyDescent="0.2">
      <c r="A3547">
        <v>1227</v>
      </c>
      <c r="B3547" t="s">
        <v>1526</v>
      </c>
      <c r="C3547" t="s">
        <v>105</v>
      </c>
      <c r="D3547" t="s">
        <v>26</v>
      </c>
      <c r="E3547" s="1">
        <v>43043</v>
      </c>
      <c r="F3547">
        <v>1</v>
      </c>
      <c r="G3547">
        <v>599.99</v>
      </c>
      <c r="H3547" t="s">
        <v>14</v>
      </c>
      <c r="I3547" t="s">
        <v>39</v>
      </c>
      <c r="J3547" t="s">
        <v>1965</v>
      </c>
      <c r="K3547" t="s">
        <v>27</v>
      </c>
      <c r="L3547" t="s">
        <v>28</v>
      </c>
    </row>
    <row r="3548" spans="1:12" x14ac:dyDescent="0.2">
      <c r="A3548">
        <v>1227</v>
      </c>
      <c r="B3548" t="s">
        <v>1526</v>
      </c>
      <c r="C3548" t="s">
        <v>105</v>
      </c>
      <c r="D3548" t="s">
        <v>26</v>
      </c>
      <c r="E3548" s="1">
        <v>43043</v>
      </c>
      <c r="F3548">
        <v>1</v>
      </c>
      <c r="G3548">
        <v>539.99</v>
      </c>
      <c r="H3548" t="s">
        <v>1005</v>
      </c>
      <c r="I3548" t="s">
        <v>22</v>
      </c>
      <c r="J3548" t="s">
        <v>1971</v>
      </c>
      <c r="K3548" t="s">
        <v>27</v>
      </c>
      <c r="L3548" t="s">
        <v>28</v>
      </c>
    </row>
    <row r="3549" spans="1:12" x14ac:dyDescent="0.2">
      <c r="A3549">
        <v>1227</v>
      </c>
      <c r="B3549" t="s">
        <v>1526</v>
      </c>
      <c r="C3549" t="s">
        <v>105</v>
      </c>
      <c r="D3549" t="s">
        <v>26</v>
      </c>
      <c r="E3549" s="1">
        <v>43043</v>
      </c>
      <c r="F3549">
        <v>2</v>
      </c>
      <c r="G3549">
        <v>4599.9799999999996</v>
      </c>
      <c r="H3549" t="s">
        <v>878</v>
      </c>
      <c r="I3549" t="s">
        <v>22</v>
      </c>
      <c r="J3549" t="s">
        <v>1967</v>
      </c>
      <c r="K3549" t="s">
        <v>27</v>
      </c>
      <c r="L3549" t="s">
        <v>28</v>
      </c>
    </row>
    <row r="3550" spans="1:12" x14ac:dyDescent="0.2">
      <c r="A3550">
        <v>1227</v>
      </c>
      <c r="B3550" t="s">
        <v>1526</v>
      </c>
      <c r="C3550" t="s">
        <v>105</v>
      </c>
      <c r="D3550" t="s">
        <v>26</v>
      </c>
      <c r="E3550" s="1">
        <v>43043</v>
      </c>
      <c r="F3550">
        <v>2</v>
      </c>
      <c r="G3550">
        <v>419.98</v>
      </c>
      <c r="H3550" t="s">
        <v>887</v>
      </c>
      <c r="I3550" t="s">
        <v>53</v>
      </c>
      <c r="J3550" t="s">
        <v>1967</v>
      </c>
      <c r="K3550" t="s">
        <v>27</v>
      </c>
      <c r="L3550" t="s">
        <v>28</v>
      </c>
    </row>
    <row r="3551" spans="1:12" x14ac:dyDescent="0.2">
      <c r="A3551">
        <v>1227</v>
      </c>
      <c r="B3551" t="s">
        <v>1526</v>
      </c>
      <c r="C3551" t="s">
        <v>105</v>
      </c>
      <c r="D3551" t="s">
        <v>26</v>
      </c>
      <c r="E3551" s="1">
        <v>43043</v>
      </c>
      <c r="F3551">
        <v>1</v>
      </c>
      <c r="G3551">
        <v>1799.99</v>
      </c>
      <c r="H3551" t="s">
        <v>23</v>
      </c>
      <c r="I3551" t="s">
        <v>22</v>
      </c>
      <c r="J3551" t="s">
        <v>1967</v>
      </c>
      <c r="K3551" t="s">
        <v>27</v>
      </c>
      <c r="L3551" t="s">
        <v>28</v>
      </c>
    </row>
    <row r="3552" spans="1:12" x14ac:dyDescent="0.2">
      <c r="A3552">
        <v>1228</v>
      </c>
      <c r="B3552" t="s">
        <v>1527</v>
      </c>
      <c r="C3552" t="s">
        <v>273</v>
      </c>
      <c r="D3552" t="s">
        <v>26</v>
      </c>
      <c r="E3552" s="1">
        <v>43043</v>
      </c>
      <c r="F3552">
        <v>2</v>
      </c>
      <c r="G3552">
        <v>1199.98</v>
      </c>
      <c r="H3552" t="s">
        <v>18</v>
      </c>
      <c r="I3552" t="s">
        <v>15</v>
      </c>
      <c r="J3552" t="s">
        <v>1965</v>
      </c>
      <c r="K3552" t="s">
        <v>27</v>
      </c>
      <c r="L3552" t="s">
        <v>28</v>
      </c>
    </row>
    <row r="3553" spans="1:12" x14ac:dyDescent="0.2">
      <c r="A3553">
        <v>1228</v>
      </c>
      <c r="B3553" t="s">
        <v>1527</v>
      </c>
      <c r="C3553" t="s">
        <v>273</v>
      </c>
      <c r="D3553" t="s">
        <v>26</v>
      </c>
      <c r="E3553" s="1">
        <v>43043</v>
      </c>
      <c r="F3553">
        <v>1</v>
      </c>
      <c r="G3553">
        <v>209.99</v>
      </c>
      <c r="H3553" t="s">
        <v>1010</v>
      </c>
      <c r="I3553" t="s">
        <v>53</v>
      </c>
      <c r="J3553" t="s">
        <v>1971</v>
      </c>
      <c r="K3553" t="s">
        <v>27</v>
      </c>
      <c r="L3553" t="s">
        <v>28</v>
      </c>
    </row>
    <row r="3554" spans="1:12" x14ac:dyDescent="0.2">
      <c r="A3554">
        <v>1228</v>
      </c>
      <c r="B3554" t="s">
        <v>1527</v>
      </c>
      <c r="C3554" t="s">
        <v>273</v>
      </c>
      <c r="D3554" t="s">
        <v>26</v>
      </c>
      <c r="E3554" s="1">
        <v>43043</v>
      </c>
      <c r="F3554">
        <v>2</v>
      </c>
      <c r="G3554">
        <v>5399.98</v>
      </c>
      <c r="H3554" t="s">
        <v>919</v>
      </c>
      <c r="I3554" t="s">
        <v>858</v>
      </c>
      <c r="J3554" t="s">
        <v>1967</v>
      </c>
      <c r="K3554" t="s">
        <v>27</v>
      </c>
      <c r="L3554" t="s">
        <v>28</v>
      </c>
    </row>
    <row r="3555" spans="1:12" x14ac:dyDescent="0.2">
      <c r="A3555">
        <v>1229</v>
      </c>
      <c r="B3555" t="s">
        <v>1528</v>
      </c>
      <c r="C3555" t="s">
        <v>200</v>
      </c>
      <c r="D3555" t="s">
        <v>13</v>
      </c>
      <c r="E3555" s="1">
        <v>43044</v>
      </c>
      <c r="F3555">
        <v>2</v>
      </c>
      <c r="G3555">
        <v>1665.98</v>
      </c>
      <c r="H3555" t="s">
        <v>1055</v>
      </c>
      <c r="I3555" t="s">
        <v>22</v>
      </c>
      <c r="J3555" t="s">
        <v>1966</v>
      </c>
      <c r="K3555" t="s">
        <v>16</v>
      </c>
      <c r="L3555" t="s">
        <v>36</v>
      </c>
    </row>
    <row r="3556" spans="1:12" x14ac:dyDescent="0.2">
      <c r="A3556">
        <v>1229</v>
      </c>
      <c r="B3556" t="s">
        <v>1528</v>
      </c>
      <c r="C3556" t="s">
        <v>200</v>
      </c>
      <c r="D3556" t="s">
        <v>13</v>
      </c>
      <c r="E3556" s="1">
        <v>43044</v>
      </c>
      <c r="F3556">
        <v>2</v>
      </c>
      <c r="G3556">
        <v>9999.98</v>
      </c>
      <c r="H3556" t="s">
        <v>864</v>
      </c>
      <c r="I3556" t="s">
        <v>46</v>
      </c>
      <c r="J3556" t="s">
        <v>1967</v>
      </c>
      <c r="K3556" t="s">
        <v>16</v>
      </c>
      <c r="L3556" t="s">
        <v>36</v>
      </c>
    </row>
    <row r="3557" spans="1:12" x14ac:dyDescent="0.2">
      <c r="A3557">
        <v>1230</v>
      </c>
      <c r="B3557" t="s">
        <v>1529</v>
      </c>
      <c r="C3557" t="s">
        <v>51</v>
      </c>
      <c r="D3557" t="s">
        <v>26</v>
      </c>
      <c r="E3557" s="1">
        <v>43044</v>
      </c>
      <c r="F3557">
        <v>2</v>
      </c>
      <c r="G3557">
        <v>1099.98</v>
      </c>
      <c r="H3557" t="s">
        <v>949</v>
      </c>
      <c r="I3557" t="s">
        <v>22</v>
      </c>
      <c r="J3557" t="s">
        <v>1971</v>
      </c>
      <c r="K3557" t="s">
        <v>27</v>
      </c>
      <c r="L3557" t="s">
        <v>28</v>
      </c>
    </row>
    <row r="3558" spans="1:12" x14ac:dyDescent="0.2">
      <c r="A3558">
        <v>1230</v>
      </c>
      <c r="B3558" t="s">
        <v>1529</v>
      </c>
      <c r="C3558" t="s">
        <v>51</v>
      </c>
      <c r="D3558" t="s">
        <v>26</v>
      </c>
      <c r="E3558" s="1">
        <v>43044</v>
      </c>
      <c r="F3558">
        <v>2</v>
      </c>
      <c r="G3558">
        <v>939.98</v>
      </c>
      <c r="H3558" t="s">
        <v>869</v>
      </c>
      <c r="I3558" t="s">
        <v>22</v>
      </c>
      <c r="J3558" t="s">
        <v>1967</v>
      </c>
      <c r="K3558" t="s">
        <v>27</v>
      </c>
      <c r="L3558" t="s">
        <v>28</v>
      </c>
    </row>
    <row r="3559" spans="1:12" x14ac:dyDescent="0.2">
      <c r="A3559">
        <v>1231</v>
      </c>
      <c r="B3559" t="s">
        <v>1530</v>
      </c>
      <c r="C3559" t="s">
        <v>426</v>
      </c>
      <c r="D3559" t="s">
        <v>26</v>
      </c>
      <c r="E3559" s="1">
        <v>43044</v>
      </c>
      <c r="F3559">
        <v>1</v>
      </c>
      <c r="G3559">
        <v>659.99</v>
      </c>
      <c r="H3559" t="s">
        <v>912</v>
      </c>
      <c r="I3559" t="s">
        <v>15</v>
      </c>
      <c r="J3559" t="s">
        <v>1965</v>
      </c>
      <c r="K3559" t="s">
        <v>27</v>
      </c>
      <c r="L3559" t="s">
        <v>28</v>
      </c>
    </row>
    <row r="3560" spans="1:12" x14ac:dyDescent="0.2">
      <c r="A3560">
        <v>1231</v>
      </c>
      <c r="B3560" t="s">
        <v>1530</v>
      </c>
      <c r="C3560" t="s">
        <v>426</v>
      </c>
      <c r="D3560" t="s">
        <v>26</v>
      </c>
      <c r="E3560" s="1">
        <v>43044</v>
      </c>
      <c r="F3560">
        <v>2</v>
      </c>
      <c r="G3560">
        <v>1199.98</v>
      </c>
      <c r="H3560" t="s">
        <v>956</v>
      </c>
      <c r="I3560" t="s">
        <v>15</v>
      </c>
      <c r="J3560" t="s">
        <v>1965</v>
      </c>
      <c r="K3560" t="s">
        <v>27</v>
      </c>
      <c r="L3560" t="s">
        <v>28</v>
      </c>
    </row>
    <row r="3561" spans="1:12" x14ac:dyDescent="0.2">
      <c r="A3561">
        <v>1232</v>
      </c>
      <c r="B3561" t="s">
        <v>1531</v>
      </c>
      <c r="C3561" t="s">
        <v>322</v>
      </c>
      <c r="D3561" t="s">
        <v>13</v>
      </c>
      <c r="E3561" s="1">
        <v>43045</v>
      </c>
      <c r="F3561">
        <v>2</v>
      </c>
      <c r="G3561">
        <v>941.98</v>
      </c>
      <c r="H3561" t="s">
        <v>900</v>
      </c>
      <c r="I3561" t="s">
        <v>39</v>
      </c>
      <c r="J3561" t="s">
        <v>1972</v>
      </c>
      <c r="K3561" t="s">
        <v>16</v>
      </c>
      <c r="L3561" t="s">
        <v>36</v>
      </c>
    </row>
    <row r="3562" spans="1:12" x14ac:dyDescent="0.2">
      <c r="A3562">
        <v>1232</v>
      </c>
      <c r="B3562" t="s">
        <v>1531</v>
      </c>
      <c r="C3562" t="s">
        <v>322</v>
      </c>
      <c r="D3562" t="s">
        <v>13</v>
      </c>
      <c r="E3562" s="1">
        <v>43045</v>
      </c>
      <c r="F3562">
        <v>2</v>
      </c>
      <c r="G3562">
        <v>939.98</v>
      </c>
      <c r="H3562" t="s">
        <v>69</v>
      </c>
      <c r="I3562" t="s">
        <v>22</v>
      </c>
      <c r="J3562" t="s">
        <v>1966</v>
      </c>
      <c r="K3562" t="s">
        <v>16</v>
      </c>
      <c r="L3562" t="s">
        <v>36</v>
      </c>
    </row>
    <row r="3563" spans="1:12" x14ac:dyDescent="0.2">
      <c r="A3563">
        <v>1232</v>
      </c>
      <c r="B3563" t="s">
        <v>1531</v>
      </c>
      <c r="C3563" t="s">
        <v>322</v>
      </c>
      <c r="D3563" t="s">
        <v>13</v>
      </c>
      <c r="E3563" s="1">
        <v>43045</v>
      </c>
      <c r="F3563">
        <v>2</v>
      </c>
      <c r="G3563">
        <v>5799.98</v>
      </c>
      <c r="H3563" t="s">
        <v>21</v>
      </c>
      <c r="I3563" t="s">
        <v>22</v>
      </c>
      <c r="J3563" t="s">
        <v>1967</v>
      </c>
      <c r="K3563" t="s">
        <v>16</v>
      </c>
      <c r="L3563" t="s">
        <v>36</v>
      </c>
    </row>
    <row r="3564" spans="1:12" x14ac:dyDescent="0.2">
      <c r="A3564">
        <v>1233</v>
      </c>
      <c r="B3564" t="s">
        <v>1532</v>
      </c>
      <c r="C3564" t="s">
        <v>408</v>
      </c>
      <c r="D3564" t="s">
        <v>26</v>
      </c>
      <c r="E3564" s="1">
        <v>43045</v>
      </c>
      <c r="F3564">
        <v>1</v>
      </c>
      <c r="G3564">
        <v>2699.99</v>
      </c>
      <c r="H3564" t="s">
        <v>919</v>
      </c>
      <c r="I3564" t="s">
        <v>858</v>
      </c>
      <c r="J3564" t="s">
        <v>1967</v>
      </c>
      <c r="K3564" t="s">
        <v>27</v>
      </c>
      <c r="L3564" t="s">
        <v>28</v>
      </c>
    </row>
    <row r="3565" spans="1:12" x14ac:dyDescent="0.2">
      <c r="A3565">
        <v>1233</v>
      </c>
      <c r="B3565" t="s">
        <v>1532</v>
      </c>
      <c r="C3565" t="s">
        <v>408</v>
      </c>
      <c r="D3565" t="s">
        <v>26</v>
      </c>
      <c r="E3565" s="1">
        <v>43045</v>
      </c>
      <c r="F3565">
        <v>2</v>
      </c>
      <c r="G3565">
        <v>9999.98</v>
      </c>
      <c r="H3565" t="s">
        <v>864</v>
      </c>
      <c r="I3565" t="s">
        <v>46</v>
      </c>
      <c r="J3565" t="s">
        <v>1967</v>
      </c>
      <c r="K3565" t="s">
        <v>27</v>
      </c>
      <c r="L3565" t="s">
        <v>28</v>
      </c>
    </row>
    <row r="3566" spans="1:12" x14ac:dyDescent="0.2">
      <c r="A3566">
        <v>1233</v>
      </c>
      <c r="B3566" t="s">
        <v>1532</v>
      </c>
      <c r="C3566" t="s">
        <v>408</v>
      </c>
      <c r="D3566" t="s">
        <v>26</v>
      </c>
      <c r="E3566" s="1">
        <v>43045</v>
      </c>
      <c r="F3566">
        <v>2</v>
      </c>
      <c r="G3566">
        <v>379.98</v>
      </c>
      <c r="H3566" t="s">
        <v>1119</v>
      </c>
      <c r="I3566" t="s">
        <v>53</v>
      </c>
      <c r="J3566" t="s">
        <v>1967</v>
      </c>
      <c r="K3566" t="s">
        <v>27</v>
      </c>
      <c r="L3566" t="s">
        <v>28</v>
      </c>
    </row>
    <row r="3567" spans="1:12" x14ac:dyDescent="0.2">
      <c r="A3567">
        <v>1234</v>
      </c>
      <c r="B3567" t="s">
        <v>1510</v>
      </c>
      <c r="C3567" t="s">
        <v>103</v>
      </c>
      <c r="D3567" t="s">
        <v>26</v>
      </c>
      <c r="E3567" s="1">
        <v>43046</v>
      </c>
      <c r="F3567">
        <v>2</v>
      </c>
      <c r="G3567">
        <v>833.98</v>
      </c>
      <c r="H3567" t="s">
        <v>923</v>
      </c>
      <c r="I3567" t="s">
        <v>15</v>
      </c>
      <c r="J3567" t="s">
        <v>1972</v>
      </c>
      <c r="K3567" t="s">
        <v>27</v>
      </c>
      <c r="L3567" t="s">
        <v>28</v>
      </c>
    </row>
    <row r="3568" spans="1:12" x14ac:dyDescent="0.2">
      <c r="A3568">
        <v>1234</v>
      </c>
      <c r="B3568" t="s">
        <v>1510</v>
      </c>
      <c r="C3568" t="s">
        <v>103</v>
      </c>
      <c r="D3568" t="s">
        <v>26</v>
      </c>
      <c r="E3568" s="1">
        <v>43046</v>
      </c>
      <c r="F3568">
        <v>2</v>
      </c>
      <c r="G3568">
        <v>10999.98</v>
      </c>
      <c r="H3568" t="s">
        <v>859</v>
      </c>
      <c r="I3568" t="s">
        <v>858</v>
      </c>
      <c r="J3568" t="s">
        <v>1967</v>
      </c>
      <c r="K3568" t="s">
        <v>27</v>
      </c>
      <c r="L3568" t="s">
        <v>28</v>
      </c>
    </row>
    <row r="3569" spans="1:12" x14ac:dyDescent="0.2">
      <c r="A3569">
        <v>1235</v>
      </c>
      <c r="B3569" t="s">
        <v>1533</v>
      </c>
      <c r="C3569" t="s">
        <v>1207</v>
      </c>
      <c r="D3569" t="s">
        <v>26</v>
      </c>
      <c r="E3569" s="1">
        <v>43046</v>
      </c>
      <c r="F3569">
        <v>1</v>
      </c>
      <c r="G3569">
        <v>3999.99</v>
      </c>
      <c r="H3569" t="s">
        <v>56</v>
      </c>
      <c r="I3569" t="s">
        <v>22</v>
      </c>
      <c r="J3569" t="s">
        <v>1967</v>
      </c>
      <c r="K3569" t="s">
        <v>27</v>
      </c>
      <c r="L3569" t="s">
        <v>28</v>
      </c>
    </row>
    <row r="3570" spans="1:12" x14ac:dyDescent="0.2">
      <c r="A3570">
        <v>1236</v>
      </c>
      <c r="B3570" t="s">
        <v>1534</v>
      </c>
      <c r="C3570" t="s">
        <v>184</v>
      </c>
      <c r="D3570" t="s">
        <v>26</v>
      </c>
      <c r="E3570" s="1">
        <v>43047</v>
      </c>
      <c r="F3570">
        <v>1</v>
      </c>
      <c r="G3570">
        <v>1559.99</v>
      </c>
      <c r="H3570" t="s">
        <v>967</v>
      </c>
      <c r="I3570" t="s">
        <v>46</v>
      </c>
      <c r="J3570" t="s">
        <v>1972</v>
      </c>
      <c r="K3570" t="s">
        <v>27</v>
      </c>
      <c r="L3570" t="s">
        <v>31</v>
      </c>
    </row>
    <row r="3571" spans="1:12" x14ac:dyDescent="0.2">
      <c r="A3571">
        <v>1236</v>
      </c>
      <c r="B3571" t="s">
        <v>1534</v>
      </c>
      <c r="C3571" t="s">
        <v>184</v>
      </c>
      <c r="D3571" t="s">
        <v>26</v>
      </c>
      <c r="E3571" s="1">
        <v>43047</v>
      </c>
      <c r="F3571">
        <v>2</v>
      </c>
      <c r="G3571">
        <v>939.98</v>
      </c>
      <c r="H3571" t="s">
        <v>869</v>
      </c>
      <c r="I3571" t="s">
        <v>22</v>
      </c>
      <c r="J3571" t="s">
        <v>1967</v>
      </c>
      <c r="K3571" t="s">
        <v>27</v>
      </c>
      <c r="L3571" t="s">
        <v>31</v>
      </c>
    </row>
    <row r="3572" spans="1:12" x14ac:dyDescent="0.2">
      <c r="A3572">
        <v>1236</v>
      </c>
      <c r="B3572" t="s">
        <v>1534</v>
      </c>
      <c r="C3572" t="s">
        <v>184</v>
      </c>
      <c r="D3572" t="s">
        <v>26</v>
      </c>
      <c r="E3572" s="1">
        <v>43047</v>
      </c>
      <c r="F3572">
        <v>1</v>
      </c>
      <c r="G3572">
        <v>349.99</v>
      </c>
      <c r="H3572" t="s">
        <v>958</v>
      </c>
      <c r="I3572" t="s">
        <v>53</v>
      </c>
      <c r="J3572" t="s">
        <v>1967</v>
      </c>
      <c r="K3572" t="s">
        <v>27</v>
      </c>
      <c r="L3572" t="s">
        <v>31</v>
      </c>
    </row>
    <row r="3573" spans="1:12" x14ac:dyDescent="0.2">
      <c r="A3573">
        <v>1237</v>
      </c>
      <c r="B3573" t="s">
        <v>1535</v>
      </c>
      <c r="C3573" t="s">
        <v>340</v>
      </c>
      <c r="D3573" t="s">
        <v>13</v>
      </c>
      <c r="E3573" s="1">
        <v>43048</v>
      </c>
      <c r="F3573">
        <v>1</v>
      </c>
      <c r="G3573">
        <v>299.99</v>
      </c>
      <c r="H3573" t="s">
        <v>72</v>
      </c>
      <c r="I3573" t="s">
        <v>53</v>
      </c>
      <c r="J3573" t="s">
        <v>1965</v>
      </c>
      <c r="K3573" t="s">
        <v>16</v>
      </c>
      <c r="L3573" t="s">
        <v>17</v>
      </c>
    </row>
    <row r="3574" spans="1:12" x14ac:dyDescent="0.2">
      <c r="A3574">
        <v>1237</v>
      </c>
      <c r="B3574" t="s">
        <v>1535</v>
      </c>
      <c r="C3574" t="s">
        <v>340</v>
      </c>
      <c r="D3574" t="s">
        <v>13</v>
      </c>
      <c r="E3574" s="1">
        <v>43048</v>
      </c>
      <c r="F3574">
        <v>2</v>
      </c>
      <c r="G3574">
        <v>599.98</v>
      </c>
      <c r="H3574" t="s">
        <v>866</v>
      </c>
      <c r="I3574" t="s">
        <v>53</v>
      </c>
      <c r="J3574" t="s">
        <v>1965</v>
      </c>
      <c r="K3574" t="s">
        <v>16</v>
      </c>
      <c r="L3574" t="s">
        <v>17</v>
      </c>
    </row>
    <row r="3575" spans="1:12" x14ac:dyDescent="0.2">
      <c r="A3575">
        <v>1237</v>
      </c>
      <c r="B3575" t="s">
        <v>1535</v>
      </c>
      <c r="C3575" t="s">
        <v>340</v>
      </c>
      <c r="D3575" t="s">
        <v>13</v>
      </c>
      <c r="E3575" s="1">
        <v>43048</v>
      </c>
      <c r="F3575">
        <v>1</v>
      </c>
      <c r="G3575">
        <v>499.99</v>
      </c>
      <c r="H3575" t="s">
        <v>80</v>
      </c>
      <c r="I3575" t="s">
        <v>39</v>
      </c>
      <c r="J3575" t="s">
        <v>1965</v>
      </c>
      <c r="K3575" t="s">
        <v>16</v>
      </c>
      <c r="L3575" t="s">
        <v>17</v>
      </c>
    </row>
    <row r="3576" spans="1:12" x14ac:dyDescent="0.2">
      <c r="A3576">
        <v>1237</v>
      </c>
      <c r="B3576" t="s">
        <v>1535</v>
      </c>
      <c r="C3576" t="s">
        <v>340</v>
      </c>
      <c r="D3576" t="s">
        <v>13</v>
      </c>
      <c r="E3576" s="1">
        <v>43048</v>
      </c>
      <c r="F3576">
        <v>2</v>
      </c>
      <c r="G3576">
        <v>5399.98</v>
      </c>
      <c r="H3576" t="s">
        <v>919</v>
      </c>
      <c r="I3576" t="s">
        <v>858</v>
      </c>
      <c r="J3576" t="s">
        <v>1967</v>
      </c>
      <c r="K3576" t="s">
        <v>16</v>
      </c>
      <c r="L3576" t="s">
        <v>17</v>
      </c>
    </row>
    <row r="3577" spans="1:12" x14ac:dyDescent="0.2">
      <c r="A3577">
        <v>1237</v>
      </c>
      <c r="B3577" t="s">
        <v>1535</v>
      </c>
      <c r="C3577" t="s">
        <v>340</v>
      </c>
      <c r="D3577" t="s">
        <v>13</v>
      </c>
      <c r="E3577" s="1">
        <v>43048</v>
      </c>
      <c r="F3577">
        <v>2</v>
      </c>
      <c r="G3577">
        <v>379.98</v>
      </c>
      <c r="H3577" t="s">
        <v>1119</v>
      </c>
      <c r="I3577" t="s">
        <v>53</v>
      </c>
      <c r="J3577" t="s">
        <v>1967</v>
      </c>
      <c r="K3577" t="s">
        <v>16</v>
      </c>
      <c r="L3577" t="s">
        <v>17</v>
      </c>
    </row>
    <row r="3578" spans="1:12" x14ac:dyDescent="0.2">
      <c r="A3578">
        <v>1238</v>
      </c>
      <c r="B3578" t="s">
        <v>1536</v>
      </c>
      <c r="C3578" t="s">
        <v>417</v>
      </c>
      <c r="D3578" t="s">
        <v>26</v>
      </c>
      <c r="E3578" s="1">
        <v>43048</v>
      </c>
      <c r="F3578">
        <v>1</v>
      </c>
      <c r="G3578">
        <v>269.99</v>
      </c>
      <c r="H3578" t="s">
        <v>52</v>
      </c>
      <c r="I3578" t="s">
        <v>15</v>
      </c>
      <c r="J3578" t="s">
        <v>1965</v>
      </c>
      <c r="K3578" t="s">
        <v>27</v>
      </c>
      <c r="L3578" t="s">
        <v>28</v>
      </c>
    </row>
    <row r="3579" spans="1:12" x14ac:dyDescent="0.2">
      <c r="A3579">
        <v>1238</v>
      </c>
      <c r="B3579" t="s">
        <v>1536</v>
      </c>
      <c r="C3579" t="s">
        <v>417</v>
      </c>
      <c r="D3579" t="s">
        <v>26</v>
      </c>
      <c r="E3579" s="1">
        <v>43048</v>
      </c>
      <c r="F3579">
        <v>2</v>
      </c>
      <c r="G3579">
        <v>599.98</v>
      </c>
      <c r="H3579" t="s">
        <v>877</v>
      </c>
      <c r="I3579" t="s">
        <v>53</v>
      </c>
      <c r="J3579" t="s">
        <v>1965</v>
      </c>
      <c r="K3579" t="s">
        <v>27</v>
      </c>
      <c r="L3579" t="s">
        <v>28</v>
      </c>
    </row>
    <row r="3580" spans="1:12" x14ac:dyDescent="0.2">
      <c r="A3580">
        <v>1238</v>
      </c>
      <c r="B3580" t="s">
        <v>1536</v>
      </c>
      <c r="C3580" t="s">
        <v>417</v>
      </c>
      <c r="D3580" t="s">
        <v>26</v>
      </c>
      <c r="E3580" s="1">
        <v>43048</v>
      </c>
      <c r="F3580">
        <v>1</v>
      </c>
      <c r="G3580">
        <v>339.99</v>
      </c>
      <c r="H3580" t="s">
        <v>926</v>
      </c>
      <c r="I3580" t="s">
        <v>53</v>
      </c>
      <c r="J3580" t="s">
        <v>1965</v>
      </c>
      <c r="K3580" t="s">
        <v>27</v>
      </c>
      <c r="L3580" t="s">
        <v>28</v>
      </c>
    </row>
    <row r="3581" spans="1:12" x14ac:dyDescent="0.2">
      <c r="A3581">
        <v>1238</v>
      </c>
      <c r="B3581" t="s">
        <v>1536</v>
      </c>
      <c r="C3581" t="s">
        <v>417</v>
      </c>
      <c r="D3581" t="s">
        <v>26</v>
      </c>
      <c r="E3581" s="1">
        <v>43048</v>
      </c>
      <c r="F3581">
        <v>1</v>
      </c>
      <c r="G3581">
        <v>4999.99</v>
      </c>
      <c r="H3581" t="s">
        <v>987</v>
      </c>
      <c r="I3581" t="s">
        <v>22</v>
      </c>
      <c r="J3581" t="s">
        <v>1967</v>
      </c>
      <c r="K3581" t="s">
        <v>27</v>
      </c>
      <c r="L3581" t="s">
        <v>28</v>
      </c>
    </row>
    <row r="3582" spans="1:12" x14ac:dyDescent="0.2">
      <c r="A3582">
        <v>1239</v>
      </c>
      <c r="B3582" t="s">
        <v>1537</v>
      </c>
      <c r="C3582" t="s">
        <v>188</v>
      </c>
      <c r="D3582" t="s">
        <v>26</v>
      </c>
      <c r="E3582" s="1">
        <v>43048</v>
      </c>
      <c r="F3582">
        <v>2</v>
      </c>
      <c r="G3582">
        <v>1059.98</v>
      </c>
      <c r="H3582" t="s">
        <v>49</v>
      </c>
      <c r="I3582" t="s">
        <v>15</v>
      </c>
      <c r="J3582" t="s">
        <v>1965</v>
      </c>
      <c r="K3582" t="s">
        <v>27</v>
      </c>
      <c r="L3582" t="s">
        <v>31</v>
      </c>
    </row>
    <row r="3583" spans="1:12" x14ac:dyDescent="0.2">
      <c r="A3583">
        <v>1239</v>
      </c>
      <c r="B3583" t="s">
        <v>1537</v>
      </c>
      <c r="C3583" t="s">
        <v>188</v>
      </c>
      <c r="D3583" t="s">
        <v>26</v>
      </c>
      <c r="E3583" s="1">
        <v>43048</v>
      </c>
      <c r="F3583">
        <v>1</v>
      </c>
      <c r="G3583">
        <v>832.99</v>
      </c>
      <c r="H3583" t="s">
        <v>1055</v>
      </c>
      <c r="I3583" t="s">
        <v>22</v>
      </c>
      <c r="J3583" t="s">
        <v>1966</v>
      </c>
      <c r="K3583" t="s">
        <v>27</v>
      </c>
      <c r="L3583" t="s">
        <v>31</v>
      </c>
    </row>
    <row r="3584" spans="1:12" x14ac:dyDescent="0.2">
      <c r="A3584">
        <v>1239</v>
      </c>
      <c r="B3584" t="s">
        <v>1537</v>
      </c>
      <c r="C3584" t="s">
        <v>188</v>
      </c>
      <c r="D3584" t="s">
        <v>26</v>
      </c>
      <c r="E3584" s="1">
        <v>43048</v>
      </c>
      <c r="F3584">
        <v>1</v>
      </c>
      <c r="G3584">
        <v>349.99</v>
      </c>
      <c r="H3584" t="s">
        <v>958</v>
      </c>
      <c r="I3584" t="s">
        <v>53</v>
      </c>
      <c r="J3584" t="s">
        <v>1967</v>
      </c>
      <c r="K3584" t="s">
        <v>27</v>
      </c>
      <c r="L3584" t="s">
        <v>31</v>
      </c>
    </row>
    <row r="3585" spans="1:12" x14ac:dyDescent="0.2">
      <c r="A3585">
        <v>1239</v>
      </c>
      <c r="B3585" t="s">
        <v>1537</v>
      </c>
      <c r="C3585" t="s">
        <v>188</v>
      </c>
      <c r="D3585" t="s">
        <v>26</v>
      </c>
      <c r="E3585" s="1">
        <v>43048</v>
      </c>
      <c r="F3585">
        <v>2</v>
      </c>
      <c r="G3585">
        <v>939.98</v>
      </c>
      <c r="H3585" t="s">
        <v>1000</v>
      </c>
      <c r="I3585" t="s">
        <v>22</v>
      </c>
      <c r="J3585" t="s">
        <v>1967</v>
      </c>
      <c r="K3585" t="s">
        <v>27</v>
      </c>
      <c r="L3585" t="s">
        <v>31</v>
      </c>
    </row>
    <row r="3586" spans="1:12" x14ac:dyDescent="0.2">
      <c r="A3586">
        <v>1240</v>
      </c>
      <c r="B3586" t="s">
        <v>1538</v>
      </c>
      <c r="C3586" t="s">
        <v>375</v>
      </c>
      <c r="D3586" t="s">
        <v>26</v>
      </c>
      <c r="E3586" s="1">
        <v>43049</v>
      </c>
      <c r="F3586">
        <v>2</v>
      </c>
      <c r="G3586">
        <v>599.98</v>
      </c>
      <c r="H3586" t="s">
        <v>72</v>
      </c>
      <c r="I3586" t="s">
        <v>53</v>
      </c>
      <c r="J3586" t="s">
        <v>1965</v>
      </c>
      <c r="K3586" t="s">
        <v>27</v>
      </c>
      <c r="L3586" t="s">
        <v>31</v>
      </c>
    </row>
    <row r="3587" spans="1:12" x14ac:dyDescent="0.2">
      <c r="A3587">
        <v>1240</v>
      </c>
      <c r="B3587" t="s">
        <v>1538</v>
      </c>
      <c r="C3587" t="s">
        <v>375</v>
      </c>
      <c r="D3587" t="s">
        <v>26</v>
      </c>
      <c r="E3587" s="1">
        <v>43049</v>
      </c>
      <c r="F3587">
        <v>2</v>
      </c>
      <c r="G3587">
        <v>1599.98</v>
      </c>
      <c r="H3587" t="s">
        <v>1022</v>
      </c>
      <c r="I3587" t="s">
        <v>15</v>
      </c>
      <c r="J3587" t="s">
        <v>1965</v>
      </c>
      <c r="K3587" t="s">
        <v>27</v>
      </c>
      <c r="L3587" t="s">
        <v>31</v>
      </c>
    </row>
    <row r="3588" spans="1:12" x14ac:dyDescent="0.2">
      <c r="A3588">
        <v>1240</v>
      </c>
      <c r="B3588" t="s">
        <v>1538</v>
      </c>
      <c r="C3588" t="s">
        <v>375</v>
      </c>
      <c r="D3588" t="s">
        <v>26</v>
      </c>
      <c r="E3588" s="1">
        <v>43049</v>
      </c>
      <c r="F3588">
        <v>2</v>
      </c>
      <c r="G3588">
        <v>1059.98</v>
      </c>
      <c r="H3588" t="s">
        <v>49</v>
      </c>
      <c r="I3588" t="s">
        <v>15</v>
      </c>
      <c r="J3588" t="s">
        <v>1965</v>
      </c>
      <c r="K3588" t="s">
        <v>27</v>
      </c>
      <c r="L3588" t="s">
        <v>31</v>
      </c>
    </row>
    <row r="3589" spans="1:12" x14ac:dyDescent="0.2">
      <c r="A3589">
        <v>1240</v>
      </c>
      <c r="B3589" t="s">
        <v>1538</v>
      </c>
      <c r="C3589" t="s">
        <v>375</v>
      </c>
      <c r="D3589" t="s">
        <v>26</v>
      </c>
      <c r="E3589" s="1">
        <v>43049</v>
      </c>
      <c r="F3589">
        <v>2</v>
      </c>
      <c r="G3589">
        <v>833.98</v>
      </c>
      <c r="H3589" t="s">
        <v>945</v>
      </c>
      <c r="I3589" t="s">
        <v>39</v>
      </c>
      <c r="J3589" t="s">
        <v>1972</v>
      </c>
      <c r="K3589" t="s">
        <v>27</v>
      </c>
      <c r="L3589" t="s">
        <v>31</v>
      </c>
    </row>
    <row r="3590" spans="1:12" x14ac:dyDescent="0.2">
      <c r="A3590">
        <v>1240</v>
      </c>
      <c r="B3590" t="s">
        <v>1538</v>
      </c>
      <c r="C3590" t="s">
        <v>375</v>
      </c>
      <c r="D3590" t="s">
        <v>26</v>
      </c>
      <c r="E3590" s="1">
        <v>43049</v>
      </c>
      <c r="F3590">
        <v>1</v>
      </c>
      <c r="G3590">
        <v>1999.99</v>
      </c>
      <c r="H3590" t="s">
        <v>983</v>
      </c>
      <c r="I3590" t="s">
        <v>858</v>
      </c>
      <c r="J3590" t="s">
        <v>1967</v>
      </c>
      <c r="K3590" t="s">
        <v>27</v>
      </c>
      <c r="L3590" t="s">
        <v>31</v>
      </c>
    </row>
    <row r="3591" spans="1:12" x14ac:dyDescent="0.2">
      <c r="A3591">
        <v>1241</v>
      </c>
      <c r="B3591" t="s">
        <v>1539</v>
      </c>
      <c r="C3591" t="s">
        <v>101</v>
      </c>
      <c r="D3591" t="s">
        <v>26</v>
      </c>
      <c r="E3591" s="1">
        <v>43049</v>
      </c>
      <c r="F3591">
        <v>1</v>
      </c>
      <c r="G3591">
        <v>439.99</v>
      </c>
      <c r="H3591" t="s">
        <v>893</v>
      </c>
      <c r="I3591" t="s">
        <v>15</v>
      </c>
      <c r="J3591" t="s">
        <v>1965</v>
      </c>
      <c r="K3591" t="s">
        <v>27</v>
      </c>
      <c r="L3591" t="s">
        <v>31</v>
      </c>
    </row>
    <row r="3592" spans="1:12" x14ac:dyDescent="0.2">
      <c r="A3592">
        <v>1241</v>
      </c>
      <c r="B3592" t="s">
        <v>1539</v>
      </c>
      <c r="C3592" t="s">
        <v>101</v>
      </c>
      <c r="D3592" t="s">
        <v>26</v>
      </c>
      <c r="E3592" s="1">
        <v>43049</v>
      </c>
      <c r="F3592">
        <v>2</v>
      </c>
      <c r="G3592">
        <v>833.98</v>
      </c>
      <c r="H3592" t="s">
        <v>923</v>
      </c>
      <c r="I3592" t="s">
        <v>15</v>
      </c>
      <c r="J3592" t="s">
        <v>1972</v>
      </c>
      <c r="K3592" t="s">
        <v>27</v>
      </c>
      <c r="L3592" t="s">
        <v>31</v>
      </c>
    </row>
    <row r="3593" spans="1:12" x14ac:dyDescent="0.2">
      <c r="A3593">
        <v>1242</v>
      </c>
      <c r="B3593" t="s">
        <v>1540</v>
      </c>
      <c r="C3593" t="s">
        <v>379</v>
      </c>
      <c r="D3593" t="s">
        <v>26</v>
      </c>
      <c r="E3593" s="1">
        <v>43050</v>
      </c>
      <c r="F3593">
        <v>1</v>
      </c>
      <c r="G3593">
        <v>659.99</v>
      </c>
      <c r="H3593" t="s">
        <v>912</v>
      </c>
      <c r="I3593" t="s">
        <v>15</v>
      </c>
      <c r="J3593" t="s">
        <v>1965</v>
      </c>
      <c r="K3593" t="s">
        <v>27</v>
      </c>
      <c r="L3593" t="s">
        <v>28</v>
      </c>
    </row>
    <row r="3594" spans="1:12" x14ac:dyDescent="0.2">
      <c r="A3594">
        <v>1242</v>
      </c>
      <c r="B3594" t="s">
        <v>1540</v>
      </c>
      <c r="C3594" t="s">
        <v>379</v>
      </c>
      <c r="D3594" t="s">
        <v>26</v>
      </c>
      <c r="E3594" s="1">
        <v>43050</v>
      </c>
      <c r="F3594">
        <v>1</v>
      </c>
      <c r="G3594">
        <v>249.99</v>
      </c>
      <c r="H3594" t="s">
        <v>890</v>
      </c>
      <c r="I3594" t="s">
        <v>53</v>
      </c>
      <c r="J3594" t="s">
        <v>1971</v>
      </c>
      <c r="K3594" t="s">
        <v>27</v>
      </c>
      <c r="L3594" t="s">
        <v>28</v>
      </c>
    </row>
    <row r="3595" spans="1:12" x14ac:dyDescent="0.2">
      <c r="A3595">
        <v>1242</v>
      </c>
      <c r="B3595" t="s">
        <v>1540</v>
      </c>
      <c r="C3595" t="s">
        <v>379</v>
      </c>
      <c r="D3595" t="s">
        <v>26</v>
      </c>
      <c r="E3595" s="1">
        <v>43050</v>
      </c>
      <c r="F3595">
        <v>1</v>
      </c>
      <c r="G3595">
        <v>999.99</v>
      </c>
      <c r="H3595" t="s">
        <v>997</v>
      </c>
      <c r="I3595" t="s">
        <v>22</v>
      </c>
      <c r="J3595" t="s">
        <v>1966</v>
      </c>
      <c r="K3595" t="s">
        <v>27</v>
      </c>
      <c r="L3595" t="s">
        <v>28</v>
      </c>
    </row>
    <row r="3596" spans="1:12" x14ac:dyDescent="0.2">
      <c r="A3596">
        <v>1242</v>
      </c>
      <c r="B3596" t="s">
        <v>1540</v>
      </c>
      <c r="C3596" t="s">
        <v>379</v>
      </c>
      <c r="D3596" t="s">
        <v>26</v>
      </c>
      <c r="E3596" s="1">
        <v>43050</v>
      </c>
      <c r="F3596">
        <v>1</v>
      </c>
      <c r="G3596">
        <v>1549</v>
      </c>
      <c r="H3596" t="s">
        <v>19</v>
      </c>
      <c r="I3596" t="s">
        <v>20</v>
      </c>
      <c r="J3596" t="s">
        <v>1966</v>
      </c>
      <c r="K3596" t="s">
        <v>27</v>
      </c>
      <c r="L3596" t="s">
        <v>28</v>
      </c>
    </row>
    <row r="3597" spans="1:12" x14ac:dyDescent="0.2">
      <c r="A3597">
        <v>1243</v>
      </c>
      <c r="B3597" t="s">
        <v>1541</v>
      </c>
      <c r="C3597" t="s">
        <v>365</v>
      </c>
      <c r="D3597" t="s">
        <v>26</v>
      </c>
      <c r="E3597" s="1">
        <v>43050</v>
      </c>
      <c r="F3597">
        <v>1</v>
      </c>
      <c r="G3597">
        <v>539.99</v>
      </c>
      <c r="H3597" t="s">
        <v>1005</v>
      </c>
      <c r="I3597" t="s">
        <v>22</v>
      </c>
      <c r="J3597" t="s">
        <v>1971</v>
      </c>
      <c r="K3597" t="s">
        <v>27</v>
      </c>
      <c r="L3597" t="s">
        <v>28</v>
      </c>
    </row>
    <row r="3598" spans="1:12" x14ac:dyDescent="0.2">
      <c r="A3598">
        <v>1244</v>
      </c>
      <c r="B3598" t="s">
        <v>1542</v>
      </c>
      <c r="C3598" t="s">
        <v>423</v>
      </c>
      <c r="D3598" t="s">
        <v>26</v>
      </c>
      <c r="E3598" s="1">
        <v>43051</v>
      </c>
      <c r="F3598">
        <v>2</v>
      </c>
      <c r="G3598">
        <v>759.98</v>
      </c>
      <c r="H3598" t="s">
        <v>960</v>
      </c>
      <c r="I3598" t="s">
        <v>22</v>
      </c>
      <c r="J3598" t="s">
        <v>1971</v>
      </c>
      <c r="K3598" t="s">
        <v>27</v>
      </c>
      <c r="L3598" t="s">
        <v>28</v>
      </c>
    </row>
    <row r="3599" spans="1:12" x14ac:dyDescent="0.2">
      <c r="A3599">
        <v>1244</v>
      </c>
      <c r="B3599" t="s">
        <v>1542</v>
      </c>
      <c r="C3599" t="s">
        <v>423</v>
      </c>
      <c r="D3599" t="s">
        <v>26</v>
      </c>
      <c r="E3599" s="1">
        <v>43051</v>
      </c>
      <c r="F3599">
        <v>2</v>
      </c>
      <c r="G3599">
        <v>1099.98</v>
      </c>
      <c r="H3599" t="s">
        <v>949</v>
      </c>
      <c r="I3599" t="s">
        <v>22</v>
      </c>
      <c r="J3599" t="s">
        <v>1971</v>
      </c>
      <c r="K3599" t="s">
        <v>27</v>
      </c>
      <c r="L3599" t="s">
        <v>28</v>
      </c>
    </row>
    <row r="3600" spans="1:12" x14ac:dyDescent="0.2">
      <c r="A3600">
        <v>1244</v>
      </c>
      <c r="B3600" t="s">
        <v>1542</v>
      </c>
      <c r="C3600" t="s">
        <v>423</v>
      </c>
      <c r="D3600" t="s">
        <v>26</v>
      </c>
      <c r="E3600" s="1">
        <v>43051</v>
      </c>
      <c r="F3600">
        <v>1</v>
      </c>
      <c r="G3600">
        <v>869.99</v>
      </c>
      <c r="H3600" t="s">
        <v>940</v>
      </c>
      <c r="I3600" t="s">
        <v>22</v>
      </c>
      <c r="J3600" t="s">
        <v>1971</v>
      </c>
      <c r="K3600" t="s">
        <v>27</v>
      </c>
      <c r="L3600" t="s">
        <v>28</v>
      </c>
    </row>
    <row r="3601" spans="1:12" x14ac:dyDescent="0.2">
      <c r="A3601">
        <v>1244</v>
      </c>
      <c r="B3601" t="s">
        <v>1542</v>
      </c>
      <c r="C3601" t="s">
        <v>423</v>
      </c>
      <c r="D3601" t="s">
        <v>26</v>
      </c>
      <c r="E3601" s="1">
        <v>43051</v>
      </c>
      <c r="F3601">
        <v>1</v>
      </c>
      <c r="G3601">
        <v>469.99</v>
      </c>
      <c r="H3601" t="s">
        <v>903</v>
      </c>
      <c r="I3601" t="s">
        <v>22</v>
      </c>
      <c r="J3601" t="s">
        <v>1966</v>
      </c>
      <c r="K3601" t="s">
        <v>27</v>
      </c>
      <c r="L3601" t="s">
        <v>28</v>
      </c>
    </row>
    <row r="3602" spans="1:12" x14ac:dyDescent="0.2">
      <c r="A3602">
        <v>1245</v>
      </c>
      <c r="B3602" t="s">
        <v>1543</v>
      </c>
      <c r="C3602" t="s">
        <v>461</v>
      </c>
      <c r="D3602" t="s">
        <v>26</v>
      </c>
      <c r="E3602" s="1">
        <v>43052</v>
      </c>
      <c r="F3602">
        <v>1</v>
      </c>
      <c r="G3602">
        <v>269.99</v>
      </c>
      <c r="H3602" t="s">
        <v>66</v>
      </c>
      <c r="I3602" t="s">
        <v>15</v>
      </c>
      <c r="J3602" t="s">
        <v>1965</v>
      </c>
      <c r="K3602" t="s">
        <v>27</v>
      </c>
      <c r="L3602" t="s">
        <v>31</v>
      </c>
    </row>
    <row r="3603" spans="1:12" x14ac:dyDescent="0.2">
      <c r="A3603">
        <v>1246</v>
      </c>
      <c r="B3603" t="s">
        <v>1544</v>
      </c>
      <c r="C3603" t="s">
        <v>382</v>
      </c>
      <c r="D3603" t="s">
        <v>26</v>
      </c>
      <c r="E3603" s="1">
        <v>43052</v>
      </c>
      <c r="F3603">
        <v>2</v>
      </c>
      <c r="G3603">
        <v>1739.98</v>
      </c>
      <c r="H3603" t="s">
        <v>940</v>
      </c>
      <c r="I3603" t="s">
        <v>22</v>
      </c>
      <c r="J3603" t="s">
        <v>1971</v>
      </c>
      <c r="K3603" t="s">
        <v>27</v>
      </c>
      <c r="L3603" t="s">
        <v>31</v>
      </c>
    </row>
    <row r="3604" spans="1:12" x14ac:dyDescent="0.2">
      <c r="A3604">
        <v>1246</v>
      </c>
      <c r="B3604" t="s">
        <v>1544</v>
      </c>
      <c r="C3604" t="s">
        <v>382</v>
      </c>
      <c r="D3604" t="s">
        <v>26</v>
      </c>
      <c r="E3604" s="1">
        <v>43052</v>
      </c>
      <c r="F3604">
        <v>1</v>
      </c>
      <c r="G3604">
        <v>1409.99</v>
      </c>
      <c r="H3604" t="s">
        <v>1151</v>
      </c>
      <c r="I3604" t="s">
        <v>22</v>
      </c>
      <c r="J3604" t="s">
        <v>1971</v>
      </c>
      <c r="K3604" t="s">
        <v>27</v>
      </c>
      <c r="L3604" t="s">
        <v>31</v>
      </c>
    </row>
    <row r="3605" spans="1:12" x14ac:dyDescent="0.2">
      <c r="A3605">
        <v>1246</v>
      </c>
      <c r="B3605" t="s">
        <v>1544</v>
      </c>
      <c r="C3605" t="s">
        <v>382</v>
      </c>
      <c r="D3605" t="s">
        <v>26</v>
      </c>
      <c r="E3605" s="1">
        <v>43052</v>
      </c>
      <c r="F3605">
        <v>2</v>
      </c>
      <c r="G3605">
        <v>1295.98</v>
      </c>
      <c r="H3605" t="s">
        <v>886</v>
      </c>
      <c r="I3605" t="s">
        <v>15</v>
      </c>
      <c r="J3605" t="s">
        <v>1972</v>
      </c>
      <c r="K3605" t="s">
        <v>27</v>
      </c>
      <c r="L3605" t="s">
        <v>31</v>
      </c>
    </row>
    <row r="3606" spans="1:12" x14ac:dyDescent="0.2">
      <c r="A3606">
        <v>1247</v>
      </c>
      <c r="B3606" t="s">
        <v>1545</v>
      </c>
      <c r="C3606" t="s">
        <v>76</v>
      </c>
      <c r="D3606" t="s">
        <v>13</v>
      </c>
      <c r="E3606" s="1">
        <v>43055</v>
      </c>
      <c r="F3606">
        <v>2</v>
      </c>
      <c r="G3606">
        <v>1059.98</v>
      </c>
      <c r="H3606" t="s">
        <v>49</v>
      </c>
      <c r="I3606" t="s">
        <v>15</v>
      </c>
      <c r="J3606" t="s">
        <v>1965</v>
      </c>
      <c r="K3606" t="s">
        <v>16</v>
      </c>
      <c r="L3606" t="s">
        <v>17</v>
      </c>
    </row>
    <row r="3607" spans="1:12" x14ac:dyDescent="0.2">
      <c r="A3607">
        <v>1247</v>
      </c>
      <c r="B3607" t="s">
        <v>1545</v>
      </c>
      <c r="C3607" t="s">
        <v>76</v>
      </c>
      <c r="D3607" t="s">
        <v>13</v>
      </c>
      <c r="E3607" s="1">
        <v>43055</v>
      </c>
      <c r="F3607">
        <v>1</v>
      </c>
      <c r="G3607">
        <v>599.99</v>
      </c>
      <c r="H3607" t="s">
        <v>14</v>
      </c>
      <c r="I3607" t="s">
        <v>39</v>
      </c>
      <c r="J3607" t="s">
        <v>1965</v>
      </c>
      <c r="K3607" t="s">
        <v>16</v>
      </c>
      <c r="L3607" t="s">
        <v>17</v>
      </c>
    </row>
    <row r="3608" spans="1:12" x14ac:dyDescent="0.2">
      <c r="A3608">
        <v>1247</v>
      </c>
      <c r="B3608" t="s">
        <v>1545</v>
      </c>
      <c r="C3608" t="s">
        <v>76</v>
      </c>
      <c r="D3608" t="s">
        <v>13</v>
      </c>
      <c r="E3608" s="1">
        <v>43055</v>
      </c>
      <c r="F3608">
        <v>2</v>
      </c>
      <c r="G3608">
        <v>4999.9799999999996</v>
      </c>
      <c r="H3608" t="s">
        <v>943</v>
      </c>
      <c r="I3608" t="s">
        <v>22</v>
      </c>
      <c r="J3608" t="s">
        <v>1966</v>
      </c>
      <c r="K3608" t="s">
        <v>16</v>
      </c>
      <c r="L3608" t="s">
        <v>17</v>
      </c>
    </row>
    <row r="3609" spans="1:12" x14ac:dyDescent="0.2">
      <c r="A3609">
        <v>1248</v>
      </c>
      <c r="B3609" t="s">
        <v>1546</v>
      </c>
      <c r="C3609" t="s">
        <v>88</v>
      </c>
      <c r="D3609" t="s">
        <v>13</v>
      </c>
      <c r="E3609" s="1">
        <v>43055</v>
      </c>
      <c r="F3609">
        <v>1</v>
      </c>
      <c r="G3609">
        <v>549.99</v>
      </c>
      <c r="H3609" t="s">
        <v>43</v>
      </c>
      <c r="I3609" t="s">
        <v>15</v>
      </c>
      <c r="J3609" t="s">
        <v>1965</v>
      </c>
      <c r="K3609" t="s">
        <v>16</v>
      </c>
      <c r="L3609" t="s">
        <v>36</v>
      </c>
    </row>
    <row r="3610" spans="1:12" x14ac:dyDescent="0.2">
      <c r="A3610">
        <v>1248</v>
      </c>
      <c r="B3610" t="s">
        <v>1546</v>
      </c>
      <c r="C3610" t="s">
        <v>88</v>
      </c>
      <c r="D3610" t="s">
        <v>13</v>
      </c>
      <c r="E3610" s="1">
        <v>43055</v>
      </c>
      <c r="F3610">
        <v>1</v>
      </c>
      <c r="G3610">
        <v>209.99</v>
      </c>
      <c r="H3610" t="s">
        <v>1010</v>
      </c>
      <c r="I3610" t="s">
        <v>53</v>
      </c>
      <c r="J3610" t="s">
        <v>1971</v>
      </c>
      <c r="K3610" t="s">
        <v>16</v>
      </c>
      <c r="L3610" t="s">
        <v>36</v>
      </c>
    </row>
    <row r="3611" spans="1:12" x14ac:dyDescent="0.2">
      <c r="A3611">
        <v>1248</v>
      </c>
      <c r="B3611" t="s">
        <v>1546</v>
      </c>
      <c r="C3611" t="s">
        <v>88</v>
      </c>
      <c r="D3611" t="s">
        <v>13</v>
      </c>
      <c r="E3611" s="1">
        <v>43055</v>
      </c>
      <c r="F3611">
        <v>2</v>
      </c>
      <c r="G3611">
        <v>499.98</v>
      </c>
      <c r="H3611" t="s">
        <v>890</v>
      </c>
      <c r="I3611" t="s">
        <v>53</v>
      </c>
      <c r="J3611" t="s">
        <v>1971</v>
      </c>
      <c r="K3611" t="s">
        <v>16</v>
      </c>
      <c r="L3611" t="s">
        <v>36</v>
      </c>
    </row>
    <row r="3612" spans="1:12" x14ac:dyDescent="0.2">
      <c r="A3612">
        <v>1248</v>
      </c>
      <c r="B3612" t="s">
        <v>1546</v>
      </c>
      <c r="C3612" t="s">
        <v>88</v>
      </c>
      <c r="D3612" t="s">
        <v>13</v>
      </c>
      <c r="E3612" s="1">
        <v>43055</v>
      </c>
      <c r="F3612">
        <v>2</v>
      </c>
      <c r="G3612">
        <v>939.98</v>
      </c>
      <c r="H3612" t="s">
        <v>903</v>
      </c>
      <c r="I3612" t="s">
        <v>22</v>
      </c>
      <c r="J3612" t="s">
        <v>1966</v>
      </c>
      <c r="K3612" t="s">
        <v>16</v>
      </c>
      <c r="L3612" t="s">
        <v>36</v>
      </c>
    </row>
    <row r="3613" spans="1:12" x14ac:dyDescent="0.2">
      <c r="A3613">
        <v>1249</v>
      </c>
      <c r="B3613" t="s">
        <v>1547</v>
      </c>
      <c r="C3613" t="s">
        <v>273</v>
      </c>
      <c r="D3613" t="s">
        <v>26</v>
      </c>
      <c r="E3613" s="1">
        <v>43056</v>
      </c>
      <c r="F3613">
        <v>1</v>
      </c>
      <c r="G3613">
        <v>481.99</v>
      </c>
      <c r="H3613" t="s">
        <v>942</v>
      </c>
      <c r="I3613" t="s">
        <v>39</v>
      </c>
      <c r="J3613" t="s">
        <v>1972</v>
      </c>
      <c r="K3613" t="s">
        <v>27</v>
      </c>
      <c r="L3613" t="s">
        <v>28</v>
      </c>
    </row>
    <row r="3614" spans="1:12" x14ac:dyDescent="0.2">
      <c r="A3614">
        <v>1249</v>
      </c>
      <c r="B3614" t="s">
        <v>1547</v>
      </c>
      <c r="C3614" t="s">
        <v>273</v>
      </c>
      <c r="D3614" t="s">
        <v>26</v>
      </c>
      <c r="E3614" s="1">
        <v>43056</v>
      </c>
      <c r="F3614">
        <v>1</v>
      </c>
      <c r="G3614">
        <v>3499.99</v>
      </c>
      <c r="H3614" t="s">
        <v>872</v>
      </c>
      <c r="I3614" t="s">
        <v>20</v>
      </c>
      <c r="J3614" t="s">
        <v>1967</v>
      </c>
      <c r="K3614" t="s">
        <v>27</v>
      </c>
      <c r="L3614" t="s">
        <v>28</v>
      </c>
    </row>
    <row r="3615" spans="1:12" x14ac:dyDescent="0.2">
      <c r="A3615">
        <v>1249</v>
      </c>
      <c r="B3615" t="s">
        <v>1547</v>
      </c>
      <c r="C3615" t="s">
        <v>273</v>
      </c>
      <c r="D3615" t="s">
        <v>26</v>
      </c>
      <c r="E3615" s="1">
        <v>43056</v>
      </c>
      <c r="F3615">
        <v>1</v>
      </c>
      <c r="G3615">
        <v>4999.99</v>
      </c>
      <c r="H3615" t="s">
        <v>864</v>
      </c>
      <c r="I3615" t="s">
        <v>46</v>
      </c>
      <c r="J3615" t="s">
        <v>1967</v>
      </c>
      <c r="K3615" t="s">
        <v>27</v>
      </c>
      <c r="L3615" t="s">
        <v>28</v>
      </c>
    </row>
    <row r="3616" spans="1:12" x14ac:dyDescent="0.2">
      <c r="A3616">
        <v>1250</v>
      </c>
      <c r="B3616" t="s">
        <v>1548</v>
      </c>
      <c r="C3616" t="s">
        <v>58</v>
      </c>
      <c r="D3616" t="s">
        <v>26</v>
      </c>
      <c r="E3616" s="1">
        <v>43056</v>
      </c>
      <c r="F3616">
        <v>2</v>
      </c>
      <c r="G3616">
        <v>1199.98</v>
      </c>
      <c r="H3616" t="s">
        <v>18</v>
      </c>
      <c r="I3616" t="s">
        <v>15</v>
      </c>
      <c r="J3616" t="s">
        <v>1965</v>
      </c>
      <c r="K3616" t="s">
        <v>27</v>
      </c>
      <c r="L3616" t="s">
        <v>28</v>
      </c>
    </row>
    <row r="3617" spans="1:12" x14ac:dyDescent="0.2">
      <c r="A3617">
        <v>1250</v>
      </c>
      <c r="B3617" t="s">
        <v>1548</v>
      </c>
      <c r="C3617" t="s">
        <v>58</v>
      </c>
      <c r="D3617" t="s">
        <v>26</v>
      </c>
      <c r="E3617" s="1">
        <v>43056</v>
      </c>
      <c r="F3617">
        <v>2</v>
      </c>
      <c r="G3617">
        <v>1295.98</v>
      </c>
      <c r="H3617" t="s">
        <v>886</v>
      </c>
      <c r="I3617" t="s">
        <v>15</v>
      </c>
      <c r="J3617" t="s">
        <v>1972</v>
      </c>
      <c r="K3617" t="s">
        <v>27</v>
      </c>
      <c r="L3617" t="s">
        <v>28</v>
      </c>
    </row>
    <row r="3618" spans="1:12" x14ac:dyDescent="0.2">
      <c r="A3618">
        <v>1250</v>
      </c>
      <c r="B3618" t="s">
        <v>1548</v>
      </c>
      <c r="C3618" t="s">
        <v>58</v>
      </c>
      <c r="D3618" t="s">
        <v>26</v>
      </c>
      <c r="E3618" s="1">
        <v>43056</v>
      </c>
      <c r="F3618">
        <v>2</v>
      </c>
      <c r="G3618">
        <v>501.98</v>
      </c>
      <c r="H3618" t="s">
        <v>950</v>
      </c>
      <c r="I3618" t="s">
        <v>15</v>
      </c>
      <c r="J3618" t="s">
        <v>1972</v>
      </c>
      <c r="K3618" t="s">
        <v>27</v>
      </c>
      <c r="L3618" t="s">
        <v>28</v>
      </c>
    </row>
    <row r="3619" spans="1:12" x14ac:dyDescent="0.2">
      <c r="A3619">
        <v>1250</v>
      </c>
      <c r="B3619" t="s">
        <v>1548</v>
      </c>
      <c r="C3619" t="s">
        <v>58</v>
      </c>
      <c r="D3619" t="s">
        <v>26</v>
      </c>
      <c r="E3619" s="1">
        <v>43056</v>
      </c>
      <c r="F3619">
        <v>2</v>
      </c>
      <c r="G3619">
        <v>939.98</v>
      </c>
      <c r="H3619" t="s">
        <v>69</v>
      </c>
      <c r="I3619" t="s">
        <v>22</v>
      </c>
      <c r="J3619" t="s">
        <v>1966</v>
      </c>
      <c r="K3619" t="s">
        <v>27</v>
      </c>
      <c r="L3619" t="s">
        <v>28</v>
      </c>
    </row>
    <row r="3620" spans="1:12" x14ac:dyDescent="0.2">
      <c r="A3620">
        <v>1251</v>
      </c>
      <c r="B3620" t="s">
        <v>1549</v>
      </c>
      <c r="C3620" t="s">
        <v>623</v>
      </c>
      <c r="D3620" t="s">
        <v>108</v>
      </c>
      <c r="E3620" s="1">
        <v>43056</v>
      </c>
      <c r="F3620">
        <v>1</v>
      </c>
      <c r="G3620">
        <v>5499.99</v>
      </c>
      <c r="H3620" t="s">
        <v>859</v>
      </c>
      <c r="I3620" t="s">
        <v>858</v>
      </c>
      <c r="J3620" t="s">
        <v>1967</v>
      </c>
      <c r="K3620" t="s">
        <v>109</v>
      </c>
      <c r="L3620" t="s">
        <v>179</v>
      </c>
    </row>
    <row r="3621" spans="1:12" x14ac:dyDescent="0.2">
      <c r="A3621">
        <v>1251</v>
      </c>
      <c r="B3621" t="s">
        <v>1549</v>
      </c>
      <c r="C3621" t="s">
        <v>623</v>
      </c>
      <c r="D3621" t="s">
        <v>108</v>
      </c>
      <c r="E3621" s="1">
        <v>43056</v>
      </c>
      <c r="F3621">
        <v>2</v>
      </c>
      <c r="G3621">
        <v>9999.98</v>
      </c>
      <c r="H3621" t="s">
        <v>987</v>
      </c>
      <c r="I3621" t="s">
        <v>22</v>
      </c>
      <c r="J3621" t="s">
        <v>1967</v>
      </c>
      <c r="K3621" t="s">
        <v>109</v>
      </c>
      <c r="L3621" t="s">
        <v>179</v>
      </c>
    </row>
    <row r="3622" spans="1:12" x14ac:dyDescent="0.2">
      <c r="A3622">
        <v>1251</v>
      </c>
      <c r="B3622" t="s">
        <v>1549</v>
      </c>
      <c r="C3622" t="s">
        <v>623</v>
      </c>
      <c r="D3622" t="s">
        <v>108</v>
      </c>
      <c r="E3622" s="1">
        <v>43056</v>
      </c>
      <c r="F3622">
        <v>1</v>
      </c>
      <c r="G3622">
        <v>3999.99</v>
      </c>
      <c r="H3622" t="s">
        <v>56</v>
      </c>
      <c r="I3622" t="s">
        <v>22</v>
      </c>
      <c r="J3622" t="s">
        <v>1967</v>
      </c>
      <c r="K3622" t="s">
        <v>109</v>
      </c>
      <c r="L3622" t="s">
        <v>179</v>
      </c>
    </row>
    <row r="3623" spans="1:12" x14ac:dyDescent="0.2">
      <c r="A3623">
        <v>1252</v>
      </c>
      <c r="B3623" t="s">
        <v>1550</v>
      </c>
      <c r="C3623" t="s">
        <v>148</v>
      </c>
      <c r="D3623" t="s">
        <v>13</v>
      </c>
      <c r="E3623" s="1">
        <v>43057</v>
      </c>
      <c r="F3623">
        <v>1</v>
      </c>
      <c r="G3623">
        <v>402.99</v>
      </c>
      <c r="H3623" t="s">
        <v>891</v>
      </c>
      <c r="I3623" t="s">
        <v>15</v>
      </c>
      <c r="J3623" t="s">
        <v>1972</v>
      </c>
      <c r="K3623" t="s">
        <v>16</v>
      </c>
      <c r="L3623" t="s">
        <v>36</v>
      </c>
    </row>
    <row r="3624" spans="1:12" x14ac:dyDescent="0.2">
      <c r="A3624">
        <v>1252</v>
      </c>
      <c r="B3624" t="s">
        <v>1550</v>
      </c>
      <c r="C3624" t="s">
        <v>148</v>
      </c>
      <c r="D3624" t="s">
        <v>13</v>
      </c>
      <c r="E3624" s="1">
        <v>43057</v>
      </c>
      <c r="F3624">
        <v>1</v>
      </c>
      <c r="G3624">
        <v>109.99</v>
      </c>
      <c r="H3624" t="s">
        <v>934</v>
      </c>
      <c r="I3624" t="s">
        <v>53</v>
      </c>
      <c r="J3624" t="s">
        <v>1972</v>
      </c>
      <c r="K3624" t="s">
        <v>16</v>
      </c>
      <c r="L3624" t="s">
        <v>36</v>
      </c>
    </row>
    <row r="3625" spans="1:12" x14ac:dyDescent="0.2">
      <c r="A3625">
        <v>1252</v>
      </c>
      <c r="B3625" t="s">
        <v>1550</v>
      </c>
      <c r="C3625" t="s">
        <v>148</v>
      </c>
      <c r="D3625" t="s">
        <v>13</v>
      </c>
      <c r="E3625" s="1">
        <v>43057</v>
      </c>
      <c r="F3625">
        <v>2</v>
      </c>
      <c r="G3625">
        <v>3999.98</v>
      </c>
      <c r="H3625" t="s">
        <v>983</v>
      </c>
      <c r="I3625" t="s">
        <v>858</v>
      </c>
      <c r="J3625" t="s">
        <v>1967</v>
      </c>
      <c r="K3625" t="s">
        <v>16</v>
      </c>
      <c r="L3625" t="s">
        <v>36</v>
      </c>
    </row>
    <row r="3626" spans="1:12" x14ac:dyDescent="0.2">
      <c r="A3626">
        <v>1253</v>
      </c>
      <c r="B3626" t="s">
        <v>1551</v>
      </c>
      <c r="C3626" t="s">
        <v>492</v>
      </c>
      <c r="D3626" t="s">
        <v>26</v>
      </c>
      <c r="E3626" s="1">
        <v>43057</v>
      </c>
      <c r="F3626">
        <v>1</v>
      </c>
      <c r="G3626">
        <v>269.99</v>
      </c>
      <c r="H3626" t="s">
        <v>66</v>
      </c>
      <c r="I3626" t="s">
        <v>53</v>
      </c>
      <c r="J3626" t="s">
        <v>1965</v>
      </c>
      <c r="K3626" t="s">
        <v>27</v>
      </c>
      <c r="L3626" t="s">
        <v>28</v>
      </c>
    </row>
    <row r="3627" spans="1:12" x14ac:dyDescent="0.2">
      <c r="A3627">
        <v>1253</v>
      </c>
      <c r="B3627" t="s">
        <v>1551</v>
      </c>
      <c r="C3627" t="s">
        <v>492</v>
      </c>
      <c r="D3627" t="s">
        <v>26</v>
      </c>
      <c r="E3627" s="1">
        <v>43057</v>
      </c>
      <c r="F3627">
        <v>2</v>
      </c>
      <c r="G3627">
        <v>999.98</v>
      </c>
      <c r="H3627" t="s">
        <v>80</v>
      </c>
      <c r="I3627" t="s">
        <v>39</v>
      </c>
      <c r="J3627" t="s">
        <v>1965</v>
      </c>
      <c r="K3627" t="s">
        <v>27</v>
      </c>
      <c r="L3627" t="s">
        <v>28</v>
      </c>
    </row>
    <row r="3628" spans="1:12" x14ac:dyDescent="0.2">
      <c r="A3628">
        <v>1253</v>
      </c>
      <c r="B3628" t="s">
        <v>1551</v>
      </c>
      <c r="C3628" t="s">
        <v>492</v>
      </c>
      <c r="D3628" t="s">
        <v>26</v>
      </c>
      <c r="E3628" s="1">
        <v>43057</v>
      </c>
      <c r="F3628">
        <v>1</v>
      </c>
      <c r="G3628">
        <v>189.99</v>
      </c>
      <c r="H3628" t="s">
        <v>898</v>
      </c>
      <c r="I3628" t="s">
        <v>53</v>
      </c>
      <c r="J3628" t="s">
        <v>1967</v>
      </c>
      <c r="K3628" t="s">
        <v>27</v>
      </c>
      <c r="L3628" t="s">
        <v>28</v>
      </c>
    </row>
    <row r="3629" spans="1:12" x14ac:dyDescent="0.2">
      <c r="A3629">
        <v>1254</v>
      </c>
      <c r="B3629" t="s">
        <v>1552</v>
      </c>
      <c r="C3629" t="s">
        <v>221</v>
      </c>
      <c r="D3629" t="s">
        <v>26</v>
      </c>
      <c r="E3629" s="1">
        <v>43057</v>
      </c>
      <c r="F3629">
        <v>1</v>
      </c>
      <c r="G3629">
        <v>761.99</v>
      </c>
      <c r="H3629" t="s">
        <v>896</v>
      </c>
      <c r="I3629" t="s">
        <v>15</v>
      </c>
      <c r="J3629" t="s">
        <v>1972</v>
      </c>
      <c r="K3629" t="s">
        <v>27</v>
      </c>
      <c r="L3629" t="s">
        <v>31</v>
      </c>
    </row>
    <row r="3630" spans="1:12" x14ac:dyDescent="0.2">
      <c r="A3630">
        <v>1254</v>
      </c>
      <c r="B3630" t="s">
        <v>1552</v>
      </c>
      <c r="C3630" t="s">
        <v>221</v>
      </c>
      <c r="D3630" t="s">
        <v>26</v>
      </c>
      <c r="E3630" s="1">
        <v>43057</v>
      </c>
      <c r="F3630">
        <v>1</v>
      </c>
      <c r="G3630">
        <v>349.99</v>
      </c>
      <c r="H3630" t="s">
        <v>958</v>
      </c>
      <c r="I3630" t="s">
        <v>53</v>
      </c>
      <c r="J3630" t="s">
        <v>1967</v>
      </c>
      <c r="K3630" t="s">
        <v>27</v>
      </c>
      <c r="L3630" t="s">
        <v>31</v>
      </c>
    </row>
    <row r="3631" spans="1:12" x14ac:dyDescent="0.2">
      <c r="A3631">
        <v>1255</v>
      </c>
      <c r="B3631" t="s">
        <v>1553</v>
      </c>
      <c r="C3631" t="s">
        <v>565</v>
      </c>
      <c r="D3631" t="s">
        <v>26</v>
      </c>
      <c r="E3631" s="1">
        <v>43058</v>
      </c>
      <c r="F3631">
        <v>1</v>
      </c>
      <c r="G3631">
        <v>659.99</v>
      </c>
      <c r="H3631" t="s">
        <v>965</v>
      </c>
      <c r="I3631" t="s">
        <v>15</v>
      </c>
      <c r="J3631" t="s">
        <v>1965</v>
      </c>
      <c r="K3631" t="s">
        <v>27</v>
      </c>
      <c r="L3631" t="s">
        <v>28</v>
      </c>
    </row>
    <row r="3632" spans="1:12" x14ac:dyDescent="0.2">
      <c r="A3632">
        <v>1255</v>
      </c>
      <c r="B3632" t="s">
        <v>1553</v>
      </c>
      <c r="C3632" t="s">
        <v>565</v>
      </c>
      <c r="D3632" t="s">
        <v>26</v>
      </c>
      <c r="E3632" s="1">
        <v>43058</v>
      </c>
      <c r="F3632">
        <v>2</v>
      </c>
      <c r="G3632">
        <v>539.98</v>
      </c>
      <c r="H3632" t="s">
        <v>52</v>
      </c>
      <c r="I3632" t="s">
        <v>15</v>
      </c>
      <c r="J3632" t="s">
        <v>1965</v>
      </c>
      <c r="K3632" t="s">
        <v>27</v>
      </c>
      <c r="L3632" t="s">
        <v>28</v>
      </c>
    </row>
    <row r="3633" spans="1:12" x14ac:dyDescent="0.2">
      <c r="A3633">
        <v>1255</v>
      </c>
      <c r="B3633" t="s">
        <v>1553</v>
      </c>
      <c r="C3633" t="s">
        <v>565</v>
      </c>
      <c r="D3633" t="s">
        <v>26</v>
      </c>
      <c r="E3633" s="1">
        <v>43058</v>
      </c>
      <c r="F3633">
        <v>2</v>
      </c>
      <c r="G3633">
        <v>1199.98</v>
      </c>
      <c r="H3633" t="s">
        <v>14</v>
      </c>
      <c r="I3633" t="s">
        <v>39</v>
      </c>
      <c r="J3633" t="s">
        <v>1965</v>
      </c>
      <c r="K3633" t="s">
        <v>27</v>
      </c>
      <c r="L3633" t="s">
        <v>28</v>
      </c>
    </row>
    <row r="3634" spans="1:12" x14ac:dyDescent="0.2">
      <c r="A3634">
        <v>1255</v>
      </c>
      <c r="B3634" t="s">
        <v>1553</v>
      </c>
      <c r="C3634" t="s">
        <v>565</v>
      </c>
      <c r="D3634" t="s">
        <v>26</v>
      </c>
      <c r="E3634" s="1">
        <v>43058</v>
      </c>
      <c r="F3634">
        <v>1</v>
      </c>
      <c r="G3634">
        <v>749.99</v>
      </c>
      <c r="H3634" t="s">
        <v>857</v>
      </c>
      <c r="I3634" t="s">
        <v>858</v>
      </c>
      <c r="J3634" t="s">
        <v>1966</v>
      </c>
      <c r="K3634" t="s">
        <v>27</v>
      </c>
      <c r="L3634" t="s">
        <v>28</v>
      </c>
    </row>
    <row r="3635" spans="1:12" x14ac:dyDescent="0.2">
      <c r="A3635">
        <v>1255</v>
      </c>
      <c r="B3635" t="s">
        <v>1553</v>
      </c>
      <c r="C3635" t="s">
        <v>565</v>
      </c>
      <c r="D3635" t="s">
        <v>26</v>
      </c>
      <c r="E3635" s="1">
        <v>43058</v>
      </c>
      <c r="F3635">
        <v>2</v>
      </c>
      <c r="G3635">
        <v>10599.98</v>
      </c>
      <c r="H3635" t="s">
        <v>897</v>
      </c>
      <c r="I3635" t="s">
        <v>22</v>
      </c>
      <c r="J3635" t="s">
        <v>1967</v>
      </c>
      <c r="K3635" t="s">
        <v>27</v>
      </c>
      <c r="L3635" t="s">
        <v>28</v>
      </c>
    </row>
    <row r="3636" spans="1:12" x14ac:dyDescent="0.2">
      <c r="A3636">
        <v>1256</v>
      </c>
      <c r="B3636" t="s">
        <v>1554</v>
      </c>
      <c r="C3636" t="s">
        <v>925</v>
      </c>
      <c r="D3636" t="s">
        <v>26</v>
      </c>
      <c r="E3636" s="1">
        <v>43058</v>
      </c>
      <c r="F3636">
        <v>1</v>
      </c>
      <c r="G3636">
        <v>489.99</v>
      </c>
      <c r="H3636" t="s">
        <v>994</v>
      </c>
      <c r="I3636" t="s">
        <v>53</v>
      </c>
      <c r="J3636" t="s">
        <v>1965</v>
      </c>
      <c r="K3636" t="s">
        <v>27</v>
      </c>
      <c r="L3636" t="s">
        <v>28</v>
      </c>
    </row>
    <row r="3637" spans="1:12" x14ac:dyDescent="0.2">
      <c r="A3637">
        <v>1256</v>
      </c>
      <c r="B3637" t="s">
        <v>1554</v>
      </c>
      <c r="C3637" t="s">
        <v>925</v>
      </c>
      <c r="D3637" t="s">
        <v>26</v>
      </c>
      <c r="E3637" s="1">
        <v>43058</v>
      </c>
      <c r="F3637">
        <v>2</v>
      </c>
      <c r="G3637">
        <v>1079.98</v>
      </c>
      <c r="H3637" t="s">
        <v>1005</v>
      </c>
      <c r="I3637" t="s">
        <v>22</v>
      </c>
      <c r="J3637" t="s">
        <v>1971</v>
      </c>
      <c r="K3637" t="s">
        <v>27</v>
      </c>
      <c r="L3637" t="s">
        <v>28</v>
      </c>
    </row>
    <row r="3638" spans="1:12" x14ac:dyDescent="0.2">
      <c r="A3638">
        <v>1257</v>
      </c>
      <c r="B3638" t="s">
        <v>1555</v>
      </c>
      <c r="C3638" t="s">
        <v>157</v>
      </c>
      <c r="D3638" t="s">
        <v>26</v>
      </c>
      <c r="E3638" s="1">
        <v>43058</v>
      </c>
      <c r="F3638">
        <v>1</v>
      </c>
      <c r="G3638">
        <v>1469.99</v>
      </c>
      <c r="H3638" t="s">
        <v>922</v>
      </c>
      <c r="I3638" t="s">
        <v>22</v>
      </c>
      <c r="J3638" t="s">
        <v>1971</v>
      </c>
      <c r="K3638" t="s">
        <v>27</v>
      </c>
      <c r="L3638" t="s">
        <v>31</v>
      </c>
    </row>
    <row r="3639" spans="1:12" x14ac:dyDescent="0.2">
      <c r="A3639">
        <v>1257</v>
      </c>
      <c r="B3639" t="s">
        <v>1555</v>
      </c>
      <c r="C3639" t="s">
        <v>157</v>
      </c>
      <c r="D3639" t="s">
        <v>26</v>
      </c>
      <c r="E3639" s="1">
        <v>43058</v>
      </c>
      <c r="F3639">
        <v>2</v>
      </c>
      <c r="G3639">
        <v>858</v>
      </c>
      <c r="H3639" t="s">
        <v>40</v>
      </c>
      <c r="I3639" t="s">
        <v>15</v>
      </c>
      <c r="J3639" t="s">
        <v>1969</v>
      </c>
      <c r="K3639" t="s">
        <v>27</v>
      </c>
      <c r="L3639" t="s">
        <v>31</v>
      </c>
    </row>
    <row r="3640" spans="1:12" x14ac:dyDescent="0.2">
      <c r="A3640">
        <v>1257</v>
      </c>
      <c r="B3640" t="s">
        <v>1555</v>
      </c>
      <c r="C3640" t="s">
        <v>157</v>
      </c>
      <c r="D3640" t="s">
        <v>26</v>
      </c>
      <c r="E3640" s="1">
        <v>43058</v>
      </c>
      <c r="F3640">
        <v>2</v>
      </c>
      <c r="G3640">
        <v>1999.98</v>
      </c>
      <c r="H3640" t="s">
        <v>868</v>
      </c>
      <c r="I3640" t="s">
        <v>22</v>
      </c>
      <c r="J3640" t="s">
        <v>1966</v>
      </c>
      <c r="K3640" t="s">
        <v>27</v>
      </c>
      <c r="L3640" t="s">
        <v>31</v>
      </c>
    </row>
    <row r="3641" spans="1:12" x14ac:dyDescent="0.2">
      <c r="A3641">
        <v>1257</v>
      </c>
      <c r="B3641" t="s">
        <v>1555</v>
      </c>
      <c r="C3641" t="s">
        <v>157</v>
      </c>
      <c r="D3641" t="s">
        <v>26</v>
      </c>
      <c r="E3641" s="1">
        <v>43058</v>
      </c>
      <c r="F3641">
        <v>1</v>
      </c>
      <c r="G3641">
        <v>2899.99</v>
      </c>
      <c r="H3641" t="s">
        <v>21</v>
      </c>
      <c r="I3641" t="s">
        <v>22</v>
      </c>
      <c r="J3641" t="s">
        <v>1967</v>
      </c>
      <c r="K3641" t="s">
        <v>27</v>
      </c>
      <c r="L3641" t="s">
        <v>31</v>
      </c>
    </row>
    <row r="3642" spans="1:12" x14ac:dyDescent="0.2">
      <c r="A3642">
        <v>1257</v>
      </c>
      <c r="B3642" t="s">
        <v>1555</v>
      </c>
      <c r="C3642" t="s">
        <v>157</v>
      </c>
      <c r="D3642" t="s">
        <v>26</v>
      </c>
      <c r="E3642" s="1">
        <v>43058</v>
      </c>
      <c r="F3642">
        <v>1</v>
      </c>
      <c r="G3642">
        <v>4999.99</v>
      </c>
      <c r="H3642" t="s">
        <v>864</v>
      </c>
      <c r="I3642" t="s">
        <v>46</v>
      </c>
      <c r="J3642" t="s">
        <v>1967</v>
      </c>
      <c r="K3642" t="s">
        <v>27</v>
      </c>
      <c r="L3642" t="s">
        <v>31</v>
      </c>
    </row>
    <row r="3643" spans="1:12" x14ac:dyDescent="0.2">
      <c r="A3643">
        <v>1258</v>
      </c>
      <c r="B3643" t="s">
        <v>1556</v>
      </c>
      <c r="C3643" t="s">
        <v>325</v>
      </c>
      <c r="D3643" t="s">
        <v>26</v>
      </c>
      <c r="E3643" s="1">
        <v>43059</v>
      </c>
      <c r="F3643">
        <v>2</v>
      </c>
      <c r="G3643">
        <v>599.98</v>
      </c>
      <c r="H3643" t="s">
        <v>877</v>
      </c>
      <c r="I3643" t="s">
        <v>53</v>
      </c>
      <c r="J3643" t="s">
        <v>1965</v>
      </c>
      <c r="K3643" t="s">
        <v>27</v>
      </c>
      <c r="L3643" t="s">
        <v>31</v>
      </c>
    </row>
    <row r="3644" spans="1:12" x14ac:dyDescent="0.2">
      <c r="A3644">
        <v>1258</v>
      </c>
      <c r="B3644" t="s">
        <v>1556</v>
      </c>
      <c r="C3644" t="s">
        <v>325</v>
      </c>
      <c r="D3644" t="s">
        <v>26</v>
      </c>
      <c r="E3644" s="1">
        <v>43059</v>
      </c>
      <c r="F3644">
        <v>2</v>
      </c>
      <c r="G3644">
        <v>499.98</v>
      </c>
      <c r="H3644" t="s">
        <v>890</v>
      </c>
      <c r="I3644" t="s">
        <v>53</v>
      </c>
      <c r="J3644" t="s">
        <v>1971</v>
      </c>
      <c r="K3644" t="s">
        <v>27</v>
      </c>
      <c r="L3644" t="s">
        <v>31</v>
      </c>
    </row>
    <row r="3645" spans="1:12" x14ac:dyDescent="0.2">
      <c r="A3645">
        <v>1259</v>
      </c>
      <c r="B3645" t="s">
        <v>989</v>
      </c>
      <c r="C3645" t="s">
        <v>565</v>
      </c>
      <c r="D3645" t="s">
        <v>26</v>
      </c>
      <c r="E3645" s="1">
        <v>43060</v>
      </c>
      <c r="F3645">
        <v>1</v>
      </c>
      <c r="G3645">
        <v>449</v>
      </c>
      <c r="H3645" t="s">
        <v>99</v>
      </c>
      <c r="I3645" t="s">
        <v>15</v>
      </c>
      <c r="J3645" t="s">
        <v>1969</v>
      </c>
      <c r="K3645" t="s">
        <v>27</v>
      </c>
      <c r="L3645" t="s">
        <v>31</v>
      </c>
    </row>
    <row r="3646" spans="1:12" x14ac:dyDescent="0.2">
      <c r="A3646">
        <v>1259</v>
      </c>
      <c r="B3646" t="s">
        <v>989</v>
      </c>
      <c r="C3646" t="s">
        <v>565</v>
      </c>
      <c r="D3646" t="s">
        <v>26</v>
      </c>
      <c r="E3646" s="1">
        <v>43060</v>
      </c>
      <c r="F3646">
        <v>1</v>
      </c>
      <c r="G3646">
        <v>1559.99</v>
      </c>
      <c r="H3646" t="s">
        <v>967</v>
      </c>
      <c r="I3646" t="s">
        <v>46</v>
      </c>
      <c r="J3646" t="s">
        <v>1972</v>
      </c>
      <c r="K3646" t="s">
        <v>27</v>
      </c>
      <c r="L3646" t="s">
        <v>31</v>
      </c>
    </row>
    <row r="3647" spans="1:12" x14ac:dyDescent="0.2">
      <c r="A3647">
        <v>1260</v>
      </c>
      <c r="B3647" t="s">
        <v>1557</v>
      </c>
      <c r="C3647" t="s">
        <v>310</v>
      </c>
      <c r="D3647" t="s">
        <v>26</v>
      </c>
      <c r="E3647" s="1">
        <v>43061</v>
      </c>
      <c r="F3647">
        <v>1</v>
      </c>
      <c r="G3647">
        <v>250.99</v>
      </c>
      <c r="H3647" t="s">
        <v>950</v>
      </c>
      <c r="I3647" t="s">
        <v>15</v>
      </c>
      <c r="J3647" t="s">
        <v>1972</v>
      </c>
      <c r="K3647" t="s">
        <v>27</v>
      </c>
      <c r="L3647" t="s">
        <v>28</v>
      </c>
    </row>
    <row r="3648" spans="1:12" x14ac:dyDescent="0.2">
      <c r="A3648">
        <v>1260</v>
      </c>
      <c r="B3648" t="s">
        <v>1557</v>
      </c>
      <c r="C3648" t="s">
        <v>310</v>
      </c>
      <c r="D3648" t="s">
        <v>26</v>
      </c>
      <c r="E3648" s="1">
        <v>43061</v>
      </c>
      <c r="F3648">
        <v>1</v>
      </c>
      <c r="G3648">
        <v>1799.99</v>
      </c>
      <c r="H3648" t="s">
        <v>23</v>
      </c>
      <c r="I3648" t="s">
        <v>22</v>
      </c>
      <c r="J3648" t="s">
        <v>1967</v>
      </c>
      <c r="K3648" t="s">
        <v>27</v>
      </c>
      <c r="L3648" t="s">
        <v>28</v>
      </c>
    </row>
    <row r="3649" spans="1:12" x14ac:dyDescent="0.2">
      <c r="A3649">
        <v>1261</v>
      </c>
      <c r="B3649" t="s">
        <v>1558</v>
      </c>
      <c r="C3649" t="s">
        <v>379</v>
      </c>
      <c r="D3649" t="s">
        <v>26</v>
      </c>
      <c r="E3649" s="1">
        <v>43062</v>
      </c>
      <c r="F3649">
        <v>1</v>
      </c>
      <c r="G3649">
        <v>489.99</v>
      </c>
      <c r="H3649" t="s">
        <v>994</v>
      </c>
      <c r="I3649" t="s">
        <v>53</v>
      </c>
      <c r="J3649" t="s">
        <v>1965</v>
      </c>
      <c r="K3649" t="s">
        <v>27</v>
      </c>
      <c r="L3649" t="s">
        <v>31</v>
      </c>
    </row>
    <row r="3650" spans="1:12" x14ac:dyDescent="0.2">
      <c r="A3650">
        <v>1261</v>
      </c>
      <c r="B3650" t="s">
        <v>1558</v>
      </c>
      <c r="C3650" t="s">
        <v>379</v>
      </c>
      <c r="D3650" t="s">
        <v>26</v>
      </c>
      <c r="E3650" s="1">
        <v>43062</v>
      </c>
      <c r="F3650">
        <v>1</v>
      </c>
      <c r="G3650">
        <v>749.99</v>
      </c>
      <c r="H3650" t="s">
        <v>863</v>
      </c>
      <c r="I3650" t="s">
        <v>15</v>
      </c>
      <c r="J3650" t="s">
        <v>1972</v>
      </c>
      <c r="K3650" t="s">
        <v>27</v>
      </c>
      <c r="L3650" t="s">
        <v>31</v>
      </c>
    </row>
    <row r="3651" spans="1:12" x14ac:dyDescent="0.2">
      <c r="A3651">
        <v>1261</v>
      </c>
      <c r="B3651" t="s">
        <v>1558</v>
      </c>
      <c r="C3651" t="s">
        <v>379</v>
      </c>
      <c r="D3651" t="s">
        <v>26</v>
      </c>
      <c r="E3651" s="1">
        <v>43062</v>
      </c>
      <c r="F3651">
        <v>1</v>
      </c>
      <c r="G3651">
        <v>2299.9899999999998</v>
      </c>
      <c r="H3651" t="s">
        <v>878</v>
      </c>
      <c r="I3651" t="s">
        <v>22</v>
      </c>
      <c r="J3651" t="s">
        <v>1967</v>
      </c>
      <c r="K3651" t="s">
        <v>27</v>
      </c>
      <c r="L3651" t="s">
        <v>31</v>
      </c>
    </row>
    <row r="3652" spans="1:12" x14ac:dyDescent="0.2">
      <c r="A3652">
        <v>1261</v>
      </c>
      <c r="B3652" t="s">
        <v>1558</v>
      </c>
      <c r="C3652" t="s">
        <v>379</v>
      </c>
      <c r="D3652" t="s">
        <v>26</v>
      </c>
      <c r="E3652" s="1">
        <v>43062</v>
      </c>
      <c r="F3652">
        <v>2</v>
      </c>
      <c r="G3652">
        <v>379.98</v>
      </c>
      <c r="H3652" t="s">
        <v>898</v>
      </c>
      <c r="I3652" t="s">
        <v>53</v>
      </c>
      <c r="J3652" t="s">
        <v>1967</v>
      </c>
      <c r="K3652" t="s">
        <v>27</v>
      </c>
      <c r="L3652" t="s">
        <v>31</v>
      </c>
    </row>
    <row r="3653" spans="1:12" x14ac:dyDescent="0.2">
      <c r="A3653">
        <v>1262</v>
      </c>
      <c r="B3653" t="s">
        <v>1559</v>
      </c>
      <c r="C3653" t="s">
        <v>245</v>
      </c>
      <c r="D3653" t="s">
        <v>26</v>
      </c>
      <c r="E3653" s="1">
        <v>43062</v>
      </c>
      <c r="F3653">
        <v>1</v>
      </c>
      <c r="G3653">
        <v>799.99</v>
      </c>
      <c r="H3653" t="s">
        <v>1022</v>
      </c>
      <c r="I3653" t="s">
        <v>15</v>
      </c>
      <c r="J3653" t="s">
        <v>1965</v>
      </c>
      <c r="K3653" t="s">
        <v>27</v>
      </c>
      <c r="L3653" t="s">
        <v>28</v>
      </c>
    </row>
    <row r="3654" spans="1:12" x14ac:dyDescent="0.2">
      <c r="A3654">
        <v>1262</v>
      </c>
      <c r="B3654" t="s">
        <v>1559</v>
      </c>
      <c r="C3654" t="s">
        <v>245</v>
      </c>
      <c r="D3654" t="s">
        <v>26</v>
      </c>
      <c r="E3654" s="1">
        <v>43062</v>
      </c>
      <c r="F3654">
        <v>1</v>
      </c>
      <c r="G3654">
        <v>379.99</v>
      </c>
      <c r="H3654" t="s">
        <v>960</v>
      </c>
      <c r="I3654" t="s">
        <v>22</v>
      </c>
      <c r="J3654" t="s">
        <v>1971</v>
      </c>
      <c r="K3654" t="s">
        <v>27</v>
      </c>
      <c r="L3654" t="s">
        <v>28</v>
      </c>
    </row>
    <row r="3655" spans="1:12" x14ac:dyDescent="0.2">
      <c r="A3655">
        <v>1262</v>
      </c>
      <c r="B3655" t="s">
        <v>1559</v>
      </c>
      <c r="C3655" t="s">
        <v>245</v>
      </c>
      <c r="D3655" t="s">
        <v>26</v>
      </c>
      <c r="E3655" s="1">
        <v>43062</v>
      </c>
      <c r="F3655">
        <v>1</v>
      </c>
      <c r="G3655">
        <v>875.99</v>
      </c>
      <c r="H3655" t="s">
        <v>906</v>
      </c>
      <c r="I3655" t="s">
        <v>858</v>
      </c>
      <c r="J3655" t="s">
        <v>1966</v>
      </c>
      <c r="K3655" t="s">
        <v>27</v>
      </c>
      <c r="L3655" t="s">
        <v>28</v>
      </c>
    </row>
    <row r="3656" spans="1:12" x14ac:dyDescent="0.2">
      <c r="A3656">
        <v>1262</v>
      </c>
      <c r="B3656" t="s">
        <v>1559</v>
      </c>
      <c r="C3656" t="s">
        <v>245</v>
      </c>
      <c r="D3656" t="s">
        <v>26</v>
      </c>
      <c r="E3656" s="1">
        <v>43062</v>
      </c>
      <c r="F3656">
        <v>2</v>
      </c>
      <c r="G3656">
        <v>10599.98</v>
      </c>
      <c r="H3656" t="s">
        <v>897</v>
      </c>
      <c r="I3656" t="s">
        <v>22</v>
      </c>
      <c r="J3656" t="s">
        <v>1967</v>
      </c>
      <c r="K3656" t="s">
        <v>27</v>
      </c>
      <c r="L3656" t="s">
        <v>28</v>
      </c>
    </row>
    <row r="3657" spans="1:12" x14ac:dyDescent="0.2">
      <c r="A3657">
        <v>1263</v>
      </c>
      <c r="B3657" t="s">
        <v>1560</v>
      </c>
      <c r="C3657" t="s">
        <v>533</v>
      </c>
      <c r="D3657" t="s">
        <v>26</v>
      </c>
      <c r="E3657" s="1">
        <v>43062</v>
      </c>
      <c r="F3657">
        <v>1</v>
      </c>
      <c r="G3657">
        <v>869.99</v>
      </c>
      <c r="H3657" t="s">
        <v>940</v>
      </c>
      <c r="I3657" t="s">
        <v>22</v>
      </c>
      <c r="J3657" t="s">
        <v>1971</v>
      </c>
      <c r="K3657" t="s">
        <v>27</v>
      </c>
      <c r="L3657" t="s">
        <v>28</v>
      </c>
    </row>
    <row r="3658" spans="1:12" x14ac:dyDescent="0.2">
      <c r="A3658">
        <v>1263</v>
      </c>
      <c r="B3658" t="s">
        <v>1560</v>
      </c>
      <c r="C3658" t="s">
        <v>533</v>
      </c>
      <c r="D3658" t="s">
        <v>26</v>
      </c>
      <c r="E3658" s="1">
        <v>43062</v>
      </c>
      <c r="F3658">
        <v>2</v>
      </c>
      <c r="G3658">
        <v>898</v>
      </c>
      <c r="H3658" t="s">
        <v>99</v>
      </c>
      <c r="I3658" t="s">
        <v>15</v>
      </c>
      <c r="J3658" t="s">
        <v>1969</v>
      </c>
      <c r="K3658" t="s">
        <v>27</v>
      </c>
      <c r="L3658" t="s">
        <v>28</v>
      </c>
    </row>
    <row r="3659" spans="1:12" x14ac:dyDescent="0.2">
      <c r="A3659">
        <v>1263</v>
      </c>
      <c r="B3659" t="s">
        <v>1560</v>
      </c>
      <c r="C3659" t="s">
        <v>533</v>
      </c>
      <c r="D3659" t="s">
        <v>26</v>
      </c>
      <c r="E3659" s="1">
        <v>43062</v>
      </c>
      <c r="F3659">
        <v>1</v>
      </c>
      <c r="G3659">
        <v>3499.99</v>
      </c>
      <c r="H3659" t="s">
        <v>872</v>
      </c>
      <c r="I3659" t="s">
        <v>20</v>
      </c>
      <c r="J3659" t="s">
        <v>1967</v>
      </c>
      <c r="K3659" t="s">
        <v>27</v>
      </c>
      <c r="L3659" t="s">
        <v>28</v>
      </c>
    </row>
    <row r="3660" spans="1:12" x14ac:dyDescent="0.2">
      <c r="A3660">
        <v>1264</v>
      </c>
      <c r="B3660" t="s">
        <v>1561</v>
      </c>
      <c r="C3660" t="s">
        <v>426</v>
      </c>
      <c r="D3660" t="s">
        <v>26</v>
      </c>
      <c r="E3660" s="1">
        <v>43063</v>
      </c>
      <c r="F3660">
        <v>2</v>
      </c>
      <c r="G3660">
        <v>1599.98</v>
      </c>
      <c r="H3660" t="s">
        <v>1022</v>
      </c>
      <c r="I3660" t="s">
        <v>15</v>
      </c>
      <c r="J3660" t="s">
        <v>1965</v>
      </c>
      <c r="K3660" t="s">
        <v>27</v>
      </c>
      <c r="L3660" t="s">
        <v>28</v>
      </c>
    </row>
    <row r="3661" spans="1:12" x14ac:dyDescent="0.2">
      <c r="A3661">
        <v>1264</v>
      </c>
      <c r="B3661" t="s">
        <v>1561</v>
      </c>
      <c r="C3661" t="s">
        <v>426</v>
      </c>
      <c r="D3661" t="s">
        <v>26</v>
      </c>
      <c r="E3661" s="1">
        <v>43063</v>
      </c>
      <c r="F3661">
        <v>1</v>
      </c>
      <c r="G3661">
        <v>339.99</v>
      </c>
      <c r="H3661" t="s">
        <v>926</v>
      </c>
      <c r="I3661" t="s">
        <v>53</v>
      </c>
      <c r="J3661" t="s">
        <v>1965</v>
      </c>
      <c r="K3661" t="s">
        <v>27</v>
      </c>
      <c r="L3661" t="s">
        <v>28</v>
      </c>
    </row>
    <row r="3662" spans="1:12" x14ac:dyDescent="0.2">
      <c r="A3662">
        <v>1264</v>
      </c>
      <c r="B3662" t="s">
        <v>1561</v>
      </c>
      <c r="C3662" t="s">
        <v>426</v>
      </c>
      <c r="D3662" t="s">
        <v>26</v>
      </c>
      <c r="E3662" s="1">
        <v>43063</v>
      </c>
      <c r="F3662">
        <v>1</v>
      </c>
      <c r="G3662">
        <v>875.99</v>
      </c>
      <c r="H3662" t="s">
        <v>906</v>
      </c>
      <c r="I3662" t="s">
        <v>858</v>
      </c>
      <c r="J3662" t="s">
        <v>1966</v>
      </c>
      <c r="K3662" t="s">
        <v>27</v>
      </c>
      <c r="L3662" t="s">
        <v>28</v>
      </c>
    </row>
    <row r="3663" spans="1:12" x14ac:dyDescent="0.2">
      <c r="A3663">
        <v>1264</v>
      </c>
      <c r="B3663" t="s">
        <v>1561</v>
      </c>
      <c r="C3663" t="s">
        <v>426</v>
      </c>
      <c r="D3663" t="s">
        <v>26</v>
      </c>
      <c r="E3663" s="1">
        <v>43063</v>
      </c>
      <c r="F3663">
        <v>2</v>
      </c>
      <c r="G3663">
        <v>1999.98</v>
      </c>
      <c r="H3663" t="s">
        <v>910</v>
      </c>
      <c r="I3663" t="s">
        <v>22</v>
      </c>
      <c r="J3663" t="s">
        <v>1967</v>
      </c>
      <c r="K3663" t="s">
        <v>27</v>
      </c>
      <c r="L3663" t="s">
        <v>28</v>
      </c>
    </row>
    <row r="3664" spans="1:12" x14ac:dyDescent="0.2">
      <c r="A3664">
        <v>1265</v>
      </c>
      <c r="B3664" t="s">
        <v>1562</v>
      </c>
      <c r="C3664" t="s">
        <v>157</v>
      </c>
      <c r="D3664" t="s">
        <v>26</v>
      </c>
      <c r="E3664" s="1">
        <v>43063</v>
      </c>
      <c r="F3664">
        <v>2</v>
      </c>
      <c r="G3664">
        <v>2939.98</v>
      </c>
      <c r="H3664" t="s">
        <v>922</v>
      </c>
      <c r="I3664" t="s">
        <v>22</v>
      </c>
      <c r="J3664" t="s">
        <v>1971</v>
      </c>
      <c r="K3664" t="s">
        <v>27</v>
      </c>
      <c r="L3664" t="s">
        <v>31</v>
      </c>
    </row>
    <row r="3665" spans="1:12" x14ac:dyDescent="0.2">
      <c r="A3665">
        <v>1265</v>
      </c>
      <c r="B3665" t="s">
        <v>1562</v>
      </c>
      <c r="C3665" t="s">
        <v>157</v>
      </c>
      <c r="D3665" t="s">
        <v>26</v>
      </c>
      <c r="E3665" s="1">
        <v>43063</v>
      </c>
      <c r="F3665">
        <v>2</v>
      </c>
      <c r="G3665">
        <v>1239.98</v>
      </c>
      <c r="H3665" t="s">
        <v>862</v>
      </c>
      <c r="I3665" t="s">
        <v>15</v>
      </c>
      <c r="J3665" t="s">
        <v>1972</v>
      </c>
      <c r="K3665" t="s">
        <v>27</v>
      </c>
      <c r="L3665" t="s">
        <v>31</v>
      </c>
    </row>
    <row r="3666" spans="1:12" x14ac:dyDescent="0.2">
      <c r="A3666">
        <v>1266</v>
      </c>
      <c r="B3666" t="s">
        <v>1563</v>
      </c>
      <c r="C3666" t="s">
        <v>146</v>
      </c>
      <c r="D3666" t="s">
        <v>26</v>
      </c>
      <c r="E3666" s="1">
        <v>43064</v>
      </c>
      <c r="F3666">
        <v>1</v>
      </c>
      <c r="G3666">
        <v>1499.99</v>
      </c>
      <c r="H3666" t="s">
        <v>936</v>
      </c>
      <c r="I3666" t="s">
        <v>858</v>
      </c>
      <c r="J3666" t="s">
        <v>1967</v>
      </c>
      <c r="K3666" t="s">
        <v>27</v>
      </c>
      <c r="L3666" t="s">
        <v>28</v>
      </c>
    </row>
    <row r="3667" spans="1:12" x14ac:dyDescent="0.2">
      <c r="A3667">
        <v>1266</v>
      </c>
      <c r="B3667" t="s">
        <v>1563</v>
      </c>
      <c r="C3667" t="s">
        <v>146</v>
      </c>
      <c r="D3667" t="s">
        <v>26</v>
      </c>
      <c r="E3667" s="1">
        <v>43064</v>
      </c>
      <c r="F3667">
        <v>1</v>
      </c>
      <c r="G3667">
        <v>209.99</v>
      </c>
      <c r="H3667" t="s">
        <v>887</v>
      </c>
      <c r="I3667" t="s">
        <v>53</v>
      </c>
      <c r="J3667" t="s">
        <v>1967</v>
      </c>
      <c r="K3667" t="s">
        <v>27</v>
      </c>
      <c r="L3667" t="s">
        <v>28</v>
      </c>
    </row>
    <row r="3668" spans="1:12" x14ac:dyDescent="0.2">
      <c r="A3668">
        <v>1267</v>
      </c>
      <c r="B3668" t="s">
        <v>1564</v>
      </c>
      <c r="C3668" t="s">
        <v>929</v>
      </c>
      <c r="D3668" t="s">
        <v>26</v>
      </c>
      <c r="E3668" s="1">
        <v>43064</v>
      </c>
      <c r="F3668">
        <v>1</v>
      </c>
      <c r="G3668">
        <v>299.99</v>
      </c>
      <c r="H3668" t="s">
        <v>866</v>
      </c>
      <c r="I3668" t="s">
        <v>53</v>
      </c>
      <c r="J3668" t="s">
        <v>1965</v>
      </c>
      <c r="K3668" t="s">
        <v>27</v>
      </c>
      <c r="L3668" t="s">
        <v>28</v>
      </c>
    </row>
    <row r="3669" spans="1:12" x14ac:dyDescent="0.2">
      <c r="A3669">
        <v>1267</v>
      </c>
      <c r="B3669" t="s">
        <v>1564</v>
      </c>
      <c r="C3669" t="s">
        <v>929</v>
      </c>
      <c r="D3669" t="s">
        <v>26</v>
      </c>
      <c r="E3669" s="1">
        <v>43064</v>
      </c>
      <c r="F3669">
        <v>1</v>
      </c>
      <c r="G3669">
        <v>869.99</v>
      </c>
      <c r="H3669" t="s">
        <v>940</v>
      </c>
      <c r="I3669" t="s">
        <v>22</v>
      </c>
      <c r="J3669" t="s">
        <v>1971</v>
      </c>
      <c r="K3669" t="s">
        <v>27</v>
      </c>
      <c r="L3669" t="s">
        <v>28</v>
      </c>
    </row>
    <row r="3670" spans="1:12" x14ac:dyDescent="0.2">
      <c r="A3670">
        <v>1267</v>
      </c>
      <c r="B3670" t="s">
        <v>1564</v>
      </c>
      <c r="C3670" t="s">
        <v>929</v>
      </c>
      <c r="D3670" t="s">
        <v>26</v>
      </c>
      <c r="E3670" s="1">
        <v>43064</v>
      </c>
      <c r="F3670">
        <v>1</v>
      </c>
      <c r="G3670">
        <v>449.99</v>
      </c>
      <c r="H3670" t="s">
        <v>941</v>
      </c>
      <c r="I3670" t="s">
        <v>39</v>
      </c>
      <c r="J3670" t="s">
        <v>1972</v>
      </c>
      <c r="K3670" t="s">
        <v>27</v>
      </c>
      <c r="L3670" t="s">
        <v>28</v>
      </c>
    </row>
    <row r="3671" spans="1:12" x14ac:dyDescent="0.2">
      <c r="A3671">
        <v>1267</v>
      </c>
      <c r="B3671" t="s">
        <v>1564</v>
      </c>
      <c r="C3671" t="s">
        <v>929</v>
      </c>
      <c r="D3671" t="s">
        <v>26</v>
      </c>
      <c r="E3671" s="1">
        <v>43064</v>
      </c>
      <c r="F3671">
        <v>1</v>
      </c>
      <c r="G3671">
        <v>999.99</v>
      </c>
      <c r="H3671" t="s">
        <v>997</v>
      </c>
      <c r="I3671" t="s">
        <v>22</v>
      </c>
      <c r="J3671" t="s">
        <v>1966</v>
      </c>
      <c r="K3671" t="s">
        <v>27</v>
      </c>
      <c r="L3671" t="s">
        <v>28</v>
      </c>
    </row>
    <row r="3672" spans="1:12" x14ac:dyDescent="0.2">
      <c r="A3672">
        <v>1268</v>
      </c>
      <c r="B3672" t="s">
        <v>1565</v>
      </c>
      <c r="C3672" t="s">
        <v>215</v>
      </c>
      <c r="D3672" t="s">
        <v>13</v>
      </c>
      <c r="E3672" s="1">
        <v>43065</v>
      </c>
      <c r="F3672">
        <v>1</v>
      </c>
      <c r="G3672">
        <v>489.99</v>
      </c>
      <c r="H3672" t="s">
        <v>994</v>
      </c>
      <c r="I3672" t="s">
        <v>53</v>
      </c>
      <c r="J3672" t="s">
        <v>1965</v>
      </c>
      <c r="K3672" t="s">
        <v>16</v>
      </c>
      <c r="L3672" t="s">
        <v>36</v>
      </c>
    </row>
    <row r="3673" spans="1:12" x14ac:dyDescent="0.2">
      <c r="A3673">
        <v>1268</v>
      </c>
      <c r="B3673" t="s">
        <v>1565</v>
      </c>
      <c r="C3673" t="s">
        <v>215</v>
      </c>
      <c r="D3673" t="s">
        <v>13</v>
      </c>
      <c r="E3673" s="1">
        <v>43065</v>
      </c>
      <c r="F3673">
        <v>2</v>
      </c>
      <c r="G3673">
        <v>899.98</v>
      </c>
      <c r="H3673" t="s">
        <v>854</v>
      </c>
      <c r="I3673" t="s">
        <v>15</v>
      </c>
      <c r="J3673" t="s">
        <v>1972</v>
      </c>
      <c r="K3673" t="s">
        <v>16</v>
      </c>
      <c r="L3673" t="s">
        <v>36</v>
      </c>
    </row>
    <row r="3674" spans="1:12" x14ac:dyDescent="0.2">
      <c r="A3674">
        <v>1268</v>
      </c>
      <c r="B3674" t="s">
        <v>1565</v>
      </c>
      <c r="C3674" t="s">
        <v>215</v>
      </c>
      <c r="D3674" t="s">
        <v>13</v>
      </c>
      <c r="E3674" s="1">
        <v>43065</v>
      </c>
      <c r="F3674">
        <v>2</v>
      </c>
      <c r="G3674">
        <v>5199.9799999999996</v>
      </c>
      <c r="H3674" t="s">
        <v>915</v>
      </c>
      <c r="I3674" t="s">
        <v>858</v>
      </c>
      <c r="J3674" t="s">
        <v>1967</v>
      </c>
      <c r="K3674" t="s">
        <v>16</v>
      </c>
      <c r="L3674" t="s">
        <v>36</v>
      </c>
    </row>
    <row r="3675" spans="1:12" x14ac:dyDescent="0.2">
      <c r="A3675">
        <v>1268</v>
      </c>
      <c r="B3675" t="s">
        <v>1565</v>
      </c>
      <c r="C3675" t="s">
        <v>215</v>
      </c>
      <c r="D3675" t="s">
        <v>13</v>
      </c>
      <c r="E3675" s="1">
        <v>43065</v>
      </c>
      <c r="F3675">
        <v>2</v>
      </c>
      <c r="G3675">
        <v>379.98</v>
      </c>
      <c r="H3675" t="s">
        <v>1119</v>
      </c>
      <c r="I3675" t="s">
        <v>53</v>
      </c>
      <c r="J3675" t="s">
        <v>1967</v>
      </c>
      <c r="K3675" t="s">
        <v>16</v>
      </c>
      <c r="L3675" t="s">
        <v>36</v>
      </c>
    </row>
    <row r="3676" spans="1:12" x14ac:dyDescent="0.2">
      <c r="A3676">
        <v>1269</v>
      </c>
      <c r="B3676" t="s">
        <v>1566</v>
      </c>
      <c r="C3676" t="s">
        <v>86</v>
      </c>
      <c r="D3676" t="s">
        <v>26</v>
      </c>
      <c r="E3676" s="1">
        <v>43065</v>
      </c>
      <c r="F3676">
        <v>1</v>
      </c>
      <c r="G3676">
        <v>470.99</v>
      </c>
      <c r="H3676" t="s">
        <v>1012</v>
      </c>
      <c r="I3676" t="s">
        <v>39</v>
      </c>
      <c r="J3676" t="s">
        <v>1972</v>
      </c>
      <c r="K3676" t="s">
        <v>27</v>
      </c>
      <c r="L3676" t="s">
        <v>28</v>
      </c>
    </row>
    <row r="3677" spans="1:12" x14ac:dyDescent="0.2">
      <c r="A3677">
        <v>1269</v>
      </c>
      <c r="B3677" t="s">
        <v>1566</v>
      </c>
      <c r="C3677" t="s">
        <v>86</v>
      </c>
      <c r="D3677" t="s">
        <v>26</v>
      </c>
      <c r="E3677" s="1">
        <v>43065</v>
      </c>
      <c r="F3677">
        <v>2</v>
      </c>
      <c r="G3677">
        <v>5799.98</v>
      </c>
      <c r="H3677" t="s">
        <v>21</v>
      </c>
      <c r="I3677" t="s">
        <v>22</v>
      </c>
      <c r="J3677" t="s">
        <v>1967</v>
      </c>
      <c r="K3677" t="s">
        <v>27</v>
      </c>
      <c r="L3677" t="s">
        <v>28</v>
      </c>
    </row>
    <row r="3678" spans="1:12" x14ac:dyDescent="0.2">
      <c r="A3678">
        <v>1269</v>
      </c>
      <c r="B3678" t="s">
        <v>1566</v>
      </c>
      <c r="C3678" t="s">
        <v>86</v>
      </c>
      <c r="D3678" t="s">
        <v>26</v>
      </c>
      <c r="E3678" s="1">
        <v>43065</v>
      </c>
      <c r="F3678">
        <v>1</v>
      </c>
      <c r="G3678">
        <v>3999.99</v>
      </c>
      <c r="H3678" t="s">
        <v>56</v>
      </c>
      <c r="I3678" t="s">
        <v>22</v>
      </c>
      <c r="J3678" t="s">
        <v>1967</v>
      </c>
      <c r="K3678" t="s">
        <v>27</v>
      </c>
      <c r="L3678" t="s">
        <v>28</v>
      </c>
    </row>
    <row r="3679" spans="1:12" x14ac:dyDescent="0.2">
      <c r="A3679">
        <v>1270</v>
      </c>
      <c r="B3679" t="s">
        <v>1567</v>
      </c>
      <c r="C3679" t="s">
        <v>1095</v>
      </c>
      <c r="D3679" t="s">
        <v>26</v>
      </c>
      <c r="E3679" s="1">
        <v>43065</v>
      </c>
      <c r="F3679">
        <v>1</v>
      </c>
      <c r="G3679">
        <v>3199.99</v>
      </c>
      <c r="H3679" t="s">
        <v>907</v>
      </c>
      <c r="I3679" t="s">
        <v>858</v>
      </c>
      <c r="J3679" t="s">
        <v>1967</v>
      </c>
      <c r="K3679" t="s">
        <v>27</v>
      </c>
      <c r="L3679" t="s">
        <v>28</v>
      </c>
    </row>
    <row r="3680" spans="1:12" x14ac:dyDescent="0.2">
      <c r="A3680">
        <v>1271</v>
      </c>
      <c r="B3680" t="s">
        <v>1568</v>
      </c>
      <c r="C3680" t="s">
        <v>30</v>
      </c>
      <c r="D3680" t="s">
        <v>26</v>
      </c>
      <c r="E3680" s="1">
        <v>43066</v>
      </c>
      <c r="F3680">
        <v>2</v>
      </c>
      <c r="G3680">
        <v>999.98</v>
      </c>
      <c r="H3680" t="s">
        <v>80</v>
      </c>
      <c r="I3680" t="s">
        <v>39</v>
      </c>
      <c r="J3680" t="s">
        <v>1965</v>
      </c>
      <c r="K3680" t="s">
        <v>27</v>
      </c>
      <c r="L3680" t="s">
        <v>28</v>
      </c>
    </row>
    <row r="3681" spans="1:12" x14ac:dyDescent="0.2">
      <c r="A3681">
        <v>1271</v>
      </c>
      <c r="B3681" t="s">
        <v>1568</v>
      </c>
      <c r="C3681" t="s">
        <v>30</v>
      </c>
      <c r="D3681" t="s">
        <v>26</v>
      </c>
      <c r="E3681" s="1">
        <v>43066</v>
      </c>
      <c r="F3681">
        <v>2</v>
      </c>
      <c r="G3681">
        <v>939.98</v>
      </c>
      <c r="H3681" t="s">
        <v>869</v>
      </c>
      <c r="I3681" t="s">
        <v>22</v>
      </c>
      <c r="J3681" t="s">
        <v>1967</v>
      </c>
      <c r="K3681" t="s">
        <v>27</v>
      </c>
      <c r="L3681" t="s">
        <v>28</v>
      </c>
    </row>
    <row r="3682" spans="1:12" x14ac:dyDescent="0.2">
      <c r="A3682">
        <v>1271</v>
      </c>
      <c r="B3682" t="s">
        <v>1568</v>
      </c>
      <c r="C3682" t="s">
        <v>30</v>
      </c>
      <c r="D3682" t="s">
        <v>26</v>
      </c>
      <c r="E3682" s="1">
        <v>43066</v>
      </c>
      <c r="F3682">
        <v>2</v>
      </c>
      <c r="G3682">
        <v>379.98</v>
      </c>
      <c r="H3682" t="s">
        <v>1119</v>
      </c>
      <c r="I3682" t="s">
        <v>53</v>
      </c>
      <c r="J3682" t="s">
        <v>1967</v>
      </c>
      <c r="K3682" t="s">
        <v>27</v>
      </c>
      <c r="L3682" t="s">
        <v>28</v>
      </c>
    </row>
    <row r="3683" spans="1:12" x14ac:dyDescent="0.2">
      <c r="A3683">
        <v>1271</v>
      </c>
      <c r="B3683" t="s">
        <v>1568</v>
      </c>
      <c r="C3683" t="s">
        <v>30</v>
      </c>
      <c r="D3683" t="s">
        <v>26</v>
      </c>
      <c r="E3683" s="1">
        <v>43066</v>
      </c>
      <c r="F3683">
        <v>2</v>
      </c>
      <c r="G3683">
        <v>11999.98</v>
      </c>
      <c r="H3683" t="s">
        <v>927</v>
      </c>
      <c r="I3683" t="s">
        <v>858</v>
      </c>
      <c r="J3683" t="s">
        <v>1967</v>
      </c>
      <c r="K3683" t="s">
        <v>27</v>
      </c>
      <c r="L3683" t="s">
        <v>28</v>
      </c>
    </row>
    <row r="3684" spans="1:12" x14ac:dyDescent="0.2">
      <c r="A3684">
        <v>1272</v>
      </c>
      <c r="B3684" t="s">
        <v>1569</v>
      </c>
      <c r="C3684" t="s">
        <v>164</v>
      </c>
      <c r="D3684" t="s">
        <v>26</v>
      </c>
      <c r="E3684" s="1">
        <v>43066</v>
      </c>
      <c r="F3684">
        <v>2</v>
      </c>
      <c r="G3684">
        <v>1199.98</v>
      </c>
      <c r="H3684" t="s">
        <v>14</v>
      </c>
      <c r="I3684" t="s">
        <v>15</v>
      </c>
      <c r="J3684" t="s">
        <v>1965</v>
      </c>
      <c r="K3684" t="s">
        <v>27</v>
      </c>
      <c r="L3684" t="s">
        <v>28</v>
      </c>
    </row>
    <row r="3685" spans="1:12" x14ac:dyDescent="0.2">
      <c r="A3685">
        <v>1272</v>
      </c>
      <c r="B3685" t="s">
        <v>1569</v>
      </c>
      <c r="C3685" t="s">
        <v>164</v>
      </c>
      <c r="D3685" t="s">
        <v>26</v>
      </c>
      <c r="E3685" s="1">
        <v>43066</v>
      </c>
      <c r="F3685">
        <v>2</v>
      </c>
      <c r="G3685">
        <v>833.98</v>
      </c>
      <c r="H3685" t="s">
        <v>923</v>
      </c>
      <c r="I3685" t="s">
        <v>15</v>
      </c>
      <c r="J3685" t="s">
        <v>1972</v>
      </c>
      <c r="K3685" t="s">
        <v>27</v>
      </c>
      <c r="L3685" t="s">
        <v>28</v>
      </c>
    </row>
    <row r="3686" spans="1:12" x14ac:dyDescent="0.2">
      <c r="A3686">
        <v>1272</v>
      </c>
      <c r="B3686" t="s">
        <v>1569</v>
      </c>
      <c r="C3686" t="s">
        <v>164</v>
      </c>
      <c r="D3686" t="s">
        <v>26</v>
      </c>
      <c r="E3686" s="1">
        <v>43066</v>
      </c>
      <c r="F3686">
        <v>1</v>
      </c>
      <c r="G3686">
        <v>149.99</v>
      </c>
      <c r="H3686" t="s">
        <v>1047</v>
      </c>
      <c r="I3686" t="s">
        <v>53</v>
      </c>
      <c r="J3686" t="s">
        <v>1967</v>
      </c>
      <c r="K3686" t="s">
        <v>27</v>
      </c>
      <c r="L3686" t="s">
        <v>28</v>
      </c>
    </row>
    <row r="3687" spans="1:12" x14ac:dyDescent="0.2">
      <c r="A3687">
        <v>1273</v>
      </c>
      <c r="B3687" t="s">
        <v>1570</v>
      </c>
      <c r="C3687" t="s">
        <v>235</v>
      </c>
      <c r="D3687" t="s">
        <v>26</v>
      </c>
      <c r="E3687" s="1">
        <v>43066</v>
      </c>
      <c r="F3687">
        <v>2</v>
      </c>
      <c r="G3687">
        <v>599.98</v>
      </c>
      <c r="H3687" t="s">
        <v>866</v>
      </c>
      <c r="I3687" t="s">
        <v>53</v>
      </c>
      <c r="J3687" t="s">
        <v>1965</v>
      </c>
      <c r="K3687" t="s">
        <v>27</v>
      </c>
      <c r="L3687" t="s">
        <v>28</v>
      </c>
    </row>
    <row r="3688" spans="1:12" x14ac:dyDescent="0.2">
      <c r="A3688">
        <v>1273</v>
      </c>
      <c r="B3688" t="s">
        <v>1570</v>
      </c>
      <c r="C3688" t="s">
        <v>235</v>
      </c>
      <c r="D3688" t="s">
        <v>26</v>
      </c>
      <c r="E3688" s="1">
        <v>43066</v>
      </c>
      <c r="F3688">
        <v>1</v>
      </c>
      <c r="G3688">
        <v>599.99</v>
      </c>
      <c r="H3688" t="s">
        <v>18</v>
      </c>
      <c r="I3688" t="s">
        <v>15</v>
      </c>
      <c r="J3688" t="s">
        <v>1965</v>
      </c>
      <c r="K3688" t="s">
        <v>27</v>
      </c>
      <c r="L3688" t="s">
        <v>28</v>
      </c>
    </row>
    <row r="3689" spans="1:12" x14ac:dyDescent="0.2">
      <c r="A3689">
        <v>1273</v>
      </c>
      <c r="B3689" t="s">
        <v>1570</v>
      </c>
      <c r="C3689" t="s">
        <v>235</v>
      </c>
      <c r="D3689" t="s">
        <v>26</v>
      </c>
      <c r="E3689" s="1">
        <v>43066</v>
      </c>
      <c r="F3689">
        <v>1</v>
      </c>
      <c r="G3689">
        <v>4999.99</v>
      </c>
      <c r="H3689" t="s">
        <v>930</v>
      </c>
      <c r="I3689" t="s">
        <v>858</v>
      </c>
      <c r="J3689" t="s">
        <v>1967</v>
      </c>
      <c r="K3689" t="s">
        <v>27</v>
      </c>
      <c r="L3689" t="s">
        <v>28</v>
      </c>
    </row>
    <row r="3690" spans="1:12" x14ac:dyDescent="0.2">
      <c r="A3690">
        <v>1274</v>
      </c>
      <c r="B3690" t="s">
        <v>1571</v>
      </c>
      <c r="C3690" t="s">
        <v>184</v>
      </c>
      <c r="D3690" t="s">
        <v>26</v>
      </c>
      <c r="E3690" s="1">
        <v>43067</v>
      </c>
      <c r="F3690">
        <v>1</v>
      </c>
      <c r="G3690">
        <v>1099.99</v>
      </c>
      <c r="H3690" t="s">
        <v>963</v>
      </c>
      <c r="I3690" t="s">
        <v>15</v>
      </c>
      <c r="J3690" t="s">
        <v>1965</v>
      </c>
      <c r="K3690" t="s">
        <v>27</v>
      </c>
      <c r="L3690" t="s">
        <v>31</v>
      </c>
    </row>
    <row r="3691" spans="1:12" x14ac:dyDescent="0.2">
      <c r="A3691">
        <v>1275</v>
      </c>
      <c r="B3691" t="s">
        <v>1572</v>
      </c>
      <c r="C3691" t="s">
        <v>312</v>
      </c>
      <c r="D3691" t="s">
        <v>13</v>
      </c>
      <c r="E3691" s="1">
        <v>43068</v>
      </c>
      <c r="F3691">
        <v>1</v>
      </c>
      <c r="G3691">
        <v>999.99</v>
      </c>
      <c r="H3691" t="s">
        <v>868</v>
      </c>
      <c r="I3691" t="s">
        <v>22</v>
      </c>
      <c r="J3691" t="s">
        <v>1966</v>
      </c>
      <c r="K3691" t="s">
        <v>16</v>
      </c>
      <c r="L3691" t="s">
        <v>17</v>
      </c>
    </row>
    <row r="3692" spans="1:12" x14ac:dyDescent="0.2">
      <c r="A3692">
        <v>1275</v>
      </c>
      <c r="B3692" t="s">
        <v>1572</v>
      </c>
      <c r="C3692" t="s">
        <v>312</v>
      </c>
      <c r="D3692" t="s">
        <v>13</v>
      </c>
      <c r="E3692" s="1">
        <v>43068</v>
      </c>
      <c r="F3692">
        <v>1</v>
      </c>
      <c r="G3692">
        <v>4999.99</v>
      </c>
      <c r="H3692" t="s">
        <v>930</v>
      </c>
      <c r="I3692" t="s">
        <v>858</v>
      </c>
      <c r="J3692" t="s">
        <v>1967</v>
      </c>
      <c r="K3692" t="s">
        <v>16</v>
      </c>
      <c r="L3692" t="s">
        <v>17</v>
      </c>
    </row>
    <row r="3693" spans="1:12" x14ac:dyDescent="0.2">
      <c r="A3693">
        <v>1276</v>
      </c>
      <c r="B3693" t="s">
        <v>1573</v>
      </c>
      <c r="C3693" t="s">
        <v>1162</v>
      </c>
      <c r="D3693" t="s">
        <v>26</v>
      </c>
      <c r="E3693" s="1">
        <v>43069</v>
      </c>
      <c r="F3693">
        <v>2</v>
      </c>
      <c r="G3693">
        <v>1099.98</v>
      </c>
      <c r="H3693" t="s">
        <v>43</v>
      </c>
      <c r="I3693" t="s">
        <v>39</v>
      </c>
      <c r="J3693" t="s">
        <v>1965</v>
      </c>
      <c r="K3693" t="s">
        <v>27</v>
      </c>
      <c r="L3693" t="s">
        <v>28</v>
      </c>
    </row>
    <row r="3694" spans="1:12" x14ac:dyDescent="0.2">
      <c r="A3694">
        <v>1276</v>
      </c>
      <c r="B3694" t="s">
        <v>1573</v>
      </c>
      <c r="C3694" t="s">
        <v>1162</v>
      </c>
      <c r="D3694" t="s">
        <v>26</v>
      </c>
      <c r="E3694" s="1">
        <v>43069</v>
      </c>
      <c r="F3694">
        <v>2</v>
      </c>
      <c r="G3694">
        <v>898</v>
      </c>
      <c r="H3694" t="s">
        <v>44</v>
      </c>
      <c r="I3694" t="s">
        <v>15</v>
      </c>
      <c r="J3694" t="s">
        <v>1969</v>
      </c>
      <c r="K3694" t="s">
        <v>27</v>
      </c>
      <c r="L3694" t="s">
        <v>28</v>
      </c>
    </row>
    <row r="3695" spans="1:12" x14ac:dyDescent="0.2">
      <c r="A3695">
        <v>1276</v>
      </c>
      <c r="B3695" t="s">
        <v>1573</v>
      </c>
      <c r="C3695" t="s">
        <v>1162</v>
      </c>
      <c r="D3695" t="s">
        <v>26</v>
      </c>
      <c r="E3695" s="1">
        <v>43069</v>
      </c>
      <c r="F3695">
        <v>2</v>
      </c>
      <c r="G3695">
        <v>1295.98</v>
      </c>
      <c r="H3695" t="s">
        <v>886</v>
      </c>
      <c r="I3695" t="s">
        <v>15</v>
      </c>
      <c r="J3695" t="s">
        <v>1972</v>
      </c>
      <c r="K3695" t="s">
        <v>27</v>
      </c>
      <c r="L3695" t="s">
        <v>28</v>
      </c>
    </row>
    <row r="3696" spans="1:12" x14ac:dyDescent="0.2">
      <c r="A3696">
        <v>1276</v>
      </c>
      <c r="B3696" t="s">
        <v>1573</v>
      </c>
      <c r="C3696" t="s">
        <v>1162</v>
      </c>
      <c r="D3696" t="s">
        <v>26</v>
      </c>
      <c r="E3696" s="1">
        <v>43069</v>
      </c>
      <c r="F3696">
        <v>1</v>
      </c>
      <c r="G3696">
        <v>2299.9899999999998</v>
      </c>
      <c r="H3696" t="s">
        <v>878</v>
      </c>
      <c r="I3696" t="s">
        <v>22</v>
      </c>
      <c r="J3696" t="s">
        <v>1967</v>
      </c>
      <c r="K3696" t="s">
        <v>27</v>
      </c>
      <c r="L3696" t="s">
        <v>28</v>
      </c>
    </row>
    <row r="3697" spans="1:12" x14ac:dyDescent="0.2">
      <c r="A3697">
        <v>1276</v>
      </c>
      <c r="B3697" t="s">
        <v>1573</v>
      </c>
      <c r="C3697" t="s">
        <v>1162</v>
      </c>
      <c r="D3697" t="s">
        <v>26</v>
      </c>
      <c r="E3697" s="1">
        <v>43069</v>
      </c>
      <c r="F3697">
        <v>1</v>
      </c>
      <c r="G3697">
        <v>4999.99</v>
      </c>
      <c r="H3697" t="s">
        <v>930</v>
      </c>
      <c r="I3697" t="s">
        <v>858</v>
      </c>
      <c r="J3697" t="s">
        <v>1967</v>
      </c>
      <c r="K3697" t="s">
        <v>27</v>
      </c>
      <c r="L3697" t="s">
        <v>28</v>
      </c>
    </row>
    <row r="3698" spans="1:12" x14ac:dyDescent="0.2">
      <c r="A3698">
        <v>1277</v>
      </c>
      <c r="B3698" t="s">
        <v>1574</v>
      </c>
      <c r="C3698" t="s">
        <v>30</v>
      </c>
      <c r="D3698" t="s">
        <v>26</v>
      </c>
      <c r="E3698" s="1">
        <v>43070</v>
      </c>
      <c r="F3698">
        <v>2</v>
      </c>
      <c r="G3698">
        <v>419.98</v>
      </c>
      <c r="H3698" t="s">
        <v>1008</v>
      </c>
      <c r="I3698" t="s">
        <v>53</v>
      </c>
      <c r="J3698" t="s">
        <v>1971</v>
      </c>
      <c r="K3698" t="s">
        <v>27</v>
      </c>
      <c r="L3698" t="s">
        <v>28</v>
      </c>
    </row>
    <row r="3699" spans="1:12" x14ac:dyDescent="0.2">
      <c r="A3699">
        <v>1277</v>
      </c>
      <c r="B3699" t="s">
        <v>1574</v>
      </c>
      <c r="C3699" t="s">
        <v>30</v>
      </c>
      <c r="D3699" t="s">
        <v>26</v>
      </c>
      <c r="E3699" s="1">
        <v>43070</v>
      </c>
      <c r="F3699">
        <v>1</v>
      </c>
      <c r="G3699">
        <v>1680.99</v>
      </c>
      <c r="H3699" t="s">
        <v>63</v>
      </c>
      <c r="I3699" t="s">
        <v>20</v>
      </c>
      <c r="J3699" t="s">
        <v>1966</v>
      </c>
      <c r="K3699" t="s">
        <v>27</v>
      </c>
      <c r="L3699" t="s">
        <v>28</v>
      </c>
    </row>
    <row r="3700" spans="1:12" x14ac:dyDescent="0.2">
      <c r="A3700">
        <v>1277</v>
      </c>
      <c r="B3700" t="s">
        <v>1574</v>
      </c>
      <c r="C3700" t="s">
        <v>30</v>
      </c>
      <c r="D3700" t="s">
        <v>26</v>
      </c>
      <c r="E3700" s="1">
        <v>43070</v>
      </c>
      <c r="F3700">
        <v>2</v>
      </c>
      <c r="G3700">
        <v>5999.98</v>
      </c>
      <c r="H3700" t="s">
        <v>45</v>
      </c>
      <c r="I3700" t="s">
        <v>46</v>
      </c>
      <c r="J3700" t="s">
        <v>1967</v>
      </c>
      <c r="K3700" t="s">
        <v>27</v>
      </c>
      <c r="L3700" t="s">
        <v>28</v>
      </c>
    </row>
    <row r="3701" spans="1:12" x14ac:dyDescent="0.2">
      <c r="A3701">
        <v>1277</v>
      </c>
      <c r="B3701" t="s">
        <v>1574</v>
      </c>
      <c r="C3701" t="s">
        <v>30</v>
      </c>
      <c r="D3701" t="s">
        <v>26</v>
      </c>
      <c r="E3701" s="1">
        <v>43070</v>
      </c>
      <c r="F3701">
        <v>2</v>
      </c>
      <c r="G3701">
        <v>10999.98</v>
      </c>
      <c r="H3701" t="s">
        <v>859</v>
      </c>
      <c r="I3701" t="s">
        <v>858</v>
      </c>
      <c r="J3701" t="s">
        <v>1967</v>
      </c>
      <c r="K3701" t="s">
        <v>27</v>
      </c>
      <c r="L3701" t="s">
        <v>28</v>
      </c>
    </row>
    <row r="3702" spans="1:12" x14ac:dyDescent="0.2">
      <c r="A3702">
        <v>1277</v>
      </c>
      <c r="B3702" t="s">
        <v>1574</v>
      </c>
      <c r="C3702" t="s">
        <v>30</v>
      </c>
      <c r="D3702" t="s">
        <v>26</v>
      </c>
      <c r="E3702" s="1">
        <v>43070</v>
      </c>
      <c r="F3702">
        <v>1</v>
      </c>
      <c r="G3702">
        <v>2899.99</v>
      </c>
      <c r="H3702" t="s">
        <v>21</v>
      </c>
      <c r="I3702" t="s">
        <v>22</v>
      </c>
      <c r="J3702" t="s">
        <v>1967</v>
      </c>
      <c r="K3702" t="s">
        <v>27</v>
      </c>
      <c r="L3702" t="s">
        <v>28</v>
      </c>
    </row>
    <row r="3703" spans="1:12" x14ac:dyDescent="0.2">
      <c r="A3703">
        <v>1278</v>
      </c>
      <c r="B3703" t="s">
        <v>1575</v>
      </c>
      <c r="C3703" t="s">
        <v>533</v>
      </c>
      <c r="D3703" t="s">
        <v>26</v>
      </c>
      <c r="E3703" s="1">
        <v>43070</v>
      </c>
      <c r="F3703">
        <v>2</v>
      </c>
      <c r="G3703">
        <v>1103.98</v>
      </c>
      <c r="H3703" t="s">
        <v>856</v>
      </c>
      <c r="I3703" t="s">
        <v>39</v>
      </c>
      <c r="J3703" t="s">
        <v>1972</v>
      </c>
      <c r="K3703" t="s">
        <v>27</v>
      </c>
      <c r="L3703" t="s">
        <v>31</v>
      </c>
    </row>
    <row r="3704" spans="1:12" x14ac:dyDescent="0.2">
      <c r="A3704">
        <v>1278</v>
      </c>
      <c r="B3704" t="s">
        <v>1575</v>
      </c>
      <c r="C3704" t="s">
        <v>533</v>
      </c>
      <c r="D3704" t="s">
        <v>26</v>
      </c>
      <c r="E3704" s="1">
        <v>43070</v>
      </c>
      <c r="F3704">
        <v>1</v>
      </c>
      <c r="G3704">
        <v>469.99</v>
      </c>
      <c r="H3704" t="s">
        <v>869</v>
      </c>
      <c r="I3704" t="s">
        <v>22</v>
      </c>
      <c r="J3704" t="s">
        <v>1967</v>
      </c>
      <c r="K3704" t="s">
        <v>27</v>
      </c>
      <c r="L3704" t="s">
        <v>31</v>
      </c>
    </row>
    <row r="3705" spans="1:12" x14ac:dyDescent="0.2">
      <c r="A3705">
        <v>1279</v>
      </c>
      <c r="B3705" t="s">
        <v>1576</v>
      </c>
      <c r="C3705" t="s">
        <v>263</v>
      </c>
      <c r="D3705" t="s">
        <v>26</v>
      </c>
      <c r="E3705" s="1">
        <v>43070</v>
      </c>
      <c r="F3705">
        <v>2</v>
      </c>
      <c r="G3705">
        <v>5999.98</v>
      </c>
      <c r="H3705" t="s">
        <v>45</v>
      </c>
      <c r="I3705" t="s">
        <v>46</v>
      </c>
      <c r="J3705" t="s">
        <v>1967</v>
      </c>
      <c r="K3705" t="s">
        <v>27</v>
      </c>
      <c r="L3705" t="s">
        <v>28</v>
      </c>
    </row>
    <row r="3706" spans="1:12" x14ac:dyDescent="0.2">
      <c r="A3706">
        <v>1280</v>
      </c>
      <c r="B3706" t="s">
        <v>1577</v>
      </c>
      <c r="C3706" t="s">
        <v>144</v>
      </c>
      <c r="D3706" t="s">
        <v>108</v>
      </c>
      <c r="E3706" s="1">
        <v>43070</v>
      </c>
      <c r="F3706">
        <v>1</v>
      </c>
      <c r="G3706">
        <v>439.99</v>
      </c>
      <c r="H3706" t="s">
        <v>893</v>
      </c>
      <c r="I3706" t="s">
        <v>15</v>
      </c>
      <c r="J3706" t="s">
        <v>1965</v>
      </c>
      <c r="K3706" t="s">
        <v>109</v>
      </c>
      <c r="L3706" t="s">
        <v>179</v>
      </c>
    </row>
    <row r="3707" spans="1:12" x14ac:dyDescent="0.2">
      <c r="A3707">
        <v>1280</v>
      </c>
      <c r="B3707" t="s">
        <v>1577</v>
      </c>
      <c r="C3707" t="s">
        <v>144</v>
      </c>
      <c r="D3707" t="s">
        <v>108</v>
      </c>
      <c r="E3707" s="1">
        <v>43070</v>
      </c>
      <c r="F3707">
        <v>2</v>
      </c>
      <c r="G3707">
        <v>1239.98</v>
      </c>
      <c r="H3707" t="s">
        <v>862</v>
      </c>
      <c r="I3707" t="s">
        <v>15</v>
      </c>
      <c r="J3707" t="s">
        <v>1972</v>
      </c>
      <c r="K3707" t="s">
        <v>109</v>
      </c>
      <c r="L3707" t="s">
        <v>179</v>
      </c>
    </row>
    <row r="3708" spans="1:12" x14ac:dyDescent="0.2">
      <c r="A3708">
        <v>1280</v>
      </c>
      <c r="B3708" t="s">
        <v>1577</v>
      </c>
      <c r="C3708" t="s">
        <v>144</v>
      </c>
      <c r="D3708" t="s">
        <v>108</v>
      </c>
      <c r="E3708" s="1">
        <v>43070</v>
      </c>
      <c r="F3708">
        <v>1</v>
      </c>
      <c r="G3708">
        <v>875.99</v>
      </c>
      <c r="H3708" t="s">
        <v>906</v>
      </c>
      <c r="I3708" t="s">
        <v>858</v>
      </c>
      <c r="J3708" t="s">
        <v>1966</v>
      </c>
      <c r="K3708" t="s">
        <v>109</v>
      </c>
      <c r="L3708" t="s">
        <v>179</v>
      </c>
    </row>
    <row r="3709" spans="1:12" x14ac:dyDescent="0.2">
      <c r="A3709">
        <v>1280</v>
      </c>
      <c r="B3709" t="s">
        <v>1577</v>
      </c>
      <c r="C3709" t="s">
        <v>144</v>
      </c>
      <c r="D3709" t="s">
        <v>108</v>
      </c>
      <c r="E3709" s="1">
        <v>43070</v>
      </c>
      <c r="F3709">
        <v>1</v>
      </c>
      <c r="G3709">
        <v>3499.99</v>
      </c>
      <c r="H3709" t="s">
        <v>917</v>
      </c>
      <c r="I3709" t="s">
        <v>20</v>
      </c>
      <c r="J3709" t="s">
        <v>1967</v>
      </c>
      <c r="K3709" t="s">
        <v>109</v>
      </c>
      <c r="L3709" t="s">
        <v>179</v>
      </c>
    </row>
    <row r="3710" spans="1:12" x14ac:dyDescent="0.2">
      <c r="A3710">
        <v>1281</v>
      </c>
      <c r="B3710" t="s">
        <v>1578</v>
      </c>
      <c r="C3710" t="s">
        <v>231</v>
      </c>
      <c r="D3710" t="s">
        <v>26</v>
      </c>
      <c r="E3710" s="1">
        <v>43071</v>
      </c>
      <c r="F3710">
        <v>1</v>
      </c>
      <c r="G3710">
        <v>599.99</v>
      </c>
      <c r="H3710" t="s">
        <v>956</v>
      </c>
      <c r="I3710" t="s">
        <v>15</v>
      </c>
      <c r="J3710" t="s">
        <v>1965</v>
      </c>
      <c r="K3710" t="s">
        <v>27</v>
      </c>
      <c r="L3710" t="s">
        <v>28</v>
      </c>
    </row>
    <row r="3711" spans="1:12" x14ac:dyDescent="0.2">
      <c r="A3711">
        <v>1281</v>
      </c>
      <c r="B3711" t="s">
        <v>1578</v>
      </c>
      <c r="C3711" t="s">
        <v>231</v>
      </c>
      <c r="D3711" t="s">
        <v>26</v>
      </c>
      <c r="E3711" s="1">
        <v>43071</v>
      </c>
      <c r="F3711">
        <v>1</v>
      </c>
      <c r="G3711">
        <v>832.99</v>
      </c>
      <c r="H3711" t="s">
        <v>1055</v>
      </c>
      <c r="I3711" t="s">
        <v>22</v>
      </c>
      <c r="J3711" t="s">
        <v>1966</v>
      </c>
      <c r="K3711" t="s">
        <v>27</v>
      </c>
      <c r="L3711" t="s">
        <v>28</v>
      </c>
    </row>
    <row r="3712" spans="1:12" x14ac:dyDescent="0.2">
      <c r="A3712">
        <v>1281</v>
      </c>
      <c r="B3712" t="s">
        <v>1578</v>
      </c>
      <c r="C3712" t="s">
        <v>231</v>
      </c>
      <c r="D3712" t="s">
        <v>26</v>
      </c>
      <c r="E3712" s="1">
        <v>43071</v>
      </c>
      <c r="F3712">
        <v>2</v>
      </c>
      <c r="G3712">
        <v>6999.98</v>
      </c>
      <c r="H3712" t="s">
        <v>909</v>
      </c>
      <c r="I3712" t="s">
        <v>858</v>
      </c>
      <c r="J3712" t="s">
        <v>1967</v>
      </c>
      <c r="K3712" t="s">
        <v>27</v>
      </c>
      <c r="L3712" t="s">
        <v>28</v>
      </c>
    </row>
    <row r="3713" spans="1:12" x14ac:dyDescent="0.2">
      <c r="A3713">
        <v>1282</v>
      </c>
      <c r="B3713" t="s">
        <v>1579</v>
      </c>
      <c r="C3713" t="s">
        <v>1304</v>
      </c>
      <c r="D3713" t="s">
        <v>26</v>
      </c>
      <c r="E3713" s="1">
        <v>43072</v>
      </c>
      <c r="F3713">
        <v>1</v>
      </c>
      <c r="G3713">
        <v>470.99</v>
      </c>
      <c r="H3713" t="s">
        <v>1012</v>
      </c>
      <c r="I3713" t="s">
        <v>39</v>
      </c>
      <c r="J3713" t="s">
        <v>1972</v>
      </c>
      <c r="K3713" t="s">
        <v>27</v>
      </c>
      <c r="L3713" t="s">
        <v>28</v>
      </c>
    </row>
    <row r="3714" spans="1:12" x14ac:dyDescent="0.2">
      <c r="A3714">
        <v>1282</v>
      </c>
      <c r="B3714" t="s">
        <v>1579</v>
      </c>
      <c r="C3714" t="s">
        <v>1304</v>
      </c>
      <c r="D3714" t="s">
        <v>26</v>
      </c>
      <c r="E3714" s="1">
        <v>43072</v>
      </c>
      <c r="F3714">
        <v>2</v>
      </c>
      <c r="G3714">
        <v>11999.98</v>
      </c>
      <c r="H3714" t="s">
        <v>927</v>
      </c>
      <c r="I3714" t="s">
        <v>858</v>
      </c>
      <c r="J3714" t="s">
        <v>1967</v>
      </c>
      <c r="K3714" t="s">
        <v>27</v>
      </c>
      <c r="L3714" t="s">
        <v>28</v>
      </c>
    </row>
    <row r="3715" spans="1:12" x14ac:dyDescent="0.2">
      <c r="A3715">
        <v>1283</v>
      </c>
      <c r="B3715" t="s">
        <v>1580</v>
      </c>
      <c r="C3715" t="s">
        <v>25</v>
      </c>
      <c r="D3715" t="s">
        <v>26</v>
      </c>
      <c r="E3715" s="1">
        <v>43073</v>
      </c>
      <c r="F3715">
        <v>1</v>
      </c>
      <c r="G3715">
        <v>1099.99</v>
      </c>
      <c r="H3715" t="s">
        <v>963</v>
      </c>
      <c r="I3715" t="s">
        <v>15</v>
      </c>
      <c r="J3715" t="s">
        <v>1965</v>
      </c>
      <c r="K3715" t="s">
        <v>27</v>
      </c>
      <c r="L3715" t="s">
        <v>31</v>
      </c>
    </row>
    <row r="3716" spans="1:12" x14ac:dyDescent="0.2">
      <c r="A3716">
        <v>1283</v>
      </c>
      <c r="B3716" t="s">
        <v>1580</v>
      </c>
      <c r="C3716" t="s">
        <v>25</v>
      </c>
      <c r="D3716" t="s">
        <v>26</v>
      </c>
      <c r="E3716" s="1">
        <v>43073</v>
      </c>
      <c r="F3716">
        <v>1</v>
      </c>
      <c r="G3716">
        <v>1680.99</v>
      </c>
      <c r="H3716" t="s">
        <v>63</v>
      </c>
      <c r="I3716" t="s">
        <v>20</v>
      </c>
      <c r="J3716" t="s">
        <v>1966</v>
      </c>
      <c r="K3716" t="s">
        <v>27</v>
      </c>
      <c r="L3716" t="s">
        <v>31</v>
      </c>
    </row>
    <row r="3717" spans="1:12" x14ac:dyDescent="0.2">
      <c r="A3717">
        <v>1283</v>
      </c>
      <c r="B3717" t="s">
        <v>1580</v>
      </c>
      <c r="C3717" t="s">
        <v>25</v>
      </c>
      <c r="D3717" t="s">
        <v>26</v>
      </c>
      <c r="E3717" s="1">
        <v>43073</v>
      </c>
      <c r="F3717">
        <v>1</v>
      </c>
      <c r="G3717">
        <v>469.99</v>
      </c>
      <c r="H3717" t="s">
        <v>869</v>
      </c>
      <c r="I3717" t="s">
        <v>22</v>
      </c>
      <c r="J3717" t="s">
        <v>1967</v>
      </c>
      <c r="K3717" t="s">
        <v>27</v>
      </c>
      <c r="L3717" t="s">
        <v>31</v>
      </c>
    </row>
    <row r="3718" spans="1:12" x14ac:dyDescent="0.2">
      <c r="A3718">
        <v>1283</v>
      </c>
      <c r="B3718" t="s">
        <v>1580</v>
      </c>
      <c r="C3718" t="s">
        <v>25</v>
      </c>
      <c r="D3718" t="s">
        <v>26</v>
      </c>
      <c r="E3718" s="1">
        <v>43073</v>
      </c>
      <c r="F3718">
        <v>2</v>
      </c>
      <c r="G3718">
        <v>9999.98</v>
      </c>
      <c r="H3718" t="s">
        <v>864</v>
      </c>
      <c r="I3718" t="s">
        <v>46</v>
      </c>
      <c r="J3718" t="s">
        <v>1967</v>
      </c>
      <c r="K3718" t="s">
        <v>27</v>
      </c>
      <c r="L3718" t="s">
        <v>31</v>
      </c>
    </row>
    <row r="3719" spans="1:12" x14ac:dyDescent="0.2">
      <c r="A3719">
        <v>1283</v>
      </c>
      <c r="B3719" t="s">
        <v>1580</v>
      </c>
      <c r="C3719" t="s">
        <v>25</v>
      </c>
      <c r="D3719" t="s">
        <v>26</v>
      </c>
      <c r="E3719" s="1">
        <v>43073</v>
      </c>
      <c r="F3719">
        <v>1</v>
      </c>
      <c r="G3719">
        <v>3999.99</v>
      </c>
      <c r="H3719" t="s">
        <v>56</v>
      </c>
      <c r="I3719" t="s">
        <v>22</v>
      </c>
      <c r="J3719" t="s">
        <v>1967</v>
      </c>
      <c r="K3719" t="s">
        <v>27</v>
      </c>
      <c r="L3719" t="s">
        <v>31</v>
      </c>
    </row>
    <row r="3720" spans="1:12" x14ac:dyDescent="0.2">
      <c r="A3720">
        <v>1284</v>
      </c>
      <c r="B3720" t="s">
        <v>1581</v>
      </c>
      <c r="C3720" t="s">
        <v>356</v>
      </c>
      <c r="D3720" t="s">
        <v>26</v>
      </c>
      <c r="E3720" s="1">
        <v>43073</v>
      </c>
      <c r="F3720">
        <v>1</v>
      </c>
      <c r="G3720">
        <v>339.99</v>
      </c>
      <c r="H3720" t="s">
        <v>926</v>
      </c>
      <c r="I3720" t="s">
        <v>53</v>
      </c>
      <c r="J3720" t="s">
        <v>1965</v>
      </c>
      <c r="K3720" t="s">
        <v>27</v>
      </c>
      <c r="L3720" t="s">
        <v>31</v>
      </c>
    </row>
    <row r="3721" spans="1:12" x14ac:dyDescent="0.2">
      <c r="A3721">
        <v>1284</v>
      </c>
      <c r="B3721" t="s">
        <v>1581</v>
      </c>
      <c r="C3721" t="s">
        <v>356</v>
      </c>
      <c r="D3721" t="s">
        <v>26</v>
      </c>
      <c r="E3721" s="1">
        <v>43073</v>
      </c>
      <c r="F3721">
        <v>2</v>
      </c>
      <c r="G3721">
        <v>5799.98</v>
      </c>
      <c r="H3721" t="s">
        <v>21</v>
      </c>
      <c r="I3721" t="s">
        <v>22</v>
      </c>
      <c r="J3721" t="s">
        <v>1967</v>
      </c>
      <c r="K3721" t="s">
        <v>27</v>
      </c>
      <c r="L3721" t="s">
        <v>31</v>
      </c>
    </row>
    <row r="3722" spans="1:12" x14ac:dyDescent="0.2">
      <c r="A3722">
        <v>1284</v>
      </c>
      <c r="B3722" t="s">
        <v>1581</v>
      </c>
      <c r="C3722" t="s">
        <v>356</v>
      </c>
      <c r="D3722" t="s">
        <v>26</v>
      </c>
      <c r="E3722" s="1">
        <v>43073</v>
      </c>
      <c r="F3722">
        <v>1</v>
      </c>
      <c r="G3722">
        <v>1799.99</v>
      </c>
      <c r="H3722" t="s">
        <v>23</v>
      </c>
      <c r="I3722" t="s">
        <v>22</v>
      </c>
      <c r="J3722" t="s">
        <v>1967</v>
      </c>
      <c r="K3722" t="s">
        <v>27</v>
      </c>
      <c r="L3722" t="s">
        <v>31</v>
      </c>
    </row>
    <row r="3723" spans="1:12" x14ac:dyDescent="0.2">
      <c r="A3723">
        <v>1285</v>
      </c>
      <c r="B3723" t="s">
        <v>1582</v>
      </c>
      <c r="C3723" t="s">
        <v>115</v>
      </c>
      <c r="D3723" t="s">
        <v>26</v>
      </c>
      <c r="E3723" s="1">
        <v>43073</v>
      </c>
      <c r="F3723">
        <v>1</v>
      </c>
      <c r="G3723">
        <v>209.99</v>
      </c>
      <c r="H3723" t="s">
        <v>1008</v>
      </c>
      <c r="I3723" t="s">
        <v>53</v>
      </c>
      <c r="J3723" t="s">
        <v>1971</v>
      </c>
      <c r="K3723" t="s">
        <v>27</v>
      </c>
      <c r="L3723" t="s">
        <v>31</v>
      </c>
    </row>
    <row r="3724" spans="1:12" x14ac:dyDescent="0.2">
      <c r="A3724">
        <v>1285</v>
      </c>
      <c r="B3724" t="s">
        <v>1582</v>
      </c>
      <c r="C3724" t="s">
        <v>115</v>
      </c>
      <c r="D3724" t="s">
        <v>26</v>
      </c>
      <c r="E3724" s="1">
        <v>43073</v>
      </c>
      <c r="F3724">
        <v>2</v>
      </c>
      <c r="G3724">
        <v>1295.98</v>
      </c>
      <c r="H3724" t="s">
        <v>886</v>
      </c>
      <c r="I3724" t="s">
        <v>15</v>
      </c>
      <c r="J3724" t="s">
        <v>1972</v>
      </c>
      <c r="K3724" t="s">
        <v>27</v>
      </c>
      <c r="L3724" t="s">
        <v>31</v>
      </c>
    </row>
    <row r="3725" spans="1:12" x14ac:dyDescent="0.2">
      <c r="A3725">
        <v>1285</v>
      </c>
      <c r="B3725" t="s">
        <v>1582</v>
      </c>
      <c r="C3725" t="s">
        <v>115</v>
      </c>
      <c r="D3725" t="s">
        <v>26</v>
      </c>
      <c r="E3725" s="1">
        <v>43073</v>
      </c>
      <c r="F3725">
        <v>2</v>
      </c>
      <c r="G3725">
        <v>833.98</v>
      </c>
      <c r="H3725" t="s">
        <v>945</v>
      </c>
      <c r="I3725" t="s">
        <v>15</v>
      </c>
      <c r="J3725" t="s">
        <v>1972</v>
      </c>
      <c r="K3725" t="s">
        <v>27</v>
      </c>
      <c r="L3725" t="s">
        <v>31</v>
      </c>
    </row>
    <row r="3726" spans="1:12" x14ac:dyDescent="0.2">
      <c r="A3726">
        <v>1285</v>
      </c>
      <c r="B3726" t="s">
        <v>1582</v>
      </c>
      <c r="C3726" t="s">
        <v>115</v>
      </c>
      <c r="D3726" t="s">
        <v>26</v>
      </c>
      <c r="E3726" s="1">
        <v>43073</v>
      </c>
      <c r="F3726">
        <v>1</v>
      </c>
      <c r="G3726">
        <v>469.99</v>
      </c>
      <c r="H3726" t="s">
        <v>69</v>
      </c>
      <c r="I3726" t="s">
        <v>22</v>
      </c>
      <c r="J3726" t="s">
        <v>1966</v>
      </c>
      <c r="K3726" t="s">
        <v>27</v>
      </c>
      <c r="L3726" t="s">
        <v>31</v>
      </c>
    </row>
    <row r="3727" spans="1:12" x14ac:dyDescent="0.2">
      <c r="A3727">
        <v>1286</v>
      </c>
      <c r="B3727" t="s">
        <v>1583</v>
      </c>
      <c r="C3727" t="s">
        <v>248</v>
      </c>
      <c r="D3727" t="s">
        <v>26</v>
      </c>
      <c r="E3727" s="1">
        <v>43073</v>
      </c>
      <c r="F3727">
        <v>2</v>
      </c>
      <c r="G3727">
        <v>2199.98</v>
      </c>
      <c r="H3727" t="s">
        <v>963</v>
      </c>
      <c r="I3727" t="s">
        <v>15</v>
      </c>
      <c r="J3727" t="s">
        <v>1965</v>
      </c>
      <c r="K3727" t="s">
        <v>27</v>
      </c>
      <c r="L3727" t="s">
        <v>31</v>
      </c>
    </row>
    <row r="3728" spans="1:12" x14ac:dyDescent="0.2">
      <c r="A3728">
        <v>1286</v>
      </c>
      <c r="B3728" t="s">
        <v>1583</v>
      </c>
      <c r="C3728" t="s">
        <v>248</v>
      </c>
      <c r="D3728" t="s">
        <v>26</v>
      </c>
      <c r="E3728" s="1">
        <v>43073</v>
      </c>
      <c r="F3728">
        <v>2</v>
      </c>
      <c r="G3728">
        <v>833.98</v>
      </c>
      <c r="H3728" t="s">
        <v>867</v>
      </c>
      <c r="I3728" t="s">
        <v>39</v>
      </c>
      <c r="J3728" t="s">
        <v>1972</v>
      </c>
      <c r="K3728" t="s">
        <v>27</v>
      </c>
      <c r="L3728" t="s">
        <v>31</v>
      </c>
    </row>
    <row r="3729" spans="1:12" x14ac:dyDescent="0.2">
      <c r="A3729">
        <v>1286</v>
      </c>
      <c r="B3729" t="s">
        <v>1583</v>
      </c>
      <c r="C3729" t="s">
        <v>248</v>
      </c>
      <c r="D3729" t="s">
        <v>26</v>
      </c>
      <c r="E3729" s="1">
        <v>43073</v>
      </c>
      <c r="F3729">
        <v>1</v>
      </c>
      <c r="G3729">
        <v>189.99</v>
      </c>
      <c r="H3729" t="s">
        <v>1119</v>
      </c>
      <c r="I3729" t="s">
        <v>53</v>
      </c>
      <c r="J3729" t="s">
        <v>1967</v>
      </c>
      <c r="K3729" t="s">
        <v>27</v>
      </c>
      <c r="L3729" t="s">
        <v>31</v>
      </c>
    </row>
    <row r="3730" spans="1:12" x14ac:dyDescent="0.2">
      <c r="A3730">
        <v>1287</v>
      </c>
      <c r="B3730" t="s">
        <v>1584</v>
      </c>
      <c r="C3730" t="s">
        <v>607</v>
      </c>
      <c r="D3730" t="s">
        <v>13</v>
      </c>
      <c r="E3730" s="1">
        <v>43076</v>
      </c>
      <c r="F3730">
        <v>2</v>
      </c>
      <c r="G3730">
        <v>979.98</v>
      </c>
      <c r="H3730" t="s">
        <v>994</v>
      </c>
      <c r="I3730" t="s">
        <v>53</v>
      </c>
      <c r="J3730" t="s">
        <v>1965</v>
      </c>
      <c r="K3730" t="s">
        <v>16</v>
      </c>
      <c r="L3730" t="s">
        <v>36</v>
      </c>
    </row>
    <row r="3731" spans="1:12" x14ac:dyDescent="0.2">
      <c r="A3731">
        <v>1287</v>
      </c>
      <c r="B3731" t="s">
        <v>1584</v>
      </c>
      <c r="C3731" t="s">
        <v>607</v>
      </c>
      <c r="D3731" t="s">
        <v>13</v>
      </c>
      <c r="E3731" s="1">
        <v>43076</v>
      </c>
      <c r="F3731">
        <v>1</v>
      </c>
      <c r="G3731">
        <v>551.99</v>
      </c>
      <c r="H3731" t="s">
        <v>856</v>
      </c>
      <c r="I3731" t="s">
        <v>39</v>
      </c>
      <c r="J3731" t="s">
        <v>1972</v>
      </c>
      <c r="K3731" t="s">
        <v>16</v>
      </c>
      <c r="L3731" t="s">
        <v>36</v>
      </c>
    </row>
    <row r="3732" spans="1:12" x14ac:dyDescent="0.2">
      <c r="A3732">
        <v>1287</v>
      </c>
      <c r="B3732" t="s">
        <v>1584</v>
      </c>
      <c r="C3732" t="s">
        <v>607</v>
      </c>
      <c r="D3732" t="s">
        <v>13</v>
      </c>
      <c r="E3732" s="1">
        <v>43076</v>
      </c>
      <c r="F3732">
        <v>2</v>
      </c>
      <c r="G3732">
        <v>1999.98</v>
      </c>
      <c r="H3732" t="s">
        <v>997</v>
      </c>
      <c r="I3732" t="s">
        <v>22</v>
      </c>
      <c r="J3732" t="s">
        <v>1966</v>
      </c>
      <c r="K3732" t="s">
        <v>16</v>
      </c>
      <c r="L3732" t="s">
        <v>36</v>
      </c>
    </row>
    <row r="3733" spans="1:12" x14ac:dyDescent="0.2">
      <c r="A3733">
        <v>1287</v>
      </c>
      <c r="B3733" t="s">
        <v>1584</v>
      </c>
      <c r="C3733" t="s">
        <v>607</v>
      </c>
      <c r="D3733" t="s">
        <v>13</v>
      </c>
      <c r="E3733" s="1">
        <v>43076</v>
      </c>
      <c r="F3733">
        <v>2</v>
      </c>
      <c r="G3733">
        <v>6999.98</v>
      </c>
      <c r="H3733" t="s">
        <v>872</v>
      </c>
      <c r="I3733" t="s">
        <v>20</v>
      </c>
      <c r="J3733" t="s">
        <v>1967</v>
      </c>
      <c r="K3733" t="s">
        <v>16</v>
      </c>
      <c r="L3733" t="s">
        <v>36</v>
      </c>
    </row>
    <row r="3734" spans="1:12" x14ac:dyDescent="0.2">
      <c r="A3734">
        <v>1288</v>
      </c>
      <c r="B3734" t="s">
        <v>1585</v>
      </c>
      <c r="C3734" t="s">
        <v>237</v>
      </c>
      <c r="D3734" t="s">
        <v>108</v>
      </c>
      <c r="E3734" s="1">
        <v>43076</v>
      </c>
      <c r="F3734">
        <v>2</v>
      </c>
      <c r="G3734">
        <v>979.98</v>
      </c>
      <c r="H3734" t="s">
        <v>871</v>
      </c>
      <c r="I3734" t="s">
        <v>15</v>
      </c>
      <c r="J3734" t="s">
        <v>1965</v>
      </c>
      <c r="K3734" t="s">
        <v>109</v>
      </c>
      <c r="L3734" t="s">
        <v>179</v>
      </c>
    </row>
    <row r="3735" spans="1:12" x14ac:dyDescent="0.2">
      <c r="A3735">
        <v>1288</v>
      </c>
      <c r="B3735" t="s">
        <v>1585</v>
      </c>
      <c r="C3735" t="s">
        <v>237</v>
      </c>
      <c r="D3735" t="s">
        <v>108</v>
      </c>
      <c r="E3735" s="1">
        <v>43076</v>
      </c>
      <c r="F3735">
        <v>2</v>
      </c>
      <c r="G3735">
        <v>858</v>
      </c>
      <c r="H3735" t="s">
        <v>40</v>
      </c>
      <c r="I3735" t="s">
        <v>15</v>
      </c>
      <c r="J3735" t="s">
        <v>1969</v>
      </c>
      <c r="K3735" t="s">
        <v>109</v>
      </c>
      <c r="L3735" t="s">
        <v>179</v>
      </c>
    </row>
    <row r="3736" spans="1:12" x14ac:dyDescent="0.2">
      <c r="A3736">
        <v>1288</v>
      </c>
      <c r="B3736" t="s">
        <v>1585</v>
      </c>
      <c r="C3736" t="s">
        <v>237</v>
      </c>
      <c r="D3736" t="s">
        <v>108</v>
      </c>
      <c r="E3736" s="1">
        <v>43076</v>
      </c>
      <c r="F3736">
        <v>1</v>
      </c>
      <c r="G3736">
        <v>749.99</v>
      </c>
      <c r="H3736" t="s">
        <v>863</v>
      </c>
      <c r="I3736" t="s">
        <v>15</v>
      </c>
      <c r="J3736" t="s">
        <v>1972</v>
      </c>
      <c r="K3736" t="s">
        <v>109</v>
      </c>
      <c r="L3736" t="s">
        <v>179</v>
      </c>
    </row>
    <row r="3737" spans="1:12" x14ac:dyDescent="0.2">
      <c r="A3737">
        <v>1288</v>
      </c>
      <c r="B3737" t="s">
        <v>1585</v>
      </c>
      <c r="C3737" t="s">
        <v>237</v>
      </c>
      <c r="D3737" t="s">
        <v>108</v>
      </c>
      <c r="E3737" s="1">
        <v>43076</v>
      </c>
      <c r="F3737">
        <v>2</v>
      </c>
      <c r="G3737">
        <v>6999.98</v>
      </c>
      <c r="H3737" t="s">
        <v>872</v>
      </c>
      <c r="I3737" t="s">
        <v>20</v>
      </c>
      <c r="J3737" t="s">
        <v>1967</v>
      </c>
      <c r="K3737" t="s">
        <v>109</v>
      </c>
      <c r="L3737" t="s">
        <v>179</v>
      </c>
    </row>
    <row r="3738" spans="1:12" x14ac:dyDescent="0.2">
      <c r="A3738">
        <v>1289</v>
      </c>
      <c r="B3738" t="s">
        <v>1586</v>
      </c>
      <c r="C3738" t="s">
        <v>456</v>
      </c>
      <c r="D3738" t="s">
        <v>13</v>
      </c>
      <c r="E3738" s="1">
        <v>43077</v>
      </c>
      <c r="F3738">
        <v>1</v>
      </c>
      <c r="G3738">
        <v>999.99</v>
      </c>
      <c r="H3738" t="s">
        <v>32</v>
      </c>
      <c r="I3738" t="s">
        <v>22</v>
      </c>
      <c r="J3738" t="s">
        <v>1966</v>
      </c>
      <c r="K3738" t="s">
        <v>16</v>
      </c>
      <c r="L3738" t="s">
        <v>36</v>
      </c>
    </row>
    <row r="3739" spans="1:12" x14ac:dyDescent="0.2">
      <c r="A3739">
        <v>1289</v>
      </c>
      <c r="B3739" t="s">
        <v>1586</v>
      </c>
      <c r="C3739" t="s">
        <v>456</v>
      </c>
      <c r="D3739" t="s">
        <v>13</v>
      </c>
      <c r="E3739" s="1">
        <v>43077</v>
      </c>
      <c r="F3739">
        <v>1</v>
      </c>
      <c r="G3739">
        <v>209.99</v>
      </c>
      <c r="H3739" t="s">
        <v>953</v>
      </c>
      <c r="I3739" t="s">
        <v>53</v>
      </c>
      <c r="J3739" t="s">
        <v>1967</v>
      </c>
      <c r="K3739" t="s">
        <v>16</v>
      </c>
      <c r="L3739" t="s">
        <v>36</v>
      </c>
    </row>
    <row r="3740" spans="1:12" x14ac:dyDescent="0.2">
      <c r="A3740">
        <v>1290</v>
      </c>
      <c r="B3740" t="s">
        <v>1587</v>
      </c>
      <c r="C3740" t="s">
        <v>561</v>
      </c>
      <c r="D3740" t="s">
        <v>26</v>
      </c>
      <c r="E3740" s="1">
        <v>43077</v>
      </c>
      <c r="F3740">
        <v>2</v>
      </c>
      <c r="G3740">
        <v>1199.98</v>
      </c>
      <c r="H3740" t="s">
        <v>956</v>
      </c>
      <c r="I3740" t="s">
        <v>15</v>
      </c>
      <c r="J3740" t="s">
        <v>1965</v>
      </c>
      <c r="K3740" t="s">
        <v>27</v>
      </c>
      <c r="L3740" t="s">
        <v>28</v>
      </c>
    </row>
    <row r="3741" spans="1:12" x14ac:dyDescent="0.2">
      <c r="A3741">
        <v>1290</v>
      </c>
      <c r="B3741" t="s">
        <v>1587</v>
      </c>
      <c r="C3741" t="s">
        <v>561</v>
      </c>
      <c r="D3741" t="s">
        <v>26</v>
      </c>
      <c r="E3741" s="1">
        <v>43077</v>
      </c>
      <c r="F3741">
        <v>2</v>
      </c>
      <c r="G3741">
        <v>419.98</v>
      </c>
      <c r="H3741" t="s">
        <v>1010</v>
      </c>
      <c r="I3741" t="s">
        <v>53</v>
      </c>
      <c r="J3741" t="s">
        <v>1971</v>
      </c>
      <c r="K3741" t="s">
        <v>27</v>
      </c>
      <c r="L3741" t="s">
        <v>28</v>
      </c>
    </row>
    <row r="3742" spans="1:12" x14ac:dyDescent="0.2">
      <c r="A3742">
        <v>1290</v>
      </c>
      <c r="B3742" t="s">
        <v>1587</v>
      </c>
      <c r="C3742" t="s">
        <v>561</v>
      </c>
      <c r="D3742" t="s">
        <v>26</v>
      </c>
      <c r="E3742" s="1">
        <v>43077</v>
      </c>
      <c r="F3742">
        <v>1</v>
      </c>
      <c r="G3742">
        <v>832.99</v>
      </c>
      <c r="H3742" t="s">
        <v>1055</v>
      </c>
      <c r="I3742" t="s">
        <v>22</v>
      </c>
      <c r="J3742" t="s">
        <v>1966</v>
      </c>
      <c r="K3742" t="s">
        <v>27</v>
      </c>
      <c r="L3742" t="s">
        <v>28</v>
      </c>
    </row>
    <row r="3743" spans="1:12" x14ac:dyDescent="0.2">
      <c r="A3743">
        <v>1291</v>
      </c>
      <c r="B3743" t="s">
        <v>1588</v>
      </c>
      <c r="C3743" t="s">
        <v>205</v>
      </c>
      <c r="D3743" t="s">
        <v>26</v>
      </c>
      <c r="E3743" s="1">
        <v>43078</v>
      </c>
      <c r="F3743">
        <v>1</v>
      </c>
      <c r="G3743">
        <v>1999.99</v>
      </c>
      <c r="H3743" t="s">
        <v>983</v>
      </c>
      <c r="I3743" t="s">
        <v>858</v>
      </c>
      <c r="J3743" t="s">
        <v>1967</v>
      </c>
      <c r="K3743" t="s">
        <v>27</v>
      </c>
      <c r="L3743" t="s">
        <v>28</v>
      </c>
    </row>
    <row r="3744" spans="1:12" x14ac:dyDescent="0.2">
      <c r="A3744">
        <v>1291</v>
      </c>
      <c r="B3744" t="s">
        <v>1588</v>
      </c>
      <c r="C3744" t="s">
        <v>205</v>
      </c>
      <c r="D3744" t="s">
        <v>26</v>
      </c>
      <c r="E3744" s="1">
        <v>43078</v>
      </c>
      <c r="F3744">
        <v>2</v>
      </c>
      <c r="G3744">
        <v>9999.98</v>
      </c>
      <c r="H3744" t="s">
        <v>930</v>
      </c>
      <c r="I3744" t="s">
        <v>858</v>
      </c>
      <c r="J3744" t="s">
        <v>1967</v>
      </c>
      <c r="K3744" t="s">
        <v>27</v>
      </c>
      <c r="L3744" t="s">
        <v>28</v>
      </c>
    </row>
    <row r="3745" spans="1:12" x14ac:dyDescent="0.2">
      <c r="A3745">
        <v>1292</v>
      </c>
      <c r="B3745" t="s">
        <v>1589</v>
      </c>
      <c r="C3745" t="s">
        <v>535</v>
      </c>
      <c r="D3745" t="s">
        <v>26</v>
      </c>
      <c r="E3745" s="1">
        <v>43079</v>
      </c>
      <c r="F3745">
        <v>1</v>
      </c>
      <c r="G3745">
        <v>659.99</v>
      </c>
      <c r="H3745" t="s">
        <v>912</v>
      </c>
      <c r="I3745" t="s">
        <v>15</v>
      </c>
      <c r="J3745" t="s">
        <v>1965</v>
      </c>
      <c r="K3745" t="s">
        <v>27</v>
      </c>
      <c r="L3745" t="s">
        <v>28</v>
      </c>
    </row>
    <row r="3746" spans="1:12" x14ac:dyDescent="0.2">
      <c r="A3746">
        <v>1293</v>
      </c>
      <c r="B3746" t="s">
        <v>1590</v>
      </c>
      <c r="C3746" t="s">
        <v>250</v>
      </c>
      <c r="D3746" t="s">
        <v>26</v>
      </c>
      <c r="E3746" s="1">
        <v>43079</v>
      </c>
      <c r="F3746">
        <v>2</v>
      </c>
      <c r="G3746">
        <v>879.98</v>
      </c>
      <c r="H3746" t="s">
        <v>893</v>
      </c>
      <c r="I3746" t="s">
        <v>15</v>
      </c>
      <c r="J3746" t="s">
        <v>1965</v>
      </c>
      <c r="K3746" t="s">
        <v>27</v>
      </c>
      <c r="L3746" t="s">
        <v>31</v>
      </c>
    </row>
    <row r="3747" spans="1:12" x14ac:dyDescent="0.2">
      <c r="A3747">
        <v>1293</v>
      </c>
      <c r="B3747" t="s">
        <v>1590</v>
      </c>
      <c r="C3747" t="s">
        <v>250</v>
      </c>
      <c r="D3747" t="s">
        <v>26</v>
      </c>
      <c r="E3747" s="1">
        <v>43079</v>
      </c>
      <c r="F3747">
        <v>2</v>
      </c>
      <c r="G3747">
        <v>1099.98</v>
      </c>
      <c r="H3747" t="s">
        <v>949</v>
      </c>
      <c r="I3747" t="s">
        <v>22</v>
      </c>
      <c r="J3747" t="s">
        <v>1971</v>
      </c>
      <c r="K3747" t="s">
        <v>27</v>
      </c>
      <c r="L3747" t="s">
        <v>31</v>
      </c>
    </row>
    <row r="3748" spans="1:12" x14ac:dyDescent="0.2">
      <c r="A3748">
        <v>1293</v>
      </c>
      <c r="B3748" t="s">
        <v>1590</v>
      </c>
      <c r="C3748" t="s">
        <v>250</v>
      </c>
      <c r="D3748" t="s">
        <v>26</v>
      </c>
      <c r="E3748" s="1">
        <v>43079</v>
      </c>
      <c r="F3748">
        <v>2</v>
      </c>
      <c r="G3748">
        <v>379.98</v>
      </c>
      <c r="H3748" t="s">
        <v>898</v>
      </c>
      <c r="I3748" t="s">
        <v>53</v>
      </c>
      <c r="J3748" t="s">
        <v>1967</v>
      </c>
      <c r="K3748" t="s">
        <v>27</v>
      </c>
      <c r="L3748" t="s">
        <v>31</v>
      </c>
    </row>
    <row r="3749" spans="1:12" x14ac:dyDescent="0.2">
      <c r="A3749">
        <v>1294</v>
      </c>
      <c r="B3749" t="s">
        <v>1591</v>
      </c>
      <c r="C3749" t="s">
        <v>340</v>
      </c>
      <c r="D3749" t="s">
        <v>13</v>
      </c>
      <c r="E3749" s="1">
        <v>43080</v>
      </c>
      <c r="F3749">
        <v>2</v>
      </c>
      <c r="G3749">
        <v>599.98</v>
      </c>
      <c r="H3749" t="s">
        <v>866</v>
      </c>
      <c r="I3749" t="s">
        <v>53</v>
      </c>
      <c r="J3749" t="s">
        <v>1965</v>
      </c>
      <c r="K3749" t="s">
        <v>16</v>
      </c>
      <c r="L3749" t="s">
        <v>17</v>
      </c>
    </row>
    <row r="3750" spans="1:12" x14ac:dyDescent="0.2">
      <c r="A3750">
        <v>1294</v>
      </c>
      <c r="B3750" t="s">
        <v>1591</v>
      </c>
      <c r="C3750" t="s">
        <v>340</v>
      </c>
      <c r="D3750" t="s">
        <v>13</v>
      </c>
      <c r="E3750" s="1">
        <v>43080</v>
      </c>
      <c r="F3750">
        <v>1</v>
      </c>
      <c r="G3750">
        <v>539.99</v>
      </c>
      <c r="H3750" t="s">
        <v>1005</v>
      </c>
      <c r="I3750" t="s">
        <v>22</v>
      </c>
      <c r="J3750" t="s">
        <v>1971</v>
      </c>
      <c r="K3750" t="s">
        <v>16</v>
      </c>
      <c r="L3750" t="s">
        <v>17</v>
      </c>
    </row>
    <row r="3751" spans="1:12" x14ac:dyDescent="0.2">
      <c r="A3751">
        <v>1295</v>
      </c>
      <c r="B3751" t="s">
        <v>1592</v>
      </c>
      <c r="C3751" t="s">
        <v>365</v>
      </c>
      <c r="D3751" t="s">
        <v>26</v>
      </c>
      <c r="E3751" s="1">
        <v>43080</v>
      </c>
      <c r="F3751">
        <v>2</v>
      </c>
      <c r="G3751">
        <v>2641.98</v>
      </c>
      <c r="H3751" t="s">
        <v>77</v>
      </c>
      <c r="I3751" t="s">
        <v>22</v>
      </c>
      <c r="J3751" t="s">
        <v>1970</v>
      </c>
      <c r="K3751" t="s">
        <v>27</v>
      </c>
      <c r="L3751" t="s">
        <v>31</v>
      </c>
    </row>
    <row r="3752" spans="1:12" x14ac:dyDescent="0.2">
      <c r="A3752">
        <v>1295</v>
      </c>
      <c r="B3752" t="s">
        <v>1592</v>
      </c>
      <c r="C3752" t="s">
        <v>365</v>
      </c>
      <c r="D3752" t="s">
        <v>26</v>
      </c>
      <c r="E3752" s="1">
        <v>43080</v>
      </c>
      <c r="F3752">
        <v>1</v>
      </c>
      <c r="G3752">
        <v>875.99</v>
      </c>
      <c r="H3752" t="s">
        <v>906</v>
      </c>
      <c r="I3752" t="s">
        <v>858</v>
      </c>
      <c r="J3752" t="s">
        <v>1966</v>
      </c>
      <c r="K3752" t="s">
        <v>27</v>
      </c>
      <c r="L3752" t="s">
        <v>31</v>
      </c>
    </row>
    <row r="3753" spans="1:12" x14ac:dyDescent="0.2">
      <c r="A3753">
        <v>1295</v>
      </c>
      <c r="B3753" t="s">
        <v>1592</v>
      </c>
      <c r="C3753" t="s">
        <v>365</v>
      </c>
      <c r="D3753" t="s">
        <v>26</v>
      </c>
      <c r="E3753" s="1">
        <v>43080</v>
      </c>
      <c r="F3753">
        <v>1</v>
      </c>
      <c r="G3753">
        <v>4999.99</v>
      </c>
      <c r="H3753" t="s">
        <v>864</v>
      </c>
      <c r="I3753" t="s">
        <v>46</v>
      </c>
      <c r="J3753" t="s">
        <v>1967</v>
      </c>
      <c r="K3753" t="s">
        <v>27</v>
      </c>
      <c r="L3753" t="s">
        <v>31</v>
      </c>
    </row>
    <row r="3754" spans="1:12" x14ac:dyDescent="0.2">
      <c r="A3754">
        <v>1296</v>
      </c>
      <c r="B3754" t="s">
        <v>1593</v>
      </c>
      <c r="C3754" t="s">
        <v>452</v>
      </c>
      <c r="D3754" t="s">
        <v>13</v>
      </c>
      <c r="E3754" s="1">
        <v>43083</v>
      </c>
      <c r="F3754">
        <v>2</v>
      </c>
      <c r="G3754">
        <v>999.98</v>
      </c>
      <c r="H3754" t="s">
        <v>80</v>
      </c>
      <c r="I3754" t="s">
        <v>39</v>
      </c>
      <c r="J3754" t="s">
        <v>1965</v>
      </c>
      <c r="K3754" t="s">
        <v>16</v>
      </c>
      <c r="L3754" t="s">
        <v>36</v>
      </c>
    </row>
    <row r="3755" spans="1:12" x14ac:dyDescent="0.2">
      <c r="A3755">
        <v>1296</v>
      </c>
      <c r="B3755" t="s">
        <v>1593</v>
      </c>
      <c r="C3755" t="s">
        <v>452</v>
      </c>
      <c r="D3755" t="s">
        <v>13</v>
      </c>
      <c r="E3755" s="1">
        <v>43083</v>
      </c>
      <c r="F3755">
        <v>1</v>
      </c>
      <c r="G3755">
        <v>599.99</v>
      </c>
      <c r="H3755" t="s">
        <v>14</v>
      </c>
      <c r="I3755" t="s">
        <v>15</v>
      </c>
      <c r="J3755" t="s">
        <v>1965</v>
      </c>
      <c r="K3755" t="s">
        <v>16</v>
      </c>
      <c r="L3755" t="s">
        <v>36</v>
      </c>
    </row>
    <row r="3756" spans="1:12" x14ac:dyDescent="0.2">
      <c r="A3756">
        <v>1296</v>
      </c>
      <c r="B3756" t="s">
        <v>1593</v>
      </c>
      <c r="C3756" t="s">
        <v>452</v>
      </c>
      <c r="D3756" t="s">
        <v>13</v>
      </c>
      <c r="E3756" s="1">
        <v>43083</v>
      </c>
      <c r="F3756">
        <v>2</v>
      </c>
      <c r="G3756">
        <v>1499.98</v>
      </c>
      <c r="H3756" t="s">
        <v>35</v>
      </c>
      <c r="I3756" t="s">
        <v>22</v>
      </c>
      <c r="J3756" t="s">
        <v>1968</v>
      </c>
      <c r="K3756" t="s">
        <v>16</v>
      </c>
      <c r="L3756" t="s">
        <v>36</v>
      </c>
    </row>
    <row r="3757" spans="1:12" x14ac:dyDescent="0.2">
      <c r="A3757">
        <v>1296</v>
      </c>
      <c r="B3757" t="s">
        <v>1593</v>
      </c>
      <c r="C3757" t="s">
        <v>452</v>
      </c>
      <c r="D3757" t="s">
        <v>13</v>
      </c>
      <c r="E3757" s="1">
        <v>43083</v>
      </c>
      <c r="F3757">
        <v>1</v>
      </c>
      <c r="G3757">
        <v>209.99</v>
      </c>
      <c r="H3757" t="s">
        <v>887</v>
      </c>
      <c r="I3757" t="s">
        <v>53</v>
      </c>
      <c r="J3757" t="s">
        <v>1967</v>
      </c>
      <c r="K3757" t="s">
        <v>16</v>
      </c>
      <c r="L3757" t="s">
        <v>36</v>
      </c>
    </row>
    <row r="3758" spans="1:12" x14ac:dyDescent="0.2">
      <c r="A3758">
        <v>1297</v>
      </c>
      <c r="B3758" t="s">
        <v>1594</v>
      </c>
      <c r="C3758" t="s">
        <v>92</v>
      </c>
      <c r="D3758" t="s">
        <v>26</v>
      </c>
      <c r="E3758" s="1">
        <v>43083</v>
      </c>
      <c r="F3758">
        <v>2</v>
      </c>
      <c r="G3758">
        <v>963.98</v>
      </c>
      <c r="H3758" t="s">
        <v>942</v>
      </c>
      <c r="I3758" t="s">
        <v>39</v>
      </c>
      <c r="J3758" t="s">
        <v>1972</v>
      </c>
      <c r="K3758" t="s">
        <v>27</v>
      </c>
      <c r="L3758" t="s">
        <v>28</v>
      </c>
    </row>
    <row r="3759" spans="1:12" x14ac:dyDescent="0.2">
      <c r="A3759">
        <v>1297</v>
      </c>
      <c r="B3759" t="s">
        <v>1594</v>
      </c>
      <c r="C3759" t="s">
        <v>92</v>
      </c>
      <c r="D3759" t="s">
        <v>26</v>
      </c>
      <c r="E3759" s="1">
        <v>43083</v>
      </c>
      <c r="F3759">
        <v>1</v>
      </c>
      <c r="G3759">
        <v>5299.99</v>
      </c>
      <c r="H3759" t="s">
        <v>897</v>
      </c>
      <c r="I3759" t="s">
        <v>22</v>
      </c>
      <c r="J3759" t="s">
        <v>1967</v>
      </c>
      <c r="K3759" t="s">
        <v>27</v>
      </c>
      <c r="L3759" t="s">
        <v>28</v>
      </c>
    </row>
    <row r="3760" spans="1:12" x14ac:dyDescent="0.2">
      <c r="A3760">
        <v>1297</v>
      </c>
      <c r="B3760" t="s">
        <v>1594</v>
      </c>
      <c r="C3760" t="s">
        <v>92</v>
      </c>
      <c r="D3760" t="s">
        <v>26</v>
      </c>
      <c r="E3760" s="1">
        <v>43083</v>
      </c>
      <c r="F3760">
        <v>2</v>
      </c>
      <c r="G3760">
        <v>12999.98</v>
      </c>
      <c r="H3760" t="s">
        <v>948</v>
      </c>
      <c r="I3760" t="s">
        <v>858</v>
      </c>
      <c r="J3760" t="s">
        <v>1967</v>
      </c>
      <c r="K3760" t="s">
        <v>27</v>
      </c>
      <c r="L3760" t="s">
        <v>28</v>
      </c>
    </row>
    <row r="3761" spans="1:12" x14ac:dyDescent="0.2">
      <c r="A3761">
        <v>1298</v>
      </c>
      <c r="B3761" t="s">
        <v>1595</v>
      </c>
      <c r="C3761" t="s">
        <v>144</v>
      </c>
      <c r="D3761" t="s">
        <v>108</v>
      </c>
      <c r="E3761" s="1">
        <v>43083</v>
      </c>
      <c r="F3761">
        <v>2</v>
      </c>
      <c r="G3761">
        <v>941.98</v>
      </c>
      <c r="H3761" t="s">
        <v>900</v>
      </c>
      <c r="I3761" t="s">
        <v>39</v>
      </c>
      <c r="J3761" t="s">
        <v>1972</v>
      </c>
      <c r="K3761" t="s">
        <v>109</v>
      </c>
      <c r="L3761" t="s">
        <v>179</v>
      </c>
    </row>
    <row r="3762" spans="1:12" x14ac:dyDescent="0.2">
      <c r="A3762">
        <v>1298</v>
      </c>
      <c r="B3762" t="s">
        <v>1595</v>
      </c>
      <c r="C3762" t="s">
        <v>144</v>
      </c>
      <c r="D3762" t="s">
        <v>108</v>
      </c>
      <c r="E3762" s="1">
        <v>43083</v>
      </c>
      <c r="F3762">
        <v>1</v>
      </c>
      <c r="G3762">
        <v>2599.9899999999998</v>
      </c>
      <c r="H3762" t="s">
        <v>915</v>
      </c>
      <c r="I3762" t="s">
        <v>858</v>
      </c>
      <c r="J3762" t="s">
        <v>1967</v>
      </c>
      <c r="K3762" t="s">
        <v>109</v>
      </c>
      <c r="L3762" t="s">
        <v>179</v>
      </c>
    </row>
    <row r="3763" spans="1:12" x14ac:dyDescent="0.2">
      <c r="A3763">
        <v>1299</v>
      </c>
      <c r="B3763" t="s">
        <v>1596</v>
      </c>
      <c r="C3763" t="s">
        <v>12</v>
      </c>
      <c r="D3763" t="s">
        <v>13</v>
      </c>
      <c r="E3763" s="1">
        <v>43084</v>
      </c>
      <c r="F3763">
        <v>1</v>
      </c>
      <c r="G3763">
        <v>599.99</v>
      </c>
      <c r="H3763" t="s">
        <v>956</v>
      </c>
      <c r="I3763" t="s">
        <v>15</v>
      </c>
      <c r="J3763" t="s">
        <v>1965</v>
      </c>
      <c r="K3763" t="s">
        <v>16</v>
      </c>
      <c r="L3763" t="s">
        <v>17</v>
      </c>
    </row>
    <row r="3764" spans="1:12" x14ac:dyDescent="0.2">
      <c r="A3764">
        <v>1299</v>
      </c>
      <c r="B3764" t="s">
        <v>1596</v>
      </c>
      <c r="C3764" t="s">
        <v>12</v>
      </c>
      <c r="D3764" t="s">
        <v>13</v>
      </c>
      <c r="E3764" s="1">
        <v>43084</v>
      </c>
      <c r="F3764">
        <v>2</v>
      </c>
      <c r="G3764">
        <v>539.98</v>
      </c>
      <c r="H3764" t="s">
        <v>52</v>
      </c>
      <c r="I3764" t="s">
        <v>15</v>
      </c>
      <c r="J3764" t="s">
        <v>1965</v>
      </c>
      <c r="K3764" t="s">
        <v>16</v>
      </c>
      <c r="L3764" t="s">
        <v>17</v>
      </c>
    </row>
    <row r="3765" spans="1:12" x14ac:dyDescent="0.2">
      <c r="A3765">
        <v>1299</v>
      </c>
      <c r="B3765" t="s">
        <v>1596</v>
      </c>
      <c r="C3765" t="s">
        <v>12</v>
      </c>
      <c r="D3765" t="s">
        <v>13</v>
      </c>
      <c r="E3765" s="1">
        <v>43084</v>
      </c>
      <c r="F3765">
        <v>1</v>
      </c>
      <c r="G3765">
        <v>339.99</v>
      </c>
      <c r="H3765" t="s">
        <v>926</v>
      </c>
      <c r="I3765" t="s">
        <v>53</v>
      </c>
      <c r="J3765" t="s">
        <v>1965</v>
      </c>
      <c r="K3765" t="s">
        <v>16</v>
      </c>
      <c r="L3765" t="s">
        <v>17</v>
      </c>
    </row>
    <row r="3766" spans="1:12" x14ac:dyDescent="0.2">
      <c r="A3766">
        <v>1299</v>
      </c>
      <c r="B3766" t="s">
        <v>1596</v>
      </c>
      <c r="C3766" t="s">
        <v>12</v>
      </c>
      <c r="D3766" t="s">
        <v>13</v>
      </c>
      <c r="E3766" s="1">
        <v>43084</v>
      </c>
      <c r="F3766">
        <v>2</v>
      </c>
      <c r="G3766">
        <v>1751.98</v>
      </c>
      <c r="H3766" t="s">
        <v>906</v>
      </c>
      <c r="I3766" t="s">
        <v>858</v>
      </c>
      <c r="J3766" t="s">
        <v>1966</v>
      </c>
      <c r="K3766" t="s">
        <v>16</v>
      </c>
      <c r="L3766" t="s">
        <v>17</v>
      </c>
    </row>
    <row r="3767" spans="1:12" x14ac:dyDescent="0.2">
      <c r="A3767">
        <v>1300</v>
      </c>
      <c r="B3767" t="s">
        <v>1597</v>
      </c>
      <c r="C3767" t="s">
        <v>410</v>
      </c>
      <c r="D3767" t="s">
        <v>26</v>
      </c>
      <c r="E3767" s="1">
        <v>43084</v>
      </c>
      <c r="F3767">
        <v>2</v>
      </c>
      <c r="G3767">
        <v>679.98</v>
      </c>
      <c r="H3767" t="s">
        <v>926</v>
      </c>
      <c r="I3767" t="s">
        <v>53</v>
      </c>
      <c r="J3767" t="s">
        <v>1965</v>
      </c>
      <c r="K3767" t="s">
        <v>27</v>
      </c>
      <c r="L3767" t="s">
        <v>28</v>
      </c>
    </row>
    <row r="3768" spans="1:12" x14ac:dyDescent="0.2">
      <c r="A3768">
        <v>1300</v>
      </c>
      <c r="B3768" t="s">
        <v>1597</v>
      </c>
      <c r="C3768" t="s">
        <v>410</v>
      </c>
      <c r="D3768" t="s">
        <v>26</v>
      </c>
      <c r="E3768" s="1">
        <v>43084</v>
      </c>
      <c r="F3768">
        <v>2</v>
      </c>
      <c r="G3768">
        <v>9999.98</v>
      </c>
      <c r="H3768" t="s">
        <v>930</v>
      </c>
      <c r="I3768" t="s">
        <v>858</v>
      </c>
      <c r="J3768" t="s">
        <v>1967</v>
      </c>
      <c r="K3768" t="s">
        <v>27</v>
      </c>
      <c r="L3768" t="s">
        <v>28</v>
      </c>
    </row>
    <row r="3769" spans="1:12" x14ac:dyDescent="0.2">
      <c r="A3769">
        <v>1301</v>
      </c>
      <c r="B3769" t="s">
        <v>1598</v>
      </c>
      <c r="C3769" t="s">
        <v>391</v>
      </c>
      <c r="D3769" t="s">
        <v>13</v>
      </c>
      <c r="E3769" s="1">
        <v>43085</v>
      </c>
      <c r="F3769">
        <v>2</v>
      </c>
      <c r="G3769">
        <v>1739.98</v>
      </c>
      <c r="H3769" t="s">
        <v>940</v>
      </c>
      <c r="I3769" t="s">
        <v>22</v>
      </c>
      <c r="J3769" t="s">
        <v>1971</v>
      </c>
      <c r="K3769" t="s">
        <v>16</v>
      </c>
      <c r="L3769" t="s">
        <v>36</v>
      </c>
    </row>
    <row r="3770" spans="1:12" x14ac:dyDescent="0.2">
      <c r="A3770">
        <v>1301</v>
      </c>
      <c r="B3770" t="s">
        <v>1598</v>
      </c>
      <c r="C3770" t="s">
        <v>391</v>
      </c>
      <c r="D3770" t="s">
        <v>13</v>
      </c>
      <c r="E3770" s="1">
        <v>43085</v>
      </c>
      <c r="F3770">
        <v>2</v>
      </c>
      <c r="G3770">
        <v>1067.98</v>
      </c>
      <c r="H3770" t="s">
        <v>957</v>
      </c>
      <c r="I3770" t="s">
        <v>39</v>
      </c>
      <c r="J3770" t="s">
        <v>1972</v>
      </c>
      <c r="K3770" t="s">
        <v>16</v>
      </c>
      <c r="L3770" t="s">
        <v>36</v>
      </c>
    </row>
    <row r="3771" spans="1:12" x14ac:dyDescent="0.2">
      <c r="A3771">
        <v>1301</v>
      </c>
      <c r="B3771" t="s">
        <v>1598</v>
      </c>
      <c r="C3771" t="s">
        <v>391</v>
      </c>
      <c r="D3771" t="s">
        <v>13</v>
      </c>
      <c r="E3771" s="1">
        <v>43085</v>
      </c>
      <c r="F3771">
        <v>1</v>
      </c>
      <c r="G3771">
        <v>1799.99</v>
      </c>
      <c r="H3771" t="s">
        <v>23</v>
      </c>
      <c r="I3771" t="s">
        <v>22</v>
      </c>
      <c r="J3771" t="s">
        <v>1967</v>
      </c>
      <c r="K3771" t="s">
        <v>16</v>
      </c>
      <c r="L3771" t="s">
        <v>36</v>
      </c>
    </row>
    <row r="3772" spans="1:12" x14ac:dyDescent="0.2">
      <c r="A3772">
        <v>1302</v>
      </c>
      <c r="B3772" t="s">
        <v>1599</v>
      </c>
      <c r="C3772" t="s">
        <v>473</v>
      </c>
      <c r="D3772" t="s">
        <v>26</v>
      </c>
      <c r="E3772" s="1">
        <v>43085</v>
      </c>
      <c r="F3772">
        <v>2</v>
      </c>
      <c r="G3772">
        <v>1199.98</v>
      </c>
      <c r="H3772" t="s">
        <v>18</v>
      </c>
      <c r="I3772" t="s">
        <v>15</v>
      </c>
      <c r="J3772" t="s">
        <v>1965</v>
      </c>
      <c r="K3772" t="s">
        <v>27</v>
      </c>
      <c r="L3772" t="s">
        <v>31</v>
      </c>
    </row>
    <row r="3773" spans="1:12" x14ac:dyDescent="0.2">
      <c r="A3773">
        <v>1302</v>
      </c>
      <c r="B3773" t="s">
        <v>1599</v>
      </c>
      <c r="C3773" t="s">
        <v>473</v>
      </c>
      <c r="D3773" t="s">
        <v>26</v>
      </c>
      <c r="E3773" s="1">
        <v>43085</v>
      </c>
      <c r="F3773">
        <v>1</v>
      </c>
      <c r="G3773">
        <v>549.99</v>
      </c>
      <c r="H3773" t="s">
        <v>949</v>
      </c>
      <c r="I3773" t="s">
        <v>22</v>
      </c>
      <c r="J3773" t="s">
        <v>1971</v>
      </c>
      <c r="K3773" t="s">
        <v>27</v>
      </c>
      <c r="L3773" t="s">
        <v>31</v>
      </c>
    </row>
    <row r="3774" spans="1:12" x14ac:dyDescent="0.2">
      <c r="A3774">
        <v>1302</v>
      </c>
      <c r="B3774" t="s">
        <v>1599</v>
      </c>
      <c r="C3774" t="s">
        <v>473</v>
      </c>
      <c r="D3774" t="s">
        <v>26</v>
      </c>
      <c r="E3774" s="1">
        <v>43085</v>
      </c>
      <c r="F3774">
        <v>2</v>
      </c>
      <c r="G3774">
        <v>10999.98</v>
      </c>
      <c r="H3774" t="s">
        <v>859</v>
      </c>
      <c r="I3774" t="s">
        <v>858</v>
      </c>
      <c r="J3774" t="s">
        <v>1967</v>
      </c>
      <c r="K3774" t="s">
        <v>27</v>
      </c>
      <c r="L3774" t="s">
        <v>31</v>
      </c>
    </row>
    <row r="3775" spans="1:12" x14ac:dyDescent="0.2">
      <c r="A3775">
        <v>1303</v>
      </c>
      <c r="B3775" t="s">
        <v>1600</v>
      </c>
      <c r="C3775" t="s">
        <v>344</v>
      </c>
      <c r="D3775" t="s">
        <v>26</v>
      </c>
      <c r="E3775" s="1">
        <v>43085</v>
      </c>
      <c r="F3775">
        <v>1</v>
      </c>
      <c r="G3775">
        <v>349.99</v>
      </c>
      <c r="H3775" t="s">
        <v>947</v>
      </c>
      <c r="I3775" t="s">
        <v>53</v>
      </c>
      <c r="J3775" t="s">
        <v>1965</v>
      </c>
      <c r="K3775" t="s">
        <v>27</v>
      </c>
      <c r="L3775" t="s">
        <v>31</v>
      </c>
    </row>
    <row r="3776" spans="1:12" x14ac:dyDescent="0.2">
      <c r="A3776">
        <v>1303</v>
      </c>
      <c r="B3776" t="s">
        <v>1600</v>
      </c>
      <c r="C3776" t="s">
        <v>344</v>
      </c>
      <c r="D3776" t="s">
        <v>26</v>
      </c>
      <c r="E3776" s="1">
        <v>43085</v>
      </c>
      <c r="F3776">
        <v>2</v>
      </c>
      <c r="G3776">
        <v>1099.98</v>
      </c>
      <c r="H3776" t="s">
        <v>43</v>
      </c>
      <c r="I3776" t="s">
        <v>39</v>
      </c>
      <c r="J3776" t="s">
        <v>1965</v>
      </c>
      <c r="K3776" t="s">
        <v>27</v>
      </c>
      <c r="L3776" t="s">
        <v>31</v>
      </c>
    </row>
    <row r="3777" spans="1:12" x14ac:dyDescent="0.2">
      <c r="A3777">
        <v>1303</v>
      </c>
      <c r="B3777" t="s">
        <v>1600</v>
      </c>
      <c r="C3777" t="s">
        <v>344</v>
      </c>
      <c r="D3777" t="s">
        <v>26</v>
      </c>
      <c r="E3777" s="1">
        <v>43085</v>
      </c>
      <c r="F3777">
        <v>1</v>
      </c>
      <c r="G3777">
        <v>749.99</v>
      </c>
      <c r="H3777" t="s">
        <v>863</v>
      </c>
      <c r="I3777" t="s">
        <v>15</v>
      </c>
      <c r="J3777" t="s">
        <v>1972</v>
      </c>
      <c r="K3777" t="s">
        <v>27</v>
      </c>
      <c r="L3777" t="s">
        <v>31</v>
      </c>
    </row>
    <row r="3778" spans="1:12" x14ac:dyDescent="0.2">
      <c r="A3778">
        <v>1303</v>
      </c>
      <c r="B3778" t="s">
        <v>1600</v>
      </c>
      <c r="C3778" t="s">
        <v>344</v>
      </c>
      <c r="D3778" t="s">
        <v>26</v>
      </c>
      <c r="E3778" s="1">
        <v>43085</v>
      </c>
      <c r="F3778">
        <v>1</v>
      </c>
      <c r="G3778">
        <v>449.99</v>
      </c>
      <c r="H3778" t="s">
        <v>941</v>
      </c>
      <c r="I3778" t="s">
        <v>39</v>
      </c>
      <c r="J3778" t="s">
        <v>1972</v>
      </c>
      <c r="K3778" t="s">
        <v>27</v>
      </c>
      <c r="L3778" t="s">
        <v>31</v>
      </c>
    </row>
    <row r="3779" spans="1:12" x14ac:dyDescent="0.2">
      <c r="A3779">
        <v>1303</v>
      </c>
      <c r="B3779" t="s">
        <v>1600</v>
      </c>
      <c r="C3779" t="s">
        <v>344</v>
      </c>
      <c r="D3779" t="s">
        <v>26</v>
      </c>
      <c r="E3779" s="1">
        <v>43085</v>
      </c>
      <c r="F3779">
        <v>2</v>
      </c>
      <c r="G3779">
        <v>6999.98</v>
      </c>
      <c r="H3779" t="s">
        <v>917</v>
      </c>
      <c r="I3779" t="s">
        <v>20</v>
      </c>
      <c r="J3779" t="s">
        <v>1967</v>
      </c>
      <c r="K3779" t="s">
        <v>27</v>
      </c>
      <c r="L3779" t="s">
        <v>31</v>
      </c>
    </row>
    <row r="3780" spans="1:12" x14ac:dyDescent="0.2">
      <c r="A3780">
        <v>1304</v>
      </c>
      <c r="B3780" t="s">
        <v>1601</v>
      </c>
      <c r="C3780" t="s">
        <v>115</v>
      </c>
      <c r="D3780" t="s">
        <v>26</v>
      </c>
      <c r="E3780" s="1">
        <v>43085</v>
      </c>
      <c r="F3780">
        <v>2</v>
      </c>
      <c r="G3780">
        <v>599.98</v>
      </c>
      <c r="H3780" t="s">
        <v>877</v>
      </c>
      <c r="I3780" t="s">
        <v>53</v>
      </c>
      <c r="J3780" t="s">
        <v>1965</v>
      </c>
      <c r="K3780" t="s">
        <v>27</v>
      </c>
      <c r="L3780" t="s">
        <v>28</v>
      </c>
    </row>
    <row r="3781" spans="1:12" x14ac:dyDescent="0.2">
      <c r="A3781">
        <v>1304</v>
      </c>
      <c r="B3781" t="s">
        <v>1601</v>
      </c>
      <c r="C3781" t="s">
        <v>115</v>
      </c>
      <c r="D3781" t="s">
        <v>26</v>
      </c>
      <c r="E3781" s="1">
        <v>43085</v>
      </c>
      <c r="F3781">
        <v>1</v>
      </c>
      <c r="G3781">
        <v>489.99</v>
      </c>
      <c r="H3781" t="s">
        <v>871</v>
      </c>
      <c r="I3781" t="s">
        <v>39</v>
      </c>
      <c r="J3781" t="s">
        <v>1965</v>
      </c>
      <c r="K3781" t="s">
        <v>27</v>
      </c>
      <c r="L3781" t="s">
        <v>28</v>
      </c>
    </row>
    <row r="3782" spans="1:12" x14ac:dyDescent="0.2">
      <c r="A3782">
        <v>1304</v>
      </c>
      <c r="B3782" t="s">
        <v>1601</v>
      </c>
      <c r="C3782" t="s">
        <v>115</v>
      </c>
      <c r="D3782" t="s">
        <v>26</v>
      </c>
      <c r="E3782" s="1">
        <v>43085</v>
      </c>
      <c r="F3782">
        <v>1</v>
      </c>
      <c r="G3782">
        <v>429</v>
      </c>
      <c r="H3782" t="s">
        <v>40</v>
      </c>
      <c r="I3782" t="s">
        <v>15</v>
      </c>
      <c r="J3782" t="s">
        <v>1969</v>
      </c>
      <c r="K3782" t="s">
        <v>27</v>
      </c>
      <c r="L3782" t="s">
        <v>28</v>
      </c>
    </row>
    <row r="3783" spans="1:12" x14ac:dyDescent="0.2">
      <c r="A3783">
        <v>1304</v>
      </c>
      <c r="B3783" t="s">
        <v>1601</v>
      </c>
      <c r="C3783" t="s">
        <v>115</v>
      </c>
      <c r="D3783" t="s">
        <v>26</v>
      </c>
      <c r="E3783" s="1">
        <v>43085</v>
      </c>
      <c r="F3783">
        <v>1</v>
      </c>
      <c r="G3783">
        <v>761.99</v>
      </c>
      <c r="H3783" t="s">
        <v>896</v>
      </c>
      <c r="I3783" t="s">
        <v>15</v>
      </c>
      <c r="J3783" t="s">
        <v>1972</v>
      </c>
      <c r="K3783" t="s">
        <v>27</v>
      </c>
      <c r="L3783" t="s">
        <v>28</v>
      </c>
    </row>
    <row r="3784" spans="1:12" x14ac:dyDescent="0.2">
      <c r="A3784">
        <v>1305</v>
      </c>
      <c r="B3784" t="s">
        <v>1602</v>
      </c>
      <c r="C3784" t="s">
        <v>146</v>
      </c>
      <c r="D3784" t="s">
        <v>26</v>
      </c>
      <c r="E3784" s="1">
        <v>43086</v>
      </c>
      <c r="F3784">
        <v>1</v>
      </c>
      <c r="G3784">
        <v>329.99</v>
      </c>
      <c r="H3784" t="s">
        <v>852</v>
      </c>
      <c r="I3784" t="s">
        <v>53</v>
      </c>
      <c r="J3784" t="s">
        <v>1971</v>
      </c>
      <c r="K3784" t="s">
        <v>27</v>
      </c>
      <c r="L3784" t="s">
        <v>31</v>
      </c>
    </row>
    <row r="3785" spans="1:12" x14ac:dyDescent="0.2">
      <c r="A3785">
        <v>1305</v>
      </c>
      <c r="B3785" t="s">
        <v>1602</v>
      </c>
      <c r="C3785" t="s">
        <v>146</v>
      </c>
      <c r="D3785" t="s">
        <v>26</v>
      </c>
      <c r="E3785" s="1">
        <v>43086</v>
      </c>
      <c r="F3785">
        <v>1</v>
      </c>
      <c r="G3785">
        <v>1680.99</v>
      </c>
      <c r="H3785" t="s">
        <v>63</v>
      </c>
      <c r="I3785" t="s">
        <v>20</v>
      </c>
      <c r="J3785" t="s">
        <v>1966</v>
      </c>
      <c r="K3785" t="s">
        <v>27</v>
      </c>
      <c r="L3785" t="s">
        <v>31</v>
      </c>
    </row>
    <row r="3786" spans="1:12" x14ac:dyDescent="0.2">
      <c r="A3786">
        <v>1305</v>
      </c>
      <c r="B3786" t="s">
        <v>1602</v>
      </c>
      <c r="C3786" t="s">
        <v>146</v>
      </c>
      <c r="D3786" t="s">
        <v>26</v>
      </c>
      <c r="E3786" s="1">
        <v>43086</v>
      </c>
      <c r="F3786">
        <v>1</v>
      </c>
      <c r="G3786">
        <v>2999.99</v>
      </c>
      <c r="H3786" t="s">
        <v>45</v>
      </c>
      <c r="I3786" t="s">
        <v>46</v>
      </c>
      <c r="J3786" t="s">
        <v>1967</v>
      </c>
      <c r="K3786" t="s">
        <v>27</v>
      </c>
      <c r="L3786" t="s">
        <v>31</v>
      </c>
    </row>
    <row r="3787" spans="1:12" x14ac:dyDescent="0.2">
      <c r="A3787">
        <v>1305</v>
      </c>
      <c r="B3787" t="s">
        <v>1602</v>
      </c>
      <c r="C3787" t="s">
        <v>146</v>
      </c>
      <c r="D3787" t="s">
        <v>26</v>
      </c>
      <c r="E3787" s="1">
        <v>43086</v>
      </c>
      <c r="F3787">
        <v>2</v>
      </c>
      <c r="G3787">
        <v>699.98</v>
      </c>
      <c r="H3787" t="s">
        <v>958</v>
      </c>
      <c r="I3787" t="s">
        <v>53</v>
      </c>
      <c r="J3787" t="s">
        <v>1967</v>
      </c>
      <c r="K3787" t="s">
        <v>27</v>
      </c>
      <c r="L3787" t="s">
        <v>31</v>
      </c>
    </row>
    <row r="3788" spans="1:12" x14ac:dyDescent="0.2">
      <c r="A3788">
        <v>1306</v>
      </c>
      <c r="B3788" t="s">
        <v>1603</v>
      </c>
      <c r="C3788" t="s">
        <v>139</v>
      </c>
      <c r="D3788" t="s">
        <v>26</v>
      </c>
      <c r="E3788" s="1">
        <v>43089</v>
      </c>
      <c r="F3788">
        <v>2</v>
      </c>
      <c r="G3788">
        <v>2199.98</v>
      </c>
      <c r="H3788" t="s">
        <v>963</v>
      </c>
      <c r="I3788" t="s">
        <v>15</v>
      </c>
      <c r="J3788" t="s">
        <v>1965</v>
      </c>
      <c r="K3788" t="s">
        <v>27</v>
      </c>
      <c r="L3788" t="s">
        <v>28</v>
      </c>
    </row>
    <row r="3789" spans="1:12" x14ac:dyDescent="0.2">
      <c r="A3789">
        <v>1306</v>
      </c>
      <c r="B3789" t="s">
        <v>1603</v>
      </c>
      <c r="C3789" t="s">
        <v>139</v>
      </c>
      <c r="D3789" t="s">
        <v>26</v>
      </c>
      <c r="E3789" s="1">
        <v>43089</v>
      </c>
      <c r="F3789">
        <v>1</v>
      </c>
      <c r="G3789">
        <v>869.99</v>
      </c>
      <c r="H3789" t="s">
        <v>940</v>
      </c>
      <c r="I3789" t="s">
        <v>22</v>
      </c>
      <c r="J3789" t="s">
        <v>1971</v>
      </c>
      <c r="K3789" t="s">
        <v>27</v>
      </c>
      <c r="L3789" t="s">
        <v>28</v>
      </c>
    </row>
    <row r="3790" spans="1:12" x14ac:dyDescent="0.2">
      <c r="A3790">
        <v>1306</v>
      </c>
      <c r="B3790" t="s">
        <v>1603</v>
      </c>
      <c r="C3790" t="s">
        <v>139</v>
      </c>
      <c r="D3790" t="s">
        <v>26</v>
      </c>
      <c r="E3790" s="1">
        <v>43089</v>
      </c>
      <c r="F3790">
        <v>2</v>
      </c>
      <c r="G3790">
        <v>1103.98</v>
      </c>
      <c r="H3790" t="s">
        <v>856</v>
      </c>
      <c r="I3790" t="s">
        <v>39</v>
      </c>
      <c r="J3790" t="s">
        <v>1972</v>
      </c>
      <c r="K3790" t="s">
        <v>27</v>
      </c>
      <c r="L3790" t="s">
        <v>28</v>
      </c>
    </row>
    <row r="3791" spans="1:12" x14ac:dyDescent="0.2">
      <c r="A3791">
        <v>1306</v>
      </c>
      <c r="B3791" t="s">
        <v>1603</v>
      </c>
      <c r="C3791" t="s">
        <v>139</v>
      </c>
      <c r="D3791" t="s">
        <v>26</v>
      </c>
      <c r="E3791" s="1">
        <v>43089</v>
      </c>
      <c r="F3791">
        <v>2</v>
      </c>
      <c r="G3791">
        <v>5999.98</v>
      </c>
      <c r="H3791" t="s">
        <v>45</v>
      </c>
      <c r="I3791" t="s">
        <v>46</v>
      </c>
      <c r="J3791" t="s">
        <v>1967</v>
      </c>
      <c r="K3791" t="s">
        <v>27</v>
      </c>
      <c r="L3791" t="s">
        <v>28</v>
      </c>
    </row>
    <row r="3792" spans="1:12" x14ac:dyDescent="0.2">
      <c r="A3792">
        <v>1306</v>
      </c>
      <c r="B3792" t="s">
        <v>1603</v>
      </c>
      <c r="C3792" t="s">
        <v>139</v>
      </c>
      <c r="D3792" t="s">
        <v>26</v>
      </c>
      <c r="E3792" s="1">
        <v>43089</v>
      </c>
      <c r="F3792">
        <v>1</v>
      </c>
      <c r="G3792">
        <v>2299.9899999999998</v>
      </c>
      <c r="H3792" t="s">
        <v>878</v>
      </c>
      <c r="I3792" t="s">
        <v>22</v>
      </c>
      <c r="J3792" t="s">
        <v>1967</v>
      </c>
      <c r="K3792" t="s">
        <v>27</v>
      </c>
      <c r="L3792" t="s">
        <v>28</v>
      </c>
    </row>
    <row r="3793" spans="1:12" x14ac:dyDescent="0.2">
      <c r="A3793">
        <v>1307</v>
      </c>
      <c r="B3793" t="s">
        <v>1604</v>
      </c>
      <c r="C3793" t="s">
        <v>55</v>
      </c>
      <c r="D3793" t="s">
        <v>13</v>
      </c>
      <c r="E3793" s="1">
        <v>43091</v>
      </c>
      <c r="F3793">
        <v>2</v>
      </c>
      <c r="G3793">
        <v>699.98</v>
      </c>
      <c r="H3793" t="s">
        <v>947</v>
      </c>
      <c r="I3793" t="s">
        <v>53</v>
      </c>
      <c r="J3793" t="s">
        <v>1965</v>
      </c>
      <c r="K3793" t="s">
        <v>16</v>
      </c>
      <c r="L3793" t="s">
        <v>17</v>
      </c>
    </row>
    <row r="3794" spans="1:12" x14ac:dyDescent="0.2">
      <c r="A3794">
        <v>1307</v>
      </c>
      <c r="B3794" t="s">
        <v>1604</v>
      </c>
      <c r="C3794" t="s">
        <v>55</v>
      </c>
      <c r="D3794" t="s">
        <v>13</v>
      </c>
      <c r="E3794" s="1">
        <v>43091</v>
      </c>
      <c r="F3794">
        <v>2</v>
      </c>
      <c r="G3794">
        <v>833.98</v>
      </c>
      <c r="H3794" t="s">
        <v>945</v>
      </c>
      <c r="I3794" t="s">
        <v>15</v>
      </c>
      <c r="J3794" t="s">
        <v>1972</v>
      </c>
      <c r="K3794" t="s">
        <v>16</v>
      </c>
      <c r="L3794" t="s">
        <v>17</v>
      </c>
    </row>
    <row r="3795" spans="1:12" x14ac:dyDescent="0.2">
      <c r="A3795">
        <v>1307</v>
      </c>
      <c r="B3795" t="s">
        <v>1604</v>
      </c>
      <c r="C3795" t="s">
        <v>55</v>
      </c>
      <c r="D3795" t="s">
        <v>13</v>
      </c>
      <c r="E3795" s="1">
        <v>43091</v>
      </c>
      <c r="F3795">
        <v>2</v>
      </c>
      <c r="G3795">
        <v>1499.98</v>
      </c>
      <c r="H3795" t="s">
        <v>857</v>
      </c>
      <c r="I3795" t="s">
        <v>858</v>
      </c>
      <c r="J3795" t="s">
        <v>1966</v>
      </c>
      <c r="K3795" t="s">
        <v>16</v>
      </c>
      <c r="L3795" t="s">
        <v>17</v>
      </c>
    </row>
    <row r="3796" spans="1:12" x14ac:dyDescent="0.2">
      <c r="A3796">
        <v>1308</v>
      </c>
      <c r="B3796" t="s">
        <v>1605</v>
      </c>
      <c r="C3796" t="s">
        <v>305</v>
      </c>
      <c r="D3796" t="s">
        <v>26</v>
      </c>
      <c r="E3796" s="1">
        <v>43091</v>
      </c>
      <c r="F3796">
        <v>2</v>
      </c>
      <c r="G3796">
        <v>539.98</v>
      </c>
      <c r="H3796" t="s">
        <v>52</v>
      </c>
      <c r="I3796" t="s">
        <v>15</v>
      </c>
      <c r="J3796" t="s">
        <v>1965</v>
      </c>
      <c r="K3796" t="s">
        <v>27</v>
      </c>
      <c r="L3796" t="s">
        <v>31</v>
      </c>
    </row>
    <row r="3797" spans="1:12" x14ac:dyDescent="0.2">
      <c r="A3797">
        <v>1308</v>
      </c>
      <c r="B3797" t="s">
        <v>1605</v>
      </c>
      <c r="C3797" t="s">
        <v>305</v>
      </c>
      <c r="D3797" t="s">
        <v>26</v>
      </c>
      <c r="E3797" s="1">
        <v>43091</v>
      </c>
      <c r="F3797">
        <v>1</v>
      </c>
      <c r="G3797">
        <v>416.99</v>
      </c>
      <c r="H3797" t="s">
        <v>945</v>
      </c>
      <c r="I3797" t="s">
        <v>15</v>
      </c>
      <c r="J3797" t="s">
        <v>1972</v>
      </c>
      <c r="K3797" t="s">
        <v>27</v>
      </c>
      <c r="L3797" t="s">
        <v>31</v>
      </c>
    </row>
    <row r="3798" spans="1:12" x14ac:dyDescent="0.2">
      <c r="A3798">
        <v>1308</v>
      </c>
      <c r="B3798" t="s">
        <v>1605</v>
      </c>
      <c r="C3798" t="s">
        <v>305</v>
      </c>
      <c r="D3798" t="s">
        <v>26</v>
      </c>
      <c r="E3798" s="1">
        <v>43091</v>
      </c>
      <c r="F3798">
        <v>1</v>
      </c>
      <c r="G3798">
        <v>3199.99</v>
      </c>
      <c r="H3798" t="s">
        <v>907</v>
      </c>
      <c r="I3798" t="s">
        <v>858</v>
      </c>
      <c r="J3798" t="s">
        <v>1967</v>
      </c>
      <c r="K3798" t="s">
        <v>27</v>
      </c>
      <c r="L3798" t="s">
        <v>31</v>
      </c>
    </row>
    <row r="3799" spans="1:12" x14ac:dyDescent="0.2">
      <c r="A3799">
        <v>1308</v>
      </c>
      <c r="B3799" t="s">
        <v>1605</v>
      </c>
      <c r="C3799" t="s">
        <v>305</v>
      </c>
      <c r="D3799" t="s">
        <v>26</v>
      </c>
      <c r="E3799" s="1">
        <v>43091</v>
      </c>
      <c r="F3799">
        <v>1</v>
      </c>
      <c r="G3799">
        <v>5499.99</v>
      </c>
      <c r="H3799" t="s">
        <v>859</v>
      </c>
      <c r="I3799" t="s">
        <v>858</v>
      </c>
      <c r="J3799" t="s">
        <v>1967</v>
      </c>
      <c r="K3799" t="s">
        <v>27</v>
      </c>
      <c r="L3799" t="s">
        <v>31</v>
      </c>
    </row>
    <row r="3800" spans="1:12" x14ac:dyDescent="0.2">
      <c r="A3800">
        <v>1308</v>
      </c>
      <c r="B3800" t="s">
        <v>1605</v>
      </c>
      <c r="C3800" t="s">
        <v>305</v>
      </c>
      <c r="D3800" t="s">
        <v>26</v>
      </c>
      <c r="E3800" s="1">
        <v>43091</v>
      </c>
      <c r="F3800">
        <v>1</v>
      </c>
      <c r="G3800">
        <v>469.99</v>
      </c>
      <c r="H3800" t="s">
        <v>869</v>
      </c>
      <c r="I3800" t="s">
        <v>22</v>
      </c>
      <c r="J3800" t="s">
        <v>1967</v>
      </c>
      <c r="K3800" t="s">
        <v>27</v>
      </c>
      <c r="L3800" t="s">
        <v>31</v>
      </c>
    </row>
    <row r="3801" spans="1:12" x14ac:dyDescent="0.2">
      <c r="A3801">
        <v>1309</v>
      </c>
      <c r="B3801" t="s">
        <v>1606</v>
      </c>
      <c r="C3801" t="s">
        <v>535</v>
      </c>
      <c r="D3801" t="s">
        <v>26</v>
      </c>
      <c r="E3801" s="1">
        <v>43091</v>
      </c>
      <c r="F3801">
        <v>1</v>
      </c>
      <c r="G3801">
        <v>346.99</v>
      </c>
      <c r="H3801" t="s">
        <v>1033</v>
      </c>
      <c r="I3801" t="s">
        <v>15</v>
      </c>
      <c r="J3801" t="s">
        <v>1972</v>
      </c>
      <c r="K3801" t="s">
        <v>27</v>
      </c>
      <c r="L3801" t="s">
        <v>28</v>
      </c>
    </row>
    <row r="3802" spans="1:12" x14ac:dyDescent="0.2">
      <c r="A3802">
        <v>1309</v>
      </c>
      <c r="B3802" t="s">
        <v>1606</v>
      </c>
      <c r="C3802" t="s">
        <v>535</v>
      </c>
      <c r="D3802" t="s">
        <v>26</v>
      </c>
      <c r="E3802" s="1">
        <v>43091</v>
      </c>
      <c r="F3802">
        <v>2</v>
      </c>
      <c r="G3802">
        <v>379.98</v>
      </c>
      <c r="H3802" t="s">
        <v>1119</v>
      </c>
      <c r="I3802" t="s">
        <v>53</v>
      </c>
      <c r="J3802" t="s">
        <v>1967</v>
      </c>
      <c r="K3802" t="s">
        <v>27</v>
      </c>
      <c r="L3802" t="s">
        <v>28</v>
      </c>
    </row>
    <row r="3803" spans="1:12" x14ac:dyDescent="0.2">
      <c r="A3803">
        <v>1310</v>
      </c>
      <c r="B3803" t="s">
        <v>1607</v>
      </c>
      <c r="C3803" t="s">
        <v>456</v>
      </c>
      <c r="D3803" t="s">
        <v>13</v>
      </c>
      <c r="E3803" s="1">
        <v>43093</v>
      </c>
      <c r="F3803">
        <v>2</v>
      </c>
      <c r="G3803">
        <v>1599.98</v>
      </c>
      <c r="H3803" t="s">
        <v>1022</v>
      </c>
      <c r="I3803" t="s">
        <v>15</v>
      </c>
      <c r="J3803" t="s">
        <v>1965</v>
      </c>
      <c r="K3803" t="s">
        <v>16</v>
      </c>
      <c r="L3803" t="s">
        <v>36</v>
      </c>
    </row>
    <row r="3804" spans="1:12" x14ac:dyDescent="0.2">
      <c r="A3804">
        <v>1310</v>
      </c>
      <c r="B3804" t="s">
        <v>1607</v>
      </c>
      <c r="C3804" t="s">
        <v>456</v>
      </c>
      <c r="D3804" t="s">
        <v>13</v>
      </c>
      <c r="E3804" s="1">
        <v>43093</v>
      </c>
      <c r="F3804">
        <v>2</v>
      </c>
      <c r="G3804">
        <v>3361.98</v>
      </c>
      <c r="H3804" t="s">
        <v>63</v>
      </c>
      <c r="I3804" t="s">
        <v>20</v>
      </c>
      <c r="J3804" t="s">
        <v>1966</v>
      </c>
      <c r="K3804" t="s">
        <v>16</v>
      </c>
      <c r="L3804" t="s">
        <v>36</v>
      </c>
    </row>
    <row r="3805" spans="1:12" x14ac:dyDescent="0.2">
      <c r="A3805">
        <v>1310</v>
      </c>
      <c r="B3805" t="s">
        <v>1607</v>
      </c>
      <c r="C3805" t="s">
        <v>456</v>
      </c>
      <c r="D3805" t="s">
        <v>13</v>
      </c>
      <c r="E3805" s="1">
        <v>43093</v>
      </c>
      <c r="F3805">
        <v>1</v>
      </c>
      <c r="G3805">
        <v>2599.9899999999998</v>
      </c>
      <c r="H3805" t="s">
        <v>915</v>
      </c>
      <c r="I3805" t="s">
        <v>858</v>
      </c>
      <c r="J3805" t="s">
        <v>1967</v>
      </c>
      <c r="K3805" t="s">
        <v>16</v>
      </c>
      <c r="L3805" t="s">
        <v>36</v>
      </c>
    </row>
    <row r="3806" spans="1:12" x14ac:dyDescent="0.2">
      <c r="A3806">
        <v>1310</v>
      </c>
      <c r="B3806" t="s">
        <v>1607</v>
      </c>
      <c r="C3806" t="s">
        <v>456</v>
      </c>
      <c r="D3806" t="s">
        <v>13</v>
      </c>
      <c r="E3806" s="1">
        <v>43093</v>
      </c>
      <c r="F3806">
        <v>1</v>
      </c>
      <c r="G3806">
        <v>3199.99</v>
      </c>
      <c r="H3806" t="s">
        <v>907</v>
      </c>
      <c r="I3806" t="s">
        <v>858</v>
      </c>
      <c r="J3806" t="s">
        <v>1967</v>
      </c>
      <c r="K3806" t="s">
        <v>16</v>
      </c>
      <c r="L3806" t="s">
        <v>36</v>
      </c>
    </row>
    <row r="3807" spans="1:12" x14ac:dyDescent="0.2">
      <c r="A3807">
        <v>1311</v>
      </c>
      <c r="B3807" t="s">
        <v>1608</v>
      </c>
      <c r="C3807" t="s">
        <v>125</v>
      </c>
      <c r="D3807" t="s">
        <v>26</v>
      </c>
      <c r="E3807" s="1">
        <v>43093</v>
      </c>
      <c r="F3807">
        <v>2</v>
      </c>
      <c r="G3807">
        <v>1739.98</v>
      </c>
      <c r="H3807" t="s">
        <v>940</v>
      </c>
      <c r="I3807" t="s">
        <v>22</v>
      </c>
      <c r="J3807" t="s">
        <v>1971</v>
      </c>
      <c r="K3807" t="s">
        <v>27</v>
      </c>
      <c r="L3807" t="s">
        <v>28</v>
      </c>
    </row>
    <row r="3808" spans="1:12" x14ac:dyDescent="0.2">
      <c r="A3808">
        <v>1311</v>
      </c>
      <c r="B3808" t="s">
        <v>1608</v>
      </c>
      <c r="C3808" t="s">
        <v>125</v>
      </c>
      <c r="D3808" t="s">
        <v>26</v>
      </c>
      <c r="E3808" s="1">
        <v>43093</v>
      </c>
      <c r="F3808">
        <v>1</v>
      </c>
      <c r="G3808">
        <v>416.99</v>
      </c>
      <c r="H3808" t="s">
        <v>945</v>
      </c>
      <c r="I3808" t="s">
        <v>15</v>
      </c>
      <c r="J3808" t="s">
        <v>1972</v>
      </c>
      <c r="K3808" t="s">
        <v>27</v>
      </c>
      <c r="L3808" t="s">
        <v>28</v>
      </c>
    </row>
    <row r="3809" spans="1:12" x14ac:dyDescent="0.2">
      <c r="A3809">
        <v>1311</v>
      </c>
      <c r="B3809" t="s">
        <v>1608</v>
      </c>
      <c r="C3809" t="s">
        <v>125</v>
      </c>
      <c r="D3809" t="s">
        <v>26</v>
      </c>
      <c r="E3809" s="1">
        <v>43093</v>
      </c>
      <c r="F3809">
        <v>2</v>
      </c>
      <c r="G3809">
        <v>1999.98</v>
      </c>
      <c r="H3809" t="s">
        <v>997</v>
      </c>
      <c r="I3809" t="s">
        <v>22</v>
      </c>
      <c r="J3809" t="s">
        <v>1966</v>
      </c>
      <c r="K3809" t="s">
        <v>27</v>
      </c>
      <c r="L3809" t="s">
        <v>28</v>
      </c>
    </row>
    <row r="3810" spans="1:12" x14ac:dyDescent="0.2">
      <c r="A3810">
        <v>1311</v>
      </c>
      <c r="B3810" t="s">
        <v>1608</v>
      </c>
      <c r="C3810" t="s">
        <v>125</v>
      </c>
      <c r="D3810" t="s">
        <v>26</v>
      </c>
      <c r="E3810" s="1">
        <v>43093</v>
      </c>
      <c r="F3810">
        <v>1</v>
      </c>
      <c r="G3810">
        <v>2299.9899999999998</v>
      </c>
      <c r="H3810" t="s">
        <v>878</v>
      </c>
      <c r="I3810" t="s">
        <v>22</v>
      </c>
      <c r="J3810" t="s">
        <v>1967</v>
      </c>
      <c r="K3810" t="s">
        <v>27</v>
      </c>
      <c r="L3810" t="s">
        <v>28</v>
      </c>
    </row>
    <row r="3811" spans="1:12" x14ac:dyDescent="0.2">
      <c r="A3811">
        <v>1312</v>
      </c>
      <c r="B3811" t="s">
        <v>1609</v>
      </c>
      <c r="C3811" t="s">
        <v>545</v>
      </c>
      <c r="D3811" t="s">
        <v>13</v>
      </c>
      <c r="E3811" s="1">
        <v>43094</v>
      </c>
      <c r="F3811">
        <v>1</v>
      </c>
      <c r="G3811">
        <v>269.99</v>
      </c>
      <c r="H3811" t="s">
        <v>52</v>
      </c>
      <c r="I3811" t="s">
        <v>15</v>
      </c>
      <c r="J3811" t="s">
        <v>1965</v>
      </c>
      <c r="K3811" t="s">
        <v>16</v>
      </c>
      <c r="L3811" t="s">
        <v>36</v>
      </c>
    </row>
    <row r="3812" spans="1:12" x14ac:dyDescent="0.2">
      <c r="A3812">
        <v>1312</v>
      </c>
      <c r="B3812" t="s">
        <v>1609</v>
      </c>
      <c r="C3812" t="s">
        <v>545</v>
      </c>
      <c r="D3812" t="s">
        <v>13</v>
      </c>
      <c r="E3812" s="1">
        <v>43094</v>
      </c>
      <c r="F3812">
        <v>1</v>
      </c>
      <c r="G3812">
        <v>599.99</v>
      </c>
      <c r="H3812" t="s">
        <v>18</v>
      </c>
      <c r="I3812" t="s">
        <v>15</v>
      </c>
      <c r="J3812" t="s">
        <v>1965</v>
      </c>
      <c r="K3812" t="s">
        <v>16</v>
      </c>
      <c r="L3812" t="s">
        <v>36</v>
      </c>
    </row>
    <row r="3813" spans="1:12" x14ac:dyDescent="0.2">
      <c r="A3813">
        <v>1312</v>
      </c>
      <c r="B3813" t="s">
        <v>1609</v>
      </c>
      <c r="C3813" t="s">
        <v>545</v>
      </c>
      <c r="D3813" t="s">
        <v>13</v>
      </c>
      <c r="E3813" s="1">
        <v>43094</v>
      </c>
      <c r="F3813">
        <v>2</v>
      </c>
      <c r="G3813">
        <v>501.98</v>
      </c>
      <c r="H3813" t="s">
        <v>894</v>
      </c>
      <c r="I3813" t="s">
        <v>15</v>
      </c>
      <c r="J3813" t="s">
        <v>1972</v>
      </c>
      <c r="K3813" t="s">
        <v>16</v>
      </c>
      <c r="L3813" t="s">
        <v>36</v>
      </c>
    </row>
    <row r="3814" spans="1:12" x14ac:dyDescent="0.2">
      <c r="A3814">
        <v>1313</v>
      </c>
      <c r="B3814" t="s">
        <v>1610</v>
      </c>
      <c r="C3814" t="s">
        <v>443</v>
      </c>
      <c r="D3814" t="s">
        <v>13</v>
      </c>
      <c r="E3814" s="1">
        <v>43094</v>
      </c>
      <c r="F3814">
        <v>1</v>
      </c>
      <c r="G3814">
        <v>599.99</v>
      </c>
      <c r="H3814" t="s">
        <v>956</v>
      </c>
      <c r="I3814" t="s">
        <v>15</v>
      </c>
      <c r="J3814" t="s">
        <v>1965</v>
      </c>
      <c r="K3814" t="s">
        <v>16</v>
      </c>
      <c r="L3814" t="s">
        <v>36</v>
      </c>
    </row>
    <row r="3815" spans="1:12" x14ac:dyDescent="0.2">
      <c r="A3815">
        <v>1313</v>
      </c>
      <c r="B3815" t="s">
        <v>1610</v>
      </c>
      <c r="C3815" t="s">
        <v>443</v>
      </c>
      <c r="D3815" t="s">
        <v>13</v>
      </c>
      <c r="E3815" s="1">
        <v>43094</v>
      </c>
      <c r="F3815">
        <v>1</v>
      </c>
      <c r="G3815">
        <v>416.99</v>
      </c>
      <c r="H3815" t="s">
        <v>945</v>
      </c>
      <c r="I3815" t="s">
        <v>15</v>
      </c>
      <c r="J3815" t="s">
        <v>1972</v>
      </c>
      <c r="K3815" t="s">
        <v>16</v>
      </c>
      <c r="L3815" t="s">
        <v>36</v>
      </c>
    </row>
    <row r="3816" spans="1:12" x14ac:dyDescent="0.2">
      <c r="A3816">
        <v>1313</v>
      </c>
      <c r="B3816" t="s">
        <v>1610</v>
      </c>
      <c r="C3816" t="s">
        <v>443</v>
      </c>
      <c r="D3816" t="s">
        <v>13</v>
      </c>
      <c r="E3816" s="1">
        <v>43094</v>
      </c>
      <c r="F3816">
        <v>1</v>
      </c>
      <c r="G3816">
        <v>469.99</v>
      </c>
      <c r="H3816" t="s">
        <v>903</v>
      </c>
      <c r="I3816" t="s">
        <v>22</v>
      </c>
      <c r="J3816" t="s">
        <v>1966</v>
      </c>
      <c r="K3816" t="s">
        <v>16</v>
      </c>
      <c r="L3816" t="s">
        <v>36</v>
      </c>
    </row>
    <row r="3817" spans="1:12" x14ac:dyDescent="0.2">
      <c r="A3817">
        <v>1314</v>
      </c>
      <c r="B3817" t="s">
        <v>1611</v>
      </c>
      <c r="C3817" t="s">
        <v>125</v>
      </c>
      <c r="D3817" t="s">
        <v>26</v>
      </c>
      <c r="E3817" s="1">
        <v>43094</v>
      </c>
      <c r="F3817">
        <v>1</v>
      </c>
      <c r="G3817">
        <v>249.99</v>
      </c>
      <c r="H3817" t="s">
        <v>890</v>
      </c>
      <c r="I3817" t="s">
        <v>53</v>
      </c>
      <c r="J3817" t="s">
        <v>1971</v>
      </c>
      <c r="K3817" t="s">
        <v>27</v>
      </c>
      <c r="L3817" t="s">
        <v>31</v>
      </c>
    </row>
    <row r="3818" spans="1:12" x14ac:dyDescent="0.2">
      <c r="A3818">
        <v>1314</v>
      </c>
      <c r="B3818" t="s">
        <v>1611</v>
      </c>
      <c r="C3818" t="s">
        <v>125</v>
      </c>
      <c r="D3818" t="s">
        <v>26</v>
      </c>
      <c r="E3818" s="1">
        <v>43094</v>
      </c>
      <c r="F3818">
        <v>2</v>
      </c>
      <c r="G3818">
        <v>1239.98</v>
      </c>
      <c r="H3818" t="s">
        <v>862</v>
      </c>
      <c r="I3818" t="s">
        <v>15</v>
      </c>
      <c r="J3818" t="s">
        <v>1972</v>
      </c>
      <c r="K3818" t="s">
        <v>27</v>
      </c>
      <c r="L3818" t="s">
        <v>31</v>
      </c>
    </row>
    <row r="3819" spans="1:12" x14ac:dyDescent="0.2">
      <c r="A3819">
        <v>1314</v>
      </c>
      <c r="B3819" t="s">
        <v>1611</v>
      </c>
      <c r="C3819" t="s">
        <v>125</v>
      </c>
      <c r="D3819" t="s">
        <v>26</v>
      </c>
      <c r="E3819" s="1">
        <v>43094</v>
      </c>
      <c r="F3819">
        <v>1</v>
      </c>
      <c r="G3819">
        <v>875.99</v>
      </c>
      <c r="H3819" t="s">
        <v>906</v>
      </c>
      <c r="I3819" t="s">
        <v>858</v>
      </c>
      <c r="J3819" t="s">
        <v>1966</v>
      </c>
      <c r="K3819" t="s">
        <v>27</v>
      </c>
      <c r="L3819" t="s">
        <v>31</v>
      </c>
    </row>
    <row r="3820" spans="1:12" x14ac:dyDescent="0.2">
      <c r="A3820">
        <v>1315</v>
      </c>
      <c r="B3820" t="s">
        <v>1612</v>
      </c>
      <c r="C3820" t="s">
        <v>371</v>
      </c>
      <c r="D3820" t="s">
        <v>108</v>
      </c>
      <c r="E3820" s="1">
        <v>43094</v>
      </c>
      <c r="F3820">
        <v>1</v>
      </c>
      <c r="G3820">
        <v>549.99</v>
      </c>
      <c r="H3820" t="s">
        <v>43</v>
      </c>
      <c r="I3820" t="s">
        <v>39</v>
      </c>
      <c r="J3820" t="s">
        <v>1965</v>
      </c>
      <c r="K3820" t="s">
        <v>109</v>
      </c>
      <c r="L3820" t="s">
        <v>179</v>
      </c>
    </row>
    <row r="3821" spans="1:12" x14ac:dyDescent="0.2">
      <c r="A3821">
        <v>1315</v>
      </c>
      <c r="B3821" t="s">
        <v>1612</v>
      </c>
      <c r="C3821" t="s">
        <v>371</v>
      </c>
      <c r="D3821" t="s">
        <v>108</v>
      </c>
      <c r="E3821" s="1">
        <v>43094</v>
      </c>
      <c r="F3821">
        <v>1</v>
      </c>
      <c r="G3821">
        <v>599.99</v>
      </c>
      <c r="H3821" t="s">
        <v>14</v>
      </c>
      <c r="I3821" t="s">
        <v>39</v>
      </c>
      <c r="J3821" t="s">
        <v>1965</v>
      </c>
      <c r="K3821" t="s">
        <v>109</v>
      </c>
      <c r="L3821" t="s">
        <v>179</v>
      </c>
    </row>
    <row r="3822" spans="1:12" x14ac:dyDescent="0.2">
      <c r="A3822">
        <v>1315</v>
      </c>
      <c r="B3822" t="s">
        <v>1612</v>
      </c>
      <c r="C3822" t="s">
        <v>371</v>
      </c>
      <c r="D3822" t="s">
        <v>108</v>
      </c>
      <c r="E3822" s="1">
        <v>43094</v>
      </c>
      <c r="F3822">
        <v>2</v>
      </c>
      <c r="G3822">
        <v>1199.98</v>
      </c>
      <c r="H3822" t="s">
        <v>14</v>
      </c>
      <c r="I3822" t="s">
        <v>15</v>
      </c>
      <c r="J3822" t="s">
        <v>1965</v>
      </c>
      <c r="K3822" t="s">
        <v>109</v>
      </c>
      <c r="L3822" t="s">
        <v>179</v>
      </c>
    </row>
    <row r="3823" spans="1:12" x14ac:dyDescent="0.2">
      <c r="A3823">
        <v>1315</v>
      </c>
      <c r="B3823" t="s">
        <v>1612</v>
      </c>
      <c r="C3823" t="s">
        <v>371</v>
      </c>
      <c r="D3823" t="s">
        <v>108</v>
      </c>
      <c r="E3823" s="1">
        <v>43094</v>
      </c>
      <c r="F3823">
        <v>1</v>
      </c>
      <c r="G3823">
        <v>1469.99</v>
      </c>
      <c r="H3823" t="s">
        <v>922</v>
      </c>
      <c r="I3823" t="s">
        <v>22</v>
      </c>
      <c r="J3823" t="s">
        <v>1971</v>
      </c>
      <c r="K3823" t="s">
        <v>109</v>
      </c>
      <c r="L3823" t="s">
        <v>179</v>
      </c>
    </row>
    <row r="3824" spans="1:12" x14ac:dyDescent="0.2">
      <c r="A3824">
        <v>1315</v>
      </c>
      <c r="B3824" t="s">
        <v>1612</v>
      </c>
      <c r="C3824" t="s">
        <v>371</v>
      </c>
      <c r="D3824" t="s">
        <v>108</v>
      </c>
      <c r="E3824" s="1">
        <v>43094</v>
      </c>
      <c r="F3824">
        <v>2</v>
      </c>
      <c r="G3824">
        <v>963.98</v>
      </c>
      <c r="H3824" t="s">
        <v>942</v>
      </c>
      <c r="I3824" t="s">
        <v>39</v>
      </c>
      <c r="J3824" t="s">
        <v>1972</v>
      </c>
      <c r="K3824" t="s">
        <v>109</v>
      </c>
      <c r="L3824" t="s">
        <v>179</v>
      </c>
    </row>
    <row r="3825" spans="1:12" x14ac:dyDescent="0.2">
      <c r="A3825">
        <v>1316</v>
      </c>
      <c r="B3825" t="s">
        <v>1613</v>
      </c>
      <c r="C3825" t="s">
        <v>256</v>
      </c>
      <c r="D3825" t="s">
        <v>13</v>
      </c>
      <c r="E3825" s="1">
        <v>43095</v>
      </c>
      <c r="F3825">
        <v>2</v>
      </c>
      <c r="G3825">
        <v>599.98</v>
      </c>
      <c r="H3825" t="s">
        <v>866</v>
      </c>
      <c r="I3825" t="s">
        <v>15</v>
      </c>
      <c r="J3825" t="s">
        <v>1965</v>
      </c>
      <c r="K3825" t="s">
        <v>16</v>
      </c>
      <c r="L3825" t="s">
        <v>36</v>
      </c>
    </row>
    <row r="3826" spans="1:12" x14ac:dyDescent="0.2">
      <c r="A3826">
        <v>1316</v>
      </c>
      <c r="B3826" t="s">
        <v>1613</v>
      </c>
      <c r="C3826" t="s">
        <v>256</v>
      </c>
      <c r="D3826" t="s">
        <v>13</v>
      </c>
      <c r="E3826" s="1">
        <v>43095</v>
      </c>
      <c r="F3826">
        <v>1</v>
      </c>
      <c r="G3826">
        <v>209.99</v>
      </c>
      <c r="H3826" t="s">
        <v>887</v>
      </c>
      <c r="I3826" t="s">
        <v>53</v>
      </c>
      <c r="J3826" t="s">
        <v>1967</v>
      </c>
      <c r="K3826" t="s">
        <v>16</v>
      </c>
      <c r="L3826" t="s">
        <v>36</v>
      </c>
    </row>
    <row r="3827" spans="1:12" x14ac:dyDescent="0.2">
      <c r="A3827">
        <v>1317</v>
      </c>
      <c r="B3827" t="s">
        <v>1614</v>
      </c>
      <c r="C3827" t="s">
        <v>292</v>
      </c>
      <c r="D3827" t="s">
        <v>13</v>
      </c>
      <c r="E3827" s="1">
        <v>43096</v>
      </c>
      <c r="F3827">
        <v>1</v>
      </c>
      <c r="G3827">
        <v>659.99</v>
      </c>
      <c r="H3827" t="s">
        <v>965</v>
      </c>
      <c r="I3827" t="s">
        <v>15</v>
      </c>
      <c r="J3827" t="s">
        <v>1965</v>
      </c>
      <c r="K3827" t="s">
        <v>16</v>
      </c>
      <c r="L3827" t="s">
        <v>36</v>
      </c>
    </row>
    <row r="3828" spans="1:12" x14ac:dyDescent="0.2">
      <c r="A3828">
        <v>1318</v>
      </c>
      <c r="B3828" t="s">
        <v>1615</v>
      </c>
      <c r="C3828" t="s">
        <v>295</v>
      </c>
      <c r="D3828" t="s">
        <v>26</v>
      </c>
      <c r="E3828" s="1">
        <v>43096</v>
      </c>
      <c r="F3828">
        <v>2</v>
      </c>
      <c r="G3828">
        <v>1319.98</v>
      </c>
      <c r="H3828" t="s">
        <v>965</v>
      </c>
      <c r="I3828" t="s">
        <v>15</v>
      </c>
      <c r="J3828" t="s">
        <v>1965</v>
      </c>
      <c r="K3828" t="s">
        <v>27</v>
      </c>
      <c r="L3828" t="s">
        <v>28</v>
      </c>
    </row>
    <row r="3829" spans="1:12" x14ac:dyDescent="0.2">
      <c r="A3829">
        <v>1318</v>
      </c>
      <c r="B3829" t="s">
        <v>1615</v>
      </c>
      <c r="C3829" t="s">
        <v>295</v>
      </c>
      <c r="D3829" t="s">
        <v>26</v>
      </c>
      <c r="E3829" s="1">
        <v>43096</v>
      </c>
      <c r="F3829">
        <v>1</v>
      </c>
      <c r="G3829">
        <v>209.99</v>
      </c>
      <c r="H3829" t="s">
        <v>1010</v>
      </c>
      <c r="I3829" t="s">
        <v>53</v>
      </c>
      <c r="J3829" t="s">
        <v>1971</v>
      </c>
      <c r="K3829" t="s">
        <v>27</v>
      </c>
      <c r="L3829" t="s">
        <v>28</v>
      </c>
    </row>
    <row r="3830" spans="1:12" x14ac:dyDescent="0.2">
      <c r="A3830">
        <v>1318</v>
      </c>
      <c r="B3830" t="s">
        <v>1615</v>
      </c>
      <c r="C3830" t="s">
        <v>295</v>
      </c>
      <c r="D3830" t="s">
        <v>26</v>
      </c>
      <c r="E3830" s="1">
        <v>43096</v>
      </c>
      <c r="F3830">
        <v>1</v>
      </c>
      <c r="G3830">
        <v>470.99</v>
      </c>
      <c r="H3830" t="s">
        <v>1012</v>
      </c>
      <c r="I3830" t="s">
        <v>39</v>
      </c>
      <c r="J3830" t="s">
        <v>1972</v>
      </c>
      <c r="K3830" t="s">
        <v>27</v>
      </c>
      <c r="L3830" t="s">
        <v>28</v>
      </c>
    </row>
    <row r="3831" spans="1:12" x14ac:dyDescent="0.2">
      <c r="A3831">
        <v>1318</v>
      </c>
      <c r="B3831" t="s">
        <v>1615</v>
      </c>
      <c r="C3831" t="s">
        <v>295</v>
      </c>
      <c r="D3831" t="s">
        <v>26</v>
      </c>
      <c r="E3831" s="1">
        <v>43096</v>
      </c>
      <c r="F3831">
        <v>2</v>
      </c>
      <c r="G3831">
        <v>6999.98</v>
      </c>
      <c r="H3831" t="s">
        <v>872</v>
      </c>
      <c r="I3831" t="s">
        <v>20</v>
      </c>
      <c r="J3831" t="s">
        <v>1967</v>
      </c>
      <c r="K3831" t="s">
        <v>27</v>
      </c>
      <c r="L3831" t="s">
        <v>28</v>
      </c>
    </row>
    <row r="3832" spans="1:12" x14ac:dyDescent="0.2">
      <c r="A3832">
        <v>1319</v>
      </c>
      <c r="B3832" t="s">
        <v>1616</v>
      </c>
      <c r="C3832" t="s">
        <v>295</v>
      </c>
      <c r="D3832" t="s">
        <v>26</v>
      </c>
      <c r="E3832" s="1">
        <v>43096</v>
      </c>
      <c r="F3832">
        <v>1</v>
      </c>
      <c r="G3832">
        <v>599.99</v>
      </c>
      <c r="H3832" t="s">
        <v>956</v>
      </c>
      <c r="I3832" t="s">
        <v>15</v>
      </c>
      <c r="J3832" t="s">
        <v>1965</v>
      </c>
      <c r="K3832" t="s">
        <v>27</v>
      </c>
      <c r="L3832" t="s">
        <v>28</v>
      </c>
    </row>
    <row r="3833" spans="1:12" x14ac:dyDescent="0.2">
      <c r="A3833">
        <v>1319</v>
      </c>
      <c r="B3833" t="s">
        <v>1616</v>
      </c>
      <c r="C3833" t="s">
        <v>295</v>
      </c>
      <c r="D3833" t="s">
        <v>26</v>
      </c>
      <c r="E3833" s="1">
        <v>43096</v>
      </c>
      <c r="F3833">
        <v>1</v>
      </c>
      <c r="G3833">
        <v>349.99</v>
      </c>
      <c r="H3833" t="s">
        <v>958</v>
      </c>
      <c r="I3833" t="s">
        <v>53</v>
      </c>
      <c r="J3833" t="s">
        <v>1967</v>
      </c>
      <c r="K3833" t="s">
        <v>27</v>
      </c>
      <c r="L3833" t="s">
        <v>28</v>
      </c>
    </row>
    <row r="3834" spans="1:12" x14ac:dyDescent="0.2">
      <c r="A3834">
        <v>1320</v>
      </c>
      <c r="B3834" t="s">
        <v>1617</v>
      </c>
      <c r="C3834" t="s">
        <v>211</v>
      </c>
      <c r="D3834" t="s">
        <v>13</v>
      </c>
      <c r="E3834" s="1">
        <v>43097</v>
      </c>
      <c r="F3834">
        <v>2</v>
      </c>
      <c r="G3834">
        <v>599.98</v>
      </c>
      <c r="H3834" t="s">
        <v>877</v>
      </c>
      <c r="I3834" t="s">
        <v>53</v>
      </c>
      <c r="J3834" t="s">
        <v>1965</v>
      </c>
      <c r="K3834" t="s">
        <v>16</v>
      </c>
      <c r="L3834" t="s">
        <v>36</v>
      </c>
    </row>
    <row r="3835" spans="1:12" x14ac:dyDescent="0.2">
      <c r="A3835">
        <v>1320</v>
      </c>
      <c r="B3835" t="s">
        <v>1617</v>
      </c>
      <c r="C3835" t="s">
        <v>211</v>
      </c>
      <c r="D3835" t="s">
        <v>13</v>
      </c>
      <c r="E3835" s="1">
        <v>43097</v>
      </c>
      <c r="F3835">
        <v>1</v>
      </c>
      <c r="G3835">
        <v>209.99</v>
      </c>
      <c r="H3835" t="s">
        <v>1008</v>
      </c>
      <c r="I3835" t="s">
        <v>53</v>
      </c>
      <c r="J3835" t="s">
        <v>1971</v>
      </c>
      <c r="K3835" t="s">
        <v>16</v>
      </c>
      <c r="L3835" t="s">
        <v>36</v>
      </c>
    </row>
    <row r="3836" spans="1:12" x14ac:dyDescent="0.2">
      <c r="A3836">
        <v>1320</v>
      </c>
      <c r="B3836" t="s">
        <v>1617</v>
      </c>
      <c r="C3836" t="s">
        <v>211</v>
      </c>
      <c r="D3836" t="s">
        <v>13</v>
      </c>
      <c r="E3836" s="1">
        <v>43097</v>
      </c>
      <c r="F3836">
        <v>1</v>
      </c>
      <c r="G3836">
        <v>481.99</v>
      </c>
      <c r="H3836" t="s">
        <v>942</v>
      </c>
      <c r="I3836" t="s">
        <v>39</v>
      </c>
      <c r="J3836" t="s">
        <v>1972</v>
      </c>
      <c r="K3836" t="s">
        <v>16</v>
      </c>
      <c r="L3836" t="s">
        <v>36</v>
      </c>
    </row>
    <row r="3837" spans="1:12" x14ac:dyDescent="0.2">
      <c r="A3837">
        <v>1321</v>
      </c>
      <c r="B3837" t="s">
        <v>1618</v>
      </c>
      <c r="C3837" t="s">
        <v>545</v>
      </c>
      <c r="D3837" t="s">
        <v>13</v>
      </c>
      <c r="E3837" s="1">
        <v>43099</v>
      </c>
      <c r="F3837">
        <v>1</v>
      </c>
      <c r="G3837">
        <v>416.99</v>
      </c>
      <c r="H3837" t="s">
        <v>945</v>
      </c>
      <c r="I3837" t="s">
        <v>39</v>
      </c>
      <c r="J3837" t="s">
        <v>1972</v>
      </c>
      <c r="K3837" t="s">
        <v>16</v>
      </c>
      <c r="L3837" t="s">
        <v>36</v>
      </c>
    </row>
    <row r="3838" spans="1:12" x14ac:dyDescent="0.2">
      <c r="A3838">
        <v>1321</v>
      </c>
      <c r="B3838" t="s">
        <v>1618</v>
      </c>
      <c r="C3838" t="s">
        <v>545</v>
      </c>
      <c r="D3838" t="s">
        <v>13</v>
      </c>
      <c r="E3838" s="1">
        <v>43099</v>
      </c>
      <c r="F3838">
        <v>2</v>
      </c>
      <c r="G3838">
        <v>3361.98</v>
      </c>
      <c r="H3838" t="s">
        <v>63</v>
      </c>
      <c r="I3838" t="s">
        <v>20</v>
      </c>
      <c r="J3838" t="s">
        <v>1966</v>
      </c>
      <c r="K3838" t="s">
        <v>16</v>
      </c>
      <c r="L3838" t="s">
        <v>36</v>
      </c>
    </row>
    <row r="3839" spans="1:12" x14ac:dyDescent="0.2">
      <c r="A3839">
        <v>1321</v>
      </c>
      <c r="B3839" t="s">
        <v>1618</v>
      </c>
      <c r="C3839" t="s">
        <v>545</v>
      </c>
      <c r="D3839" t="s">
        <v>13</v>
      </c>
      <c r="E3839" s="1">
        <v>43099</v>
      </c>
      <c r="F3839">
        <v>1</v>
      </c>
      <c r="G3839">
        <v>469.99</v>
      </c>
      <c r="H3839" t="s">
        <v>1000</v>
      </c>
      <c r="I3839" t="s">
        <v>22</v>
      </c>
      <c r="J3839" t="s">
        <v>1967</v>
      </c>
      <c r="K3839" t="s">
        <v>16</v>
      </c>
      <c r="L3839" t="s">
        <v>36</v>
      </c>
    </row>
    <row r="3840" spans="1:12" x14ac:dyDescent="0.2">
      <c r="A3840">
        <v>1322</v>
      </c>
      <c r="B3840" t="s">
        <v>1619</v>
      </c>
      <c r="C3840" t="s">
        <v>231</v>
      </c>
      <c r="D3840" t="s">
        <v>26</v>
      </c>
      <c r="E3840" s="1">
        <v>43100</v>
      </c>
      <c r="F3840">
        <v>2</v>
      </c>
      <c r="G3840">
        <v>963.98</v>
      </c>
      <c r="H3840" t="s">
        <v>942</v>
      </c>
      <c r="I3840" t="s">
        <v>39</v>
      </c>
      <c r="J3840" t="s">
        <v>1972</v>
      </c>
      <c r="K3840" t="s">
        <v>27</v>
      </c>
      <c r="L3840" t="s">
        <v>31</v>
      </c>
    </row>
    <row r="3841" spans="1:12" x14ac:dyDescent="0.2">
      <c r="A3841">
        <v>1322</v>
      </c>
      <c r="B3841" t="s">
        <v>1619</v>
      </c>
      <c r="C3841" t="s">
        <v>231</v>
      </c>
      <c r="D3841" t="s">
        <v>26</v>
      </c>
      <c r="E3841" s="1">
        <v>43100</v>
      </c>
      <c r="F3841">
        <v>2</v>
      </c>
      <c r="G3841">
        <v>4999.9799999999996</v>
      </c>
      <c r="H3841" t="s">
        <v>943</v>
      </c>
      <c r="I3841" t="s">
        <v>22</v>
      </c>
      <c r="J3841" t="s">
        <v>1966</v>
      </c>
      <c r="K3841" t="s">
        <v>27</v>
      </c>
      <c r="L3841" t="s">
        <v>31</v>
      </c>
    </row>
    <row r="3842" spans="1:12" x14ac:dyDescent="0.2">
      <c r="A3842">
        <v>1323</v>
      </c>
      <c r="B3842" t="s">
        <v>1620</v>
      </c>
      <c r="C3842" t="s">
        <v>497</v>
      </c>
      <c r="D3842" t="s">
        <v>26</v>
      </c>
      <c r="E3842" s="1">
        <v>43100</v>
      </c>
      <c r="F3842">
        <v>1</v>
      </c>
      <c r="G3842">
        <v>659.99</v>
      </c>
      <c r="H3842" t="s">
        <v>912</v>
      </c>
      <c r="I3842" t="s">
        <v>15</v>
      </c>
      <c r="J3842" t="s">
        <v>1965</v>
      </c>
      <c r="K3842" t="s">
        <v>27</v>
      </c>
      <c r="L3842" t="s">
        <v>28</v>
      </c>
    </row>
    <row r="3843" spans="1:12" x14ac:dyDescent="0.2">
      <c r="A3843">
        <v>1323</v>
      </c>
      <c r="B3843" t="s">
        <v>1620</v>
      </c>
      <c r="C3843" t="s">
        <v>497</v>
      </c>
      <c r="D3843" t="s">
        <v>26</v>
      </c>
      <c r="E3843" s="1">
        <v>43100</v>
      </c>
      <c r="F3843">
        <v>1</v>
      </c>
      <c r="G3843">
        <v>599.99</v>
      </c>
      <c r="H3843" t="s">
        <v>18</v>
      </c>
      <c r="I3843" t="s">
        <v>15</v>
      </c>
      <c r="J3843" t="s">
        <v>1965</v>
      </c>
      <c r="K3843" t="s">
        <v>27</v>
      </c>
      <c r="L3843" t="s">
        <v>28</v>
      </c>
    </row>
    <row r="3844" spans="1:12" x14ac:dyDescent="0.2">
      <c r="A3844">
        <v>1323</v>
      </c>
      <c r="B3844" t="s">
        <v>1620</v>
      </c>
      <c r="C3844" t="s">
        <v>497</v>
      </c>
      <c r="D3844" t="s">
        <v>26</v>
      </c>
      <c r="E3844" s="1">
        <v>43100</v>
      </c>
      <c r="F3844">
        <v>2</v>
      </c>
      <c r="G3844">
        <v>1999.98</v>
      </c>
      <c r="H3844" t="s">
        <v>997</v>
      </c>
      <c r="I3844" t="s">
        <v>22</v>
      </c>
      <c r="J3844" t="s">
        <v>1966</v>
      </c>
      <c r="K3844" t="s">
        <v>27</v>
      </c>
      <c r="L3844" t="s">
        <v>28</v>
      </c>
    </row>
    <row r="3845" spans="1:12" x14ac:dyDescent="0.2">
      <c r="A3845">
        <v>1324</v>
      </c>
      <c r="B3845" t="s">
        <v>1621</v>
      </c>
      <c r="C3845" t="s">
        <v>405</v>
      </c>
      <c r="D3845" t="s">
        <v>26</v>
      </c>
      <c r="E3845" s="1">
        <v>43101</v>
      </c>
      <c r="F3845">
        <v>1</v>
      </c>
      <c r="G3845">
        <v>899.99</v>
      </c>
      <c r="H3845" t="s">
        <v>1622</v>
      </c>
      <c r="I3845" t="s">
        <v>15</v>
      </c>
      <c r="J3845" t="s">
        <v>1965</v>
      </c>
      <c r="K3845" t="s">
        <v>27</v>
      </c>
      <c r="L3845" t="s">
        <v>28</v>
      </c>
    </row>
    <row r="3846" spans="1:12" x14ac:dyDescent="0.2">
      <c r="A3846">
        <v>1324</v>
      </c>
      <c r="B3846" t="s">
        <v>1621</v>
      </c>
      <c r="C3846" t="s">
        <v>405</v>
      </c>
      <c r="D3846" t="s">
        <v>26</v>
      </c>
      <c r="E3846" s="1">
        <v>43101</v>
      </c>
      <c r="F3846">
        <v>1</v>
      </c>
      <c r="G3846">
        <v>250.99</v>
      </c>
      <c r="H3846" t="s">
        <v>950</v>
      </c>
      <c r="I3846" t="s">
        <v>15</v>
      </c>
      <c r="J3846" t="s">
        <v>1972</v>
      </c>
      <c r="K3846" t="s">
        <v>27</v>
      </c>
      <c r="L3846" t="s">
        <v>28</v>
      </c>
    </row>
    <row r="3847" spans="1:12" x14ac:dyDescent="0.2">
      <c r="A3847">
        <v>1324</v>
      </c>
      <c r="B3847" t="s">
        <v>1621</v>
      </c>
      <c r="C3847" t="s">
        <v>405</v>
      </c>
      <c r="D3847" t="s">
        <v>26</v>
      </c>
      <c r="E3847" s="1">
        <v>43101</v>
      </c>
      <c r="F3847">
        <v>1</v>
      </c>
      <c r="G3847">
        <v>999.99</v>
      </c>
      <c r="H3847" t="s">
        <v>32</v>
      </c>
      <c r="I3847" t="s">
        <v>22</v>
      </c>
      <c r="J3847" t="s">
        <v>1966</v>
      </c>
      <c r="K3847" t="s">
        <v>27</v>
      </c>
      <c r="L3847" t="s">
        <v>28</v>
      </c>
    </row>
    <row r="3848" spans="1:12" x14ac:dyDescent="0.2">
      <c r="A3848">
        <v>1324</v>
      </c>
      <c r="B3848" t="s">
        <v>1621</v>
      </c>
      <c r="C3848" t="s">
        <v>405</v>
      </c>
      <c r="D3848" t="s">
        <v>26</v>
      </c>
      <c r="E3848" s="1">
        <v>43101</v>
      </c>
      <c r="F3848">
        <v>2</v>
      </c>
      <c r="G3848">
        <v>4999.9799999999996</v>
      </c>
      <c r="H3848" t="s">
        <v>1623</v>
      </c>
      <c r="I3848" t="s">
        <v>22</v>
      </c>
      <c r="J3848" t="s">
        <v>1967</v>
      </c>
      <c r="K3848" t="s">
        <v>27</v>
      </c>
      <c r="L3848" t="s">
        <v>28</v>
      </c>
    </row>
    <row r="3849" spans="1:12" x14ac:dyDescent="0.2">
      <c r="A3849">
        <v>1325</v>
      </c>
      <c r="B3849" t="s">
        <v>1230</v>
      </c>
      <c r="C3849" t="s">
        <v>601</v>
      </c>
      <c r="D3849" t="s">
        <v>108</v>
      </c>
      <c r="E3849" s="1">
        <v>43101</v>
      </c>
      <c r="F3849">
        <v>1</v>
      </c>
      <c r="G3849">
        <v>899.99</v>
      </c>
      <c r="H3849" t="s">
        <v>1624</v>
      </c>
      <c r="I3849" t="s">
        <v>15</v>
      </c>
      <c r="J3849" t="s">
        <v>1965</v>
      </c>
      <c r="K3849" t="s">
        <v>109</v>
      </c>
      <c r="L3849" t="s">
        <v>110</v>
      </c>
    </row>
    <row r="3850" spans="1:12" x14ac:dyDescent="0.2">
      <c r="A3850">
        <v>1325</v>
      </c>
      <c r="B3850" t="s">
        <v>1230</v>
      </c>
      <c r="C3850" t="s">
        <v>601</v>
      </c>
      <c r="D3850" t="s">
        <v>108</v>
      </c>
      <c r="E3850" s="1">
        <v>43101</v>
      </c>
      <c r="F3850">
        <v>1</v>
      </c>
      <c r="G3850">
        <v>2499.9899999999998</v>
      </c>
      <c r="H3850" t="s">
        <v>943</v>
      </c>
      <c r="I3850" t="s">
        <v>22</v>
      </c>
      <c r="J3850" t="s">
        <v>1966</v>
      </c>
      <c r="K3850" t="s">
        <v>109</v>
      </c>
      <c r="L3850" t="s">
        <v>110</v>
      </c>
    </row>
    <row r="3851" spans="1:12" x14ac:dyDescent="0.2">
      <c r="A3851">
        <v>1325</v>
      </c>
      <c r="B3851" t="s">
        <v>1230</v>
      </c>
      <c r="C3851" t="s">
        <v>601</v>
      </c>
      <c r="D3851" t="s">
        <v>108</v>
      </c>
      <c r="E3851" s="1">
        <v>43101</v>
      </c>
      <c r="F3851">
        <v>1</v>
      </c>
      <c r="G3851">
        <v>2999.99</v>
      </c>
      <c r="H3851" t="s">
        <v>1625</v>
      </c>
      <c r="I3851" t="s">
        <v>20</v>
      </c>
      <c r="J3851" t="s">
        <v>1967</v>
      </c>
      <c r="K3851" t="s">
        <v>109</v>
      </c>
      <c r="L3851" t="s">
        <v>110</v>
      </c>
    </row>
    <row r="3852" spans="1:12" x14ac:dyDescent="0.2">
      <c r="A3852">
        <v>1325</v>
      </c>
      <c r="B3852" t="s">
        <v>1230</v>
      </c>
      <c r="C3852" t="s">
        <v>601</v>
      </c>
      <c r="D3852" t="s">
        <v>108</v>
      </c>
      <c r="E3852" s="1">
        <v>43101</v>
      </c>
      <c r="F3852">
        <v>1</v>
      </c>
      <c r="G3852">
        <v>2999.99</v>
      </c>
      <c r="H3852" t="s">
        <v>1626</v>
      </c>
      <c r="I3852" t="s">
        <v>22</v>
      </c>
      <c r="J3852" t="s">
        <v>1967</v>
      </c>
      <c r="K3852" t="s">
        <v>109</v>
      </c>
      <c r="L3852" t="s">
        <v>110</v>
      </c>
    </row>
    <row r="3853" spans="1:12" x14ac:dyDescent="0.2">
      <c r="A3853">
        <v>1326</v>
      </c>
      <c r="B3853" t="s">
        <v>1627</v>
      </c>
      <c r="C3853" t="s">
        <v>229</v>
      </c>
      <c r="D3853" t="s">
        <v>108</v>
      </c>
      <c r="E3853" s="1">
        <v>43101</v>
      </c>
      <c r="F3853">
        <v>2</v>
      </c>
      <c r="G3853">
        <v>5599.98</v>
      </c>
      <c r="H3853" t="s">
        <v>1628</v>
      </c>
      <c r="I3853" t="s">
        <v>46</v>
      </c>
      <c r="J3853" t="s">
        <v>1967</v>
      </c>
      <c r="K3853" t="s">
        <v>109</v>
      </c>
      <c r="L3853" t="s">
        <v>179</v>
      </c>
    </row>
    <row r="3854" spans="1:12" x14ac:dyDescent="0.2">
      <c r="A3854">
        <v>1326</v>
      </c>
      <c r="B3854" t="s">
        <v>1627</v>
      </c>
      <c r="C3854" t="s">
        <v>229</v>
      </c>
      <c r="D3854" t="s">
        <v>108</v>
      </c>
      <c r="E3854" s="1">
        <v>43101</v>
      </c>
      <c r="F3854">
        <v>2</v>
      </c>
      <c r="G3854">
        <v>399.98</v>
      </c>
      <c r="H3854" t="s">
        <v>1629</v>
      </c>
      <c r="I3854" t="s">
        <v>53</v>
      </c>
      <c r="J3854" t="s">
        <v>1967</v>
      </c>
      <c r="K3854" t="s">
        <v>109</v>
      </c>
      <c r="L3854" t="s">
        <v>179</v>
      </c>
    </row>
    <row r="3855" spans="1:12" x14ac:dyDescent="0.2">
      <c r="A3855">
        <v>1327</v>
      </c>
      <c r="B3855" t="s">
        <v>1630</v>
      </c>
      <c r="C3855" t="s">
        <v>632</v>
      </c>
      <c r="D3855" t="s">
        <v>26</v>
      </c>
      <c r="E3855" s="1">
        <v>43102</v>
      </c>
      <c r="F3855">
        <v>2</v>
      </c>
      <c r="G3855">
        <v>1799.98</v>
      </c>
      <c r="H3855" t="s">
        <v>1622</v>
      </c>
      <c r="I3855" t="s">
        <v>15</v>
      </c>
      <c r="J3855" t="s">
        <v>1965</v>
      </c>
      <c r="K3855" t="s">
        <v>27</v>
      </c>
      <c r="L3855" t="s">
        <v>28</v>
      </c>
    </row>
    <row r="3856" spans="1:12" x14ac:dyDescent="0.2">
      <c r="A3856">
        <v>1327</v>
      </c>
      <c r="B3856" t="s">
        <v>1630</v>
      </c>
      <c r="C3856" t="s">
        <v>632</v>
      </c>
      <c r="D3856" t="s">
        <v>26</v>
      </c>
      <c r="E3856" s="1">
        <v>43102</v>
      </c>
      <c r="F3856">
        <v>1</v>
      </c>
      <c r="G3856">
        <v>919.99</v>
      </c>
      <c r="H3856" t="s">
        <v>1631</v>
      </c>
      <c r="I3856" t="s">
        <v>858</v>
      </c>
      <c r="J3856" t="s">
        <v>1967</v>
      </c>
      <c r="K3856" t="s">
        <v>27</v>
      </c>
      <c r="L3856" t="s">
        <v>28</v>
      </c>
    </row>
    <row r="3857" spans="1:12" x14ac:dyDescent="0.2">
      <c r="A3857">
        <v>1327</v>
      </c>
      <c r="B3857" t="s">
        <v>1630</v>
      </c>
      <c r="C3857" t="s">
        <v>632</v>
      </c>
      <c r="D3857" t="s">
        <v>26</v>
      </c>
      <c r="E3857" s="1">
        <v>43102</v>
      </c>
      <c r="F3857">
        <v>2</v>
      </c>
      <c r="G3857">
        <v>3099.98</v>
      </c>
      <c r="H3857" t="s">
        <v>1632</v>
      </c>
      <c r="I3857" t="s">
        <v>858</v>
      </c>
      <c r="J3857" t="s">
        <v>1967</v>
      </c>
      <c r="K3857" t="s">
        <v>27</v>
      </c>
      <c r="L3857" t="s">
        <v>28</v>
      </c>
    </row>
    <row r="3858" spans="1:12" x14ac:dyDescent="0.2">
      <c r="A3858">
        <v>1327</v>
      </c>
      <c r="B3858" t="s">
        <v>1630</v>
      </c>
      <c r="C3858" t="s">
        <v>632</v>
      </c>
      <c r="D3858" t="s">
        <v>26</v>
      </c>
      <c r="E3858" s="1">
        <v>43102</v>
      </c>
      <c r="F3858">
        <v>2</v>
      </c>
      <c r="G3858">
        <v>2999.98</v>
      </c>
      <c r="H3858" t="s">
        <v>936</v>
      </c>
      <c r="I3858" t="s">
        <v>858</v>
      </c>
      <c r="J3858" t="s">
        <v>1967</v>
      </c>
      <c r="K3858" t="s">
        <v>27</v>
      </c>
      <c r="L3858" t="s">
        <v>28</v>
      </c>
    </row>
    <row r="3859" spans="1:12" x14ac:dyDescent="0.2">
      <c r="A3859">
        <v>1328</v>
      </c>
      <c r="B3859" t="s">
        <v>1633</v>
      </c>
      <c r="C3859" t="s">
        <v>735</v>
      </c>
      <c r="D3859" t="s">
        <v>26</v>
      </c>
      <c r="E3859" s="1">
        <v>43102</v>
      </c>
      <c r="F3859">
        <v>1</v>
      </c>
      <c r="G3859">
        <v>319.99</v>
      </c>
      <c r="H3859" t="s">
        <v>1634</v>
      </c>
      <c r="I3859" t="s">
        <v>15</v>
      </c>
      <c r="J3859" t="s">
        <v>1965</v>
      </c>
      <c r="K3859" t="s">
        <v>27</v>
      </c>
      <c r="L3859" t="s">
        <v>28</v>
      </c>
    </row>
    <row r="3860" spans="1:12" x14ac:dyDescent="0.2">
      <c r="A3860">
        <v>1328</v>
      </c>
      <c r="B3860" t="s">
        <v>1633</v>
      </c>
      <c r="C3860" t="s">
        <v>735</v>
      </c>
      <c r="D3860" t="s">
        <v>26</v>
      </c>
      <c r="E3860" s="1">
        <v>43102</v>
      </c>
      <c r="F3860">
        <v>1</v>
      </c>
      <c r="G3860">
        <v>749.99</v>
      </c>
      <c r="H3860" t="s">
        <v>1635</v>
      </c>
      <c r="I3860" t="s">
        <v>39</v>
      </c>
      <c r="J3860" t="s">
        <v>1965</v>
      </c>
      <c r="K3860" t="s">
        <v>27</v>
      </c>
      <c r="L3860" t="s">
        <v>28</v>
      </c>
    </row>
    <row r="3861" spans="1:12" x14ac:dyDescent="0.2">
      <c r="A3861">
        <v>1328</v>
      </c>
      <c r="B3861" t="s">
        <v>1633</v>
      </c>
      <c r="C3861" t="s">
        <v>735</v>
      </c>
      <c r="D3861" t="s">
        <v>26</v>
      </c>
      <c r="E3861" s="1">
        <v>43102</v>
      </c>
      <c r="F3861">
        <v>1</v>
      </c>
      <c r="G3861">
        <v>749.99</v>
      </c>
      <c r="H3861" t="s">
        <v>1635</v>
      </c>
      <c r="I3861" t="s">
        <v>15</v>
      </c>
      <c r="J3861" t="s">
        <v>1965</v>
      </c>
      <c r="K3861" t="s">
        <v>27</v>
      </c>
      <c r="L3861" t="s">
        <v>28</v>
      </c>
    </row>
    <row r="3862" spans="1:12" x14ac:dyDescent="0.2">
      <c r="A3862">
        <v>1328</v>
      </c>
      <c r="B3862" t="s">
        <v>1633</v>
      </c>
      <c r="C3862" t="s">
        <v>735</v>
      </c>
      <c r="D3862" t="s">
        <v>26</v>
      </c>
      <c r="E3862" s="1">
        <v>43102</v>
      </c>
      <c r="F3862">
        <v>1</v>
      </c>
      <c r="G3862">
        <v>599.99</v>
      </c>
      <c r="H3862" t="s">
        <v>1636</v>
      </c>
      <c r="I3862" t="s">
        <v>15</v>
      </c>
      <c r="J3862" t="s">
        <v>1965</v>
      </c>
      <c r="K3862" t="s">
        <v>27</v>
      </c>
      <c r="L3862" t="s">
        <v>28</v>
      </c>
    </row>
    <row r="3863" spans="1:12" x14ac:dyDescent="0.2">
      <c r="A3863">
        <v>1328</v>
      </c>
      <c r="B3863" t="s">
        <v>1633</v>
      </c>
      <c r="C3863" t="s">
        <v>735</v>
      </c>
      <c r="D3863" t="s">
        <v>26</v>
      </c>
      <c r="E3863" s="1">
        <v>43102</v>
      </c>
      <c r="F3863">
        <v>2</v>
      </c>
      <c r="G3863">
        <v>1839.98</v>
      </c>
      <c r="H3863" t="s">
        <v>1637</v>
      </c>
      <c r="I3863" t="s">
        <v>22</v>
      </c>
      <c r="J3863" t="s">
        <v>1967</v>
      </c>
      <c r="K3863" t="s">
        <v>27</v>
      </c>
      <c r="L3863" t="s">
        <v>28</v>
      </c>
    </row>
    <row r="3864" spans="1:12" x14ac:dyDescent="0.2">
      <c r="A3864">
        <v>1329</v>
      </c>
      <c r="B3864" t="s">
        <v>1638</v>
      </c>
      <c r="C3864" t="s">
        <v>292</v>
      </c>
      <c r="D3864" t="s">
        <v>13</v>
      </c>
      <c r="E3864" s="1">
        <v>43104</v>
      </c>
      <c r="F3864">
        <v>1</v>
      </c>
      <c r="G3864">
        <v>269.99</v>
      </c>
      <c r="H3864" t="s">
        <v>66</v>
      </c>
      <c r="I3864" t="s">
        <v>15</v>
      </c>
      <c r="J3864" t="s">
        <v>1965</v>
      </c>
      <c r="K3864" t="s">
        <v>16</v>
      </c>
      <c r="L3864" t="s">
        <v>36</v>
      </c>
    </row>
    <row r="3865" spans="1:12" x14ac:dyDescent="0.2">
      <c r="A3865">
        <v>1329</v>
      </c>
      <c r="B3865" t="s">
        <v>1638</v>
      </c>
      <c r="C3865" t="s">
        <v>292</v>
      </c>
      <c r="D3865" t="s">
        <v>13</v>
      </c>
      <c r="E3865" s="1">
        <v>43104</v>
      </c>
      <c r="F3865">
        <v>2</v>
      </c>
      <c r="G3865">
        <v>639.98</v>
      </c>
      <c r="H3865" t="s">
        <v>1639</v>
      </c>
      <c r="I3865" t="s">
        <v>53</v>
      </c>
      <c r="J3865" t="s">
        <v>1965</v>
      </c>
      <c r="K3865" t="s">
        <v>16</v>
      </c>
      <c r="L3865" t="s">
        <v>36</v>
      </c>
    </row>
    <row r="3866" spans="1:12" x14ac:dyDescent="0.2">
      <c r="A3866">
        <v>1329</v>
      </c>
      <c r="B3866" t="s">
        <v>1638</v>
      </c>
      <c r="C3866" t="s">
        <v>292</v>
      </c>
      <c r="D3866" t="s">
        <v>13</v>
      </c>
      <c r="E3866" s="1">
        <v>43104</v>
      </c>
      <c r="F3866">
        <v>1</v>
      </c>
      <c r="G3866">
        <v>416.99</v>
      </c>
      <c r="H3866" t="s">
        <v>945</v>
      </c>
      <c r="I3866" t="s">
        <v>39</v>
      </c>
      <c r="J3866" t="s">
        <v>1972</v>
      </c>
      <c r="K3866" t="s">
        <v>16</v>
      </c>
      <c r="L3866" t="s">
        <v>36</v>
      </c>
    </row>
    <row r="3867" spans="1:12" x14ac:dyDescent="0.2">
      <c r="A3867">
        <v>1329</v>
      </c>
      <c r="B3867" t="s">
        <v>1638</v>
      </c>
      <c r="C3867" t="s">
        <v>292</v>
      </c>
      <c r="D3867" t="s">
        <v>13</v>
      </c>
      <c r="E3867" s="1">
        <v>43104</v>
      </c>
      <c r="F3867">
        <v>1</v>
      </c>
      <c r="G3867">
        <v>1099.99</v>
      </c>
      <c r="H3867" t="s">
        <v>1640</v>
      </c>
      <c r="I3867" t="s">
        <v>858</v>
      </c>
      <c r="J3867" t="s">
        <v>1967</v>
      </c>
      <c r="K3867" t="s">
        <v>16</v>
      </c>
      <c r="L3867" t="s">
        <v>36</v>
      </c>
    </row>
    <row r="3868" spans="1:12" x14ac:dyDescent="0.2">
      <c r="A3868">
        <v>1329</v>
      </c>
      <c r="B3868" t="s">
        <v>1638</v>
      </c>
      <c r="C3868" t="s">
        <v>292</v>
      </c>
      <c r="D3868" t="s">
        <v>13</v>
      </c>
      <c r="E3868" s="1">
        <v>43104</v>
      </c>
      <c r="F3868">
        <v>1</v>
      </c>
      <c r="G3868">
        <v>2699.99</v>
      </c>
      <c r="H3868" t="s">
        <v>919</v>
      </c>
      <c r="I3868" t="s">
        <v>858</v>
      </c>
      <c r="J3868" t="s">
        <v>1967</v>
      </c>
      <c r="K3868" t="s">
        <v>16</v>
      </c>
      <c r="L3868" t="s">
        <v>36</v>
      </c>
    </row>
    <row r="3869" spans="1:12" x14ac:dyDescent="0.2">
      <c r="A3869">
        <v>1330</v>
      </c>
      <c r="B3869" t="s">
        <v>1641</v>
      </c>
      <c r="C3869" t="s">
        <v>192</v>
      </c>
      <c r="D3869" t="s">
        <v>26</v>
      </c>
      <c r="E3869" s="1">
        <v>43104</v>
      </c>
      <c r="F3869">
        <v>2</v>
      </c>
      <c r="G3869">
        <v>859.98</v>
      </c>
      <c r="H3869" t="s">
        <v>1642</v>
      </c>
      <c r="I3869" t="s">
        <v>15</v>
      </c>
      <c r="J3869" t="s">
        <v>1965</v>
      </c>
      <c r="K3869" t="s">
        <v>27</v>
      </c>
      <c r="L3869" t="s">
        <v>31</v>
      </c>
    </row>
    <row r="3870" spans="1:12" x14ac:dyDescent="0.2">
      <c r="A3870">
        <v>1330</v>
      </c>
      <c r="B3870" t="s">
        <v>1641</v>
      </c>
      <c r="C3870" t="s">
        <v>192</v>
      </c>
      <c r="D3870" t="s">
        <v>26</v>
      </c>
      <c r="E3870" s="1">
        <v>43104</v>
      </c>
      <c r="F3870">
        <v>1</v>
      </c>
      <c r="G3870">
        <v>479.99</v>
      </c>
      <c r="H3870" t="s">
        <v>1643</v>
      </c>
      <c r="I3870" t="s">
        <v>15</v>
      </c>
      <c r="J3870" t="s">
        <v>1965</v>
      </c>
      <c r="K3870" t="s">
        <v>27</v>
      </c>
      <c r="L3870" t="s">
        <v>31</v>
      </c>
    </row>
    <row r="3871" spans="1:12" x14ac:dyDescent="0.2">
      <c r="A3871">
        <v>1330</v>
      </c>
      <c r="B3871" t="s">
        <v>1641</v>
      </c>
      <c r="C3871" t="s">
        <v>192</v>
      </c>
      <c r="D3871" t="s">
        <v>26</v>
      </c>
      <c r="E3871" s="1">
        <v>43104</v>
      </c>
      <c r="F3871">
        <v>1</v>
      </c>
      <c r="G3871">
        <v>279.99</v>
      </c>
      <c r="H3871" t="s">
        <v>1644</v>
      </c>
      <c r="I3871" t="s">
        <v>53</v>
      </c>
      <c r="J3871" t="s">
        <v>1965</v>
      </c>
      <c r="K3871" t="s">
        <v>27</v>
      </c>
      <c r="L3871" t="s">
        <v>31</v>
      </c>
    </row>
    <row r="3872" spans="1:12" x14ac:dyDescent="0.2">
      <c r="A3872">
        <v>1330</v>
      </c>
      <c r="B3872" t="s">
        <v>1641</v>
      </c>
      <c r="C3872" t="s">
        <v>192</v>
      </c>
      <c r="D3872" t="s">
        <v>26</v>
      </c>
      <c r="E3872" s="1">
        <v>43104</v>
      </c>
      <c r="F3872">
        <v>2</v>
      </c>
      <c r="G3872">
        <v>1359.98</v>
      </c>
      <c r="H3872" t="s">
        <v>1645</v>
      </c>
      <c r="I3872" t="s">
        <v>15</v>
      </c>
      <c r="J3872" t="s">
        <v>1965</v>
      </c>
      <c r="K3872" t="s">
        <v>27</v>
      </c>
      <c r="L3872" t="s">
        <v>31</v>
      </c>
    </row>
    <row r="3873" spans="1:12" x14ac:dyDescent="0.2">
      <c r="A3873">
        <v>1330</v>
      </c>
      <c r="B3873" t="s">
        <v>1641</v>
      </c>
      <c r="C3873" t="s">
        <v>192</v>
      </c>
      <c r="D3873" t="s">
        <v>26</v>
      </c>
      <c r="E3873" s="1">
        <v>43104</v>
      </c>
      <c r="F3873">
        <v>2</v>
      </c>
      <c r="G3873">
        <v>979.98</v>
      </c>
      <c r="H3873" t="s">
        <v>871</v>
      </c>
      <c r="I3873" t="s">
        <v>39</v>
      </c>
      <c r="J3873" t="s">
        <v>1965</v>
      </c>
      <c r="K3873" t="s">
        <v>27</v>
      </c>
      <c r="L3873" t="s">
        <v>31</v>
      </c>
    </row>
    <row r="3874" spans="1:12" x14ac:dyDescent="0.2">
      <c r="A3874">
        <v>1331</v>
      </c>
      <c r="B3874" t="s">
        <v>1646</v>
      </c>
      <c r="C3874" t="s">
        <v>1050</v>
      </c>
      <c r="D3874" t="s">
        <v>26</v>
      </c>
      <c r="E3874" s="1">
        <v>43105</v>
      </c>
      <c r="F3874">
        <v>1</v>
      </c>
      <c r="G3874">
        <v>369.99</v>
      </c>
      <c r="H3874" t="s">
        <v>1647</v>
      </c>
      <c r="I3874" t="s">
        <v>53</v>
      </c>
      <c r="J3874" t="s">
        <v>1965</v>
      </c>
      <c r="K3874" t="s">
        <v>27</v>
      </c>
      <c r="L3874" t="s">
        <v>28</v>
      </c>
    </row>
    <row r="3875" spans="1:12" x14ac:dyDescent="0.2">
      <c r="A3875">
        <v>1331</v>
      </c>
      <c r="B3875" t="s">
        <v>1646</v>
      </c>
      <c r="C3875" t="s">
        <v>1050</v>
      </c>
      <c r="D3875" t="s">
        <v>26</v>
      </c>
      <c r="E3875" s="1">
        <v>43105</v>
      </c>
      <c r="F3875">
        <v>1</v>
      </c>
      <c r="G3875">
        <v>799.99</v>
      </c>
      <c r="H3875" t="s">
        <v>1648</v>
      </c>
      <c r="I3875" t="s">
        <v>39</v>
      </c>
      <c r="J3875" t="s">
        <v>1965</v>
      </c>
      <c r="K3875" t="s">
        <v>27</v>
      </c>
      <c r="L3875" t="s">
        <v>28</v>
      </c>
    </row>
    <row r="3876" spans="1:12" x14ac:dyDescent="0.2">
      <c r="A3876">
        <v>1331</v>
      </c>
      <c r="B3876" t="s">
        <v>1646</v>
      </c>
      <c r="C3876" t="s">
        <v>1050</v>
      </c>
      <c r="D3876" t="s">
        <v>26</v>
      </c>
      <c r="E3876" s="1">
        <v>43105</v>
      </c>
      <c r="F3876">
        <v>1</v>
      </c>
      <c r="G3876">
        <v>2599.9899999999998</v>
      </c>
      <c r="H3876" t="s">
        <v>1649</v>
      </c>
      <c r="I3876" t="s">
        <v>15</v>
      </c>
      <c r="J3876" t="s">
        <v>1965</v>
      </c>
      <c r="K3876" t="s">
        <v>27</v>
      </c>
      <c r="L3876" t="s">
        <v>28</v>
      </c>
    </row>
    <row r="3877" spans="1:12" x14ac:dyDescent="0.2">
      <c r="A3877">
        <v>1331</v>
      </c>
      <c r="B3877" t="s">
        <v>1646</v>
      </c>
      <c r="C3877" t="s">
        <v>1050</v>
      </c>
      <c r="D3877" t="s">
        <v>26</v>
      </c>
      <c r="E3877" s="1">
        <v>43105</v>
      </c>
      <c r="F3877">
        <v>2</v>
      </c>
      <c r="G3877">
        <v>3599.98</v>
      </c>
      <c r="H3877" t="s">
        <v>1650</v>
      </c>
      <c r="I3877" t="s">
        <v>858</v>
      </c>
      <c r="J3877" t="s">
        <v>1967</v>
      </c>
      <c r="K3877" t="s">
        <v>27</v>
      </c>
      <c r="L3877" t="s">
        <v>28</v>
      </c>
    </row>
    <row r="3878" spans="1:12" x14ac:dyDescent="0.2">
      <c r="A3878">
        <v>1332</v>
      </c>
      <c r="B3878" t="s">
        <v>1651</v>
      </c>
      <c r="C3878" t="s">
        <v>105</v>
      </c>
      <c r="D3878" t="s">
        <v>26</v>
      </c>
      <c r="E3878" s="1">
        <v>43106</v>
      </c>
      <c r="F3878">
        <v>1</v>
      </c>
      <c r="G3878">
        <v>369.99</v>
      </c>
      <c r="H3878" t="s">
        <v>1652</v>
      </c>
      <c r="I3878" t="s">
        <v>53</v>
      </c>
      <c r="J3878" t="s">
        <v>1965</v>
      </c>
      <c r="K3878" t="s">
        <v>27</v>
      </c>
      <c r="L3878" t="s">
        <v>31</v>
      </c>
    </row>
    <row r="3879" spans="1:12" x14ac:dyDescent="0.2">
      <c r="A3879">
        <v>1332</v>
      </c>
      <c r="B3879" t="s">
        <v>1651</v>
      </c>
      <c r="C3879" t="s">
        <v>105</v>
      </c>
      <c r="D3879" t="s">
        <v>26</v>
      </c>
      <c r="E3879" s="1">
        <v>43106</v>
      </c>
      <c r="F3879">
        <v>1</v>
      </c>
      <c r="G3879">
        <v>279.99</v>
      </c>
      <c r="H3879" t="s">
        <v>1653</v>
      </c>
      <c r="I3879" t="s">
        <v>53</v>
      </c>
      <c r="J3879" t="s">
        <v>1965</v>
      </c>
      <c r="K3879" t="s">
        <v>27</v>
      </c>
      <c r="L3879" t="s">
        <v>31</v>
      </c>
    </row>
    <row r="3880" spans="1:12" x14ac:dyDescent="0.2">
      <c r="A3880">
        <v>1332</v>
      </c>
      <c r="B3880" t="s">
        <v>1651</v>
      </c>
      <c r="C3880" t="s">
        <v>105</v>
      </c>
      <c r="D3880" t="s">
        <v>26</v>
      </c>
      <c r="E3880" s="1">
        <v>43106</v>
      </c>
      <c r="F3880">
        <v>2</v>
      </c>
      <c r="G3880">
        <v>419.98</v>
      </c>
      <c r="H3880" t="s">
        <v>1008</v>
      </c>
      <c r="I3880" t="s">
        <v>53</v>
      </c>
      <c r="J3880" t="s">
        <v>1971</v>
      </c>
      <c r="K3880" t="s">
        <v>27</v>
      </c>
      <c r="L3880" t="s">
        <v>31</v>
      </c>
    </row>
    <row r="3881" spans="1:12" x14ac:dyDescent="0.2">
      <c r="A3881">
        <v>1332</v>
      </c>
      <c r="B3881" t="s">
        <v>1651</v>
      </c>
      <c r="C3881" t="s">
        <v>105</v>
      </c>
      <c r="D3881" t="s">
        <v>26</v>
      </c>
      <c r="E3881" s="1">
        <v>43106</v>
      </c>
      <c r="F3881">
        <v>2</v>
      </c>
      <c r="G3881">
        <v>1839.98</v>
      </c>
      <c r="H3881" t="s">
        <v>1654</v>
      </c>
      <c r="I3881" t="s">
        <v>858</v>
      </c>
      <c r="J3881" t="s">
        <v>1967</v>
      </c>
      <c r="K3881" t="s">
        <v>27</v>
      </c>
      <c r="L3881" t="s">
        <v>31</v>
      </c>
    </row>
    <row r="3882" spans="1:12" x14ac:dyDescent="0.2">
      <c r="A3882">
        <v>1333</v>
      </c>
      <c r="B3882" t="s">
        <v>1655</v>
      </c>
      <c r="C3882" t="s">
        <v>314</v>
      </c>
      <c r="D3882" t="s">
        <v>108</v>
      </c>
      <c r="E3882" s="1">
        <v>43106</v>
      </c>
      <c r="F3882">
        <v>2</v>
      </c>
      <c r="G3882">
        <v>599.98</v>
      </c>
      <c r="H3882" t="s">
        <v>877</v>
      </c>
      <c r="I3882" t="s">
        <v>53</v>
      </c>
      <c r="J3882" t="s">
        <v>1965</v>
      </c>
      <c r="K3882" t="s">
        <v>109</v>
      </c>
      <c r="L3882" t="s">
        <v>110</v>
      </c>
    </row>
    <row r="3883" spans="1:12" x14ac:dyDescent="0.2">
      <c r="A3883">
        <v>1333</v>
      </c>
      <c r="B3883" t="s">
        <v>1655</v>
      </c>
      <c r="C3883" t="s">
        <v>314</v>
      </c>
      <c r="D3883" t="s">
        <v>108</v>
      </c>
      <c r="E3883" s="1">
        <v>43106</v>
      </c>
      <c r="F3883">
        <v>1</v>
      </c>
      <c r="G3883">
        <v>549.99</v>
      </c>
      <c r="H3883" t="s">
        <v>43</v>
      </c>
      <c r="I3883" t="s">
        <v>15</v>
      </c>
      <c r="J3883" t="s">
        <v>1965</v>
      </c>
      <c r="K3883" t="s">
        <v>109</v>
      </c>
      <c r="L3883" t="s">
        <v>110</v>
      </c>
    </row>
    <row r="3884" spans="1:12" x14ac:dyDescent="0.2">
      <c r="A3884">
        <v>1333</v>
      </c>
      <c r="B3884" t="s">
        <v>1655</v>
      </c>
      <c r="C3884" t="s">
        <v>314</v>
      </c>
      <c r="D3884" t="s">
        <v>108</v>
      </c>
      <c r="E3884" s="1">
        <v>43106</v>
      </c>
      <c r="F3884">
        <v>2</v>
      </c>
      <c r="G3884">
        <v>1359.98</v>
      </c>
      <c r="H3884" t="s">
        <v>1656</v>
      </c>
      <c r="I3884" t="s">
        <v>39</v>
      </c>
      <c r="J3884" t="s">
        <v>1965</v>
      </c>
      <c r="K3884" t="s">
        <v>109</v>
      </c>
      <c r="L3884" t="s">
        <v>110</v>
      </c>
    </row>
    <row r="3885" spans="1:12" x14ac:dyDescent="0.2">
      <c r="A3885">
        <v>1333</v>
      </c>
      <c r="B3885" t="s">
        <v>1655</v>
      </c>
      <c r="C3885" t="s">
        <v>314</v>
      </c>
      <c r="D3885" t="s">
        <v>108</v>
      </c>
      <c r="E3885" s="1">
        <v>43106</v>
      </c>
      <c r="F3885">
        <v>1</v>
      </c>
      <c r="G3885">
        <v>647.99</v>
      </c>
      <c r="H3885" t="s">
        <v>886</v>
      </c>
      <c r="I3885" t="s">
        <v>15</v>
      </c>
      <c r="J3885" t="s">
        <v>1972</v>
      </c>
      <c r="K3885" t="s">
        <v>109</v>
      </c>
      <c r="L3885" t="s">
        <v>110</v>
      </c>
    </row>
    <row r="3886" spans="1:12" x14ac:dyDescent="0.2">
      <c r="A3886">
        <v>1333</v>
      </c>
      <c r="B3886" t="s">
        <v>1655</v>
      </c>
      <c r="C3886" t="s">
        <v>314</v>
      </c>
      <c r="D3886" t="s">
        <v>108</v>
      </c>
      <c r="E3886" s="1">
        <v>43106</v>
      </c>
      <c r="F3886">
        <v>2</v>
      </c>
      <c r="G3886">
        <v>9999.98</v>
      </c>
      <c r="H3886" t="s">
        <v>1657</v>
      </c>
      <c r="I3886" t="s">
        <v>46</v>
      </c>
      <c r="J3886" t="s">
        <v>1967</v>
      </c>
      <c r="K3886" t="s">
        <v>109</v>
      </c>
      <c r="L3886" t="s">
        <v>110</v>
      </c>
    </row>
    <row r="3887" spans="1:12" x14ac:dyDescent="0.2">
      <c r="A3887">
        <v>1334</v>
      </c>
      <c r="B3887" t="s">
        <v>1658</v>
      </c>
      <c r="C3887" t="s">
        <v>86</v>
      </c>
      <c r="D3887" t="s">
        <v>26</v>
      </c>
      <c r="E3887" s="1">
        <v>43107</v>
      </c>
      <c r="F3887">
        <v>1</v>
      </c>
      <c r="G3887">
        <v>269.99</v>
      </c>
      <c r="H3887" t="s">
        <v>66</v>
      </c>
      <c r="I3887" t="s">
        <v>15</v>
      </c>
      <c r="J3887" t="s">
        <v>1965</v>
      </c>
      <c r="K3887" t="s">
        <v>27</v>
      </c>
      <c r="L3887" t="s">
        <v>28</v>
      </c>
    </row>
    <row r="3888" spans="1:12" x14ac:dyDescent="0.2">
      <c r="A3888">
        <v>1334</v>
      </c>
      <c r="B3888" t="s">
        <v>1658</v>
      </c>
      <c r="C3888" t="s">
        <v>86</v>
      </c>
      <c r="D3888" t="s">
        <v>26</v>
      </c>
      <c r="E3888" s="1">
        <v>43107</v>
      </c>
      <c r="F3888">
        <v>2</v>
      </c>
      <c r="G3888">
        <v>219.98</v>
      </c>
      <c r="H3888" t="s">
        <v>934</v>
      </c>
      <c r="I3888" t="s">
        <v>53</v>
      </c>
      <c r="J3888" t="s">
        <v>1972</v>
      </c>
      <c r="K3888" t="s">
        <v>27</v>
      </c>
      <c r="L3888" t="s">
        <v>28</v>
      </c>
    </row>
    <row r="3889" spans="1:12" x14ac:dyDescent="0.2">
      <c r="A3889">
        <v>1334</v>
      </c>
      <c r="B3889" t="s">
        <v>1658</v>
      </c>
      <c r="C3889" t="s">
        <v>86</v>
      </c>
      <c r="D3889" t="s">
        <v>26</v>
      </c>
      <c r="E3889" s="1">
        <v>43107</v>
      </c>
      <c r="F3889">
        <v>2</v>
      </c>
      <c r="G3889">
        <v>8999.98</v>
      </c>
      <c r="H3889" t="s">
        <v>1659</v>
      </c>
      <c r="I3889" t="s">
        <v>858</v>
      </c>
      <c r="J3889" t="s">
        <v>1967</v>
      </c>
      <c r="K3889" t="s">
        <v>27</v>
      </c>
      <c r="L3889" t="s">
        <v>28</v>
      </c>
    </row>
    <row r="3890" spans="1:12" x14ac:dyDescent="0.2">
      <c r="A3890">
        <v>1334</v>
      </c>
      <c r="B3890" t="s">
        <v>1658</v>
      </c>
      <c r="C3890" t="s">
        <v>86</v>
      </c>
      <c r="D3890" t="s">
        <v>26</v>
      </c>
      <c r="E3890" s="1">
        <v>43107</v>
      </c>
      <c r="F3890">
        <v>1</v>
      </c>
      <c r="G3890">
        <v>2299.9899999999998</v>
      </c>
      <c r="H3890" t="s">
        <v>878</v>
      </c>
      <c r="I3890" t="s">
        <v>22</v>
      </c>
      <c r="J3890" t="s">
        <v>1967</v>
      </c>
      <c r="K3890" t="s">
        <v>27</v>
      </c>
      <c r="L3890" t="s">
        <v>28</v>
      </c>
    </row>
    <row r="3891" spans="1:12" x14ac:dyDescent="0.2">
      <c r="A3891">
        <v>1334</v>
      </c>
      <c r="B3891" t="s">
        <v>1658</v>
      </c>
      <c r="C3891" t="s">
        <v>86</v>
      </c>
      <c r="D3891" t="s">
        <v>26</v>
      </c>
      <c r="E3891" s="1">
        <v>43107</v>
      </c>
      <c r="F3891">
        <v>2</v>
      </c>
      <c r="G3891">
        <v>9999.98</v>
      </c>
      <c r="H3891" t="s">
        <v>1660</v>
      </c>
      <c r="I3891" t="s">
        <v>46</v>
      </c>
      <c r="J3891" t="s">
        <v>1967</v>
      </c>
      <c r="K3891" t="s">
        <v>27</v>
      </c>
      <c r="L3891" t="s">
        <v>28</v>
      </c>
    </row>
    <row r="3892" spans="1:12" x14ac:dyDescent="0.2">
      <c r="A3892">
        <v>1335</v>
      </c>
      <c r="B3892" t="s">
        <v>1661</v>
      </c>
      <c r="C3892" t="s">
        <v>280</v>
      </c>
      <c r="D3892" t="s">
        <v>26</v>
      </c>
      <c r="E3892" s="1">
        <v>43107</v>
      </c>
      <c r="F3892">
        <v>2</v>
      </c>
      <c r="G3892">
        <v>4499.9799999999996</v>
      </c>
      <c r="H3892" t="s">
        <v>1662</v>
      </c>
      <c r="I3892" t="s">
        <v>22</v>
      </c>
      <c r="J3892" t="s">
        <v>1967</v>
      </c>
      <c r="K3892" t="s">
        <v>27</v>
      </c>
      <c r="L3892" t="s">
        <v>31</v>
      </c>
    </row>
    <row r="3893" spans="1:12" x14ac:dyDescent="0.2">
      <c r="A3893">
        <v>1336</v>
      </c>
      <c r="B3893" t="s">
        <v>1663</v>
      </c>
      <c r="C3893" t="s">
        <v>312</v>
      </c>
      <c r="D3893" t="s">
        <v>13</v>
      </c>
      <c r="E3893" s="1">
        <v>43109</v>
      </c>
      <c r="F3893">
        <v>2</v>
      </c>
      <c r="G3893">
        <v>539.98</v>
      </c>
      <c r="H3893" t="s">
        <v>66</v>
      </c>
      <c r="I3893" t="s">
        <v>53</v>
      </c>
      <c r="J3893" t="s">
        <v>1965</v>
      </c>
      <c r="K3893" t="s">
        <v>16</v>
      </c>
      <c r="L3893" t="s">
        <v>17</v>
      </c>
    </row>
    <row r="3894" spans="1:12" x14ac:dyDescent="0.2">
      <c r="A3894">
        <v>1336</v>
      </c>
      <c r="B3894" t="s">
        <v>1663</v>
      </c>
      <c r="C3894" t="s">
        <v>312</v>
      </c>
      <c r="D3894" t="s">
        <v>13</v>
      </c>
      <c r="E3894" s="1">
        <v>43109</v>
      </c>
      <c r="F3894">
        <v>1</v>
      </c>
      <c r="G3894">
        <v>3999.99</v>
      </c>
      <c r="H3894" t="s">
        <v>1664</v>
      </c>
      <c r="I3894" t="s">
        <v>20</v>
      </c>
      <c r="J3894" t="s">
        <v>1967</v>
      </c>
      <c r="K3894" t="s">
        <v>16</v>
      </c>
      <c r="L3894" t="s">
        <v>17</v>
      </c>
    </row>
    <row r="3895" spans="1:12" x14ac:dyDescent="0.2">
      <c r="A3895">
        <v>1336</v>
      </c>
      <c r="B3895" t="s">
        <v>1663</v>
      </c>
      <c r="C3895" t="s">
        <v>312</v>
      </c>
      <c r="D3895" t="s">
        <v>13</v>
      </c>
      <c r="E3895" s="1">
        <v>43109</v>
      </c>
      <c r="F3895">
        <v>1</v>
      </c>
      <c r="G3895">
        <v>2799.99</v>
      </c>
      <c r="H3895" t="s">
        <v>1665</v>
      </c>
      <c r="I3895" t="s">
        <v>46</v>
      </c>
      <c r="J3895" t="s">
        <v>1967</v>
      </c>
      <c r="K3895" t="s">
        <v>16</v>
      </c>
      <c r="L3895" t="s">
        <v>17</v>
      </c>
    </row>
    <row r="3896" spans="1:12" x14ac:dyDescent="0.2">
      <c r="A3896">
        <v>1336</v>
      </c>
      <c r="B3896" t="s">
        <v>1663</v>
      </c>
      <c r="C3896" t="s">
        <v>312</v>
      </c>
      <c r="D3896" t="s">
        <v>13</v>
      </c>
      <c r="E3896" s="1">
        <v>43109</v>
      </c>
      <c r="F3896">
        <v>1</v>
      </c>
      <c r="G3896">
        <v>6499.99</v>
      </c>
      <c r="H3896" t="s">
        <v>1666</v>
      </c>
      <c r="I3896" t="s">
        <v>858</v>
      </c>
      <c r="J3896" t="s">
        <v>1967</v>
      </c>
      <c r="K3896" t="s">
        <v>16</v>
      </c>
      <c r="L3896" t="s">
        <v>17</v>
      </c>
    </row>
    <row r="3897" spans="1:12" x14ac:dyDescent="0.2">
      <c r="A3897">
        <v>1336</v>
      </c>
      <c r="B3897" t="s">
        <v>1663</v>
      </c>
      <c r="C3897" t="s">
        <v>312</v>
      </c>
      <c r="D3897" t="s">
        <v>13</v>
      </c>
      <c r="E3897" s="1">
        <v>43109</v>
      </c>
      <c r="F3897">
        <v>2</v>
      </c>
      <c r="G3897">
        <v>1999.98</v>
      </c>
      <c r="H3897" t="s">
        <v>910</v>
      </c>
      <c r="I3897" t="s">
        <v>22</v>
      </c>
      <c r="J3897" t="s">
        <v>1967</v>
      </c>
      <c r="K3897" t="s">
        <v>16</v>
      </c>
      <c r="L3897" t="s">
        <v>17</v>
      </c>
    </row>
    <row r="3898" spans="1:12" x14ac:dyDescent="0.2">
      <c r="A3898">
        <v>1337</v>
      </c>
      <c r="B3898" t="s">
        <v>1667</v>
      </c>
      <c r="C3898" t="s">
        <v>382</v>
      </c>
      <c r="D3898" t="s">
        <v>26</v>
      </c>
      <c r="E3898" s="1">
        <v>43109</v>
      </c>
      <c r="F3898">
        <v>1</v>
      </c>
      <c r="G3898">
        <v>4999.99</v>
      </c>
      <c r="H3898" t="s">
        <v>1668</v>
      </c>
      <c r="I3898" t="s">
        <v>858</v>
      </c>
      <c r="J3898" t="s">
        <v>1967</v>
      </c>
      <c r="K3898" t="s">
        <v>27</v>
      </c>
      <c r="L3898" t="s">
        <v>31</v>
      </c>
    </row>
    <row r="3899" spans="1:12" x14ac:dyDescent="0.2">
      <c r="A3899">
        <v>1338</v>
      </c>
      <c r="B3899" t="s">
        <v>1669</v>
      </c>
      <c r="C3899" t="s">
        <v>42</v>
      </c>
      <c r="D3899" t="s">
        <v>26</v>
      </c>
      <c r="E3899" s="1">
        <v>43110</v>
      </c>
      <c r="F3899">
        <v>2</v>
      </c>
      <c r="G3899">
        <v>12999.98</v>
      </c>
      <c r="H3899" t="s">
        <v>1670</v>
      </c>
      <c r="I3899" t="s">
        <v>858</v>
      </c>
      <c r="J3899" t="s">
        <v>1967</v>
      </c>
      <c r="K3899" t="s">
        <v>27</v>
      </c>
      <c r="L3899" t="s">
        <v>28</v>
      </c>
    </row>
    <row r="3900" spans="1:12" x14ac:dyDescent="0.2">
      <c r="A3900">
        <v>1339</v>
      </c>
      <c r="B3900" t="s">
        <v>1671</v>
      </c>
      <c r="C3900" t="s">
        <v>881</v>
      </c>
      <c r="D3900" t="s">
        <v>13</v>
      </c>
      <c r="E3900" s="1">
        <v>43111</v>
      </c>
      <c r="F3900">
        <v>1</v>
      </c>
      <c r="G3900">
        <v>3199.99</v>
      </c>
      <c r="H3900" t="s">
        <v>1672</v>
      </c>
      <c r="I3900" t="s">
        <v>858</v>
      </c>
      <c r="J3900" t="s">
        <v>1967</v>
      </c>
      <c r="K3900" t="s">
        <v>16</v>
      </c>
      <c r="L3900" t="s">
        <v>36</v>
      </c>
    </row>
    <row r="3901" spans="1:12" x14ac:dyDescent="0.2">
      <c r="A3901">
        <v>1340</v>
      </c>
      <c r="B3901" t="s">
        <v>1673</v>
      </c>
      <c r="C3901" t="s">
        <v>148</v>
      </c>
      <c r="D3901" t="s">
        <v>13</v>
      </c>
      <c r="E3901" s="1">
        <v>43112</v>
      </c>
      <c r="F3901">
        <v>2</v>
      </c>
      <c r="G3901">
        <v>1699.98</v>
      </c>
      <c r="H3901" t="s">
        <v>1674</v>
      </c>
      <c r="I3901" t="s">
        <v>15</v>
      </c>
      <c r="J3901" t="s">
        <v>1965</v>
      </c>
      <c r="K3901" t="s">
        <v>16</v>
      </c>
      <c r="L3901" t="s">
        <v>36</v>
      </c>
    </row>
    <row r="3902" spans="1:12" x14ac:dyDescent="0.2">
      <c r="A3902">
        <v>1340</v>
      </c>
      <c r="B3902" t="s">
        <v>1673</v>
      </c>
      <c r="C3902" t="s">
        <v>148</v>
      </c>
      <c r="D3902" t="s">
        <v>13</v>
      </c>
      <c r="E3902" s="1">
        <v>43112</v>
      </c>
      <c r="F3902">
        <v>1</v>
      </c>
      <c r="G3902">
        <v>2599.9899999999998</v>
      </c>
      <c r="H3902" t="s">
        <v>1649</v>
      </c>
      <c r="I3902" t="s">
        <v>15</v>
      </c>
      <c r="J3902" t="s">
        <v>1965</v>
      </c>
      <c r="K3902" t="s">
        <v>16</v>
      </c>
      <c r="L3902" t="s">
        <v>36</v>
      </c>
    </row>
    <row r="3903" spans="1:12" x14ac:dyDescent="0.2">
      <c r="A3903">
        <v>1340</v>
      </c>
      <c r="B3903" t="s">
        <v>1673</v>
      </c>
      <c r="C3903" t="s">
        <v>148</v>
      </c>
      <c r="D3903" t="s">
        <v>13</v>
      </c>
      <c r="E3903" s="1">
        <v>43112</v>
      </c>
      <c r="F3903">
        <v>2</v>
      </c>
      <c r="G3903">
        <v>419.98</v>
      </c>
      <c r="H3903" t="s">
        <v>1010</v>
      </c>
      <c r="I3903" t="s">
        <v>53</v>
      </c>
      <c r="J3903" t="s">
        <v>1971</v>
      </c>
      <c r="K3903" t="s">
        <v>16</v>
      </c>
      <c r="L3903" t="s">
        <v>36</v>
      </c>
    </row>
    <row r="3904" spans="1:12" x14ac:dyDescent="0.2">
      <c r="A3904">
        <v>1341</v>
      </c>
      <c r="B3904" t="s">
        <v>1675</v>
      </c>
      <c r="C3904" t="s">
        <v>461</v>
      </c>
      <c r="D3904" t="s">
        <v>26</v>
      </c>
      <c r="E3904" s="1">
        <v>43112</v>
      </c>
      <c r="F3904">
        <v>2</v>
      </c>
      <c r="G3904">
        <v>1799.98</v>
      </c>
      <c r="H3904" t="s">
        <v>1676</v>
      </c>
      <c r="I3904" t="s">
        <v>15</v>
      </c>
      <c r="J3904" t="s">
        <v>1965</v>
      </c>
      <c r="K3904" t="s">
        <v>27</v>
      </c>
      <c r="L3904" t="s">
        <v>31</v>
      </c>
    </row>
    <row r="3905" spans="1:12" x14ac:dyDescent="0.2">
      <c r="A3905">
        <v>1341</v>
      </c>
      <c r="B3905" t="s">
        <v>1675</v>
      </c>
      <c r="C3905" t="s">
        <v>461</v>
      </c>
      <c r="D3905" t="s">
        <v>26</v>
      </c>
      <c r="E3905" s="1">
        <v>43112</v>
      </c>
      <c r="F3905">
        <v>2</v>
      </c>
      <c r="G3905">
        <v>1499.98</v>
      </c>
      <c r="H3905" t="s">
        <v>1677</v>
      </c>
      <c r="I3905" t="s">
        <v>15</v>
      </c>
      <c r="J3905" t="s">
        <v>1965</v>
      </c>
      <c r="K3905" t="s">
        <v>27</v>
      </c>
      <c r="L3905" t="s">
        <v>31</v>
      </c>
    </row>
    <row r="3906" spans="1:12" x14ac:dyDescent="0.2">
      <c r="A3906">
        <v>1341</v>
      </c>
      <c r="B3906" t="s">
        <v>1675</v>
      </c>
      <c r="C3906" t="s">
        <v>461</v>
      </c>
      <c r="D3906" t="s">
        <v>26</v>
      </c>
      <c r="E3906" s="1">
        <v>43112</v>
      </c>
      <c r="F3906">
        <v>2</v>
      </c>
      <c r="G3906">
        <v>501.98</v>
      </c>
      <c r="H3906" t="s">
        <v>950</v>
      </c>
      <c r="I3906" t="s">
        <v>15</v>
      </c>
      <c r="J3906" t="s">
        <v>1972</v>
      </c>
      <c r="K3906" t="s">
        <v>27</v>
      </c>
      <c r="L3906" t="s">
        <v>31</v>
      </c>
    </row>
    <row r="3907" spans="1:12" x14ac:dyDescent="0.2">
      <c r="A3907">
        <v>1341</v>
      </c>
      <c r="B3907" t="s">
        <v>1675</v>
      </c>
      <c r="C3907" t="s">
        <v>461</v>
      </c>
      <c r="D3907" t="s">
        <v>26</v>
      </c>
      <c r="E3907" s="1">
        <v>43112</v>
      </c>
      <c r="F3907">
        <v>2</v>
      </c>
      <c r="G3907">
        <v>10999.98</v>
      </c>
      <c r="H3907" t="s">
        <v>859</v>
      </c>
      <c r="I3907" t="s">
        <v>858</v>
      </c>
      <c r="J3907" t="s">
        <v>1967</v>
      </c>
      <c r="K3907" t="s">
        <v>27</v>
      </c>
      <c r="L3907" t="s">
        <v>31</v>
      </c>
    </row>
    <row r="3908" spans="1:12" x14ac:dyDescent="0.2">
      <c r="A3908">
        <v>1342</v>
      </c>
      <c r="B3908" t="s">
        <v>1678</v>
      </c>
      <c r="C3908" t="s">
        <v>319</v>
      </c>
      <c r="D3908" t="s">
        <v>26</v>
      </c>
      <c r="E3908" s="1">
        <v>43112</v>
      </c>
      <c r="F3908">
        <v>1</v>
      </c>
      <c r="G3908">
        <v>1559.99</v>
      </c>
      <c r="H3908" t="s">
        <v>967</v>
      </c>
      <c r="I3908" t="s">
        <v>46</v>
      </c>
      <c r="J3908" t="s">
        <v>1972</v>
      </c>
      <c r="K3908" t="s">
        <v>27</v>
      </c>
      <c r="L3908" t="s">
        <v>31</v>
      </c>
    </row>
    <row r="3909" spans="1:12" x14ac:dyDescent="0.2">
      <c r="A3909">
        <v>1342</v>
      </c>
      <c r="B3909" t="s">
        <v>1678</v>
      </c>
      <c r="C3909" t="s">
        <v>319</v>
      </c>
      <c r="D3909" t="s">
        <v>26</v>
      </c>
      <c r="E3909" s="1">
        <v>43112</v>
      </c>
      <c r="F3909">
        <v>1</v>
      </c>
      <c r="G3909">
        <v>209.99</v>
      </c>
      <c r="H3909" t="s">
        <v>1679</v>
      </c>
      <c r="I3909" t="s">
        <v>53</v>
      </c>
      <c r="J3909" t="s">
        <v>1967</v>
      </c>
      <c r="K3909" t="s">
        <v>27</v>
      </c>
      <c r="L3909" t="s">
        <v>31</v>
      </c>
    </row>
    <row r="3910" spans="1:12" x14ac:dyDescent="0.2">
      <c r="A3910">
        <v>1343</v>
      </c>
      <c r="B3910" t="s">
        <v>1680</v>
      </c>
      <c r="C3910" t="s">
        <v>219</v>
      </c>
      <c r="D3910" t="s">
        <v>26</v>
      </c>
      <c r="E3910" s="1">
        <v>43113</v>
      </c>
      <c r="F3910">
        <v>1</v>
      </c>
      <c r="G3910">
        <v>299.99</v>
      </c>
      <c r="H3910" t="s">
        <v>877</v>
      </c>
      <c r="I3910" t="s">
        <v>53</v>
      </c>
      <c r="J3910" t="s">
        <v>1965</v>
      </c>
      <c r="K3910" t="s">
        <v>27</v>
      </c>
      <c r="L3910" t="s">
        <v>28</v>
      </c>
    </row>
    <row r="3911" spans="1:12" x14ac:dyDescent="0.2">
      <c r="A3911">
        <v>1343</v>
      </c>
      <c r="B3911" t="s">
        <v>1680</v>
      </c>
      <c r="C3911" t="s">
        <v>219</v>
      </c>
      <c r="D3911" t="s">
        <v>26</v>
      </c>
      <c r="E3911" s="1">
        <v>43113</v>
      </c>
      <c r="F3911">
        <v>1</v>
      </c>
      <c r="G3911">
        <v>559.99</v>
      </c>
      <c r="H3911" t="s">
        <v>1681</v>
      </c>
      <c r="I3911" t="s">
        <v>15</v>
      </c>
      <c r="J3911" t="s">
        <v>1965</v>
      </c>
      <c r="K3911" t="s">
        <v>27</v>
      </c>
      <c r="L3911" t="s">
        <v>28</v>
      </c>
    </row>
    <row r="3912" spans="1:12" x14ac:dyDescent="0.2">
      <c r="A3912">
        <v>1343</v>
      </c>
      <c r="B3912" t="s">
        <v>1680</v>
      </c>
      <c r="C3912" t="s">
        <v>219</v>
      </c>
      <c r="D3912" t="s">
        <v>26</v>
      </c>
      <c r="E3912" s="1">
        <v>43113</v>
      </c>
      <c r="F3912">
        <v>2</v>
      </c>
      <c r="G3912">
        <v>693.98</v>
      </c>
      <c r="H3912" t="s">
        <v>1033</v>
      </c>
      <c r="I3912" t="s">
        <v>15</v>
      </c>
      <c r="J3912" t="s">
        <v>1972</v>
      </c>
      <c r="K3912" t="s">
        <v>27</v>
      </c>
      <c r="L3912" t="s">
        <v>28</v>
      </c>
    </row>
    <row r="3913" spans="1:12" x14ac:dyDescent="0.2">
      <c r="A3913">
        <v>1343</v>
      </c>
      <c r="B3913" t="s">
        <v>1680</v>
      </c>
      <c r="C3913" t="s">
        <v>219</v>
      </c>
      <c r="D3913" t="s">
        <v>26</v>
      </c>
      <c r="E3913" s="1">
        <v>43113</v>
      </c>
      <c r="F3913">
        <v>1</v>
      </c>
      <c r="G3913">
        <v>3299.99</v>
      </c>
      <c r="H3913" t="s">
        <v>1682</v>
      </c>
      <c r="I3913" t="s">
        <v>20</v>
      </c>
      <c r="J3913" t="s">
        <v>1967</v>
      </c>
      <c r="K3913" t="s">
        <v>27</v>
      </c>
      <c r="L3913" t="s">
        <v>28</v>
      </c>
    </row>
    <row r="3914" spans="1:12" x14ac:dyDescent="0.2">
      <c r="A3914">
        <v>1343</v>
      </c>
      <c r="B3914" t="s">
        <v>1680</v>
      </c>
      <c r="C3914" t="s">
        <v>219</v>
      </c>
      <c r="D3914" t="s">
        <v>26</v>
      </c>
      <c r="E3914" s="1">
        <v>43113</v>
      </c>
      <c r="F3914">
        <v>2</v>
      </c>
      <c r="G3914">
        <v>6999.98</v>
      </c>
      <c r="H3914" t="s">
        <v>1683</v>
      </c>
      <c r="I3914" t="s">
        <v>858</v>
      </c>
      <c r="J3914" t="s">
        <v>1967</v>
      </c>
      <c r="K3914" t="s">
        <v>27</v>
      </c>
      <c r="L3914" t="s">
        <v>28</v>
      </c>
    </row>
    <row r="3915" spans="1:12" x14ac:dyDescent="0.2">
      <c r="A3915">
        <v>1344</v>
      </c>
      <c r="B3915" t="s">
        <v>1684</v>
      </c>
      <c r="C3915" t="s">
        <v>86</v>
      </c>
      <c r="D3915" t="s">
        <v>26</v>
      </c>
      <c r="E3915" s="1">
        <v>43113</v>
      </c>
      <c r="F3915">
        <v>2</v>
      </c>
      <c r="G3915">
        <v>1599.98</v>
      </c>
      <c r="H3915" t="s">
        <v>1022</v>
      </c>
      <c r="I3915" t="s">
        <v>15</v>
      </c>
      <c r="J3915" t="s">
        <v>1965</v>
      </c>
      <c r="K3915" t="s">
        <v>27</v>
      </c>
      <c r="L3915" t="s">
        <v>28</v>
      </c>
    </row>
    <row r="3916" spans="1:12" x14ac:dyDescent="0.2">
      <c r="A3916">
        <v>1344</v>
      </c>
      <c r="B3916" t="s">
        <v>1684</v>
      </c>
      <c r="C3916" t="s">
        <v>86</v>
      </c>
      <c r="D3916" t="s">
        <v>26</v>
      </c>
      <c r="E3916" s="1">
        <v>43113</v>
      </c>
      <c r="F3916">
        <v>2</v>
      </c>
      <c r="G3916">
        <v>1103.98</v>
      </c>
      <c r="H3916" t="s">
        <v>856</v>
      </c>
      <c r="I3916" t="s">
        <v>39</v>
      </c>
      <c r="J3916" t="s">
        <v>1972</v>
      </c>
      <c r="K3916" t="s">
        <v>27</v>
      </c>
      <c r="L3916" t="s">
        <v>28</v>
      </c>
    </row>
    <row r="3917" spans="1:12" x14ac:dyDescent="0.2">
      <c r="A3917">
        <v>1344</v>
      </c>
      <c r="B3917" t="s">
        <v>1684</v>
      </c>
      <c r="C3917" t="s">
        <v>86</v>
      </c>
      <c r="D3917" t="s">
        <v>26</v>
      </c>
      <c r="E3917" s="1">
        <v>43113</v>
      </c>
      <c r="F3917">
        <v>1</v>
      </c>
      <c r="G3917">
        <v>999.99</v>
      </c>
      <c r="H3917" t="s">
        <v>32</v>
      </c>
      <c r="I3917" t="s">
        <v>22</v>
      </c>
      <c r="J3917" t="s">
        <v>1966</v>
      </c>
      <c r="K3917" t="s">
        <v>27</v>
      </c>
      <c r="L3917" t="s">
        <v>28</v>
      </c>
    </row>
    <row r="3918" spans="1:12" x14ac:dyDescent="0.2">
      <c r="A3918">
        <v>1344</v>
      </c>
      <c r="B3918" t="s">
        <v>1684</v>
      </c>
      <c r="C3918" t="s">
        <v>86</v>
      </c>
      <c r="D3918" t="s">
        <v>26</v>
      </c>
      <c r="E3918" s="1">
        <v>43113</v>
      </c>
      <c r="F3918">
        <v>1</v>
      </c>
      <c r="G3918">
        <v>4999.99</v>
      </c>
      <c r="H3918" t="s">
        <v>864</v>
      </c>
      <c r="I3918" t="s">
        <v>46</v>
      </c>
      <c r="J3918" t="s">
        <v>1967</v>
      </c>
      <c r="K3918" t="s">
        <v>27</v>
      </c>
      <c r="L3918" t="s">
        <v>28</v>
      </c>
    </row>
    <row r="3919" spans="1:12" x14ac:dyDescent="0.2">
      <c r="A3919">
        <v>1345</v>
      </c>
      <c r="B3919" t="s">
        <v>1685</v>
      </c>
      <c r="C3919" t="s">
        <v>408</v>
      </c>
      <c r="D3919" t="s">
        <v>26</v>
      </c>
      <c r="E3919" s="1">
        <v>43114</v>
      </c>
      <c r="F3919">
        <v>2</v>
      </c>
      <c r="G3919">
        <v>1499.98</v>
      </c>
      <c r="H3919" t="s">
        <v>35</v>
      </c>
      <c r="I3919" t="s">
        <v>22</v>
      </c>
      <c r="J3919" t="s">
        <v>1968</v>
      </c>
      <c r="K3919" t="s">
        <v>27</v>
      </c>
      <c r="L3919" t="s">
        <v>28</v>
      </c>
    </row>
    <row r="3920" spans="1:12" x14ac:dyDescent="0.2">
      <c r="A3920">
        <v>1345</v>
      </c>
      <c r="B3920" t="s">
        <v>1685</v>
      </c>
      <c r="C3920" t="s">
        <v>408</v>
      </c>
      <c r="D3920" t="s">
        <v>26</v>
      </c>
      <c r="E3920" s="1">
        <v>43114</v>
      </c>
      <c r="F3920">
        <v>2</v>
      </c>
      <c r="G3920">
        <v>3098</v>
      </c>
      <c r="H3920" t="s">
        <v>1686</v>
      </c>
      <c r="I3920" t="s">
        <v>858</v>
      </c>
      <c r="J3920" t="s">
        <v>1966</v>
      </c>
      <c r="K3920" t="s">
        <v>27</v>
      </c>
      <c r="L3920" t="s">
        <v>28</v>
      </c>
    </row>
    <row r="3921" spans="1:12" x14ac:dyDescent="0.2">
      <c r="A3921">
        <v>1345</v>
      </c>
      <c r="B3921" t="s">
        <v>1685</v>
      </c>
      <c r="C3921" t="s">
        <v>408</v>
      </c>
      <c r="D3921" t="s">
        <v>26</v>
      </c>
      <c r="E3921" s="1">
        <v>43114</v>
      </c>
      <c r="F3921">
        <v>2</v>
      </c>
      <c r="G3921">
        <v>6399.98</v>
      </c>
      <c r="H3921" t="s">
        <v>1687</v>
      </c>
      <c r="I3921" t="s">
        <v>858</v>
      </c>
      <c r="J3921" t="s">
        <v>1967</v>
      </c>
      <c r="K3921" t="s">
        <v>27</v>
      </c>
      <c r="L3921" t="s">
        <v>28</v>
      </c>
    </row>
    <row r="3922" spans="1:12" x14ac:dyDescent="0.2">
      <c r="A3922">
        <v>1345</v>
      </c>
      <c r="B3922" t="s">
        <v>1685</v>
      </c>
      <c r="C3922" t="s">
        <v>408</v>
      </c>
      <c r="D3922" t="s">
        <v>26</v>
      </c>
      <c r="E3922" s="1">
        <v>43114</v>
      </c>
      <c r="F3922">
        <v>2</v>
      </c>
      <c r="G3922">
        <v>9999.98</v>
      </c>
      <c r="H3922" t="s">
        <v>987</v>
      </c>
      <c r="I3922" t="s">
        <v>22</v>
      </c>
      <c r="J3922" t="s">
        <v>1967</v>
      </c>
      <c r="K3922" t="s">
        <v>27</v>
      </c>
      <c r="L3922" t="s">
        <v>28</v>
      </c>
    </row>
    <row r="3923" spans="1:12" x14ac:dyDescent="0.2">
      <c r="A3923">
        <v>1346</v>
      </c>
      <c r="B3923" t="s">
        <v>1688</v>
      </c>
      <c r="C3923" t="s">
        <v>567</v>
      </c>
      <c r="D3923" t="s">
        <v>108</v>
      </c>
      <c r="E3923" s="1">
        <v>43114</v>
      </c>
      <c r="F3923">
        <v>1</v>
      </c>
      <c r="G3923">
        <v>749.99</v>
      </c>
      <c r="H3923" t="s">
        <v>1689</v>
      </c>
      <c r="I3923" t="s">
        <v>15</v>
      </c>
      <c r="J3923" t="s">
        <v>1965</v>
      </c>
      <c r="K3923" t="s">
        <v>109</v>
      </c>
      <c r="L3923" t="s">
        <v>110</v>
      </c>
    </row>
    <row r="3924" spans="1:12" x14ac:dyDescent="0.2">
      <c r="A3924">
        <v>1346</v>
      </c>
      <c r="B3924" t="s">
        <v>1688</v>
      </c>
      <c r="C3924" t="s">
        <v>567</v>
      </c>
      <c r="D3924" t="s">
        <v>108</v>
      </c>
      <c r="E3924" s="1">
        <v>43114</v>
      </c>
      <c r="F3924">
        <v>2</v>
      </c>
      <c r="G3924">
        <v>898</v>
      </c>
      <c r="H3924" t="s">
        <v>44</v>
      </c>
      <c r="I3924" t="s">
        <v>15</v>
      </c>
      <c r="J3924" t="s">
        <v>1969</v>
      </c>
      <c r="K3924" t="s">
        <v>109</v>
      </c>
      <c r="L3924" t="s">
        <v>110</v>
      </c>
    </row>
    <row r="3925" spans="1:12" x14ac:dyDescent="0.2">
      <c r="A3925">
        <v>1346</v>
      </c>
      <c r="B3925" t="s">
        <v>1688</v>
      </c>
      <c r="C3925" t="s">
        <v>567</v>
      </c>
      <c r="D3925" t="s">
        <v>108</v>
      </c>
      <c r="E3925" s="1">
        <v>43114</v>
      </c>
      <c r="F3925">
        <v>2</v>
      </c>
      <c r="G3925">
        <v>179.98</v>
      </c>
      <c r="H3925" t="s">
        <v>1690</v>
      </c>
      <c r="I3925" t="s">
        <v>53</v>
      </c>
      <c r="J3925" t="s">
        <v>1973</v>
      </c>
      <c r="K3925" t="s">
        <v>109</v>
      </c>
      <c r="L3925" t="s">
        <v>110</v>
      </c>
    </row>
    <row r="3926" spans="1:12" x14ac:dyDescent="0.2">
      <c r="A3926">
        <v>1346</v>
      </c>
      <c r="B3926" t="s">
        <v>1688</v>
      </c>
      <c r="C3926" t="s">
        <v>567</v>
      </c>
      <c r="D3926" t="s">
        <v>108</v>
      </c>
      <c r="E3926" s="1">
        <v>43114</v>
      </c>
      <c r="F3926">
        <v>1</v>
      </c>
      <c r="G3926">
        <v>4499.99</v>
      </c>
      <c r="H3926" t="s">
        <v>1691</v>
      </c>
      <c r="I3926" t="s">
        <v>858</v>
      </c>
      <c r="J3926" t="s">
        <v>1967</v>
      </c>
      <c r="K3926" t="s">
        <v>109</v>
      </c>
      <c r="L3926" t="s">
        <v>110</v>
      </c>
    </row>
    <row r="3927" spans="1:12" x14ac:dyDescent="0.2">
      <c r="A3927">
        <v>1346</v>
      </c>
      <c r="B3927" t="s">
        <v>1688</v>
      </c>
      <c r="C3927" t="s">
        <v>567</v>
      </c>
      <c r="D3927" t="s">
        <v>108</v>
      </c>
      <c r="E3927" s="1">
        <v>43114</v>
      </c>
      <c r="F3927">
        <v>2</v>
      </c>
      <c r="G3927">
        <v>2999.98</v>
      </c>
      <c r="H3927" t="s">
        <v>1692</v>
      </c>
      <c r="I3927" t="s">
        <v>22</v>
      </c>
      <c r="J3927" t="s">
        <v>1967</v>
      </c>
      <c r="K3927" t="s">
        <v>109</v>
      </c>
      <c r="L3927" t="s">
        <v>110</v>
      </c>
    </row>
    <row r="3928" spans="1:12" x14ac:dyDescent="0.2">
      <c r="A3928">
        <v>1347</v>
      </c>
      <c r="B3928" t="s">
        <v>1693</v>
      </c>
      <c r="C3928" t="s">
        <v>340</v>
      </c>
      <c r="D3928" t="s">
        <v>13</v>
      </c>
      <c r="E3928" s="1">
        <v>43115</v>
      </c>
      <c r="F3928">
        <v>1</v>
      </c>
      <c r="G3928">
        <v>749.99</v>
      </c>
      <c r="H3928" t="s">
        <v>857</v>
      </c>
      <c r="I3928" t="s">
        <v>858</v>
      </c>
      <c r="J3928" t="s">
        <v>1966</v>
      </c>
      <c r="K3928" t="s">
        <v>16</v>
      </c>
      <c r="L3928" t="s">
        <v>17</v>
      </c>
    </row>
    <row r="3929" spans="1:12" x14ac:dyDescent="0.2">
      <c r="A3929">
        <v>1347</v>
      </c>
      <c r="B3929" t="s">
        <v>1693</v>
      </c>
      <c r="C3929" t="s">
        <v>340</v>
      </c>
      <c r="D3929" t="s">
        <v>13</v>
      </c>
      <c r="E3929" s="1">
        <v>43115</v>
      </c>
      <c r="F3929">
        <v>2</v>
      </c>
      <c r="G3929">
        <v>10599.98</v>
      </c>
      <c r="H3929" t="s">
        <v>897</v>
      </c>
      <c r="I3929" t="s">
        <v>22</v>
      </c>
      <c r="J3929" t="s">
        <v>1967</v>
      </c>
      <c r="K3929" t="s">
        <v>16</v>
      </c>
      <c r="L3929" t="s">
        <v>17</v>
      </c>
    </row>
    <row r="3930" spans="1:12" x14ac:dyDescent="0.2">
      <c r="A3930">
        <v>1348</v>
      </c>
      <c r="B3930" t="s">
        <v>1694</v>
      </c>
      <c r="C3930" t="s">
        <v>90</v>
      </c>
      <c r="D3930" t="s">
        <v>13</v>
      </c>
      <c r="E3930" s="1">
        <v>43115</v>
      </c>
      <c r="F3930">
        <v>1</v>
      </c>
      <c r="G3930">
        <v>1799.99</v>
      </c>
      <c r="H3930" t="s">
        <v>1695</v>
      </c>
      <c r="I3930" t="s">
        <v>858</v>
      </c>
      <c r="J3930" t="s">
        <v>1967</v>
      </c>
      <c r="K3930" t="s">
        <v>16</v>
      </c>
      <c r="L3930" t="s">
        <v>17</v>
      </c>
    </row>
    <row r="3931" spans="1:12" x14ac:dyDescent="0.2">
      <c r="A3931">
        <v>1348</v>
      </c>
      <c r="B3931" t="s">
        <v>1694</v>
      </c>
      <c r="C3931" t="s">
        <v>90</v>
      </c>
      <c r="D3931" t="s">
        <v>13</v>
      </c>
      <c r="E3931" s="1">
        <v>43115</v>
      </c>
      <c r="F3931">
        <v>1</v>
      </c>
      <c r="G3931">
        <v>5499.99</v>
      </c>
      <c r="H3931" t="s">
        <v>1696</v>
      </c>
      <c r="I3931" t="s">
        <v>858</v>
      </c>
      <c r="J3931" t="s">
        <v>1967</v>
      </c>
      <c r="K3931" t="s">
        <v>16</v>
      </c>
      <c r="L3931" t="s">
        <v>17</v>
      </c>
    </row>
    <row r="3932" spans="1:12" x14ac:dyDescent="0.2">
      <c r="A3932">
        <v>1348</v>
      </c>
      <c r="B3932" t="s">
        <v>1694</v>
      </c>
      <c r="C3932" t="s">
        <v>90</v>
      </c>
      <c r="D3932" t="s">
        <v>13</v>
      </c>
      <c r="E3932" s="1">
        <v>43115</v>
      </c>
      <c r="F3932">
        <v>2</v>
      </c>
      <c r="G3932">
        <v>9999.98</v>
      </c>
      <c r="H3932" t="s">
        <v>930</v>
      </c>
      <c r="I3932" t="s">
        <v>858</v>
      </c>
      <c r="J3932" t="s">
        <v>1967</v>
      </c>
      <c r="K3932" t="s">
        <v>16</v>
      </c>
      <c r="L3932" t="s">
        <v>17</v>
      </c>
    </row>
    <row r="3933" spans="1:12" x14ac:dyDescent="0.2">
      <c r="A3933">
        <v>1348</v>
      </c>
      <c r="B3933" t="s">
        <v>1694</v>
      </c>
      <c r="C3933" t="s">
        <v>90</v>
      </c>
      <c r="D3933" t="s">
        <v>13</v>
      </c>
      <c r="E3933" s="1">
        <v>43115</v>
      </c>
      <c r="F3933">
        <v>1</v>
      </c>
      <c r="G3933">
        <v>4999.99</v>
      </c>
      <c r="H3933" t="s">
        <v>1660</v>
      </c>
      <c r="I3933" t="s">
        <v>46</v>
      </c>
      <c r="J3933" t="s">
        <v>1967</v>
      </c>
      <c r="K3933" t="s">
        <v>16</v>
      </c>
      <c r="L3933" t="s">
        <v>17</v>
      </c>
    </row>
    <row r="3934" spans="1:12" x14ac:dyDescent="0.2">
      <c r="A3934">
        <v>1349</v>
      </c>
      <c r="B3934" t="s">
        <v>1697</v>
      </c>
      <c r="C3934" t="s">
        <v>153</v>
      </c>
      <c r="D3934" t="s">
        <v>26</v>
      </c>
      <c r="E3934" s="1">
        <v>43115</v>
      </c>
      <c r="F3934">
        <v>2</v>
      </c>
      <c r="G3934">
        <v>3098</v>
      </c>
      <c r="H3934" t="s">
        <v>1698</v>
      </c>
      <c r="I3934" t="s">
        <v>858</v>
      </c>
      <c r="J3934" t="s">
        <v>1966</v>
      </c>
      <c r="K3934" t="s">
        <v>27</v>
      </c>
      <c r="L3934" t="s">
        <v>28</v>
      </c>
    </row>
    <row r="3935" spans="1:12" x14ac:dyDescent="0.2">
      <c r="A3935">
        <v>1349</v>
      </c>
      <c r="B3935" t="s">
        <v>1697</v>
      </c>
      <c r="C3935" t="s">
        <v>153</v>
      </c>
      <c r="D3935" t="s">
        <v>26</v>
      </c>
      <c r="E3935" s="1">
        <v>43115</v>
      </c>
      <c r="F3935">
        <v>1</v>
      </c>
      <c r="G3935">
        <v>3499.99</v>
      </c>
      <c r="H3935" t="s">
        <v>1683</v>
      </c>
      <c r="I3935" t="s">
        <v>858</v>
      </c>
      <c r="J3935" t="s">
        <v>1967</v>
      </c>
      <c r="K3935" t="s">
        <v>27</v>
      </c>
      <c r="L3935" t="s">
        <v>28</v>
      </c>
    </row>
    <row r="3936" spans="1:12" x14ac:dyDescent="0.2">
      <c r="A3936">
        <v>1349</v>
      </c>
      <c r="B3936" t="s">
        <v>1697</v>
      </c>
      <c r="C3936" t="s">
        <v>153</v>
      </c>
      <c r="D3936" t="s">
        <v>26</v>
      </c>
      <c r="E3936" s="1">
        <v>43115</v>
      </c>
      <c r="F3936">
        <v>2</v>
      </c>
      <c r="G3936">
        <v>4499.9799999999996</v>
      </c>
      <c r="H3936" t="s">
        <v>1662</v>
      </c>
      <c r="I3936" t="s">
        <v>22</v>
      </c>
      <c r="J3936" t="s">
        <v>1967</v>
      </c>
      <c r="K3936" t="s">
        <v>27</v>
      </c>
      <c r="L3936" t="s">
        <v>28</v>
      </c>
    </row>
    <row r="3937" spans="1:12" x14ac:dyDescent="0.2">
      <c r="A3937">
        <v>1349</v>
      </c>
      <c r="B3937" t="s">
        <v>1697</v>
      </c>
      <c r="C3937" t="s">
        <v>153</v>
      </c>
      <c r="D3937" t="s">
        <v>26</v>
      </c>
      <c r="E3937" s="1">
        <v>43115</v>
      </c>
      <c r="F3937">
        <v>2</v>
      </c>
      <c r="G3937">
        <v>9999.98</v>
      </c>
      <c r="H3937" t="s">
        <v>1657</v>
      </c>
      <c r="I3937" t="s">
        <v>46</v>
      </c>
      <c r="J3937" t="s">
        <v>1967</v>
      </c>
      <c r="K3937" t="s">
        <v>27</v>
      </c>
      <c r="L3937" t="s">
        <v>28</v>
      </c>
    </row>
    <row r="3938" spans="1:12" x14ac:dyDescent="0.2">
      <c r="A3938">
        <v>1350</v>
      </c>
      <c r="B3938" t="s">
        <v>1699</v>
      </c>
      <c r="C3938" t="s">
        <v>139</v>
      </c>
      <c r="D3938" t="s">
        <v>26</v>
      </c>
      <c r="E3938" s="1">
        <v>43115</v>
      </c>
      <c r="F3938">
        <v>2</v>
      </c>
      <c r="G3938">
        <v>539.98</v>
      </c>
      <c r="H3938" t="s">
        <v>66</v>
      </c>
      <c r="I3938" t="s">
        <v>15</v>
      </c>
      <c r="J3938" t="s">
        <v>1965</v>
      </c>
      <c r="K3938" t="s">
        <v>27</v>
      </c>
      <c r="L3938" t="s">
        <v>31</v>
      </c>
    </row>
    <row r="3939" spans="1:12" x14ac:dyDescent="0.2">
      <c r="A3939">
        <v>1350</v>
      </c>
      <c r="B3939" t="s">
        <v>1699</v>
      </c>
      <c r="C3939" t="s">
        <v>139</v>
      </c>
      <c r="D3939" t="s">
        <v>26</v>
      </c>
      <c r="E3939" s="1">
        <v>43115</v>
      </c>
      <c r="F3939">
        <v>1</v>
      </c>
      <c r="G3939">
        <v>749.99</v>
      </c>
      <c r="H3939" t="s">
        <v>1700</v>
      </c>
      <c r="I3939" t="s">
        <v>39</v>
      </c>
      <c r="J3939" t="s">
        <v>1965</v>
      </c>
      <c r="K3939" t="s">
        <v>27</v>
      </c>
      <c r="L3939" t="s">
        <v>31</v>
      </c>
    </row>
    <row r="3940" spans="1:12" x14ac:dyDescent="0.2">
      <c r="A3940">
        <v>1350</v>
      </c>
      <c r="B3940" t="s">
        <v>1699</v>
      </c>
      <c r="C3940" t="s">
        <v>139</v>
      </c>
      <c r="D3940" t="s">
        <v>26</v>
      </c>
      <c r="E3940" s="1">
        <v>43115</v>
      </c>
      <c r="F3940">
        <v>1</v>
      </c>
      <c r="G3940">
        <v>2599.9899999999998</v>
      </c>
      <c r="H3940" t="s">
        <v>1701</v>
      </c>
      <c r="I3940" t="s">
        <v>15</v>
      </c>
      <c r="J3940" t="s">
        <v>1965</v>
      </c>
      <c r="K3940" t="s">
        <v>27</v>
      </c>
      <c r="L3940" t="s">
        <v>31</v>
      </c>
    </row>
    <row r="3941" spans="1:12" x14ac:dyDescent="0.2">
      <c r="A3941">
        <v>1350</v>
      </c>
      <c r="B3941" t="s">
        <v>1699</v>
      </c>
      <c r="C3941" t="s">
        <v>139</v>
      </c>
      <c r="D3941" t="s">
        <v>26</v>
      </c>
      <c r="E3941" s="1">
        <v>43115</v>
      </c>
      <c r="F3941">
        <v>1</v>
      </c>
      <c r="G3941">
        <v>2599.9899999999998</v>
      </c>
      <c r="H3941" t="s">
        <v>1649</v>
      </c>
      <c r="I3941" t="s">
        <v>15</v>
      </c>
      <c r="J3941" t="s">
        <v>1965</v>
      </c>
      <c r="K3941" t="s">
        <v>27</v>
      </c>
      <c r="L3941" t="s">
        <v>31</v>
      </c>
    </row>
    <row r="3942" spans="1:12" x14ac:dyDescent="0.2">
      <c r="A3942">
        <v>1350</v>
      </c>
      <c r="B3942" t="s">
        <v>1699</v>
      </c>
      <c r="C3942" t="s">
        <v>139</v>
      </c>
      <c r="D3942" t="s">
        <v>26</v>
      </c>
      <c r="E3942" s="1">
        <v>43115</v>
      </c>
      <c r="F3942">
        <v>1</v>
      </c>
      <c r="G3942">
        <v>2299.9899999999998</v>
      </c>
      <c r="H3942" t="s">
        <v>1702</v>
      </c>
      <c r="I3942" t="s">
        <v>858</v>
      </c>
      <c r="J3942" t="s">
        <v>1967</v>
      </c>
      <c r="K3942" t="s">
        <v>27</v>
      </c>
      <c r="L3942" t="s">
        <v>31</v>
      </c>
    </row>
    <row r="3943" spans="1:12" x14ac:dyDescent="0.2">
      <c r="A3943">
        <v>1351</v>
      </c>
      <c r="B3943" t="s">
        <v>1703</v>
      </c>
      <c r="C3943" t="s">
        <v>259</v>
      </c>
      <c r="D3943" t="s">
        <v>26</v>
      </c>
      <c r="E3943" s="1">
        <v>43116</v>
      </c>
      <c r="F3943">
        <v>2</v>
      </c>
      <c r="G3943">
        <v>559.98</v>
      </c>
      <c r="H3943" t="s">
        <v>1704</v>
      </c>
      <c r="I3943" t="s">
        <v>53</v>
      </c>
      <c r="J3943" t="s">
        <v>1965</v>
      </c>
      <c r="K3943" t="s">
        <v>27</v>
      </c>
      <c r="L3943" t="s">
        <v>31</v>
      </c>
    </row>
    <row r="3944" spans="1:12" x14ac:dyDescent="0.2">
      <c r="A3944">
        <v>1351</v>
      </c>
      <c r="B3944" t="s">
        <v>1703</v>
      </c>
      <c r="C3944" t="s">
        <v>259</v>
      </c>
      <c r="D3944" t="s">
        <v>26</v>
      </c>
      <c r="E3944" s="1">
        <v>43116</v>
      </c>
      <c r="F3944">
        <v>1</v>
      </c>
      <c r="G3944">
        <v>1499.99</v>
      </c>
      <c r="H3944" t="s">
        <v>1705</v>
      </c>
      <c r="I3944" t="s">
        <v>22</v>
      </c>
      <c r="J3944" t="s">
        <v>1967</v>
      </c>
      <c r="K3944" t="s">
        <v>27</v>
      </c>
      <c r="L3944" t="s">
        <v>31</v>
      </c>
    </row>
    <row r="3945" spans="1:12" x14ac:dyDescent="0.2">
      <c r="A3945">
        <v>1352</v>
      </c>
      <c r="B3945" t="s">
        <v>1706</v>
      </c>
      <c r="C3945" t="s">
        <v>337</v>
      </c>
      <c r="D3945" t="s">
        <v>26</v>
      </c>
      <c r="E3945" s="1">
        <v>43116</v>
      </c>
      <c r="F3945">
        <v>2</v>
      </c>
      <c r="G3945">
        <v>559.98</v>
      </c>
      <c r="H3945" t="s">
        <v>1644</v>
      </c>
      <c r="I3945" t="s">
        <v>53</v>
      </c>
      <c r="J3945" t="s">
        <v>1965</v>
      </c>
      <c r="K3945" t="s">
        <v>27</v>
      </c>
      <c r="L3945" t="s">
        <v>28</v>
      </c>
    </row>
    <row r="3946" spans="1:12" x14ac:dyDescent="0.2">
      <c r="A3946">
        <v>1352</v>
      </c>
      <c r="B3946" t="s">
        <v>1706</v>
      </c>
      <c r="C3946" t="s">
        <v>337</v>
      </c>
      <c r="D3946" t="s">
        <v>26</v>
      </c>
      <c r="E3946" s="1">
        <v>43116</v>
      </c>
      <c r="F3946">
        <v>1</v>
      </c>
      <c r="G3946">
        <v>489.99</v>
      </c>
      <c r="H3946" t="s">
        <v>994</v>
      </c>
      <c r="I3946" t="s">
        <v>53</v>
      </c>
      <c r="J3946" t="s">
        <v>1965</v>
      </c>
      <c r="K3946" t="s">
        <v>27</v>
      </c>
      <c r="L3946" t="s">
        <v>28</v>
      </c>
    </row>
    <row r="3947" spans="1:12" x14ac:dyDescent="0.2">
      <c r="A3947">
        <v>1352</v>
      </c>
      <c r="B3947" t="s">
        <v>1706</v>
      </c>
      <c r="C3947" t="s">
        <v>337</v>
      </c>
      <c r="D3947" t="s">
        <v>26</v>
      </c>
      <c r="E3947" s="1">
        <v>43116</v>
      </c>
      <c r="F3947">
        <v>2</v>
      </c>
      <c r="G3947">
        <v>1751.98</v>
      </c>
      <c r="H3947" t="s">
        <v>906</v>
      </c>
      <c r="I3947" t="s">
        <v>858</v>
      </c>
      <c r="J3947" t="s">
        <v>1966</v>
      </c>
      <c r="K3947" t="s">
        <v>27</v>
      </c>
      <c r="L3947" t="s">
        <v>28</v>
      </c>
    </row>
    <row r="3948" spans="1:12" x14ac:dyDescent="0.2">
      <c r="A3948">
        <v>1352</v>
      </c>
      <c r="B3948" t="s">
        <v>1706</v>
      </c>
      <c r="C3948" t="s">
        <v>337</v>
      </c>
      <c r="D3948" t="s">
        <v>26</v>
      </c>
      <c r="E3948" s="1">
        <v>43116</v>
      </c>
      <c r="F3948">
        <v>2</v>
      </c>
      <c r="G3948">
        <v>299.98</v>
      </c>
      <c r="H3948" t="s">
        <v>1047</v>
      </c>
      <c r="I3948" t="s">
        <v>53</v>
      </c>
      <c r="J3948" t="s">
        <v>1967</v>
      </c>
      <c r="K3948" t="s">
        <v>27</v>
      </c>
      <c r="L3948" t="s">
        <v>28</v>
      </c>
    </row>
    <row r="3949" spans="1:12" x14ac:dyDescent="0.2">
      <c r="A3949">
        <v>1352</v>
      </c>
      <c r="B3949" t="s">
        <v>1706</v>
      </c>
      <c r="C3949" t="s">
        <v>337</v>
      </c>
      <c r="D3949" t="s">
        <v>26</v>
      </c>
      <c r="E3949" s="1">
        <v>43116</v>
      </c>
      <c r="F3949">
        <v>1</v>
      </c>
      <c r="G3949">
        <v>1799.99</v>
      </c>
      <c r="H3949" t="s">
        <v>1707</v>
      </c>
      <c r="I3949" t="s">
        <v>22</v>
      </c>
      <c r="J3949" t="s">
        <v>1967</v>
      </c>
      <c r="K3949" t="s">
        <v>27</v>
      </c>
      <c r="L3949" t="s">
        <v>28</v>
      </c>
    </row>
    <row r="3950" spans="1:12" x14ac:dyDescent="0.2">
      <c r="A3950">
        <v>1353</v>
      </c>
      <c r="B3950" t="s">
        <v>1708</v>
      </c>
      <c r="C3950" t="s">
        <v>464</v>
      </c>
      <c r="D3950" t="s">
        <v>26</v>
      </c>
      <c r="E3950" s="1">
        <v>43117</v>
      </c>
      <c r="F3950">
        <v>1</v>
      </c>
      <c r="G3950">
        <v>639.99</v>
      </c>
      <c r="H3950" t="s">
        <v>1709</v>
      </c>
      <c r="I3950" t="s">
        <v>15</v>
      </c>
      <c r="J3950" t="s">
        <v>1965</v>
      </c>
      <c r="K3950" t="s">
        <v>27</v>
      </c>
      <c r="L3950" t="s">
        <v>28</v>
      </c>
    </row>
    <row r="3951" spans="1:12" x14ac:dyDescent="0.2">
      <c r="A3951">
        <v>1353</v>
      </c>
      <c r="B3951" t="s">
        <v>1708</v>
      </c>
      <c r="C3951" t="s">
        <v>464</v>
      </c>
      <c r="D3951" t="s">
        <v>26</v>
      </c>
      <c r="E3951" s="1">
        <v>43117</v>
      </c>
      <c r="F3951">
        <v>1</v>
      </c>
      <c r="G3951">
        <v>799.99</v>
      </c>
      <c r="H3951" t="s">
        <v>1648</v>
      </c>
      <c r="I3951" t="s">
        <v>39</v>
      </c>
      <c r="J3951" t="s">
        <v>1965</v>
      </c>
      <c r="K3951" t="s">
        <v>27</v>
      </c>
      <c r="L3951" t="s">
        <v>28</v>
      </c>
    </row>
    <row r="3952" spans="1:12" x14ac:dyDescent="0.2">
      <c r="A3952">
        <v>1353</v>
      </c>
      <c r="B3952" t="s">
        <v>1708</v>
      </c>
      <c r="C3952" t="s">
        <v>464</v>
      </c>
      <c r="D3952" t="s">
        <v>26</v>
      </c>
      <c r="E3952" s="1">
        <v>43117</v>
      </c>
      <c r="F3952">
        <v>2</v>
      </c>
      <c r="G3952">
        <v>833.98</v>
      </c>
      <c r="H3952" t="s">
        <v>945</v>
      </c>
      <c r="I3952" t="s">
        <v>39</v>
      </c>
      <c r="J3952" t="s">
        <v>1972</v>
      </c>
      <c r="K3952" t="s">
        <v>27</v>
      </c>
      <c r="L3952" t="s">
        <v>28</v>
      </c>
    </row>
    <row r="3953" spans="1:12" x14ac:dyDescent="0.2">
      <c r="A3953">
        <v>1353</v>
      </c>
      <c r="B3953" t="s">
        <v>1708</v>
      </c>
      <c r="C3953" t="s">
        <v>464</v>
      </c>
      <c r="D3953" t="s">
        <v>26</v>
      </c>
      <c r="E3953" s="1">
        <v>43117</v>
      </c>
      <c r="F3953">
        <v>2</v>
      </c>
      <c r="G3953">
        <v>299.98</v>
      </c>
      <c r="H3953" t="s">
        <v>1047</v>
      </c>
      <c r="I3953" t="s">
        <v>53</v>
      </c>
      <c r="J3953" t="s">
        <v>1967</v>
      </c>
      <c r="K3953" t="s">
        <v>27</v>
      </c>
      <c r="L3953" t="s">
        <v>28</v>
      </c>
    </row>
    <row r="3954" spans="1:12" x14ac:dyDescent="0.2">
      <c r="A3954">
        <v>1354</v>
      </c>
      <c r="B3954" t="s">
        <v>1710</v>
      </c>
      <c r="C3954" t="s">
        <v>520</v>
      </c>
      <c r="D3954" t="s">
        <v>13</v>
      </c>
      <c r="E3954" s="1">
        <v>43119</v>
      </c>
      <c r="F3954">
        <v>2</v>
      </c>
      <c r="G3954">
        <v>1499.98</v>
      </c>
      <c r="H3954" t="s">
        <v>1711</v>
      </c>
      <c r="I3954" t="s">
        <v>858</v>
      </c>
      <c r="J3954" t="s">
        <v>1967</v>
      </c>
      <c r="K3954" t="s">
        <v>16</v>
      </c>
      <c r="L3954" t="s">
        <v>36</v>
      </c>
    </row>
    <row r="3955" spans="1:12" x14ac:dyDescent="0.2">
      <c r="A3955">
        <v>1355</v>
      </c>
      <c r="B3955" t="s">
        <v>1712</v>
      </c>
      <c r="C3955" t="s">
        <v>227</v>
      </c>
      <c r="D3955" t="s">
        <v>26</v>
      </c>
      <c r="E3955" s="1">
        <v>43119</v>
      </c>
      <c r="F3955">
        <v>1</v>
      </c>
      <c r="G3955">
        <v>2599.9899999999998</v>
      </c>
      <c r="H3955" t="s">
        <v>1649</v>
      </c>
      <c r="I3955" t="s">
        <v>15</v>
      </c>
      <c r="J3955" t="s">
        <v>1965</v>
      </c>
      <c r="K3955" t="s">
        <v>27</v>
      </c>
      <c r="L3955" t="s">
        <v>31</v>
      </c>
    </row>
    <row r="3956" spans="1:12" x14ac:dyDescent="0.2">
      <c r="A3956">
        <v>1355</v>
      </c>
      <c r="B3956" t="s">
        <v>1712</v>
      </c>
      <c r="C3956" t="s">
        <v>227</v>
      </c>
      <c r="D3956" t="s">
        <v>26</v>
      </c>
      <c r="E3956" s="1">
        <v>43119</v>
      </c>
      <c r="F3956">
        <v>2</v>
      </c>
      <c r="G3956">
        <v>899.98</v>
      </c>
      <c r="H3956" t="s">
        <v>1713</v>
      </c>
      <c r="I3956" t="s">
        <v>39</v>
      </c>
      <c r="J3956" t="s">
        <v>1965</v>
      </c>
      <c r="K3956" t="s">
        <v>27</v>
      </c>
      <c r="L3956" t="s">
        <v>31</v>
      </c>
    </row>
    <row r="3957" spans="1:12" x14ac:dyDescent="0.2">
      <c r="A3957">
        <v>1355</v>
      </c>
      <c r="B3957" t="s">
        <v>1712</v>
      </c>
      <c r="C3957" t="s">
        <v>227</v>
      </c>
      <c r="D3957" t="s">
        <v>26</v>
      </c>
      <c r="E3957" s="1">
        <v>43119</v>
      </c>
      <c r="F3957">
        <v>1</v>
      </c>
      <c r="G3957">
        <v>279.99</v>
      </c>
      <c r="H3957" t="s">
        <v>1704</v>
      </c>
      <c r="I3957" t="s">
        <v>53</v>
      </c>
      <c r="J3957" t="s">
        <v>1965</v>
      </c>
      <c r="K3957" t="s">
        <v>27</v>
      </c>
      <c r="L3957" t="s">
        <v>31</v>
      </c>
    </row>
    <row r="3958" spans="1:12" x14ac:dyDescent="0.2">
      <c r="A3958">
        <v>1355</v>
      </c>
      <c r="B3958" t="s">
        <v>1712</v>
      </c>
      <c r="C3958" t="s">
        <v>227</v>
      </c>
      <c r="D3958" t="s">
        <v>26</v>
      </c>
      <c r="E3958" s="1">
        <v>43119</v>
      </c>
      <c r="F3958">
        <v>1</v>
      </c>
      <c r="G3958">
        <v>7499.99</v>
      </c>
      <c r="H3958" t="s">
        <v>1714</v>
      </c>
      <c r="I3958" t="s">
        <v>858</v>
      </c>
      <c r="J3958" t="s">
        <v>1967</v>
      </c>
      <c r="K3958" t="s">
        <v>27</v>
      </c>
      <c r="L3958" t="s">
        <v>31</v>
      </c>
    </row>
    <row r="3959" spans="1:12" x14ac:dyDescent="0.2">
      <c r="A3959">
        <v>1356</v>
      </c>
      <c r="B3959" t="s">
        <v>1715</v>
      </c>
      <c r="C3959" t="s">
        <v>939</v>
      </c>
      <c r="D3959" t="s">
        <v>26</v>
      </c>
      <c r="E3959" s="1">
        <v>43119</v>
      </c>
      <c r="F3959">
        <v>2</v>
      </c>
      <c r="G3959">
        <v>5999.98</v>
      </c>
      <c r="H3959" t="s">
        <v>1716</v>
      </c>
      <c r="I3959" t="s">
        <v>46</v>
      </c>
      <c r="J3959" t="s">
        <v>1965</v>
      </c>
      <c r="K3959" t="s">
        <v>27</v>
      </c>
      <c r="L3959" t="s">
        <v>28</v>
      </c>
    </row>
    <row r="3960" spans="1:12" x14ac:dyDescent="0.2">
      <c r="A3960">
        <v>1356</v>
      </c>
      <c r="B3960" t="s">
        <v>1715</v>
      </c>
      <c r="C3960" t="s">
        <v>939</v>
      </c>
      <c r="D3960" t="s">
        <v>26</v>
      </c>
      <c r="E3960" s="1">
        <v>43119</v>
      </c>
      <c r="F3960">
        <v>1</v>
      </c>
      <c r="G3960">
        <v>2599.9899999999998</v>
      </c>
      <c r="H3960" t="s">
        <v>1701</v>
      </c>
      <c r="I3960" t="s">
        <v>46</v>
      </c>
      <c r="J3960" t="s">
        <v>1965</v>
      </c>
      <c r="K3960" t="s">
        <v>27</v>
      </c>
      <c r="L3960" t="s">
        <v>28</v>
      </c>
    </row>
    <row r="3961" spans="1:12" x14ac:dyDescent="0.2">
      <c r="A3961">
        <v>1356</v>
      </c>
      <c r="B3961" t="s">
        <v>1715</v>
      </c>
      <c r="C3961" t="s">
        <v>939</v>
      </c>
      <c r="D3961" t="s">
        <v>26</v>
      </c>
      <c r="E3961" s="1">
        <v>43119</v>
      </c>
      <c r="F3961">
        <v>2</v>
      </c>
      <c r="G3961">
        <v>639.98</v>
      </c>
      <c r="H3961" t="s">
        <v>1717</v>
      </c>
      <c r="I3961" t="s">
        <v>53</v>
      </c>
      <c r="J3961" t="s">
        <v>1967</v>
      </c>
      <c r="K3961" t="s">
        <v>27</v>
      </c>
      <c r="L3961" t="s">
        <v>28</v>
      </c>
    </row>
    <row r="3962" spans="1:12" x14ac:dyDescent="0.2">
      <c r="A3962">
        <v>1357</v>
      </c>
      <c r="B3962" t="s">
        <v>1718</v>
      </c>
      <c r="C3962" t="s">
        <v>184</v>
      </c>
      <c r="D3962" t="s">
        <v>26</v>
      </c>
      <c r="E3962" s="1">
        <v>43120</v>
      </c>
      <c r="F3962">
        <v>1</v>
      </c>
      <c r="G3962">
        <v>1559.99</v>
      </c>
      <c r="H3962" t="s">
        <v>967</v>
      </c>
      <c r="I3962" t="s">
        <v>46</v>
      </c>
      <c r="J3962" t="s">
        <v>1972</v>
      </c>
      <c r="K3962" t="s">
        <v>27</v>
      </c>
      <c r="L3962" t="s">
        <v>28</v>
      </c>
    </row>
    <row r="3963" spans="1:12" x14ac:dyDescent="0.2">
      <c r="A3963">
        <v>1357</v>
      </c>
      <c r="B3963" t="s">
        <v>1718</v>
      </c>
      <c r="C3963" t="s">
        <v>184</v>
      </c>
      <c r="D3963" t="s">
        <v>26</v>
      </c>
      <c r="E3963" s="1">
        <v>43120</v>
      </c>
      <c r="F3963">
        <v>2</v>
      </c>
      <c r="G3963">
        <v>3599.98</v>
      </c>
      <c r="H3963" t="s">
        <v>1650</v>
      </c>
      <c r="I3963" t="s">
        <v>858</v>
      </c>
      <c r="J3963" t="s">
        <v>1967</v>
      </c>
      <c r="K3963" t="s">
        <v>27</v>
      </c>
      <c r="L3963" t="s">
        <v>28</v>
      </c>
    </row>
    <row r="3964" spans="1:12" x14ac:dyDescent="0.2">
      <c r="A3964">
        <v>1357</v>
      </c>
      <c r="B3964" t="s">
        <v>1718</v>
      </c>
      <c r="C3964" t="s">
        <v>184</v>
      </c>
      <c r="D3964" t="s">
        <v>26</v>
      </c>
      <c r="E3964" s="1">
        <v>43120</v>
      </c>
      <c r="F3964">
        <v>1</v>
      </c>
      <c r="G3964">
        <v>919.99</v>
      </c>
      <c r="H3964" t="s">
        <v>1719</v>
      </c>
      <c r="I3964" t="s">
        <v>22</v>
      </c>
      <c r="J3964" t="s">
        <v>1967</v>
      </c>
      <c r="K3964" t="s">
        <v>27</v>
      </c>
      <c r="L3964" t="s">
        <v>28</v>
      </c>
    </row>
    <row r="3965" spans="1:12" x14ac:dyDescent="0.2">
      <c r="A3965">
        <v>1358</v>
      </c>
      <c r="B3965" t="s">
        <v>1720</v>
      </c>
      <c r="C3965" t="s">
        <v>162</v>
      </c>
      <c r="D3965" t="s">
        <v>13</v>
      </c>
      <c r="E3965" s="1">
        <v>43121</v>
      </c>
      <c r="F3965">
        <v>2</v>
      </c>
      <c r="G3965">
        <v>1799.98</v>
      </c>
      <c r="H3965" t="s">
        <v>1624</v>
      </c>
      <c r="I3965" t="s">
        <v>15</v>
      </c>
      <c r="J3965" t="s">
        <v>1965</v>
      </c>
      <c r="K3965" t="s">
        <v>16</v>
      </c>
      <c r="L3965" t="s">
        <v>17</v>
      </c>
    </row>
    <row r="3966" spans="1:12" x14ac:dyDescent="0.2">
      <c r="A3966">
        <v>1359</v>
      </c>
      <c r="B3966" t="s">
        <v>1721</v>
      </c>
      <c r="C3966" t="s">
        <v>567</v>
      </c>
      <c r="D3966" t="s">
        <v>108</v>
      </c>
      <c r="E3966" s="1">
        <v>43121</v>
      </c>
      <c r="F3966">
        <v>1</v>
      </c>
      <c r="G3966">
        <v>659.99</v>
      </c>
      <c r="H3966" t="s">
        <v>965</v>
      </c>
      <c r="I3966" t="s">
        <v>15</v>
      </c>
      <c r="J3966" t="s">
        <v>1965</v>
      </c>
      <c r="K3966" t="s">
        <v>109</v>
      </c>
      <c r="L3966" t="s">
        <v>179</v>
      </c>
    </row>
    <row r="3967" spans="1:12" x14ac:dyDescent="0.2">
      <c r="A3967">
        <v>1359</v>
      </c>
      <c r="B3967" t="s">
        <v>1721</v>
      </c>
      <c r="C3967" t="s">
        <v>567</v>
      </c>
      <c r="D3967" t="s">
        <v>108</v>
      </c>
      <c r="E3967" s="1">
        <v>43121</v>
      </c>
      <c r="F3967">
        <v>1</v>
      </c>
      <c r="G3967">
        <v>279.99</v>
      </c>
      <c r="H3967" t="s">
        <v>1644</v>
      </c>
      <c r="I3967" t="s">
        <v>53</v>
      </c>
      <c r="J3967" t="s">
        <v>1965</v>
      </c>
      <c r="K3967" t="s">
        <v>109</v>
      </c>
      <c r="L3967" t="s">
        <v>179</v>
      </c>
    </row>
    <row r="3968" spans="1:12" x14ac:dyDescent="0.2">
      <c r="A3968">
        <v>1360</v>
      </c>
      <c r="B3968" t="s">
        <v>1722</v>
      </c>
      <c r="C3968" t="s">
        <v>98</v>
      </c>
      <c r="D3968" t="s">
        <v>26</v>
      </c>
      <c r="E3968" s="1">
        <v>43122</v>
      </c>
      <c r="F3968">
        <v>1</v>
      </c>
      <c r="G3968">
        <v>1632.99</v>
      </c>
      <c r="H3968" t="s">
        <v>980</v>
      </c>
      <c r="I3968" t="s">
        <v>22</v>
      </c>
      <c r="J3968" t="s">
        <v>1966</v>
      </c>
      <c r="K3968" t="s">
        <v>27</v>
      </c>
      <c r="L3968" t="s">
        <v>28</v>
      </c>
    </row>
    <row r="3969" spans="1:12" x14ac:dyDescent="0.2">
      <c r="A3969">
        <v>1361</v>
      </c>
      <c r="B3969" t="s">
        <v>1723</v>
      </c>
      <c r="C3969" t="s">
        <v>159</v>
      </c>
      <c r="D3969" t="s">
        <v>26</v>
      </c>
      <c r="E3969" s="1">
        <v>43122</v>
      </c>
      <c r="F3969">
        <v>2</v>
      </c>
      <c r="G3969">
        <v>1499.98</v>
      </c>
      <c r="H3969" t="s">
        <v>1724</v>
      </c>
      <c r="I3969" t="s">
        <v>39</v>
      </c>
      <c r="J3969" t="s">
        <v>1965</v>
      </c>
      <c r="K3969" t="s">
        <v>27</v>
      </c>
      <c r="L3969" t="s">
        <v>31</v>
      </c>
    </row>
    <row r="3970" spans="1:12" x14ac:dyDescent="0.2">
      <c r="A3970">
        <v>1361</v>
      </c>
      <c r="B3970" t="s">
        <v>1723</v>
      </c>
      <c r="C3970" t="s">
        <v>159</v>
      </c>
      <c r="D3970" t="s">
        <v>26</v>
      </c>
      <c r="E3970" s="1">
        <v>43122</v>
      </c>
      <c r="F3970">
        <v>2</v>
      </c>
      <c r="G3970">
        <v>2698</v>
      </c>
      <c r="H3970" t="s">
        <v>1725</v>
      </c>
      <c r="I3970" t="s">
        <v>858</v>
      </c>
      <c r="J3970" t="s">
        <v>1966</v>
      </c>
      <c r="K3970" t="s">
        <v>27</v>
      </c>
      <c r="L3970" t="s">
        <v>31</v>
      </c>
    </row>
    <row r="3971" spans="1:12" x14ac:dyDescent="0.2">
      <c r="A3971">
        <v>1361</v>
      </c>
      <c r="B3971" t="s">
        <v>1723</v>
      </c>
      <c r="C3971" t="s">
        <v>159</v>
      </c>
      <c r="D3971" t="s">
        <v>26</v>
      </c>
      <c r="E3971" s="1">
        <v>43122</v>
      </c>
      <c r="F3971">
        <v>1</v>
      </c>
      <c r="G3971">
        <v>4999.99</v>
      </c>
      <c r="H3971" t="s">
        <v>1668</v>
      </c>
      <c r="I3971" t="s">
        <v>858</v>
      </c>
      <c r="J3971" t="s">
        <v>1967</v>
      </c>
      <c r="K3971" t="s">
        <v>27</v>
      </c>
      <c r="L3971" t="s">
        <v>31</v>
      </c>
    </row>
    <row r="3972" spans="1:12" x14ac:dyDescent="0.2">
      <c r="A3972">
        <v>1362</v>
      </c>
      <c r="B3972" t="s">
        <v>1726</v>
      </c>
      <c r="C3972" t="s">
        <v>1727</v>
      </c>
      <c r="D3972" t="s">
        <v>26</v>
      </c>
      <c r="E3972" s="1">
        <v>43123</v>
      </c>
      <c r="F3972">
        <v>2</v>
      </c>
      <c r="G3972">
        <v>1999.98</v>
      </c>
      <c r="H3972" t="s">
        <v>997</v>
      </c>
      <c r="I3972" t="s">
        <v>22</v>
      </c>
      <c r="J3972" t="s">
        <v>1966</v>
      </c>
      <c r="K3972" t="s">
        <v>27</v>
      </c>
      <c r="L3972" t="s">
        <v>28</v>
      </c>
    </row>
    <row r="3973" spans="1:12" x14ac:dyDescent="0.2">
      <c r="A3973">
        <v>1362</v>
      </c>
      <c r="B3973" t="s">
        <v>1726</v>
      </c>
      <c r="C3973" t="s">
        <v>1727</v>
      </c>
      <c r="D3973" t="s">
        <v>26</v>
      </c>
      <c r="E3973" s="1">
        <v>43123</v>
      </c>
      <c r="F3973">
        <v>2</v>
      </c>
      <c r="G3973">
        <v>5799.98</v>
      </c>
      <c r="H3973" t="s">
        <v>21</v>
      </c>
      <c r="I3973" t="s">
        <v>22</v>
      </c>
      <c r="J3973" t="s">
        <v>1967</v>
      </c>
      <c r="K3973" t="s">
        <v>27</v>
      </c>
      <c r="L3973" t="s">
        <v>28</v>
      </c>
    </row>
    <row r="3974" spans="1:12" x14ac:dyDescent="0.2">
      <c r="A3974">
        <v>1362</v>
      </c>
      <c r="B3974" t="s">
        <v>1726</v>
      </c>
      <c r="C3974" t="s">
        <v>1727</v>
      </c>
      <c r="D3974" t="s">
        <v>26</v>
      </c>
      <c r="E3974" s="1">
        <v>43123</v>
      </c>
      <c r="F3974">
        <v>2</v>
      </c>
      <c r="G3974">
        <v>7199.98</v>
      </c>
      <c r="H3974" t="s">
        <v>1728</v>
      </c>
      <c r="I3974" t="s">
        <v>46</v>
      </c>
      <c r="J3974" t="s">
        <v>1967</v>
      </c>
      <c r="K3974" t="s">
        <v>27</v>
      </c>
      <c r="L3974" t="s">
        <v>28</v>
      </c>
    </row>
    <row r="3975" spans="1:12" x14ac:dyDescent="0.2">
      <c r="A3975">
        <v>1363</v>
      </c>
      <c r="B3975" t="s">
        <v>1729</v>
      </c>
      <c r="C3975" t="s">
        <v>538</v>
      </c>
      <c r="D3975" t="s">
        <v>26</v>
      </c>
      <c r="E3975" s="1">
        <v>43124</v>
      </c>
      <c r="F3975">
        <v>2</v>
      </c>
      <c r="G3975">
        <v>501.98</v>
      </c>
      <c r="H3975" t="s">
        <v>950</v>
      </c>
      <c r="I3975" t="s">
        <v>15</v>
      </c>
      <c r="J3975" t="s">
        <v>1972</v>
      </c>
      <c r="K3975" t="s">
        <v>27</v>
      </c>
      <c r="L3975" t="s">
        <v>28</v>
      </c>
    </row>
    <row r="3976" spans="1:12" x14ac:dyDescent="0.2">
      <c r="A3976">
        <v>1364</v>
      </c>
      <c r="B3976" t="s">
        <v>1730</v>
      </c>
      <c r="C3976" t="s">
        <v>285</v>
      </c>
      <c r="D3976" t="s">
        <v>26</v>
      </c>
      <c r="E3976" s="1">
        <v>43125</v>
      </c>
      <c r="F3976">
        <v>1</v>
      </c>
      <c r="G3976">
        <v>647.99</v>
      </c>
      <c r="H3976" t="s">
        <v>886</v>
      </c>
      <c r="I3976" t="s">
        <v>15</v>
      </c>
      <c r="J3976" t="s">
        <v>1972</v>
      </c>
      <c r="K3976" t="s">
        <v>27</v>
      </c>
      <c r="L3976" t="s">
        <v>28</v>
      </c>
    </row>
    <row r="3977" spans="1:12" x14ac:dyDescent="0.2">
      <c r="A3977">
        <v>1364</v>
      </c>
      <c r="B3977" t="s">
        <v>1730</v>
      </c>
      <c r="C3977" t="s">
        <v>285</v>
      </c>
      <c r="D3977" t="s">
        <v>26</v>
      </c>
      <c r="E3977" s="1">
        <v>43125</v>
      </c>
      <c r="F3977">
        <v>1</v>
      </c>
      <c r="G3977">
        <v>470.99</v>
      </c>
      <c r="H3977" t="s">
        <v>900</v>
      </c>
      <c r="I3977" t="s">
        <v>39</v>
      </c>
      <c r="J3977" t="s">
        <v>1972</v>
      </c>
      <c r="K3977" t="s">
        <v>27</v>
      </c>
      <c r="L3977" t="s">
        <v>28</v>
      </c>
    </row>
    <row r="3978" spans="1:12" x14ac:dyDescent="0.2">
      <c r="A3978">
        <v>1364</v>
      </c>
      <c r="B3978" t="s">
        <v>1730</v>
      </c>
      <c r="C3978" t="s">
        <v>285</v>
      </c>
      <c r="D3978" t="s">
        <v>26</v>
      </c>
      <c r="E3978" s="1">
        <v>43125</v>
      </c>
      <c r="F3978">
        <v>1</v>
      </c>
      <c r="G3978">
        <v>2499.9899999999998</v>
      </c>
      <c r="H3978" t="s">
        <v>1731</v>
      </c>
      <c r="I3978" t="s">
        <v>858</v>
      </c>
      <c r="J3978" t="s">
        <v>1967</v>
      </c>
      <c r="K3978" t="s">
        <v>27</v>
      </c>
      <c r="L3978" t="s">
        <v>28</v>
      </c>
    </row>
    <row r="3979" spans="1:12" x14ac:dyDescent="0.2">
      <c r="A3979">
        <v>1364</v>
      </c>
      <c r="B3979" t="s">
        <v>1730</v>
      </c>
      <c r="C3979" t="s">
        <v>285</v>
      </c>
      <c r="D3979" t="s">
        <v>26</v>
      </c>
      <c r="E3979" s="1">
        <v>43125</v>
      </c>
      <c r="F3979">
        <v>2</v>
      </c>
      <c r="G3979">
        <v>23999.98</v>
      </c>
      <c r="H3979" t="s">
        <v>1732</v>
      </c>
      <c r="I3979" t="s">
        <v>858</v>
      </c>
      <c r="J3979" t="s">
        <v>1967</v>
      </c>
      <c r="K3979" t="s">
        <v>27</v>
      </c>
      <c r="L3979" t="s">
        <v>28</v>
      </c>
    </row>
    <row r="3980" spans="1:12" x14ac:dyDescent="0.2">
      <c r="A3980">
        <v>1365</v>
      </c>
      <c r="B3980" t="s">
        <v>1733</v>
      </c>
      <c r="C3980" t="s">
        <v>38</v>
      </c>
      <c r="D3980" t="s">
        <v>26</v>
      </c>
      <c r="E3980" s="1">
        <v>43125</v>
      </c>
      <c r="F3980">
        <v>1</v>
      </c>
      <c r="G3980">
        <v>749.99</v>
      </c>
      <c r="H3980" t="s">
        <v>1734</v>
      </c>
      <c r="I3980" t="s">
        <v>15</v>
      </c>
      <c r="J3980" t="s">
        <v>1965</v>
      </c>
      <c r="K3980" t="s">
        <v>27</v>
      </c>
      <c r="L3980" t="s">
        <v>31</v>
      </c>
    </row>
    <row r="3981" spans="1:12" x14ac:dyDescent="0.2">
      <c r="A3981">
        <v>1365</v>
      </c>
      <c r="B3981" t="s">
        <v>1733</v>
      </c>
      <c r="C3981" t="s">
        <v>38</v>
      </c>
      <c r="D3981" t="s">
        <v>26</v>
      </c>
      <c r="E3981" s="1">
        <v>43125</v>
      </c>
      <c r="F3981">
        <v>1</v>
      </c>
      <c r="G3981">
        <v>1549.99</v>
      </c>
      <c r="H3981" t="s">
        <v>1735</v>
      </c>
      <c r="I3981" t="s">
        <v>858</v>
      </c>
      <c r="J3981" t="s">
        <v>1967</v>
      </c>
      <c r="K3981" t="s">
        <v>27</v>
      </c>
      <c r="L3981" t="s">
        <v>31</v>
      </c>
    </row>
    <row r="3982" spans="1:12" x14ac:dyDescent="0.2">
      <c r="A3982">
        <v>1365</v>
      </c>
      <c r="B3982" t="s">
        <v>1733</v>
      </c>
      <c r="C3982" t="s">
        <v>38</v>
      </c>
      <c r="D3982" t="s">
        <v>26</v>
      </c>
      <c r="E3982" s="1">
        <v>43125</v>
      </c>
      <c r="F3982">
        <v>1</v>
      </c>
      <c r="G3982">
        <v>4999.99</v>
      </c>
      <c r="H3982" t="s">
        <v>930</v>
      </c>
      <c r="I3982" t="s">
        <v>858</v>
      </c>
      <c r="J3982" t="s">
        <v>1967</v>
      </c>
      <c r="K3982" t="s">
        <v>27</v>
      </c>
      <c r="L3982" t="s">
        <v>31</v>
      </c>
    </row>
    <row r="3983" spans="1:12" x14ac:dyDescent="0.2">
      <c r="A3983">
        <v>1366</v>
      </c>
      <c r="B3983" t="s">
        <v>1736</v>
      </c>
      <c r="C3983" t="s">
        <v>432</v>
      </c>
      <c r="D3983" t="s">
        <v>26</v>
      </c>
      <c r="E3983" s="1">
        <v>43126</v>
      </c>
      <c r="F3983">
        <v>2</v>
      </c>
      <c r="G3983">
        <v>3798</v>
      </c>
      <c r="H3983" t="s">
        <v>1737</v>
      </c>
      <c r="I3983" t="s">
        <v>22</v>
      </c>
      <c r="J3983" t="s">
        <v>1966</v>
      </c>
      <c r="K3983" t="s">
        <v>27</v>
      </c>
      <c r="L3983" t="s">
        <v>28</v>
      </c>
    </row>
    <row r="3984" spans="1:12" x14ac:dyDescent="0.2">
      <c r="A3984">
        <v>1366</v>
      </c>
      <c r="B3984" t="s">
        <v>1736</v>
      </c>
      <c r="C3984" t="s">
        <v>432</v>
      </c>
      <c r="D3984" t="s">
        <v>26</v>
      </c>
      <c r="E3984" s="1">
        <v>43126</v>
      </c>
      <c r="F3984">
        <v>1</v>
      </c>
      <c r="G3984">
        <v>3199.99</v>
      </c>
      <c r="H3984" t="s">
        <v>1738</v>
      </c>
      <c r="I3984" t="s">
        <v>22</v>
      </c>
      <c r="J3984" t="s">
        <v>1967</v>
      </c>
      <c r="K3984" t="s">
        <v>27</v>
      </c>
      <c r="L3984" t="s">
        <v>28</v>
      </c>
    </row>
    <row r="3985" spans="1:12" x14ac:dyDescent="0.2">
      <c r="A3985">
        <v>1366</v>
      </c>
      <c r="B3985" t="s">
        <v>1736</v>
      </c>
      <c r="C3985" t="s">
        <v>432</v>
      </c>
      <c r="D3985" t="s">
        <v>26</v>
      </c>
      <c r="E3985" s="1">
        <v>43126</v>
      </c>
      <c r="F3985">
        <v>1</v>
      </c>
      <c r="G3985">
        <v>3499.99</v>
      </c>
      <c r="H3985" t="s">
        <v>1739</v>
      </c>
      <c r="I3985" t="s">
        <v>46</v>
      </c>
      <c r="J3985" t="s">
        <v>1967</v>
      </c>
      <c r="K3985" t="s">
        <v>27</v>
      </c>
      <c r="L3985" t="s">
        <v>28</v>
      </c>
    </row>
    <row r="3986" spans="1:12" x14ac:dyDescent="0.2">
      <c r="A3986">
        <v>1367</v>
      </c>
      <c r="B3986" t="s">
        <v>1740</v>
      </c>
      <c r="C3986" t="s">
        <v>84</v>
      </c>
      <c r="D3986" t="s">
        <v>13</v>
      </c>
      <c r="E3986" s="1">
        <v>43127</v>
      </c>
      <c r="F3986">
        <v>2</v>
      </c>
      <c r="G3986">
        <v>1099.98</v>
      </c>
      <c r="H3986" t="s">
        <v>43</v>
      </c>
      <c r="I3986" t="s">
        <v>39</v>
      </c>
      <c r="J3986" t="s">
        <v>1965</v>
      </c>
      <c r="K3986" t="s">
        <v>16</v>
      </c>
      <c r="L3986" t="s">
        <v>36</v>
      </c>
    </row>
    <row r="3987" spans="1:12" x14ac:dyDescent="0.2">
      <c r="A3987">
        <v>1367</v>
      </c>
      <c r="B3987" t="s">
        <v>1740</v>
      </c>
      <c r="C3987" t="s">
        <v>84</v>
      </c>
      <c r="D3987" t="s">
        <v>13</v>
      </c>
      <c r="E3987" s="1">
        <v>43127</v>
      </c>
      <c r="F3987">
        <v>2</v>
      </c>
      <c r="G3987">
        <v>5198</v>
      </c>
      <c r="H3987" t="s">
        <v>1741</v>
      </c>
      <c r="I3987" t="s">
        <v>22</v>
      </c>
      <c r="J3987" t="s">
        <v>1970</v>
      </c>
      <c r="K3987" t="s">
        <v>16</v>
      </c>
      <c r="L3987" t="s">
        <v>36</v>
      </c>
    </row>
    <row r="3988" spans="1:12" x14ac:dyDescent="0.2">
      <c r="A3988">
        <v>1367</v>
      </c>
      <c r="B3988" t="s">
        <v>1740</v>
      </c>
      <c r="C3988" t="s">
        <v>84</v>
      </c>
      <c r="D3988" t="s">
        <v>13</v>
      </c>
      <c r="E3988" s="1">
        <v>43127</v>
      </c>
      <c r="F3988">
        <v>1</v>
      </c>
      <c r="G3988">
        <v>1499</v>
      </c>
      <c r="H3988" t="s">
        <v>1742</v>
      </c>
      <c r="I3988" t="s">
        <v>22</v>
      </c>
      <c r="J3988" t="s">
        <v>1966</v>
      </c>
      <c r="K3988" t="s">
        <v>16</v>
      </c>
      <c r="L3988" t="s">
        <v>36</v>
      </c>
    </row>
    <row r="3989" spans="1:12" x14ac:dyDescent="0.2">
      <c r="A3989">
        <v>1367</v>
      </c>
      <c r="B3989" t="s">
        <v>1740</v>
      </c>
      <c r="C3989" t="s">
        <v>84</v>
      </c>
      <c r="D3989" t="s">
        <v>13</v>
      </c>
      <c r="E3989" s="1">
        <v>43127</v>
      </c>
      <c r="F3989">
        <v>1</v>
      </c>
      <c r="G3989">
        <v>1499.99</v>
      </c>
      <c r="H3989" t="s">
        <v>1743</v>
      </c>
      <c r="I3989" t="s">
        <v>22</v>
      </c>
      <c r="J3989" t="s">
        <v>1967</v>
      </c>
      <c r="K3989" t="s">
        <v>16</v>
      </c>
      <c r="L3989" t="s">
        <v>36</v>
      </c>
    </row>
    <row r="3990" spans="1:12" x14ac:dyDescent="0.2">
      <c r="A3990">
        <v>1368</v>
      </c>
      <c r="B3990" t="s">
        <v>1744</v>
      </c>
      <c r="C3990" t="s">
        <v>139</v>
      </c>
      <c r="D3990" t="s">
        <v>26</v>
      </c>
      <c r="E3990" s="1">
        <v>43127</v>
      </c>
      <c r="F3990">
        <v>1</v>
      </c>
      <c r="G3990">
        <v>250.99</v>
      </c>
      <c r="H3990" t="s">
        <v>950</v>
      </c>
      <c r="I3990" t="s">
        <v>15</v>
      </c>
      <c r="J3990" t="s">
        <v>1972</v>
      </c>
      <c r="K3990" t="s">
        <v>27</v>
      </c>
      <c r="L3990" t="s">
        <v>28</v>
      </c>
    </row>
    <row r="3991" spans="1:12" x14ac:dyDescent="0.2">
      <c r="A3991">
        <v>1368</v>
      </c>
      <c r="B3991" t="s">
        <v>1744</v>
      </c>
      <c r="C3991" t="s">
        <v>139</v>
      </c>
      <c r="D3991" t="s">
        <v>26</v>
      </c>
      <c r="E3991" s="1">
        <v>43127</v>
      </c>
      <c r="F3991">
        <v>1</v>
      </c>
      <c r="G3991">
        <v>4499.99</v>
      </c>
      <c r="H3991" t="s">
        <v>1745</v>
      </c>
      <c r="I3991" t="s">
        <v>46</v>
      </c>
      <c r="J3991" t="s">
        <v>1967</v>
      </c>
      <c r="K3991" t="s">
        <v>27</v>
      </c>
      <c r="L3991" t="s">
        <v>28</v>
      </c>
    </row>
    <row r="3992" spans="1:12" x14ac:dyDescent="0.2">
      <c r="A3992">
        <v>1368</v>
      </c>
      <c r="B3992" t="s">
        <v>1744</v>
      </c>
      <c r="C3992" t="s">
        <v>139</v>
      </c>
      <c r="D3992" t="s">
        <v>26</v>
      </c>
      <c r="E3992" s="1">
        <v>43127</v>
      </c>
      <c r="F3992">
        <v>2</v>
      </c>
      <c r="G3992">
        <v>979.98</v>
      </c>
      <c r="H3992" t="s">
        <v>1746</v>
      </c>
      <c r="I3992" t="s">
        <v>22</v>
      </c>
      <c r="J3992" t="s">
        <v>1967</v>
      </c>
      <c r="K3992" t="s">
        <v>27</v>
      </c>
      <c r="L3992" t="s">
        <v>28</v>
      </c>
    </row>
    <row r="3993" spans="1:12" x14ac:dyDescent="0.2">
      <c r="A3993">
        <v>1369</v>
      </c>
      <c r="B3993" t="s">
        <v>1747</v>
      </c>
      <c r="C3993" t="s">
        <v>426</v>
      </c>
      <c r="D3993" t="s">
        <v>26</v>
      </c>
      <c r="E3993" s="1">
        <v>43128</v>
      </c>
      <c r="F3993">
        <v>2</v>
      </c>
      <c r="G3993">
        <v>539.98</v>
      </c>
      <c r="H3993" t="s">
        <v>1748</v>
      </c>
      <c r="I3993" t="s">
        <v>15</v>
      </c>
      <c r="J3993" t="s">
        <v>1965</v>
      </c>
      <c r="K3993" t="s">
        <v>27</v>
      </c>
      <c r="L3993" t="s">
        <v>28</v>
      </c>
    </row>
    <row r="3994" spans="1:12" x14ac:dyDescent="0.2">
      <c r="A3994">
        <v>1370</v>
      </c>
      <c r="B3994" t="s">
        <v>1749</v>
      </c>
      <c r="C3994" t="s">
        <v>164</v>
      </c>
      <c r="D3994" t="s">
        <v>26</v>
      </c>
      <c r="E3994" s="1">
        <v>43128</v>
      </c>
      <c r="F3994">
        <v>2</v>
      </c>
      <c r="G3994">
        <v>3599.98</v>
      </c>
      <c r="H3994" t="s">
        <v>1750</v>
      </c>
      <c r="I3994" t="s">
        <v>20</v>
      </c>
      <c r="J3994" t="s">
        <v>1967</v>
      </c>
      <c r="K3994" t="s">
        <v>27</v>
      </c>
      <c r="L3994" t="s">
        <v>31</v>
      </c>
    </row>
    <row r="3995" spans="1:12" x14ac:dyDescent="0.2">
      <c r="A3995">
        <v>1370</v>
      </c>
      <c r="B3995" t="s">
        <v>1749</v>
      </c>
      <c r="C3995" t="s">
        <v>164</v>
      </c>
      <c r="D3995" t="s">
        <v>26</v>
      </c>
      <c r="E3995" s="1">
        <v>43128</v>
      </c>
      <c r="F3995">
        <v>2</v>
      </c>
      <c r="G3995">
        <v>419.98</v>
      </c>
      <c r="H3995" t="s">
        <v>953</v>
      </c>
      <c r="I3995" t="s">
        <v>53</v>
      </c>
      <c r="J3995" t="s">
        <v>1967</v>
      </c>
      <c r="K3995" t="s">
        <v>27</v>
      </c>
      <c r="L3995" t="s">
        <v>31</v>
      </c>
    </row>
    <row r="3996" spans="1:12" x14ac:dyDescent="0.2">
      <c r="A3996">
        <v>1370</v>
      </c>
      <c r="B3996" t="s">
        <v>1749</v>
      </c>
      <c r="C3996" t="s">
        <v>164</v>
      </c>
      <c r="D3996" t="s">
        <v>26</v>
      </c>
      <c r="E3996" s="1">
        <v>43128</v>
      </c>
      <c r="F3996">
        <v>1</v>
      </c>
      <c r="G3996">
        <v>1499.99</v>
      </c>
      <c r="H3996" t="s">
        <v>1692</v>
      </c>
      <c r="I3996" t="s">
        <v>22</v>
      </c>
      <c r="J3996" t="s">
        <v>1967</v>
      </c>
      <c r="K3996" t="s">
        <v>27</v>
      </c>
      <c r="L3996" t="s">
        <v>31</v>
      </c>
    </row>
    <row r="3997" spans="1:12" x14ac:dyDescent="0.2">
      <c r="A3997">
        <v>1370</v>
      </c>
      <c r="B3997" t="s">
        <v>1749</v>
      </c>
      <c r="C3997" t="s">
        <v>164</v>
      </c>
      <c r="D3997" t="s">
        <v>26</v>
      </c>
      <c r="E3997" s="1">
        <v>43128</v>
      </c>
      <c r="F3997">
        <v>1</v>
      </c>
      <c r="G3997">
        <v>3999.99</v>
      </c>
      <c r="H3997" t="s">
        <v>56</v>
      </c>
      <c r="I3997" t="s">
        <v>22</v>
      </c>
      <c r="J3997" t="s">
        <v>1967</v>
      </c>
      <c r="K3997" t="s">
        <v>27</v>
      </c>
      <c r="L3997" t="s">
        <v>31</v>
      </c>
    </row>
    <row r="3998" spans="1:12" x14ac:dyDescent="0.2">
      <c r="A3998">
        <v>1371</v>
      </c>
      <c r="B3998" t="s">
        <v>1751</v>
      </c>
      <c r="C3998" t="s">
        <v>117</v>
      </c>
      <c r="D3998" t="s">
        <v>26</v>
      </c>
      <c r="E3998" s="1">
        <v>43129</v>
      </c>
      <c r="F3998">
        <v>2</v>
      </c>
      <c r="G3998">
        <v>1059.98</v>
      </c>
      <c r="H3998" t="s">
        <v>1752</v>
      </c>
      <c r="I3998" t="s">
        <v>15</v>
      </c>
      <c r="J3998" t="s">
        <v>1965</v>
      </c>
      <c r="K3998" t="s">
        <v>27</v>
      </c>
      <c r="L3998" t="s">
        <v>31</v>
      </c>
    </row>
    <row r="3999" spans="1:12" x14ac:dyDescent="0.2">
      <c r="A3999">
        <v>1371</v>
      </c>
      <c r="B3999" t="s">
        <v>1751</v>
      </c>
      <c r="C3999" t="s">
        <v>117</v>
      </c>
      <c r="D3999" t="s">
        <v>26</v>
      </c>
      <c r="E3999" s="1">
        <v>43129</v>
      </c>
      <c r="F3999">
        <v>2</v>
      </c>
      <c r="G3999">
        <v>3599.98</v>
      </c>
      <c r="H3999" t="s">
        <v>23</v>
      </c>
      <c r="I3999" t="s">
        <v>22</v>
      </c>
      <c r="J3999" t="s">
        <v>1967</v>
      </c>
      <c r="K3999" t="s">
        <v>27</v>
      </c>
      <c r="L3999" t="s">
        <v>31</v>
      </c>
    </row>
    <row r="4000" spans="1:12" x14ac:dyDescent="0.2">
      <c r="A4000">
        <v>1372</v>
      </c>
      <c r="B4000" t="s">
        <v>1753</v>
      </c>
      <c r="C4000" t="s">
        <v>664</v>
      </c>
      <c r="D4000" t="s">
        <v>26</v>
      </c>
      <c r="E4000" s="1">
        <v>43129</v>
      </c>
      <c r="F4000">
        <v>2</v>
      </c>
      <c r="G4000">
        <v>639.98</v>
      </c>
      <c r="H4000" t="s">
        <v>1639</v>
      </c>
      <c r="I4000" t="s">
        <v>53</v>
      </c>
      <c r="J4000" t="s">
        <v>1965</v>
      </c>
      <c r="K4000" t="s">
        <v>27</v>
      </c>
      <c r="L4000" t="s">
        <v>28</v>
      </c>
    </row>
    <row r="4001" spans="1:12" x14ac:dyDescent="0.2">
      <c r="A4001">
        <v>1372</v>
      </c>
      <c r="B4001" t="s">
        <v>1753</v>
      </c>
      <c r="C4001" t="s">
        <v>664</v>
      </c>
      <c r="D4001" t="s">
        <v>26</v>
      </c>
      <c r="E4001" s="1">
        <v>43129</v>
      </c>
      <c r="F4001">
        <v>1</v>
      </c>
      <c r="G4001">
        <v>749.99</v>
      </c>
      <c r="H4001" t="s">
        <v>1724</v>
      </c>
      <c r="I4001" t="s">
        <v>39</v>
      </c>
      <c r="J4001" t="s">
        <v>1965</v>
      </c>
      <c r="K4001" t="s">
        <v>27</v>
      </c>
      <c r="L4001" t="s">
        <v>28</v>
      </c>
    </row>
    <row r="4002" spans="1:12" x14ac:dyDescent="0.2">
      <c r="A4002">
        <v>1373</v>
      </c>
      <c r="B4002" t="s">
        <v>1754</v>
      </c>
      <c r="C4002" t="s">
        <v>437</v>
      </c>
      <c r="D4002" t="s">
        <v>108</v>
      </c>
      <c r="E4002" s="1">
        <v>43129</v>
      </c>
      <c r="F4002">
        <v>1</v>
      </c>
      <c r="G4002">
        <v>3499.99</v>
      </c>
      <c r="H4002" t="s">
        <v>917</v>
      </c>
      <c r="I4002" t="s">
        <v>20</v>
      </c>
      <c r="J4002" t="s">
        <v>1967</v>
      </c>
      <c r="K4002" t="s">
        <v>109</v>
      </c>
      <c r="L4002" t="s">
        <v>179</v>
      </c>
    </row>
    <row r="4003" spans="1:12" x14ac:dyDescent="0.2">
      <c r="A4003">
        <v>1374</v>
      </c>
      <c r="B4003" t="s">
        <v>1755</v>
      </c>
      <c r="C4003" t="s">
        <v>55</v>
      </c>
      <c r="D4003" t="s">
        <v>13</v>
      </c>
      <c r="E4003" s="1">
        <v>43130</v>
      </c>
      <c r="F4003">
        <v>2</v>
      </c>
      <c r="G4003">
        <v>4399.9799999999996</v>
      </c>
      <c r="H4003" t="s">
        <v>1756</v>
      </c>
      <c r="I4003" t="s">
        <v>858</v>
      </c>
      <c r="J4003" t="s">
        <v>1967</v>
      </c>
      <c r="K4003" t="s">
        <v>16</v>
      </c>
      <c r="L4003" t="s">
        <v>36</v>
      </c>
    </row>
    <row r="4004" spans="1:12" x14ac:dyDescent="0.2">
      <c r="A4004">
        <v>1374</v>
      </c>
      <c r="B4004" t="s">
        <v>1755</v>
      </c>
      <c r="C4004" t="s">
        <v>55</v>
      </c>
      <c r="D4004" t="s">
        <v>13</v>
      </c>
      <c r="E4004" s="1">
        <v>43130</v>
      </c>
      <c r="F4004">
        <v>2</v>
      </c>
      <c r="G4004">
        <v>1839.98</v>
      </c>
      <c r="H4004" t="s">
        <v>1719</v>
      </c>
      <c r="I4004" t="s">
        <v>22</v>
      </c>
      <c r="J4004" t="s">
        <v>1967</v>
      </c>
      <c r="K4004" t="s">
        <v>16</v>
      </c>
      <c r="L4004" t="s">
        <v>36</v>
      </c>
    </row>
    <row r="4005" spans="1:12" x14ac:dyDescent="0.2">
      <c r="A4005">
        <v>1375</v>
      </c>
      <c r="B4005" t="s">
        <v>1757</v>
      </c>
      <c r="C4005" t="s">
        <v>229</v>
      </c>
      <c r="D4005" t="s">
        <v>108</v>
      </c>
      <c r="E4005" s="1">
        <v>43130</v>
      </c>
      <c r="F4005">
        <v>2</v>
      </c>
      <c r="G4005">
        <v>3599.98</v>
      </c>
      <c r="H4005" t="s">
        <v>1695</v>
      </c>
      <c r="I4005" t="s">
        <v>858</v>
      </c>
      <c r="J4005" t="s">
        <v>1967</v>
      </c>
      <c r="K4005" t="s">
        <v>109</v>
      </c>
      <c r="L4005" t="s">
        <v>110</v>
      </c>
    </row>
    <row r="4006" spans="1:12" x14ac:dyDescent="0.2">
      <c r="A4006">
        <v>1375</v>
      </c>
      <c r="B4006" t="s">
        <v>1757</v>
      </c>
      <c r="C4006" t="s">
        <v>229</v>
      </c>
      <c r="D4006" t="s">
        <v>108</v>
      </c>
      <c r="E4006" s="1">
        <v>43130</v>
      </c>
      <c r="F4006">
        <v>1</v>
      </c>
      <c r="G4006">
        <v>2499.9899999999998</v>
      </c>
      <c r="H4006" t="s">
        <v>1758</v>
      </c>
      <c r="I4006" t="s">
        <v>858</v>
      </c>
      <c r="J4006" t="s">
        <v>1967</v>
      </c>
      <c r="K4006" t="s">
        <v>109</v>
      </c>
      <c r="L4006" t="s">
        <v>110</v>
      </c>
    </row>
    <row r="4007" spans="1:12" x14ac:dyDescent="0.2">
      <c r="A4007">
        <v>1376</v>
      </c>
      <c r="B4007" t="s">
        <v>1759</v>
      </c>
      <c r="C4007" t="s">
        <v>55</v>
      </c>
      <c r="D4007" t="s">
        <v>13</v>
      </c>
      <c r="E4007" s="1">
        <v>43132</v>
      </c>
      <c r="F4007">
        <v>1</v>
      </c>
      <c r="G4007">
        <v>1320.99</v>
      </c>
      <c r="H4007" t="s">
        <v>77</v>
      </c>
      <c r="I4007" t="s">
        <v>22</v>
      </c>
      <c r="J4007" t="s">
        <v>1970</v>
      </c>
      <c r="K4007" t="s">
        <v>16</v>
      </c>
      <c r="L4007" t="s">
        <v>17</v>
      </c>
    </row>
    <row r="4008" spans="1:12" x14ac:dyDescent="0.2">
      <c r="A4008">
        <v>1377</v>
      </c>
      <c r="B4008" t="s">
        <v>1760</v>
      </c>
      <c r="C4008" t="s">
        <v>285</v>
      </c>
      <c r="D4008" t="s">
        <v>26</v>
      </c>
      <c r="E4008" s="1">
        <v>43132</v>
      </c>
      <c r="F4008">
        <v>2</v>
      </c>
      <c r="G4008">
        <v>9999.98</v>
      </c>
      <c r="H4008" t="s">
        <v>1668</v>
      </c>
      <c r="I4008" t="s">
        <v>858</v>
      </c>
      <c r="J4008" t="s">
        <v>1967</v>
      </c>
      <c r="K4008" t="s">
        <v>27</v>
      </c>
      <c r="L4008" t="s">
        <v>31</v>
      </c>
    </row>
    <row r="4009" spans="1:12" x14ac:dyDescent="0.2">
      <c r="A4009">
        <v>1377</v>
      </c>
      <c r="B4009" t="s">
        <v>1760</v>
      </c>
      <c r="C4009" t="s">
        <v>285</v>
      </c>
      <c r="D4009" t="s">
        <v>26</v>
      </c>
      <c r="E4009" s="1">
        <v>43132</v>
      </c>
      <c r="F4009">
        <v>1</v>
      </c>
      <c r="G4009">
        <v>1499.99</v>
      </c>
      <c r="H4009" t="s">
        <v>936</v>
      </c>
      <c r="I4009" t="s">
        <v>858</v>
      </c>
      <c r="J4009" t="s">
        <v>1967</v>
      </c>
      <c r="K4009" t="s">
        <v>27</v>
      </c>
      <c r="L4009" t="s">
        <v>31</v>
      </c>
    </row>
    <row r="4010" spans="1:12" x14ac:dyDescent="0.2">
      <c r="A4010">
        <v>1377</v>
      </c>
      <c r="B4010" t="s">
        <v>1760</v>
      </c>
      <c r="C4010" t="s">
        <v>285</v>
      </c>
      <c r="D4010" t="s">
        <v>26</v>
      </c>
      <c r="E4010" s="1">
        <v>43132</v>
      </c>
      <c r="F4010">
        <v>1</v>
      </c>
      <c r="G4010">
        <v>919.99</v>
      </c>
      <c r="H4010" t="s">
        <v>1719</v>
      </c>
      <c r="I4010" t="s">
        <v>22</v>
      </c>
      <c r="J4010" t="s">
        <v>1967</v>
      </c>
      <c r="K4010" t="s">
        <v>27</v>
      </c>
      <c r="L4010" t="s">
        <v>31</v>
      </c>
    </row>
    <row r="4011" spans="1:12" x14ac:dyDescent="0.2">
      <c r="A4011">
        <v>1377</v>
      </c>
      <c r="B4011" t="s">
        <v>1760</v>
      </c>
      <c r="C4011" t="s">
        <v>285</v>
      </c>
      <c r="D4011" t="s">
        <v>26</v>
      </c>
      <c r="E4011" s="1">
        <v>43132</v>
      </c>
      <c r="F4011">
        <v>2</v>
      </c>
      <c r="G4011">
        <v>6999.98</v>
      </c>
      <c r="H4011" t="s">
        <v>1761</v>
      </c>
      <c r="I4011" t="s">
        <v>46</v>
      </c>
      <c r="J4011" t="s">
        <v>1967</v>
      </c>
      <c r="K4011" t="s">
        <v>27</v>
      </c>
      <c r="L4011" t="s">
        <v>31</v>
      </c>
    </row>
    <row r="4012" spans="1:12" x14ac:dyDescent="0.2">
      <c r="A4012">
        <v>1378</v>
      </c>
      <c r="B4012" t="s">
        <v>1762</v>
      </c>
      <c r="C4012" t="s">
        <v>317</v>
      </c>
      <c r="D4012" t="s">
        <v>13</v>
      </c>
      <c r="E4012" s="1">
        <v>43133</v>
      </c>
      <c r="F4012">
        <v>2</v>
      </c>
      <c r="G4012">
        <v>699.98</v>
      </c>
      <c r="H4012" t="s">
        <v>947</v>
      </c>
      <c r="I4012" t="s">
        <v>53</v>
      </c>
      <c r="J4012" t="s">
        <v>1965</v>
      </c>
      <c r="K4012" t="s">
        <v>16</v>
      </c>
      <c r="L4012" t="s">
        <v>17</v>
      </c>
    </row>
    <row r="4013" spans="1:12" x14ac:dyDescent="0.2">
      <c r="A4013">
        <v>1378</v>
      </c>
      <c r="B4013" t="s">
        <v>1762</v>
      </c>
      <c r="C4013" t="s">
        <v>317</v>
      </c>
      <c r="D4013" t="s">
        <v>13</v>
      </c>
      <c r="E4013" s="1">
        <v>43133</v>
      </c>
      <c r="F4013">
        <v>2</v>
      </c>
      <c r="G4013">
        <v>1499.98</v>
      </c>
      <c r="H4013" t="s">
        <v>35</v>
      </c>
      <c r="I4013" t="s">
        <v>22</v>
      </c>
      <c r="J4013" t="s">
        <v>1968</v>
      </c>
      <c r="K4013" t="s">
        <v>16</v>
      </c>
      <c r="L4013" t="s">
        <v>17</v>
      </c>
    </row>
    <row r="4014" spans="1:12" x14ac:dyDescent="0.2">
      <c r="A4014">
        <v>1378</v>
      </c>
      <c r="B4014" t="s">
        <v>1762</v>
      </c>
      <c r="C4014" t="s">
        <v>317</v>
      </c>
      <c r="D4014" t="s">
        <v>13</v>
      </c>
      <c r="E4014" s="1">
        <v>43133</v>
      </c>
      <c r="F4014">
        <v>1</v>
      </c>
      <c r="G4014">
        <v>470.99</v>
      </c>
      <c r="H4014" t="s">
        <v>900</v>
      </c>
      <c r="I4014" t="s">
        <v>39</v>
      </c>
      <c r="J4014" t="s">
        <v>1972</v>
      </c>
      <c r="K4014" t="s">
        <v>16</v>
      </c>
      <c r="L4014" t="s">
        <v>17</v>
      </c>
    </row>
    <row r="4015" spans="1:12" x14ac:dyDescent="0.2">
      <c r="A4015">
        <v>1378</v>
      </c>
      <c r="B4015" t="s">
        <v>1762</v>
      </c>
      <c r="C4015" t="s">
        <v>317</v>
      </c>
      <c r="D4015" t="s">
        <v>13</v>
      </c>
      <c r="E4015" s="1">
        <v>43133</v>
      </c>
      <c r="F4015">
        <v>2</v>
      </c>
      <c r="G4015">
        <v>6399.98</v>
      </c>
      <c r="H4015" t="s">
        <v>1763</v>
      </c>
      <c r="I4015" t="s">
        <v>22</v>
      </c>
      <c r="J4015" t="s">
        <v>1967</v>
      </c>
      <c r="K4015" t="s">
        <v>16</v>
      </c>
      <c r="L4015" t="s">
        <v>17</v>
      </c>
    </row>
    <row r="4016" spans="1:12" x14ac:dyDescent="0.2">
      <c r="A4016">
        <v>1378</v>
      </c>
      <c r="B4016" t="s">
        <v>1762</v>
      </c>
      <c r="C4016" t="s">
        <v>317</v>
      </c>
      <c r="D4016" t="s">
        <v>13</v>
      </c>
      <c r="E4016" s="1">
        <v>43133</v>
      </c>
      <c r="F4016">
        <v>2</v>
      </c>
      <c r="G4016">
        <v>1839.98</v>
      </c>
      <c r="H4016" t="s">
        <v>1637</v>
      </c>
      <c r="I4016" t="s">
        <v>22</v>
      </c>
      <c r="J4016" t="s">
        <v>1967</v>
      </c>
      <c r="K4016" t="s">
        <v>16</v>
      </c>
      <c r="L4016" t="s">
        <v>17</v>
      </c>
    </row>
    <row r="4017" spans="1:12" x14ac:dyDescent="0.2">
      <c r="A4017">
        <v>1379</v>
      </c>
      <c r="B4017" t="s">
        <v>1764</v>
      </c>
      <c r="C4017" t="s">
        <v>192</v>
      </c>
      <c r="D4017" t="s">
        <v>26</v>
      </c>
      <c r="E4017" s="1">
        <v>43133</v>
      </c>
      <c r="F4017">
        <v>1</v>
      </c>
      <c r="G4017">
        <v>529.99</v>
      </c>
      <c r="H4017" t="s">
        <v>49</v>
      </c>
      <c r="I4017" t="s">
        <v>15</v>
      </c>
      <c r="J4017" t="s">
        <v>1965</v>
      </c>
      <c r="K4017" t="s">
        <v>27</v>
      </c>
      <c r="L4017" t="s">
        <v>28</v>
      </c>
    </row>
    <row r="4018" spans="1:12" x14ac:dyDescent="0.2">
      <c r="A4018">
        <v>1379</v>
      </c>
      <c r="B4018" t="s">
        <v>1764</v>
      </c>
      <c r="C4018" t="s">
        <v>192</v>
      </c>
      <c r="D4018" t="s">
        <v>26</v>
      </c>
      <c r="E4018" s="1">
        <v>43133</v>
      </c>
      <c r="F4018">
        <v>2</v>
      </c>
      <c r="G4018">
        <v>179.98</v>
      </c>
      <c r="H4018" t="s">
        <v>1690</v>
      </c>
      <c r="I4018" t="s">
        <v>53</v>
      </c>
      <c r="J4018" t="s">
        <v>1973</v>
      </c>
      <c r="K4018" t="s">
        <v>27</v>
      </c>
      <c r="L4018" t="s">
        <v>28</v>
      </c>
    </row>
    <row r="4019" spans="1:12" x14ac:dyDescent="0.2">
      <c r="A4019">
        <v>1379</v>
      </c>
      <c r="B4019" t="s">
        <v>1764</v>
      </c>
      <c r="C4019" t="s">
        <v>192</v>
      </c>
      <c r="D4019" t="s">
        <v>26</v>
      </c>
      <c r="E4019" s="1">
        <v>43133</v>
      </c>
      <c r="F4019">
        <v>1</v>
      </c>
      <c r="G4019">
        <v>999.99</v>
      </c>
      <c r="H4019" t="s">
        <v>1765</v>
      </c>
      <c r="I4019" t="s">
        <v>22</v>
      </c>
      <c r="J4019" t="s">
        <v>1967</v>
      </c>
      <c r="K4019" t="s">
        <v>27</v>
      </c>
      <c r="L4019" t="s">
        <v>28</v>
      </c>
    </row>
    <row r="4020" spans="1:12" x14ac:dyDescent="0.2">
      <c r="A4020">
        <v>1380</v>
      </c>
      <c r="B4020" t="s">
        <v>1766</v>
      </c>
      <c r="C4020" t="s">
        <v>62</v>
      </c>
      <c r="D4020" t="s">
        <v>13</v>
      </c>
      <c r="E4020" s="1">
        <v>43136</v>
      </c>
      <c r="F4020">
        <v>2</v>
      </c>
      <c r="G4020">
        <v>859.98</v>
      </c>
      <c r="H4020" t="s">
        <v>1767</v>
      </c>
      <c r="I4020" t="s">
        <v>15</v>
      </c>
      <c r="J4020" t="s">
        <v>1965</v>
      </c>
      <c r="K4020" t="s">
        <v>16</v>
      </c>
      <c r="L4020" t="s">
        <v>36</v>
      </c>
    </row>
    <row r="4021" spans="1:12" x14ac:dyDescent="0.2">
      <c r="A4021">
        <v>1380</v>
      </c>
      <c r="B4021" t="s">
        <v>1766</v>
      </c>
      <c r="C4021" t="s">
        <v>62</v>
      </c>
      <c r="D4021" t="s">
        <v>13</v>
      </c>
      <c r="E4021" s="1">
        <v>43136</v>
      </c>
      <c r="F4021">
        <v>2</v>
      </c>
      <c r="G4021">
        <v>1799.98</v>
      </c>
      <c r="H4021" t="s">
        <v>1768</v>
      </c>
      <c r="I4021" t="s">
        <v>15</v>
      </c>
      <c r="J4021" t="s">
        <v>1965</v>
      </c>
      <c r="K4021" t="s">
        <v>16</v>
      </c>
      <c r="L4021" t="s">
        <v>36</v>
      </c>
    </row>
    <row r="4022" spans="1:12" x14ac:dyDescent="0.2">
      <c r="A4022">
        <v>1381</v>
      </c>
      <c r="B4022" t="s">
        <v>1769</v>
      </c>
      <c r="C4022" t="s">
        <v>367</v>
      </c>
      <c r="D4022" t="s">
        <v>26</v>
      </c>
      <c r="E4022" s="1">
        <v>43136</v>
      </c>
      <c r="F4022">
        <v>2</v>
      </c>
      <c r="G4022">
        <v>1799.98</v>
      </c>
      <c r="H4022" t="s">
        <v>1770</v>
      </c>
      <c r="I4022" t="s">
        <v>15</v>
      </c>
      <c r="J4022" t="s">
        <v>1965</v>
      </c>
      <c r="K4022" t="s">
        <v>27</v>
      </c>
      <c r="L4022" t="s">
        <v>31</v>
      </c>
    </row>
    <row r="4023" spans="1:12" x14ac:dyDescent="0.2">
      <c r="A4023">
        <v>1381</v>
      </c>
      <c r="B4023" t="s">
        <v>1769</v>
      </c>
      <c r="C4023" t="s">
        <v>367</v>
      </c>
      <c r="D4023" t="s">
        <v>26</v>
      </c>
      <c r="E4023" s="1">
        <v>43136</v>
      </c>
      <c r="F4023">
        <v>2</v>
      </c>
      <c r="G4023">
        <v>459.98</v>
      </c>
      <c r="H4023" t="s">
        <v>1771</v>
      </c>
      <c r="I4023" t="s">
        <v>53</v>
      </c>
      <c r="J4023" t="s">
        <v>1967</v>
      </c>
      <c r="K4023" t="s">
        <v>27</v>
      </c>
      <c r="L4023" t="s">
        <v>31</v>
      </c>
    </row>
    <row r="4024" spans="1:12" x14ac:dyDescent="0.2">
      <c r="A4024">
        <v>1382</v>
      </c>
      <c r="B4024" t="s">
        <v>1772</v>
      </c>
      <c r="C4024" t="s">
        <v>121</v>
      </c>
      <c r="D4024" t="s">
        <v>26</v>
      </c>
      <c r="E4024" s="1">
        <v>43137</v>
      </c>
      <c r="F4024">
        <v>2</v>
      </c>
      <c r="G4024">
        <v>2199.98</v>
      </c>
      <c r="H4024" t="s">
        <v>963</v>
      </c>
      <c r="I4024" t="s">
        <v>15</v>
      </c>
      <c r="J4024" t="s">
        <v>1965</v>
      </c>
      <c r="K4024" t="s">
        <v>27</v>
      </c>
      <c r="L4024" t="s">
        <v>28</v>
      </c>
    </row>
    <row r="4025" spans="1:12" x14ac:dyDescent="0.2">
      <c r="A4025">
        <v>1382</v>
      </c>
      <c r="B4025" t="s">
        <v>1772</v>
      </c>
      <c r="C4025" t="s">
        <v>121</v>
      </c>
      <c r="D4025" t="s">
        <v>26</v>
      </c>
      <c r="E4025" s="1">
        <v>43137</v>
      </c>
      <c r="F4025">
        <v>1</v>
      </c>
      <c r="G4025">
        <v>479.99</v>
      </c>
      <c r="H4025" t="s">
        <v>1643</v>
      </c>
      <c r="I4025" t="s">
        <v>15</v>
      </c>
      <c r="J4025" t="s">
        <v>1965</v>
      </c>
      <c r="K4025" t="s">
        <v>27</v>
      </c>
      <c r="L4025" t="s">
        <v>28</v>
      </c>
    </row>
    <row r="4026" spans="1:12" x14ac:dyDescent="0.2">
      <c r="A4026">
        <v>1382</v>
      </c>
      <c r="B4026" t="s">
        <v>1772</v>
      </c>
      <c r="C4026" t="s">
        <v>121</v>
      </c>
      <c r="D4026" t="s">
        <v>26</v>
      </c>
      <c r="E4026" s="1">
        <v>43137</v>
      </c>
      <c r="F4026">
        <v>1</v>
      </c>
      <c r="G4026">
        <v>959.99</v>
      </c>
      <c r="H4026" t="s">
        <v>1773</v>
      </c>
      <c r="I4026" t="s">
        <v>15</v>
      </c>
      <c r="J4026" t="s">
        <v>1965</v>
      </c>
      <c r="K4026" t="s">
        <v>27</v>
      </c>
      <c r="L4026" t="s">
        <v>28</v>
      </c>
    </row>
    <row r="4027" spans="1:12" x14ac:dyDescent="0.2">
      <c r="A4027">
        <v>1382</v>
      </c>
      <c r="B4027" t="s">
        <v>1772</v>
      </c>
      <c r="C4027" t="s">
        <v>121</v>
      </c>
      <c r="D4027" t="s">
        <v>26</v>
      </c>
      <c r="E4027" s="1">
        <v>43137</v>
      </c>
      <c r="F4027">
        <v>1</v>
      </c>
      <c r="G4027">
        <v>749.99</v>
      </c>
      <c r="H4027" t="s">
        <v>1724</v>
      </c>
      <c r="I4027" t="s">
        <v>15</v>
      </c>
      <c r="J4027" t="s">
        <v>1965</v>
      </c>
      <c r="K4027" t="s">
        <v>27</v>
      </c>
      <c r="L4027" t="s">
        <v>28</v>
      </c>
    </row>
    <row r="4028" spans="1:12" x14ac:dyDescent="0.2">
      <c r="A4028">
        <v>1382</v>
      </c>
      <c r="B4028" t="s">
        <v>1772</v>
      </c>
      <c r="C4028" t="s">
        <v>121</v>
      </c>
      <c r="D4028" t="s">
        <v>26</v>
      </c>
      <c r="E4028" s="1">
        <v>43137</v>
      </c>
      <c r="F4028">
        <v>1</v>
      </c>
      <c r="G4028">
        <v>1499.99</v>
      </c>
      <c r="H4028" t="s">
        <v>1774</v>
      </c>
      <c r="I4028" t="s">
        <v>22</v>
      </c>
      <c r="J4028" t="s">
        <v>1967</v>
      </c>
      <c r="K4028" t="s">
        <v>27</v>
      </c>
      <c r="L4028" t="s">
        <v>28</v>
      </c>
    </row>
    <row r="4029" spans="1:12" x14ac:dyDescent="0.2">
      <c r="A4029">
        <v>1383</v>
      </c>
      <c r="B4029" t="s">
        <v>1775</v>
      </c>
      <c r="C4029" t="s">
        <v>148</v>
      </c>
      <c r="D4029" t="s">
        <v>13</v>
      </c>
      <c r="E4029" s="1">
        <v>43138</v>
      </c>
      <c r="F4029">
        <v>2</v>
      </c>
      <c r="G4029">
        <v>693.98</v>
      </c>
      <c r="H4029" t="s">
        <v>1033</v>
      </c>
      <c r="I4029" t="s">
        <v>15</v>
      </c>
      <c r="J4029" t="s">
        <v>1972</v>
      </c>
      <c r="K4029" t="s">
        <v>16</v>
      </c>
      <c r="L4029" t="s">
        <v>36</v>
      </c>
    </row>
    <row r="4030" spans="1:12" x14ac:dyDescent="0.2">
      <c r="A4030">
        <v>1383</v>
      </c>
      <c r="B4030" t="s">
        <v>1775</v>
      </c>
      <c r="C4030" t="s">
        <v>148</v>
      </c>
      <c r="D4030" t="s">
        <v>13</v>
      </c>
      <c r="E4030" s="1">
        <v>43138</v>
      </c>
      <c r="F4030">
        <v>2</v>
      </c>
      <c r="G4030">
        <v>6999.98</v>
      </c>
      <c r="H4030" t="s">
        <v>1761</v>
      </c>
      <c r="I4030" t="s">
        <v>46</v>
      </c>
      <c r="J4030" t="s">
        <v>1967</v>
      </c>
      <c r="K4030" t="s">
        <v>16</v>
      </c>
      <c r="L4030" t="s">
        <v>36</v>
      </c>
    </row>
    <row r="4031" spans="1:12" x14ac:dyDescent="0.2">
      <c r="A4031">
        <v>1384</v>
      </c>
      <c r="B4031" t="s">
        <v>1776</v>
      </c>
      <c r="C4031" t="s">
        <v>487</v>
      </c>
      <c r="D4031" t="s">
        <v>26</v>
      </c>
      <c r="E4031" s="1">
        <v>43139</v>
      </c>
      <c r="F4031">
        <v>1</v>
      </c>
      <c r="G4031">
        <v>349.99</v>
      </c>
      <c r="H4031" t="s">
        <v>885</v>
      </c>
      <c r="I4031" t="s">
        <v>53</v>
      </c>
      <c r="J4031" t="s">
        <v>1965</v>
      </c>
      <c r="K4031" t="s">
        <v>27</v>
      </c>
      <c r="L4031" t="s">
        <v>31</v>
      </c>
    </row>
    <row r="4032" spans="1:12" x14ac:dyDescent="0.2">
      <c r="A4032">
        <v>1384</v>
      </c>
      <c r="B4032" t="s">
        <v>1776</v>
      </c>
      <c r="C4032" t="s">
        <v>487</v>
      </c>
      <c r="D4032" t="s">
        <v>26</v>
      </c>
      <c r="E4032" s="1">
        <v>43139</v>
      </c>
      <c r="F4032">
        <v>1</v>
      </c>
      <c r="G4032">
        <v>469.99</v>
      </c>
      <c r="H4032" t="s">
        <v>869</v>
      </c>
      <c r="I4032" t="s">
        <v>22</v>
      </c>
      <c r="J4032" t="s">
        <v>1967</v>
      </c>
      <c r="K4032" t="s">
        <v>27</v>
      </c>
      <c r="L4032" t="s">
        <v>31</v>
      </c>
    </row>
    <row r="4033" spans="1:12" x14ac:dyDescent="0.2">
      <c r="A4033">
        <v>1384</v>
      </c>
      <c r="B4033" t="s">
        <v>1776</v>
      </c>
      <c r="C4033" t="s">
        <v>487</v>
      </c>
      <c r="D4033" t="s">
        <v>26</v>
      </c>
      <c r="E4033" s="1">
        <v>43139</v>
      </c>
      <c r="F4033">
        <v>2</v>
      </c>
      <c r="G4033">
        <v>6399.98</v>
      </c>
      <c r="H4033" t="s">
        <v>1763</v>
      </c>
      <c r="I4033" t="s">
        <v>22</v>
      </c>
      <c r="J4033" t="s">
        <v>1967</v>
      </c>
      <c r="K4033" t="s">
        <v>27</v>
      </c>
      <c r="L4033" t="s">
        <v>31</v>
      </c>
    </row>
    <row r="4034" spans="1:12" x14ac:dyDescent="0.2">
      <c r="A4034">
        <v>1384</v>
      </c>
      <c r="B4034" t="s">
        <v>1776</v>
      </c>
      <c r="C4034" t="s">
        <v>487</v>
      </c>
      <c r="D4034" t="s">
        <v>26</v>
      </c>
      <c r="E4034" s="1">
        <v>43139</v>
      </c>
      <c r="F4034">
        <v>1</v>
      </c>
      <c r="G4034">
        <v>209.99</v>
      </c>
      <c r="H4034" t="s">
        <v>953</v>
      </c>
      <c r="I4034" t="s">
        <v>53</v>
      </c>
      <c r="J4034" t="s">
        <v>1967</v>
      </c>
      <c r="K4034" t="s">
        <v>27</v>
      </c>
      <c r="L4034" t="s">
        <v>31</v>
      </c>
    </row>
    <row r="4035" spans="1:12" x14ac:dyDescent="0.2">
      <c r="A4035">
        <v>1385</v>
      </c>
      <c r="B4035" t="s">
        <v>1777</v>
      </c>
      <c r="C4035" t="s">
        <v>229</v>
      </c>
      <c r="D4035" t="s">
        <v>108</v>
      </c>
      <c r="E4035" s="1">
        <v>43139</v>
      </c>
      <c r="F4035">
        <v>2</v>
      </c>
      <c r="G4035">
        <v>1099.98</v>
      </c>
      <c r="H4035" t="s">
        <v>43</v>
      </c>
      <c r="I4035" t="s">
        <v>39</v>
      </c>
      <c r="J4035" t="s">
        <v>1965</v>
      </c>
      <c r="K4035" t="s">
        <v>109</v>
      </c>
      <c r="L4035" t="s">
        <v>179</v>
      </c>
    </row>
    <row r="4036" spans="1:12" x14ac:dyDescent="0.2">
      <c r="A4036">
        <v>1385</v>
      </c>
      <c r="B4036" t="s">
        <v>1777</v>
      </c>
      <c r="C4036" t="s">
        <v>229</v>
      </c>
      <c r="D4036" t="s">
        <v>108</v>
      </c>
      <c r="E4036" s="1">
        <v>43139</v>
      </c>
      <c r="F4036">
        <v>1</v>
      </c>
      <c r="G4036">
        <v>1799.99</v>
      </c>
      <c r="H4036" t="s">
        <v>1650</v>
      </c>
      <c r="I4036" t="s">
        <v>858</v>
      </c>
      <c r="J4036" t="s">
        <v>1967</v>
      </c>
      <c r="K4036" t="s">
        <v>109</v>
      </c>
      <c r="L4036" t="s">
        <v>179</v>
      </c>
    </row>
    <row r="4037" spans="1:12" x14ac:dyDescent="0.2">
      <c r="A4037">
        <v>1385</v>
      </c>
      <c r="B4037" t="s">
        <v>1777</v>
      </c>
      <c r="C4037" t="s">
        <v>229</v>
      </c>
      <c r="D4037" t="s">
        <v>108</v>
      </c>
      <c r="E4037" s="1">
        <v>43139</v>
      </c>
      <c r="F4037">
        <v>2</v>
      </c>
      <c r="G4037">
        <v>2999.98</v>
      </c>
      <c r="H4037" t="s">
        <v>913</v>
      </c>
      <c r="I4037" t="s">
        <v>22</v>
      </c>
      <c r="J4037" t="s">
        <v>1967</v>
      </c>
      <c r="K4037" t="s">
        <v>109</v>
      </c>
      <c r="L4037" t="s">
        <v>179</v>
      </c>
    </row>
    <row r="4038" spans="1:12" x14ac:dyDescent="0.2">
      <c r="A4038">
        <v>1385</v>
      </c>
      <c r="B4038" t="s">
        <v>1777</v>
      </c>
      <c r="C4038" t="s">
        <v>229</v>
      </c>
      <c r="D4038" t="s">
        <v>108</v>
      </c>
      <c r="E4038" s="1">
        <v>43139</v>
      </c>
      <c r="F4038">
        <v>1</v>
      </c>
      <c r="G4038">
        <v>1499.99</v>
      </c>
      <c r="H4038" t="s">
        <v>1774</v>
      </c>
      <c r="I4038" t="s">
        <v>22</v>
      </c>
      <c r="J4038" t="s">
        <v>1967</v>
      </c>
      <c r="K4038" t="s">
        <v>109</v>
      </c>
      <c r="L4038" t="s">
        <v>179</v>
      </c>
    </row>
    <row r="4039" spans="1:12" x14ac:dyDescent="0.2">
      <c r="A4039">
        <v>1386</v>
      </c>
      <c r="B4039" t="s">
        <v>1778</v>
      </c>
      <c r="C4039" t="s">
        <v>84</v>
      </c>
      <c r="D4039" t="s">
        <v>13</v>
      </c>
      <c r="E4039" s="1">
        <v>43140</v>
      </c>
      <c r="F4039">
        <v>1</v>
      </c>
      <c r="G4039">
        <v>369.99</v>
      </c>
      <c r="H4039" t="s">
        <v>1779</v>
      </c>
      <c r="I4039" t="s">
        <v>53</v>
      </c>
      <c r="J4039" t="s">
        <v>1965</v>
      </c>
      <c r="K4039" t="s">
        <v>16</v>
      </c>
      <c r="L4039" t="s">
        <v>17</v>
      </c>
    </row>
    <row r="4040" spans="1:12" x14ac:dyDescent="0.2">
      <c r="A4040">
        <v>1386</v>
      </c>
      <c r="B4040" t="s">
        <v>1778</v>
      </c>
      <c r="C4040" t="s">
        <v>84</v>
      </c>
      <c r="D4040" t="s">
        <v>13</v>
      </c>
      <c r="E4040" s="1">
        <v>43140</v>
      </c>
      <c r="F4040">
        <v>1</v>
      </c>
      <c r="G4040">
        <v>899.99</v>
      </c>
      <c r="H4040" t="s">
        <v>1768</v>
      </c>
      <c r="I4040" t="s">
        <v>39</v>
      </c>
      <c r="J4040" t="s">
        <v>1965</v>
      </c>
      <c r="K4040" t="s">
        <v>16</v>
      </c>
      <c r="L4040" t="s">
        <v>17</v>
      </c>
    </row>
    <row r="4041" spans="1:12" x14ac:dyDescent="0.2">
      <c r="A4041">
        <v>1386</v>
      </c>
      <c r="B4041" t="s">
        <v>1778</v>
      </c>
      <c r="C4041" t="s">
        <v>84</v>
      </c>
      <c r="D4041" t="s">
        <v>13</v>
      </c>
      <c r="E4041" s="1">
        <v>43140</v>
      </c>
      <c r="F4041">
        <v>1</v>
      </c>
      <c r="G4041">
        <v>4499.99</v>
      </c>
      <c r="H4041" t="s">
        <v>1691</v>
      </c>
      <c r="I4041" t="s">
        <v>858</v>
      </c>
      <c r="J4041" t="s">
        <v>1967</v>
      </c>
      <c r="K4041" t="s">
        <v>16</v>
      </c>
      <c r="L4041" t="s">
        <v>17</v>
      </c>
    </row>
    <row r="4042" spans="1:12" x14ac:dyDescent="0.2">
      <c r="A4042">
        <v>1386</v>
      </c>
      <c r="B4042" t="s">
        <v>1778</v>
      </c>
      <c r="C4042" t="s">
        <v>84</v>
      </c>
      <c r="D4042" t="s">
        <v>13</v>
      </c>
      <c r="E4042" s="1">
        <v>43140</v>
      </c>
      <c r="F4042">
        <v>1</v>
      </c>
      <c r="G4042">
        <v>249.99</v>
      </c>
      <c r="H4042" t="s">
        <v>1780</v>
      </c>
      <c r="I4042" t="s">
        <v>53</v>
      </c>
      <c r="J4042" t="s">
        <v>1967</v>
      </c>
      <c r="K4042" t="s">
        <v>16</v>
      </c>
      <c r="L4042" t="s">
        <v>17</v>
      </c>
    </row>
    <row r="4043" spans="1:12" x14ac:dyDescent="0.2">
      <c r="A4043">
        <v>1387</v>
      </c>
      <c r="B4043" t="s">
        <v>1377</v>
      </c>
      <c r="C4043" t="s">
        <v>549</v>
      </c>
      <c r="D4043" t="s">
        <v>26</v>
      </c>
      <c r="E4043" s="1">
        <v>43140</v>
      </c>
      <c r="F4043">
        <v>1</v>
      </c>
      <c r="G4043">
        <v>449.99</v>
      </c>
      <c r="H4043" t="s">
        <v>854</v>
      </c>
      <c r="I4043" t="s">
        <v>39</v>
      </c>
      <c r="J4043" t="s">
        <v>1972</v>
      </c>
      <c r="K4043" t="s">
        <v>27</v>
      </c>
      <c r="L4043" t="s">
        <v>31</v>
      </c>
    </row>
    <row r="4044" spans="1:12" x14ac:dyDescent="0.2">
      <c r="A4044">
        <v>1388</v>
      </c>
      <c r="B4044" t="s">
        <v>1781</v>
      </c>
      <c r="C4044" t="s">
        <v>265</v>
      </c>
      <c r="D4044" t="s">
        <v>26</v>
      </c>
      <c r="E4044" s="1">
        <v>43140</v>
      </c>
      <c r="F4044">
        <v>1</v>
      </c>
      <c r="G4044">
        <v>2999.99</v>
      </c>
      <c r="H4044" t="s">
        <v>1782</v>
      </c>
      <c r="I4044" t="s">
        <v>15</v>
      </c>
      <c r="J4044" t="s">
        <v>1965</v>
      </c>
      <c r="K4044" t="s">
        <v>27</v>
      </c>
      <c r="L4044" t="s">
        <v>31</v>
      </c>
    </row>
    <row r="4045" spans="1:12" x14ac:dyDescent="0.2">
      <c r="A4045">
        <v>1389</v>
      </c>
      <c r="B4045" t="s">
        <v>1783</v>
      </c>
      <c r="C4045" t="s">
        <v>363</v>
      </c>
      <c r="D4045" t="s">
        <v>26</v>
      </c>
      <c r="E4045" s="1">
        <v>43142</v>
      </c>
      <c r="F4045">
        <v>1</v>
      </c>
      <c r="G4045">
        <v>319.99</v>
      </c>
      <c r="H4045" t="s">
        <v>1784</v>
      </c>
      <c r="I4045" t="s">
        <v>15</v>
      </c>
      <c r="J4045" t="s">
        <v>1965</v>
      </c>
      <c r="K4045" t="s">
        <v>27</v>
      </c>
      <c r="L4045" t="s">
        <v>31</v>
      </c>
    </row>
    <row r="4046" spans="1:12" x14ac:dyDescent="0.2">
      <c r="A4046">
        <v>1389</v>
      </c>
      <c r="B4046" t="s">
        <v>1783</v>
      </c>
      <c r="C4046" t="s">
        <v>363</v>
      </c>
      <c r="D4046" t="s">
        <v>26</v>
      </c>
      <c r="E4046" s="1">
        <v>43142</v>
      </c>
      <c r="F4046">
        <v>2</v>
      </c>
      <c r="G4046">
        <v>659.98</v>
      </c>
      <c r="H4046" t="s">
        <v>852</v>
      </c>
      <c r="I4046" t="s">
        <v>53</v>
      </c>
      <c r="J4046" t="s">
        <v>1971</v>
      </c>
      <c r="K4046" t="s">
        <v>27</v>
      </c>
      <c r="L4046" t="s">
        <v>31</v>
      </c>
    </row>
    <row r="4047" spans="1:12" x14ac:dyDescent="0.2">
      <c r="A4047">
        <v>1389</v>
      </c>
      <c r="B4047" t="s">
        <v>1783</v>
      </c>
      <c r="C4047" t="s">
        <v>363</v>
      </c>
      <c r="D4047" t="s">
        <v>26</v>
      </c>
      <c r="E4047" s="1">
        <v>43142</v>
      </c>
      <c r="F4047">
        <v>2</v>
      </c>
      <c r="G4047">
        <v>6399.98</v>
      </c>
      <c r="H4047" t="s">
        <v>1785</v>
      </c>
      <c r="I4047" t="s">
        <v>858</v>
      </c>
      <c r="J4047" t="s">
        <v>1967</v>
      </c>
      <c r="K4047" t="s">
        <v>27</v>
      </c>
      <c r="L4047" t="s">
        <v>31</v>
      </c>
    </row>
    <row r="4048" spans="1:12" x14ac:dyDescent="0.2">
      <c r="A4048">
        <v>1390</v>
      </c>
      <c r="B4048" t="s">
        <v>1786</v>
      </c>
      <c r="C4048" t="s">
        <v>295</v>
      </c>
      <c r="D4048" t="s">
        <v>26</v>
      </c>
      <c r="E4048" s="1">
        <v>43143</v>
      </c>
      <c r="F4048">
        <v>1</v>
      </c>
      <c r="G4048">
        <v>899.99</v>
      </c>
      <c r="H4048" t="s">
        <v>1768</v>
      </c>
      <c r="I4048" t="s">
        <v>39</v>
      </c>
      <c r="J4048" t="s">
        <v>1965</v>
      </c>
      <c r="K4048" t="s">
        <v>27</v>
      </c>
      <c r="L4048" t="s">
        <v>31</v>
      </c>
    </row>
    <row r="4049" spans="1:12" x14ac:dyDescent="0.2">
      <c r="A4049">
        <v>1390</v>
      </c>
      <c r="B4049" t="s">
        <v>1786</v>
      </c>
      <c r="C4049" t="s">
        <v>295</v>
      </c>
      <c r="D4049" t="s">
        <v>26</v>
      </c>
      <c r="E4049" s="1">
        <v>43143</v>
      </c>
      <c r="F4049">
        <v>2</v>
      </c>
      <c r="G4049">
        <v>2939.98</v>
      </c>
      <c r="H4049" t="s">
        <v>922</v>
      </c>
      <c r="I4049" t="s">
        <v>22</v>
      </c>
      <c r="J4049" t="s">
        <v>1971</v>
      </c>
      <c r="K4049" t="s">
        <v>27</v>
      </c>
      <c r="L4049" t="s">
        <v>31</v>
      </c>
    </row>
    <row r="4050" spans="1:12" x14ac:dyDescent="0.2">
      <c r="A4050">
        <v>1390</v>
      </c>
      <c r="B4050" t="s">
        <v>1786</v>
      </c>
      <c r="C4050" t="s">
        <v>295</v>
      </c>
      <c r="D4050" t="s">
        <v>26</v>
      </c>
      <c r="E4050" s="1">
        <v>43143</v>
      </c>
      <c r="F4050">
        <v>1</v>
      </c>
      <c r="G4050">
        <v>481.99</v>
      </c>
      <c r="H4050" t="s">
        <v>942</v>
      </c>
      <c r="I4050" t="s">
        <v>39</v>
      </c>
      <c r="J4050" t="s">
        <v>1972</v>
      </c>
      <c r="K4050" t="s">
        <v>27</v>
      </c>
      <c r="L4050" t="s">
        <v>31</v>
      </c>
    </row>
    <row r="4051" spans="1:12" x14ac:dyDescent="0.2">
      <c r="A4051">
        <v>1390</v>
      </c>
      <c r="B4051" t="s">
        <v>1786</v>
      </c>
      <c r="C4051" t="s">
        <v>295</v>
      </c>
      <c r="D4051" t="s">
        <v>26</v>
      </c>
      <c r="E4051" s="1">
        <v>43143</v>
      </c>
      <c r="F4051">
        <v>2</v>
      </c>
      <c r="G4051">
        <v>1999.98</v>
      </c>
      <c r="H4051" t="s">
        <v>997</v>
      </c>
      <c r="I4051" t="s">
        <v>22</v>
      </c>
      <c r="J4051" t="s">
        <v>1966</v>
      </c>
      <c r="K4051" t="s">
        <v>27</v>
      </c>
      <c r="L4051" t="s">
        <v>31</v>
      </c>
    </row>
    <row r="4052" spans="1:12" x14ac:dyDescent="0.2">
      <c r="A4052">
        <v>1390</v>
      </c>
      <c r="B4052" t="s">
        <v>1786</v>
      </c>
      <c r="C4052" t="s">
        <v>295</v>
      </c>
      <c r="D4052" t="s">
        <v>26</v>
      </c>
      <c r="E4052" s="1">
        <v>43143</v>
      </c>
      <c r="F4052">
        <v>2</v>
      </c>
      <c r="G4052">
        <v>3599.98</v>
      </c>
      <c r="H4052" t="s">
        <v>1695</v>
      </c>
      <c r="I4052" t="s">
        <v>858</v>
      </c>
      <c r="J4052" t="s">
        <v>1967</v>
      </c>
      <c r="K4052" t="s">
        <v>27</v>
      </c>
      <c r="L4052" t="s">
        <v>31</v>
      </c>
    </row>
    <row r="4053" spans="1:12" x14ac:dyDescent="0.2">
      <c r="A4053">
        <v>1391</v>
      </c>
      <c r="B4053" t="s">
        <v>1787</v>
      </c>
      <c r="C4053" t="s">
        <v>221</v>
      </c>
      <c r="D4053" t="s">
        <v>26</v>
      </c>
      <c r="E4053" s="1">
        <v>43144</v>
      </c>
      <c r="F4053">
        <v>2</v>
      </c>
      <c r="G4053">
        <v>1059.98</v>
      </c>
      <c r="H4053" t="s">
        <v>1752</v>
      </c>
      <c r="I4053" t="s">
        <v>15</v>
      </c>
      <c r="J4053" t="s">
        <v>1965</v>
      </c>
      <c r="K4053" t="s">
        <v>27</v>
      </c>
      <c r="L4053" t="s">
        <v>31</v>
      </c>
    </row>
    <row r="4054" spans="1:12" x14ac:dyDescent="0.2">
      <c r="A4054">
        <v>1391</v>
      </c>
      <c r="B4054" t="s">
        <v>1787</v>
      </c>
      <c r="C4054" t="s">
        <v>221</v>
      </c>
      <c r="D4054" t="s">
        <v>26</v>
      </c>
      <c r="E4054" s="1">
        <v>43144</v>
      </c>
      <c r="F4054">
        <v>2</v>
      </c>
      <c r="G4054">
        <v>639.98</v>
      </c>
      <c r="H4054" t="s">
        <v>1788</v>
      </c>
      <c r="I4054" t="s">
        <v>53</v>
      </c>
      <c r="J4054" t="s">
        <v>1965</v>
      </c>
      <c r="K4054" t="s">
        <v>27</v>
      </c>
      <c r="L4054" t="s">
        <v>31</v>
      </c>
    </row>
    <row r="4055" spans="1:12" x14ac:dyDescent="0.2">
      <c r="A4055">
        <v>1391</v>
      </c>
      <c r="B4055" t="s">
        <v>1787</v>
      </c>
      <c r="C4055" t="s">
        <v>221</v>
      </c>
      <c r="D4055" t="s">
        <v>26</v>
      </c>
      <c r="E4055" s="1">
        <v>43144</v>
      </c>
      <c r="F4055">
        <v>1</v>
      </c>
      <c r="G4055">
        <v>369.99</v>
      </c>
      <c r="H4055" t="s">
        <v>1789</v>
      </c>
      <c r="I4055" t="s">
        <v>53</v>
      </c>
      <c r="J4055" t="s">
        <v>1967</v>
      </c>
      <c r="K4055" t="s">
        <v>27</v>
      </c>
      <c r="L4055" t="s">
        <v>31</v>
      </c>
    </row>
    <row r="4056" spans="1:12" x14ac:dyDescent="0.2">
      <c r="A4056">
        <v>1392</v>
      </c>
      <c r="B4056" t="s">
        <v>1790</v>
      </c>
      <c r="C4056" t="s">
        <v>1097</v>
      </c>
      <c r="D4056" t="s">
        <v>26</v>
      </c>
      <c r="E4056" s="1">
        <v>43144</v>
      </c>
      <c r="F4056">
        <v>2</v>
      </c>
      <c r="G4056">
        <v>1799.98</v>
      </c>
      <c r="H4056" t="s">
        <v>1791</v>
      </c>
      <c r="I4056" t="s">
        <v>15</v>
      </c>
      <c r="J4056" t="s">
        <v>1965</v>
      </c>
      <c r="K4056" t="s">
        <v>27</v>
      </c>
      <c r="L4056" t="s">
        <v>28</v>
      </c>
    </row>
    <row r="4057" spans="1:12" x14ac:dyDescent="0.2">
      <c r="A4057">
        <v>1392</v>
      </c>
      <c r="B4057" t="s">
        <v>1790</v>
      </c>
      <c r="C4057" t="s">
        <v>1097</v>
      </c>
      <c r="D4057" t="s">
        <v>26</v>
      </c>
      <c r="E4057" s="1">
        <v>43144</v>
      </c>
      <c r="F4057">
        <v>2</v>
      </c>
      <c r="G4057">
        <v>379.98</v>
      </c>
      <c r="H4057" t="s">
        <v>1119</v>
      </c>
      <c r="I4057" t="s">
        <v>53</v>
      </c>
      <c r="J4057" t="s">
        <v>1967</v>
      </c>
      <c r="K4057" t="s">
        <v>27</v>
      </c>
      <c r="L4057" t="s">
        <v>28</v>
      </c>
    </row>
    <row r="4058" spans="1:12" x14ac:dyDescent="0.2">
      <c r="A4058">
        <v>1393</v>
      </c>
      <c r="B4058" t="s">
        <v>1792</v>
      </c>
      <c r="C4058" t="s">
        <v>517</v>
      </c>
      <c r="D4058" t="s">
        <v>26</v>
      </c>
      <c r="E4058" s="1">
        <v>43145</v>
      </c>
      <c r="F4058">
        <v>1</v>
      </c>
      <c r="G4058">
        <v>659.99</v>
      </c>
      <c r="H4058" t="s">
        <v>965</v>
      </c>
      <c r="I4058" t="s">
        <v>15</v>
      </c>
      <c r="J4058" t="s">
        <v>1965</v>
      </c>
      <c r="K4058" t="s">
        <v>27</v>
      </c>
      <c r="L4058" t="s">
        <v>31</v>
      </c>
    </row>
    <row r="4059" spans="1:12" x14ac:dyDescent="0.2">
      <c r="A4059">
        <v>1393</v>
      </c>
      <c r="B4059" t="s">
        <v>1792</v>
      </c>
      <c r="C4059" t="s">
        <v>517</v>
      </c>
      <c r="D4059" t="s">
        <v>26</v>
      </c>
      <c r="E4059" s="1">
        <v>43145</v>
      </c>
      <c r="F4059">
        <v>1</v>
      </c>
      <c r="G4059">
        <v>209.99</v>
      </c>
      <c r="H4059" t="s">
        <v>1010</v>
      </c>
      <c r="I4059" t="s">
        <v>53</v>
      </c>
      <c r="J4059" t="s">
        <v>1971</v>
      </c>
      <c r="K4059" t="s">
        <v>27</v>
      </c>
      <c r="L4059" t="s">
        <v>31</v>
      </c>
    </row>
    <row r="4060" spans="1:12" x14ac:dyDescent="0.2">
      <c r="A4060">
        <v>1393</v>
      </c>
      <c r="B4060" t="s">
        <v>1792</v>
      </c>
      <c r="C4060" t="s">
        <v>517</v>
      </c>
      <c r="D4060" t="s">
        <v>26</v>
      </c>
      <c r="E4060" s="1">
        <v>43145</v>
      </c>
      <c r="F4060">
        <v>2</v>
      </c>
      <c r="G4060">
        <v>319.98</v>
      </c>
      <c r="H4060" t="s">
        <v>1793</v>
      </c>
      <c r="I4060" t="s">
        <v>53</v>
      </c>
      <c r="J4060" t="s">
        <v>1967</v>
      </c>
      <c r="K4060" t="s">
        <v>27</v>
      </c>
      <c r="L4060" t="s">
        <v>31</v>
      </c>
    </row>
    <row r="4061" spans="1:12" x14ac:dyDescent="0.2">
      <c r="A4061">
        <v>1393</v>
      </c>
      <c r="B4061" t="s">
        <v>1792</v>
      </c>
      <c r="C4061" t="s">
        <v>517</v>
      </c>
      <c r="D4061" t="s">
        <v>26</v>
      </c>
      <c r="E4061" s="1">
        <v>43145</v>
      </c>
      <c r="F4061">
        <v>2</v>
      </c>
      <c r="G4061">
        <v>10599.98</v>
      </c>
      <c r="H4061" t="s">
        <v>879</v>
      </c>
      <c r="I4061" t="s">
        <v>22</v>
      </c>
      <c r="J4061" t="s">
        <v>1967</v>
      </c>
      <c r="K4061" t="s">
        <v>27</v>
      </c>
      <c r="L4061" t="s">
        <v>31</v>
      </c>
    </row>
    <row r="4062" spans="1:12" x14ac:dyDescent="0.2">
      <c r="A4062">
        <v>1394</v>
      </c>
      <c r="B4062" t="s">
        <v>1794</v>
      </c>
      <c r="C4062" t="s">
        <v>174</v>
      </c>
      <c r="D4062" t="s">
        <v>108</v>
      </c>
      <c r="E4062" s="1">
        <v>43145</v>
      </c>
      <c r="F4062">
        <v>2</v>
      </c>
      <c r="G4062">
        <v>4999.9799999999996</v>
      </c>
      <c r="H4062" t="s">
        <v>1795</v>
      </c>
      <c r="I4062" t="s">
        <v>858</v>
      </c>
      <c r="J4062" t="s">
        <v>1967</v>
      </c>
      <c r="K4062" t="s">
        <v>109</v>
      </c>
      <c r="L4062" t="s">
        <v>110</v>
      </c>
    </row>
    <row r="4063" spans="1:12" x14ac:dyDescent="0.2">
      <c r="A4063">
        <v>1395</v>
      </c>
      <c r="B4063" t="s">
        <v>1796</v>
      </c>
      <c r="C4063" t="s">
        <v>452</v>
      </c>
      <c r="D4063" t="s">
        <v>13</v>
      </c>
      <c r="E4063" s="1">
        <v>43146</v>
      </c>
      <c r="F4063">
        <v>1</v>
      </c>
      <c r="G4063">
        <v>679.99</v>
      </c>
      <c r="H4063" t="s">
        <v>1656</v>
      </c>
      <c r="I4063" t="s">
        <v>15</v>
      </c>
      <c r="J4063" t="s">
        <v>1965</v>
      </c>
      <c r="K4063" t="s">
        <v>16</v>
      </c>
      <c r="L4063" t="s">
        <v>36</v>
      </c>
    </row>
    <row r="4064" spans="1:12" x14ac:dyDescent="0.2">
      <c r="A4064">
        <v>1395</v>
      </c>
      <c r="B4064" t="s">
        <v>1796</v>
      </c>
      <c r="C4064" t="s">
        <v>452</v>
      </c>
      <c r="D4064" t="s">
        <v>13</v>
      </c>
      <c r="E4064" s="1">
        <v>43146</v>
      </c>
      <c r="F4064">
        <v>2</v>
      </c>
      <c r="G4064">
        <v>1839.98</v>
      </c>
      <c r="H4064" t="s">
        <v>1631</v>
      </c>
      <c r="I4064" t="s">
        <v>858</v>
      </c>
      <c r="J4064" t="s">
        <v>1967</v>
      </c>
      <c r="K4064" t="s">
        <v>16</v>
      </c>
      <c r="L4064" t="s">
        <v>36</v>
      </c>
    </row>
    <row r="4065" spans="1:12" x14ac:dyDescent="0.2">
      <c r="A4065">
        <v>1395</v>
      </c>
      <c r="B4065" t="s">
        <v>1796</v>
      </c>
      <c r="C4065" t="s">
        <v>452</v>
      </c>
      <c r="D4065" t="s">
        <v>13</v>
      </c>
      <c r="E4065" s="1">
        <v>43146</v>
      </c>
      <c r="F4065">
        <v>2</v>
      </c>
      <c r="G4065">
        <v>2999.98</v>
      </c>
      <c r="H4065" t="s">
        <v>936</v>
      </c>
      <c r="I4065" t="s">
        <v>858</v>
      </c>
      <c r="J4065" t="s">
        <v>1967</v>
      </c>
      <c r="K4065" t="s">
        <v>16</v>
      </c>
      <c r="L4065" t="s">
        <v>36</v>
      </c>
    </row>
    <row r="4066" spans="1:12" x14ac:dyDescent="0.2">
      <c r="A4066">
        <v>1395</v>
      </c>
      <c r="B4066" t="s">
        <v>1796</v>
      </c>
      <c r="C4066" t="s">
        <v>452</v>
      </c>
      <c r="D4066" t="s">
        <v>13</v>
      </c>
      <c r="E4066" s="1">
        <v>43146</v>
      </c>
      <c r="F4066">
        <v>1</v>
      </c>
      <c r="G4066">
        <v>3599.99</v>
      </c>
      <c r="H4066" t="s">
        <v>1728</v>
      </c>
      <c r="I4066" t="s">
        <v>46</v>
      </c>
      <c r="J4066" t="s">
        <v>1967</v>
      </c>
      <c r="K4066" t="s">
        <v>16</v>
      </c>
      <c r="L4066" t="s">
        <v>36</v>
      </c>
    </row>
    <row r="4067" spans="1:12" x14ac:dyDescent="0.2">
      <c r="A4067">
        <v>1396</v>
      </c>
      <c r="B4067" t="s">
        <v>1797</v>
      </c>
      <c r="C4067" t="s">
        <v>192</v>
      </c>
      <c r="D4067" t="s">
        <v>26</v>
      </c>
      <c r="E4067" s="1">
        <v>43146</v>
      </c>
      <c r="F4067">
        <v>1</v>
      </c>
      <c r="G4067">
        <v>2199.9899999999998</v>
      </c>
      <c r="H4067" t="s">
        <v>1756</v>
      </c>
      <c r="I4067" t="s">
        <v>858</v>
      </c>
      <c r="J4067" t="s">
        <v>1967</v>
      </c>
      <c r="K4067" t="s">
        <v>27</v>
      </c>
      <c r="L4067" t="s">
        <v>31</v>
      </c>
    </row>
    <row r="4068" spans="1:12" x14ac:dyDescent="0.2">
      <c r="A4068">
        <v>1396</v>
      </c>
      <c r="B4068" t="s">
        <v>1797</v>
      </c>
      <c r="C4068" t="s">
        <v>192</v>
      </c>
      <c r="D4068" t="s">
        <v>26</v>
      </c>
      <c r="E4068" s="1">
        <v>43146</v>
      </c>
      <c r="F4068">
        <v>1</v>
      </c>
      <c r="G4068">
        <v>1999.99</v>
      </c>
      <c r="H4068" t="s">
        <v>983</v>
      </c>
      <c r="I4068" t="s">
        <v>858</v>
      </c>
      <c r="J4068" t="s">
        <v>1967</v>
      </c>
      <c r="K4068" t="s">
        <v>27</v>
      </c>
      <c r="L4068" t="s">
        <v>31</v>
      </c>
    </row>
    <row r="4069" spans="1:12" x14ac:dyDescent="0.2">
      <c r="A4069">
        <v>1397</v>
      </c>
      <c r="B4069" t="s">
        <v>1798</v>
      </c>
      <c r="C4069" t="s">
        <v>307</v>
      </c>
      <c r="D4069" t="s">
        <v>26</v>
      </c>
      <c r="E4069" s="1">
        <v>43146</v>
      </c>
      <c r="F4069">
        <v>1</v>
      </c>
      <c r="G4069">
        <v>749.99</v>
      </c>
      <c r="H4069" t="s">
        <v>1689</v>
      </c>
      <c r="I4069" t="s">
        <v>15</v>
      </c>
      <c r="J4069" t="s">
        <v>1965</v>
      </c>
      <c r="K4069" t="s">
        <v>27</v>
      </c>
      <c r="L4069" t="s">
        <v>28</v>
      </c>
    </row>
    <row r="4070" spans="1:12" x14ac:dyDescent="0.2">
      <c r="A4070">
        <v>1397</v>
      </c>
      <c r="B4070" t="s">
        <v>1798</v>
      </c>
      <c r="C4070" t="s">
        <v>307</v>
      </c>
      <c r="D4070" t="s">
        <v>26</v>
      </c>
      <c r="E4070" s="1">
        <v>43146</v>
      </c>
      <c r="F4070">
        <v>2</v>
      </c>
      <c r="G4070">
        <v>1295.98</v>
      </c>
      <c r="H4070" t="s">
        <v>886</v>
      </c>
      <c r="I4070" t="s">
        <v>15</v>
      </c>
      <c r="J4070" t="s">
        <v>1972</v>
      </c>
      <c r="K4070" t="s">
        <v>27</v>
      </c>
      <c r="L4070" t="s">
        <v>28</v>
      </c>
    </row>
    <row r="4071" spans="1:12" x14ac:dyDescent="0.2">
      <c r="A4071">
        <v>1397</v>
      </c>
      <c r="B4071" t="s">
        <v>1798</v>
      </c>
      <c r="C4071" t="s">
        <v>307</v>
      </c>
      <c r="D4071" t="s">
        <v>26</v>
      </c>
      <c r="E4071" s="1">
        <v>43146</v>
      </c>
      <c r="F4071">
        <v>2</v>
      </c>
      <c r="G4071">
        <v>939.98</v>
      </c>
      <c r="H4071" t="s">
        <v>1799</v>
      </c>
      <c r="I4071" t="s">
        <v>22</v>
      </c>
      <c r="J4071" t="s">
        <v>1966</v>
      </c>
      <c r="K4071" t="s">
        <v>27</v>
      </c>
      <c r="L4071" t="s">
        <v>28</v>
      </c>
    </row>
    <row r="4072" spans="1:12" x14ac:dyDescent="0.2">
      <c r="A4072">
        <v>1397</v>
      </c>
      <c r="B4072" t="s">
        <v>1798</v>
      </c>
      <c r="C4072" t="s">
        <v>307</v>
      </c>
      <c r="D4072" t="s">
        <v>26</v>
      </c>
      <c r="E4072" s="1">
        <v>43146</v>
      </c>
      <c r="F4072">
        <v>1</v>
      </c>
      <c r="G4072">
        <v>2999.99</v>
      </c>
      <c r="H4072" t="s">
        <v>1626</v>
      </c>
      <c r="I4072" t="s">
        <v>22</v>
      </c>
      <c r="J4072" t="s">
        <v>1967</v>
      </c>
      <c r="K4072" t="s">
        <v>27</v>
      </c>
      <c r="L4072" t="s">
        <v>28</v>
      </c>
    </row>
    <row r="4073" spans="1:12" x14ac:dyDescent="0.2">
      <c r="A4073">
        <v>1397</v>
      </c>
      <c r="B4073" t="s">
        <v>1798</v>
      </c>
      <c r="C4073" t="s">
        <v>307</v>
      </c>
      <c r="D4073" t="s">
        <v>26</v>
      </c>
      <c r="E4073" s="1">
        <v>43146</v>
      </c>
      <c r="F4073">
        <v>1</v>
      </c>
      <c r="G4073">
        <v>3999.99</v>
      </c>
      <c r="H4073" t="s">
        <v>56</v>
      </c>
      <c r="I4073" t="s">
        <v>22</v>
      </c>
      <c r="J4073" t="s">
        <v>1967</v>
      </c>
      <c r="K4073" t="s">
        <v>27</v>
      </c>
      <c r="L4073" t="s">
        <v>28</v>
      </c>
    </row>
    <row r="4074" spans="1:12" x14ac:dyDescent="0.2">
      <c r="A4074">
        <v>1398</v>
      </c>
      <c r="B4074" t="s">
        <v>1800</v>
      </c>
      <c r="C4074" t="s">
        <v>303</v>
      </c>
      <c r="D4074" t="s">
        <v>13</v>
      </c>
      <c r="E4074" s="1">
        <v>43147</v>
      </c>
      <c r="F4074">
        <v>2</v>
      </c>
      <c r="G4074">
        <v>833.98</v>
      </c>
      <c r="H4074" t="s">
        <v>945</v>
      </c>
      <c r="I4074" t="s">
        <v>15</v>
      </c>
      <c r="J4074" t="s">
        <v>1972</v>
      </c>
      <c r="K4074" t="s">
        <v>16</v>
      </c>
      <c r="L4074" t="s">
        <v>36</v>
      </c>
    </row>
    <row r="4075" spans="1:12" x14ac:dyDescent="0.2">
      <c r="A4075">
        <v>1398</v>
      </c>
      <c r="B4075" t="s">
        <v>1800</v>
      </c>
      <c r="C4075" t="s">
        <v>303</v>
      </c>
      <c r="D4075" t="s">
        <v>13</v>
      </c>
      <c r="E4075" s="1">
        <v>43147</v>
      </c>
      <c r="F4075">
        <v>1</v>
      </c>
      <c r="G4075">
        <v>749.99</v>
      </c>
      <c r="H4075" t="s">
        <v>857</v>
      </c>
      <c r="I4075" t="s">
        <v>858</v>
      </c>
      <c r="J4075" t="s">
        <v>1966</v>
      </c>
      <c r="K4075" t="s">
        <v>16</v>
      </c>
      <c r="L4075" t="s">
        <v>36</v>
      </c>
    </row>
    <row r="4076" spans="1:12" x14ac:dyDescent="0.2">
      <c r="A4076">
        <v>1399</v>
      </c>
      <c r="B4076" t="s">
        <v>1801</v>
      </c>
      <c r="C4076" t="s">
        <v>51</v>
      </c>
      <c r="D4076" t="s">
        <v>26</v>
      </c>
      <c r="E4076" s="1">
        <v>43147</v>
      </c>
      <c r="F4076">
        <v>1</v>
      </c>
      <c r="G4076">
        <v>479.99</v>
      </c>
      <c r="H4076" t="s">
        <v>1802</v>
      </c>
      <c r="I4076" t="s">
        <v>15</v>
      </c>
      <c r="J4076" t="s">
        <v>1965</v>
      </c>
      <c r="K4076" t="s">
        <v>27</v>
      </c>
      <c r="L4076" t="s">
        <v>28</v>
      </c>
    </row>
    <row r="4077" spans="1:12" x14ac:dyDescent="0.2">
      <c r="A4077">
        <v>1399</v>
      </c>
      <c r="B4077" t="s">
        <v>1801</v>
      </c>
      <c r="C4077" t="s">
        <v>51</v>
      </c>
      <c r="D4077" t="s">
        <v>26</v>
      </c>
      <c r="E4077" s="1">
        <v>43147</v>
      </c>
      <c r="F4077">
        <v>1</v>
      </c>
      <c r="G4077">
        <v>2499.9899999999998</v>
      </c>
      <c r="H4077" t="s">
        <v>943</v>
      </c>
      <c r="I4077" t="s">
        <v>22</v>
      </c>
      <c r="J4077" t="s">
        <v>1966</v>
      </c>
      <c r="K4077" t="s">
        <v>27</v>
      </c>
      <c r="L4077" t="s">
        <v>28</v>
      </c>
    </row>
    <row r="4078" spans="1:12" x14ac:dyDescent="0.2">
      <c r="A4078">
        <v>1399</v>
      </c>
      <c r="B4078" t="s">
        <v>1801</v>
      </c>
      <c r="C4078" t="s">
        <v>51</v>
      </c>
      <c r="D4078" t="s">
        <v>26</v>
      </c>
      <c r="E4078" s="1">
        <v>43147</v>
      </c>
      <c r="F4078">
        <v>2</v>
      </c>
      <c r="G4078">
        <v>939.98</v>
      </c>
      <c r="H4078" t="s">
        <v>1799</v>
      </c>
      <c r="I4078" t="s">
        <v>22</v>
      </c>
      <c r="J4078" t="s">
        <v>1966</v>
      </c>
      <c r="K4078" t="s">
        <v>27</v>
      </c>
      <c r="L4078" t="s">
        <v>28</v>
      </c>
    </row>
    <row r="4079" spans="1:12" x14ac:dyDescent="0.2">
      <c r="A4079">
        <v>1399</v>
      </c>
      <c r="B4079" t="s">
        <v>1801</v>
      </c>
      <c r="C4079" t="s">
        <v>51</v>
      </c>
      <c r="D4079" t="s">
        <v>26</v>
      </c>
      <c r="E4079" s="1">
        <v>43147</v>
      </c>
      <c r="F4079">
        <v>2</v>
      </c>
      <c r="G4079">
        <v>3098</v>
      </c>
      <c r="H4079" t="s">
        <v>1698</v>
      </c>
      <c r="I4079" t="s">
        <v>20</v>
      </c>
      <c r="J4079" t="s">
        <v>1966</v>
      </c>
      <c r="K4079" t="s">
        <v>27</v>
      </c>
      <c r="L4079" t="s">
        <v>28</v>
      </c>
    </row>
    <row r="4080" spans="1:12" x14ac:dyDescent="0.2">
      <c r="A4080">
        <v>1400</v>
      </c>
      <c r="B4080" t="s">
        <v>1803</v>
      </c>
      <c r="C4080" t="s">
        <v>432</v>
      </c>
      <c r="D4080" t="s">
        <v>26</v>
      </c>
      <c r="E4080" s="1">
        <v>43148</v>
      </c>
      <c r="F4080">
        <v>2</v>
      </c>
      <c r="G4080">
        <v>1819.98</v>
      </c>
      <c r="H4080" t="s">
        <v>1804</v>
      </c>
      <c r="I4080" t="s">
        <v>15</v>
      </c>
      <c r="J4080" t="s">
        <v>1965</v>
      </c>
      <c r="K4080" t="s">
        <v>27</v>
      </c>
      <c r="L4080" t="s">
        <v>28</v>
      </c>
    </row>
    <row r="4081" spans="1:12" x14ac:dyDescent="0.2">
      <c r="A4081">
        <v>1400</v>
      </c>
      <c r="B4081" t="s">
        <v>1803</v>
      </c>
      <c r="C4081" t="s">
        <v>432</v>
      </c>
      <c r="D4081" t="s">
        <v>26</v>
      </c>
      <c r="E4081" s="1">
        <v>43148</v>
      </c>
      <c r="F4081">
        <v>2</v>
      </c>
      <c r="G4081">
        <v>1099.98</v>
      </c>
      <c r="H4081" t="s">
        <v>43</v>
      </c>
      <c r="I4081" t="s">
        <v>39</v>
      </c>
      <c r="J4081" t="s">
        <v>1965</v>
      </c>
      <c r="K4081" t="s">
        <v>27</v>
      </c>
      <c r="L4081" t="s">
        <v>28</v>
      </c>
    </row>
    <row r="4082" spans="1:12" x14ac:dyDescent="0.2">
      <c r="A4082">
        <v>1400</v>
      </c>
      <c r="B4082" t="s">
        <v>1803</v>
      </c>
      <c r="C4082" t="s">
        <v>432</v>
      </c>
      <c r="D4082" t="s">
        <v>26</v>
      </c>
      <c r="E4082" s="1">
        <v>43148</v>
      </c>
      <c r="F4082">
        <v>1</v>
      </c>
      <c r="G4082">
        <v>209.99</v>
      </c>
      <c r="H4082" t="s">
        <v>887</v>
      </c>
      <c r="I4082" t="s">
        <v>53</v>
      </c>
      <c r="J4082" t="s">
        <v>1967</v>
      </c>
      <c r="K4082" t="s">
        <v>27</v>
      </c>
      <c r="L4082" t="s">
        <v>28</v>
      </c>
    </row>
    <row r="4083" spans="1:12" x14ac:dyDescent="0.2">
      <c r="A4083">
        <v>1400</v>
      </c>
      <c r="B4083" t="s">
        <v>1803</v>
      </c>
      <c r="C4083" t="s">
        <v>432</v>
      </c>
      <c r="D4083" t="s">
        <v>26</v>
      </c>
      <c r="E4083" s="1">
        <v>43148</v>
      </c>
      <c r="F4083">
        <v>1</v>
      </c>
      <c r="G4083">
        <v>229.99</v>
      </c>
      <c r="H4083" t="s">
        <v>1805</v>
      </c>
      <c r="I4083" t="s">
        <v>53</v>
      </c>
      <c r="J4083" t="s">
        <v>1967</v>
      </c>
      <c r="K4083" t="s">
        <v>27</v>
      </c>
      <c r="L4083" t="s">
        <v>28</v>
      </c>
    </row>
    <row r="4084" spans="1:12" x14ac:dyDescent="0.2">
      <c r="A4084">
        <v>1401</v>
      </c>
      <c r="B4084" t="s">
        <v>1806</v>
      </c>
      <c r="C4084" t="s">
        <v>356</v>
      </c>
      <c r="D4084" t="s">
        <v>26</v>
      </c>
      <c r="E4084" s="1">
        <v>43149</v>
      </c>
      <c r="F4084">
        <v>1</v>
      </c>
      <c r="G4084">
        <v>429.99</v>
      </c>
      <c r="H4084" t="s">
        <v>1642</v>
      </c>
      <c r="I4084" t="s">
        <v>15</v>
      </c>
      <c r="J4084" t="s">
        <v>1965</v>
      </c>
      <c r="K4084" t="s">
        <v>27</v>
      </c>
      <c r="L4084" t="s">
        <v>31</v>
      </c>
    </row>
    <row r="4085" spans="1:12" x14ac:dyDescent="0.2">
      <c r="A4085">
        <v>1401</v>
      </c>
      <c r="B4085" t="s">
        <v>1806</v>
      </c>
      <c r="C4085" t="s">
        <v>356</v>
      </c>
      <c r="D4085" t="s">
        <v>26</v>
      </c>
      <c r="E4085" s="1">
        <v>43149</v>
      </c>
      <c r="F4085">
        <v>2</v>
      </c>
      <c r="G4085">
        <v>1499.98</v>
      </c>
      <c r="H4085" t="s">
        <v>1700</v>
      </c>
      <c r="I4085" t="s">
        <v>15</v>
      </c>
      <c r="J4085" t="s">
        <v>1965</v>
      </c>
      <c r="K4085" t="s">
        <v>27</v>
      </c>
      <c r="L4085" t="s">
        <v>31</v>
      </c>
    </row>
    <row r="4086" spans="1:12" x14ac:dyDescent="0.2">
      <c r="A4086">
        <v>1401</v>
      </c>
      <c r="B4086" t="s">
        <v>1806</v>
      </c>
      <c r="C4086" t="s">
        <v>356</v>
      </c>
      <c r="D4086" t="s">
        <v>26</v>
      </c>
      <c r="E4086" s="1">
        <v>43149</v>
      </c>
      <c r="F4086">
        <v>1</v>
      </c>
      <c r="G4086">
        <v>379.99</v>
      </c>
      <c r="H4086" t="s">
        <v>1807</v>
      </c>
      <c r="I4086" t="s">
        <v>22</v>
      </c>
      <c r="J4086" t="s">
        <v>1967</v>
      </c>
      <c r="K4086" t="s">
        <v>27</v>
      </c>
      <c r="L4086" t="s">
        <v>31</v>
      </c>
    </row>
    <row r="4087" spans="1:12" x14ac:dyDescent="0.2">
      <c r="A4087">
        <v>1402</v>
      </c>
      <c r="B4087" t="s">
        <v>1808</v>
      </c>
      <c r="C4087" t="s">
        <v>155</v>
      </c>
      <c r="D4087" t="s">
        <v>26</v>
      </c>
      <c r="E4087" s="1">
        <v>43150</v>
      </c>
      <c r="F4087">
        <v>2</v>
      </c>
      <c r="G4087">
        <v>4999.9799999999996</v>
      </c>
      <c r="H4087" t="s">
        <v>943</v>
      </c>
      <c r="I4087" t="s">
        <v>22</v>
      </c>
      <c r="J4087" t="s">
        <v>1966</v>
      </c>
      <c r="K4087" t="s">
        <v>27</v>
      </c>
      <c r="L4087" t="s">
        <v>28</v>
      </c>
    </row>
    <row r="4088" spans="1:12" x14ac:dyDescent="0.2">
      <c r="A4088">
        <v>1402</v>
      </c>
      <c r="B4088" t="s">
        <v>1808</v>
      </c>
      <c r="C4088" t="s">
        <v>155</v>
      </c>
      <c r="D4088" t="s">
        <v>26</v>
      </c>
      <c r="E4088" s="1">
        <v>43150</v>
      </c>
      <c r="F4088">
        <v>2</v>
      </c>
      <c r="G4088">
        <v>5599.98</v>
      </c>
      <c r="H4088" t="s">
        <v>1809</v>
      </c>
      <c r="I4088" t="s">
        <v>46</v>
      </c>
      <c r="J4088" t="s">
        <v>1967</v>
      </c>
      <c r="K4088" t="s">
        <v>27</v>
      </c>
      <c r="L4088" t="s">
        <v>28</v>
      </c>
    </row>
    <row r="4089" spans="1:12" x14ac:dyDescent="0.2">
      <c r="A4089">
        <v>1402</v>
      </c>
      <c r="B4089" t="s">
        <v>1808</v>
      </c>
      <c r="C4089" t="s">
        <v>155</v>
      </c>
      <c r="D4089" t="s">
        <v>26</v>
      </c>
      <c r="E4089" s="1">
        <v>43150</v>
      </c>
      <c r="F4089">
        <v>1</v>
      </c>
      <c r="G4089">
        <v>4999.99</v>
      </c>
      <c r="H4089" t="s">
        <v>1660</v>
      </c>
      <c r="I4089" t="s">
        <v>46</v>
      </c>
      <c r="J4089" t="s">
        <v>1967</v>
      </c>
      <c r="K4089" t="s">
        <v>27</v>
      </c>
      <c r="L4089" t="s">
        <v>28</v>
      </c>
    </row>
    <row r="4090" spans="1:12" x14ac:dyDescent="0.2">
      <c r="A4090">
        <v>1402</v>
      </c>
      <c r="B4090" t="s">
        <v>1808</v>
      </c>
      <c r="C4090" t="s">
        <v>155</v>
      </c>
      <c r="D4090" t="s">
        <v>26</v>
      </c>
      <c r="E4090" s="1">
        <v>43150</v>
      </c>
      <c r="F4090">
        <v>1</v>
      </c>
      <c r="G4090">
        <v>289.99</v>
      </c>
      <c r="H4090" t="s">
        <v>1810</v>
      </c>
      <c r="I4090" t="s">
        <v>53</v>
      </c>
      <c r="J4090" t="s">
        <v>1967</v>
      </c>
      <c r="K4090" t="s">
        <v>27</v>
      </c>
      <c r="L4090" t="s">
        <v>28</v>
      </c>
    </row>
    <row r="4091" spans="1:12" x14ac:dyDescent="0.2">
      <c r="A4091">
        <v>1403</v>
      </c>
      <c r="B4091" t="s">
        <v>1811</v>
      </c>
      <c r="C4091" t="s">
        <v>375</v>
      </c>
      <c r="D4091" t="s">
        <v>26</v>
      </c>
      <c r="E4091" s="1">
        <v>43152</v>
      </c>
      <c r="F4091">
        <v>2</v>
      </c>
      <c r="G4091">
        <v>419.98</v>
      </c>
      <c r="H4091" t="s">
        <v>1008</v>
      </c>
      <c r="I4091" t="s">
        <v>53</v>
      </c>
      <c r="J4091" t="s">
        <v>1971</v>
      </c>
      <c r="K4091" t="s">
        <v>27</v>
      </c>
      <c r="L4091" t="s">
        <v>31</v>
      </c>
    </row>
    <row r="4092" spans="1:12" x14ac:dyDescent="0.2">
      <c r="A4092">
        <v>1404</v>
      </c>
      <c r="B4092" t="s">
        <v>1812</v>
      </c>
      <c r="C4092" t="s">
        <v>34</v>
      </c>
      <c r="D4092" t="s">
        <v>13</v>
      </c>
      <c r="E4092" s="1">
        <v>43154</v>
      </c>
      <c r="F4092">
        <v>1</v>
      </c>
      <c r="G4092">
        <v>269.99</v>
      </c>
      <c r="H4092" t="s">
        <v>1813</v>
      </c>
      <c r="I4092" t="s">
        <v>15</v>
      </c>
      <c r="J4092" t="s">
        <v>1965</v>
      </c>
      <c r="K4092" t="s">
        <v>16</v>
      </c>
      <c r="L4092" t="s">
        <v>36</v>
      </c>
    </row>
    <row r="4093" spans="1:12" x14ac:dyDescent="0.2">
      <c r="A4093">
        <v>1404</v>
      </c>
      <c r="B4093" t="s">
        <v>1812</v>
      </c>
      <c r="C4093" t="s">
        <v>34</v>
      </c>
      <c r="D4093" t="s">
        <v>13</v>
      </c>
      <c r="E4093" s="1">
        <v>43154</v>
      </c>
      <c r="F4093">
        <v>2</v>
      </c>
      <c r="G4093">
        <v>759.98</v>
      </c>
      <c r="H4093" t="s">
        <v>1807</v>
      </c>
      <c r="I4093" t="s">
        <v>22</v>
      </c>
      <c r="J4093" t="s">
        <v>1967</v>
      </c>
      <c r="K4093" t="s">
        <v>16</v>
      </c>
      <c r="L4093" t="s">
        <v>36</v>
      </c>
    </row>
    <row r="4094" spans="1:12" x14ac:dyDescent="0.2">
      <c r="A4094">
        <v>1404</v>
      </c>
      <c r="B4094" t="s">
        <v>1812</v>
      </c>
      <c r="C4094" t="s">
        <v>34</v>
      </c>
      <c r="D4094" t="s">
        <v>13</v>
      </c>
      <c r="E4094" s="1">
        <v>43154</v>
      </c>
      <c r="F4094">
        <v>2</v>
      </c>
      <c r="G4094">
        <v>5599.98</v>
      </c>
      <c r="H4094" t="s">
        <v>1814</v>
      </c>
      <c r="I4094" t="s">
        <v>46</v>
      </c>
      <c r="J4094" t="s">
        <v>1967</v>
      </c>
      <c r="K4094" t="s">
        <v>16</v>
      </c>
      <c r="L4094" t="s">
        <v>36</v>
      </c>
    </row>
    <row r="4095" spans="1:12" x14ac:dyDescent="0.2">
      <c r="A4095">
        <v>1405</v>
      </c>
      <c r="B4095" t="s">
        <v>1815</v>
      </c>
      <c r="C4095" t="s">
        <v>974</v>
      </c>
      <c r="D4095" t="s">
        <v>26</v>
      </c>
      <c r="E4095" s="1">
        <v>43156</v>
      </c>
      <c r="F4095">
        <v>2</v>
      </c>
      <c r="G4095">
        <v>5999.98</v>
      </c>
      <c r="H4095" t="s">
        <v>1816</v>
      </c>
      <c r="I4095" t="s">
        <v>858</v>
      </c>
      <c r="J4095" t="s">
        <v>1967</v>
      </c>
      <c r="K4095" t="s">
        <v>27</v>
      </c>
      <c r="L4095" t="s">
        <v>28</v>
      </c>
    </row>
    <row r="4096" spans="1:12" x14ac:dyDescent="0.2">
      <c r="A4096">
        <v>1406</v>
      </c>
      <c r="B4096" t="s">
        <v>1817</v>
      </c>
      <c r="C4096" t="s">
        <v>929</v>
      </c>
      <c r="D4096" t="s">
        <v>26</v>
      </c>
      <c r="E4096" s="1">
        <v>43156</v>
      </c>
      <c r="F4096">
        <v>2</v>
      </c>
      <c r="G4096">
        <v>859.98</v>
      </c>
      <c r="H4096" t="s">
        <v>1642</v>
      </c>
      <c r="I4096" t="s">
        <v>15</v>
      </c>
      <c r="J4096" t="s">
        <v>1965</v>
      </c>
      <c r="K4096" t="s">
        <v>27</v>
      </c>
      <c r="L4096" t="s">
        <v>31</v>
      </c>
    </row>
    <row r="4097" spans="1:12" x14ac:dyDescent="0.2">
      <c r="A4097">
        <v>1406</v>
      </c>
      <c r="B4097" t="s">
        <v>1817</v>
      </c>
      <c r="C4097" t="s">
        <v>929</v>
      </c>
      <c r="D4097" t="s">
        <v>26</v>
      </c>
      <c r="E4097" s="1">
        <v>43156</v>
      </c>
      <c r="F4097">
        <v>1</v>
      </c>
      <c r="G4097">
        <v>489.99</v>
      </c>
      <c r="H4097" t="s">
        <v>1746</v>
      </c>
      <c r="I4097" t="s">
        <v>22</v>
      </c>
      <c r="J4097" t="s">
        <v>1967</v>
      </c>
      <c r="K4097" t="s">
        <v>27</v>
      </c>
      <c r="L4097" t="s">
        <v>31</v>
      </c>
    </row>
    <row r="4098" spans="1:12" x14ac:dyDescent="0.2">
      <c r="A4098">
        <v>1407</v>
      </c>
      <c r="B4098" t="s">
        <v>821</v>
      </c>
      <c r="C4098" t="s">
        <v>561</v>
      </c>
      <c r="D4098" t="s">
        <v>26</v>
      </c>
      <c r="E4098" s="1">
        <v>43157</v>
      </c>
      <c r="F4098">
        <v>1</v>
      </c>
      <c r="G4098">
        <v>799.99</v>
      </c>
      <c r="H4098" t="s">
        <v>1648</v>
      </c>
      <c r="I4098" t="s">
        <v>39</v>
      </c>
      <c r="J4098" t="s">
        <v>1965</v>
      </c>
      <c r="K4098" t="s">
        <v>27</v>
      </c>
      <c r="L4098" t="s">
        <v>28</v>
      </c>
    </row>
    <row r="4099" spans="1:12" x14ac:dyDescent="0.2">
      <c r="A4099">
        <v>1407</v>
      </c>
      <c r="B4099" t="s">
        <v>821</v>
      </c>
      <c r="C4099" t="s">
        <v>561</v>
      </c>
      <c r="D4099" t="s">
        <v>26</v>
      </c>
      <c r="E4099" s="1">
        <v>43157</v>
      </c>
      <c r="F4099">
        <v>1</v>
      </c>
      <c r="G4099">
        <v>832.99</v>
      </c>
      <c r="H4099" t="s">
        <v>1006</v>
      </c>
      <c r="I4099" t="s">
        <v>22</v>
      </c>
      <c r="J4099" t="s">
        <v>1972</v>
      </c>
      <c r="K4099" t="s">
        <v>27</v>
      </c>
      <c r="L4099" t="s">
        <v>28</v>
      </c>
    </row>
    <row r="4100" spans="1:12" x14ac:dyDescent="0.2">
      <c r="A4100">
        <v>1407</v>
      </c>
      <c r="B4100" t="s">
        <v>821</v>
      </c>
      <c r="C4100" t="s">
        <v>561</v>
      </c>
      <c r="D4100" t="s">
        <v>26</v>
      </c>
      <c r="E4100" s="1">
        <v>43157</v>
      </c>
      <c r="F4100">
        <v>2</v>
      </c>
      <c r="G4100">
        <v>1665.98</v>
      </c>
      <c r="H4100" t="s">
        <v>1055</v>
      </c>
      <c r="I4100" t="s">
        <v>22</v>
      </c>
      <c r="J4100" t="s">
        <v>1966</v>
      </c>
      <c r="K4100" t="s">
        <v>27</v>
      </c>
      <c r="L4100" t="s">
        <v>28</v>
      </c>
    </row>
    <row r="4101" spans="1:12" x14ac:dyDescent="0.2">
      <c r="A4101">
        <v>1407</v>
      </c>
      <c r="B4101" t="s">
        <v>821</v>
      </c>
      <c r="C4101" t="s">
        <v>561</v>
      </c>
      <c r="D4101" t="s">
        <v>26</v>
      </c>
      <c r="E4101" s="1">
        <v>43157</v>
      </c>
      <c r="F4101">
        <v>1</v>
      </c>
      <c r="G4101">
        <v>399.99</v>
      </c>
      <c r="H4101" t="s">
        <v>1818</v>
      </c>
      <c r="I4101" t="s">
        <v>53</v>
      </c>
      <c r="J4101" t="s">
        <v>1967</v>
      </c>
      <c r="K4101" t="s">
        <v>27</v>
      </c>
      <c r="L4101" t="s">
        <v>28</v>
      </c>
    </row>
    <row r="4102" spans="1:12" x14ac:dyDescent="0.2">
      <c r="A4102">
        <v>1408</v>
      </c>
      <c r="B4102" t="s">
        <v>1819</v>
      </c>
      <c r="C4102" t="s">
        <v>223</v>
      </c>
      <c r="D4102" t="s">
        <v>26</v>
      </c>
      <c r="E4102" s="1">
        <v>43157</v>
      </c>
      <c r="F4102">
        <v>2</v>
      </c>
      <c r="G4102">
        <v>599.98</v>
      </c>
      <c r="H4102" t="s">
        <v>72</v>
      </c>
      <c r="I4102" t="s">
        <v>53</v>
      </c>
      <c r="J4102" t="s">
        <v>1965</v>
      </c>
      <c r="K4102" t="s">
        <v>27</v>
      </c>
      <c r="L4102" t="s">
        <v>28</v>
      </c>
    </row>
    <row r="4103" spans="1:12" x14ac:dyDescent="0.2">
      <c r="A4103">
        <v>1408</v>
      </c>
      <c r="B4103" t="s">
        <v>1819</v>
      </c>
      <c r="C4103" t="s">
        <v>223</v>
      </c>
      <c r="D4103" t="s">
        <v>26</v>
      </c>
      <c r="E4103" s="1">
        <v>43157</v>
      </c>
      <c r="F4103">
        <v>2</v>
      </c>
      <c r="G4103">
        <v>5198</v>
      </c>
      <c r="H4103" t="s">
        <v>1820</v>
      </c>
      <c r="I4103" t="s">
        <v>22</v>
      </c>
      <c r="J4103" t="s">
        <v>1970</v>
      </c>
      <c r="K4103" t="s">
        <v>27</v>
      </c>
      <c r="L4103" t="s">
        <v>28</v>
      </c>
    </row>
    <row r="4104" spans="1:12" x14ac:dyDescent="0.2">
      <c r="A4104">
        <v>1408</v>
      </c>
      <c r="B4104" t="s">
        <v>1819</v>
      </c>
      <c r="C4104" t="s">
        <v>223</v>
      </c>
      <c r="D4104" t="s">
        <v>26</v>
      </c>
      <c r="E4104" s="1">
        <v>43157</v>
      </c>
      <c r="F4104">
        <v>1</v>
      </c>
      <c r="G4104">
        <v>749.99</v>
      </c>
      <c r="H4104" t="s">
        <v>1711</v>
      </c>
      <c r="I4104" t="s">
        <v>858</v>
      </c>
      <c r="J4104" t="s">
        <v>1967</v>
      </c>
      <c r="K4104" t="s">
        <v>27</v>
      </c>
      <c r="L4104" t="s">
        <v>28</v>
      </c>
    </row>
    <row r="4105" spans="1:12" x14ac:dyDescent="0.2">
      <c r="A4105">
        <v>1408</v>
      </c>
      <c r="B4105" t="s">
        <v>1819</v>
      </c>
      <c r="C4105" t="s">
        <v>223</v>
      </c>
      <c r="D4105" t="s">
        <v>26</v>
      </c>
      <c r="E4105" s="1">
        <v>43157</v>
      </c>
      <c r="F4105">
        <v>1</v>
      </c>
      <c r="G4105">
        <v>579.99</v>
      </c>
      <c r="H4105" t="s">
        <v>1821</v>
      </c>
      <c r="I4105" t="s">
        <v>22</v>
      </c>
      <c r="J4105" t="s">
        <v>1967</v>
      </c>
      <c r="K4105" t="s">
        <v>27</v>
      </c>
      <c r="L4105" t="s">
        <v>28</v>
      </c>
    </row>
    <row r="4106" spans="1:12" x14ac:dyDescent="0.2">
      <c r="A4106">
        <v>1409</v>
      </c>
      <c r="B4106" t="s">
        <v>1476</v>
      </c>
      <c r="C4106" t="s">
        <v>237</v>
      </c>
      <c r="D4106" t="s">
        <v>108</v>
      </c>
      <c r="E4106" s="1">
        <v>43157</v>
      </c>
      <c r="F4106">
        <v>1</v>
      </c>
      <c r="G4106">
        <v>269.99</v>
      </c>
      <c r="H4106" t="s">
        <v>1822</v>
      </c>
      <c r="I4106" t="s">
        <v>15</v>
      </c>
      <c r="J4106" t="s">
        <v>1965</v>
      </c>
      <c r="K4106" t="s">
        <v>109</v>
      </c>
      <c r="L4106" t="s">
        <v>110</v>
      </c>
    </row>
    <row r="4107" spans="1:12" x14ac:dyDescent="0.2">
      <c r="A4107">
        <v>1409</v>
      </c>
      <c r="B4107" t="s">
        <v>1476</v>
      </c>
      <c r="C4107" t="s">
        <v>237</v>
      </c>
      <c r="D4107" t="s">
        <v>108</v>
      </c>
      <c r="E4107" s="1">
        <v>43157</v>
      </c>
      <c r="F4107">
        <v>2</v>
      </c>
      <c r="G4107">
        <v>1799.98</v>
      </c>
      <c r="H4107" t="s">
        <v>1823</v>
      </c>
      <c r="I4107" t="s">
        <v>39</v>
      </c>
      <c r="J4107" t="s">
        <v>1965</v>
      </c>
      <c r="K4107" t="s">
        <v>109</v>
      </c>
      <c r="L4107" t="s">
        <v>110</v>
      </c>
    </row>
    <row r="4108" spans="1:12" x14ac:dyDescent="0.2">
      <c r="A4108">
        <v>1409</v>
      </c>
      <c r="B4108" t="s">
        <v>1476</v>
      </c>
      <c r="C4108" t="s">
        <v>237</v>
      </c>
      <c r="D4108" t="s">
        <v>108</v>
      </c>
      <c r="E4108" s="1">
        <v>43157</v>
      </c>
      <c r="F4108">
        <v>1</v>
      </c>
      <c r="G4108">
        <v>289.99</v>
      </c>
      <c r="H4108" t="s">
        <v>1824</v>
      </c>
      <c r="I4108" t="s">
        <v>53</v>
      </c>
      <c r="J4108" t="s">
        <v>1973</v>
      </c>
      <c r="K4108" t="s">
        <v>109</v>
      </c>
      <c r="L4108" t="s">
        <v>110</v>
      </c>
    </row>
    <row r="4109" spans="1:12" x14ac:dyDescent="0.2">
      <c r="A4109">
        <v>1409</v>
      </c>
      <c r="B4109" t="s">
        <v>1476</v>
      </c>
      <c r="C4109" t="s">
        <v>237</v>
      </c>
      <c r="D4109" t="s">
        <v>108</v>
      </c>
      <c r="E4109" s="1">
        <v>43157</v>
      </c>
      <c r="F4109">
        <v>1</v>
      </c>
      <c r="G4109">
        <v>1299.99</v>
      </c>
      <c r="H4109" t="s">
        <v>1825</v>
      </c>
      <c r="I4109" t="s">
        <v>858</v>
      </c>
      <c r="J4109" t="s">
        <v>1967</v>
      </c>
      <c r="K4109" t="s">
        <v>109</v>
      </c>
      <c r="L4109" t="s">
        <v>110</v>
      </c>
    </row>
    <row r="4110" spans="1:12" x14ac:dyDescent="0.2">
      <c r="A4110">
        <v>1409</v>
      </c>
      <c r="B4110" t="s">
        <v>1476</v>
      </c>
      <c r="C4110" t="s">
        <v>237</v>
      </c>
      <c r="D4110" t="s">
        <v>108</v>
      </c>
      <c r="E4110" s="1">
        <v>43157</v>
      </c>
      <c r="F4110">
        <v>2</v>
      </c>
      <c r="G4110">
        <v>6399.98</v>
      </c>
      <c r="H4110" t="s">
        <v>1785</v>
      </c>
      <c r="I4110" t="s">
        <v>858</v>
      </c>
      <c r="J4110" t="s">
        <v>1967</v>
      </c>
      <c r="K4110" t="s">
        <v>109</v>
      </c>
      <c r="L4110" t="s">
        <v>110</v>
      </c>
    </row>
    <row r="4111" spans="1:12" x14ac:dyDescent="0.2">
      <c r="A4111">
        <v>1410</v>
      </c>
      <c r="B4111" t="s">
        <v>1826</v>
      </c>
      <c r="C4111" t="s">
        <v>535</v>
      </c>
      <c r="D4111" t="s">
        <v>26</v>
      </c>
      <c r="E4111" s="1">
        <v>43158</v>
      </c>
      <c r="F4111">
        <v>1</v>
      </c>
      <c r="G4111">
        <v>679.99</v>
      </c>
      <c r="H4111" t="s">
        <v>1656</v>
      </c>
      <c r="I4111" t="s">
        <v>39</v>
      </c>
      <c r="J4111" t="s">
        <v>1965</v>
      </c>
      <c r="K4111" t="s">
        <v>27</v>
      </c>
      <c r="L4111" t="s">
        <v>31</v>
      </c>
    </row>
    <row r="4112" spans="1:12" x14ac:dyDescent="0.2">
      <c r="A4112">
        <v>1410</v>
      </c>
      <c r="B4112" t="s">
        <v>1826</v>
      </c>
      <c r="C4112" t="s">
        <v>535</v>
      </c>
      <c r="D4112" t="s">
        <v>26</v>
      </c>
      <c r="E4112" s="1">
        <v>43158</v>
      </c>
      <c r="F4112">
        <v>2</v>
      </c>
      <c r="G4112">
        <v>9999.98</v>
      </c>
      <c r="H4112" t="s">
        <v>1660</v>
      </c>
      <c r="I4112" t="s">
        <v>46</v>
      </c>
      <c r="J4112" t="s">
        <v>1967</v>
      </c>
      <c r="K4112" t="s">
        <v>27</v>
      </c>
      <c r="L4112" t="s">
        <v>31</v>
      </c>
    </row>
    <row r="4113" spans="1:12" x14ac:dyDescent="0.2">
      <c r="A4113">
        <v>1410</v>
      </c>
      <c r="B4113" t="s">
        <v>1826</v>
      </c>
      <c r="C4113" t="s">
        <v>535</v>
      </c>
      <c r="D4113" t="s">
        <v>26</v>
      </c>
      <c r="E4113" s="1">
        <v>43158</v>
      </c>
      <c r="F4113">
        <v>2</v>
      </c>
      <c r="G4113">
        <v>9999.98</v>
      </c>
      <c r="H4113" t="s">
        <v>1657</v>
      </c>
      <c r="I4113" t="s">
        <v>46</v>
      </c>
      <c r="J4113" t="s">
        <v>1967</v>
      </c>
      <c r="K4113" t="s">
        <v>27</v>
      </c>
      <c r="L4113" t="s">
        <v>31</v>
      </c>
    </row>
    <row r="4114" spans="1:12" x14ac:dyDescent="0.2">
      <c r="A4114">
        <v>1411</v>
      </c>
      <c r="B4114" t="s">
        <v>1827</v>
      </c>
      <c r="C4114" t="s">
        <v>312</v>
      </c>
      <c r="D4114" t="s">
        <v>13</v>
      </c>
      <c r="E4114" s="1">
        <v>43160</v>
      </c>
      <c r="F4114">
        <v>2</v>
      </c>
      <c r="G4114">
        <v>1499.98</v>
      </c>
      <c r="H4114" t="s">
        <v>1828</v>
      </c>
      <c r="I4114" t="s">
        <v>39</v>
      </c>
      <c r="J4114" t="s">
        <v>1965</v>
      </c>
      <c r="K4114" t="s">
        <v>16</v>
      </c>
      <c r="L4114" t="s">
        <v>17</v>
      </c>
    </row>
    <row r="4115" spans="1:12" x14ac:dyDescent="0.2">
      <c r="A4115">
        <v>1411</v>
      </c>
      <c r="B4115" t="s">
        <v>1827</v>
      </c>
      <c r="C4115" t="s">
        <v>312</v>
      </c>
      <c r="D4115" t="s">
        <v>13</v>
      </c>
      <c r="E4115" s="1">
        <v>43160</v>
      </c>
      <c r="F4115">
        <v>1</v>
      </c>
      <c r="G4115">
        <v>2999.99</v>
      </c>
      <c r="H4115" t="s">
        <v>45</v>
      </c>
      <c r="I4115" t="s">
        <v>46</v>
      </c>
      <c r="J4115" t="s">
        <v>1967</v>
      </c>
      <c r="K4115" t="s">
        <v>16</v>
      </c>
      <c r="L4115" t="s">
        <v>17</v>
      </c>
    </row>
    <row r="4116" spans="1:12" x14ac:dyDescent="0.2">
      <c r="A4116">
        <v>1412</v>
      </c>
      <c r="B4116" t="s">
        <v>1829</v>
      </c>
      <c r="C4116" t="s">
        <v>405</v>
      </c>
      <c r="D4116" t="s">
        <v>26</v>
      </c>
      <c r="E4116" s="1">
        <v>43160</v>
      </c>
      <c r="F4116">
        <v>2</v>
      </c>
      <c r="G4116">
        <v>833.98</v>
      </c>
      <c r="H4116" t="s">
        <v>867</v>
      </c>
      <c r="I4116" t="s">
        <v>39</v>
      </c>
      <c r="J4116" t="s">
        <v>1972</v>
      </c>
      <c r="K4116" t="s">
        <v>27</v>
      </c>
      <c r="L4116" t="s">
        <v>31</v>
      </c>
    </row>
    <row r="4117" spans="1:12" x14ac:dyDescent="0.2">
      <c r="A4117">
        <v>1412</v>
      </c>
      <c r="B4117" t="s">
        <v>1829</v>
      </c>
      <c r="C4117" t="s">
        <v>405</v>
      </c>
      <c r="D4117" t="s">
        <v>26</v>
      </c>
      <c r="E4117" s="1">
        <v>43160</v>
      </c>
      <c r="F4117">
        <v>2</v>
      </c>
      <c r="G4117">
        <v>1839.98</v>
      </c>
      <c r="H4117" t="s">
        <v>1631</v>
      </c>
      <c r="I4117" t="s">
        <v>858</v>
      </c>
      <c r="J4117" t="s">
        <v>1967</v>
      </c>
      <c r="K4117" t="s">
        <v>27</v>
      </c>
      <c r="L4117" t="s">
        <v>31</v>
      </c>
    </row>
    <row r="4118" spans="1:12" x14ac:dyDescent="0.2">
      <c r="A4118">
        <v>1412</v>
      </c>
      <c r="B4118" t="s">
        <v>1829</v>
      </c>
      <c r="C4118" t="s">
        <v>405</v>
      </c>
      <c r="D4118" t="s">
        <v>26</v>
      </c>
      <c r="E4118" s="1">
        <v>43160</v>
      </c>
      <c r="F4118">
        <v>1</v>
      </c>
      <c r="G4118">
        <v>5299.99</v>
      </c>
      <c r="H4118" t="s">
        <v>897</v>
      </c>
      <c r="I4118" t="s">
        <v>22</v>
      </c>
      <c r="J4118" t="s">
        <v>1967</v>
      </c>
      <c r="K4118" t="s">
        <v>27</v>
      </c>
      <c r="L4118" t="s">
        <v>31</v>
      </c>
    </row>
    <row r="4119" spans="1:12" x14ac:dyDescent="0.2">
      <c r="A4119">
        <v>1413</v>
      </c>
      <c r="B4119" t="s">
        <v>1081</v>
      </c>
      <c r="C4119" t="s">
        <v>314</v>
      </c>
      <c r="D4119" t="s">
        <v>108</v>
      </c>
      <c r="E4119" s="1">
        <v>43160</v>
      </c>
      <c r="F4119">
        <v>2</v>
      </c>
      <c r="G4119">
        <v>559.98</v>
      </c>
      <c r="H4119" t="s">
        <v>1704</v>
      </c>
      <c r="I4119" t="s">
        <v>53</v>
      </c>
      <c r="J4119" t="s">
        <v>1965</v>
      </c>
      <c r="K4119" t="s">
        <v>109</v>
      </c>
      <c r="L4119" t="s">
        <v>110</v>
      </c>
    </row>
    <row r="4120" spans="1:12" x14ac:dyDescent="0.2">
      <c r="A4120">
        <v>1414</v>
      </c>
      <c r="B4120" t="s">
        <v>1830</v>
      </c>
      <c r="C4120" t="s">
        <v>150</v>
      </c>
      <c r="D4120" t="s">
        <v>26</v>
      </c>
      <c r="E4120" s="1">
        <v>43162</v>
      </c>
      <c r="F4120">
        <v>2</v>
      </c>
      <c r="G4120">
        <v>739.98</v>
      </c>
      <c r="H4120" t="s">
        <v>1779</v>
      </c>
      <c r="I4120" t="s">
        <v>53</v>
      </c>
      <c r="J4120" t="s">
        <v>1965</v>
      </c>
      <c r="K4120" t="s">
        <v>27</v>
      </c>
      <c r="L4120" t="s">
        <v>31</v>
      </c>
    </row>
    <row r="4121" spans="1:12" x14ac:dyDescent="0.2">
      <c r="A4121">
        <v>1414</v>
      </c>
      <c r="B4121" t="s">
        <v>1830</v>
      </c>
      <c r="C4121" t="s">
        <v>150</v>
      </c>
      <c r="D4121" t="s">
        <v>26</v>
      </c>
      <c r="E4121" s="1">
        <v>43162</v>
      </c>
      <c r="F4121">
        <v>2</v>
      </c>
      <c r="G4121">
        <v>5999.98</v>
      </c>
      <c r="H4121" t="s">
        <v>1816</v>
      </c>
      <c r="I4121" t="s">
        <v>858</v>
      </c>
      <c r="J4121" t="s">
        <v>1967</v>
      </c>
      <c r="K4121" t="s">
        <v>27</v>
      </c>
      <c r="L4121" t="s">
        <v>31</v>
      </c>
    </row>
    <row r="4122" spans="1:12" x14ac:dyDescent="0.2">
      <c r="A4122">
        <v>1415</v>
      </c>
      <c r="B4122" t="s">
        <v>1831</v>
      </c>
      <c r="C4122" t="s">
        <v>197</v>
      </c>
      <c r="D4122" t="s">
        <v>26</v>
      </c>
      <c r="E4122" s="1">
        <v>43162</v>
      </c>
      <c r="F4122">
        <v>1</v>
      </c>
      <c r="G4122">
        <v>659.99</v>
      </c>
      <c r="H4122" t="s">
        <v>1832</v>
      </c>
      <c r="I4122" t="s">
        <v>15</v>
      </c>
      <c r="J4122" t="s">
        <v>1965</v>
      </c>
      <c r="K4122" t="s">
        <v>27</v>
      </c>
      <c r="L4122" t="s">
        <v>31</v>
      </c>
    </row>
    <row r="4123" spans="1:12" x14ac:dyDescent="0.2">
      <c r="A4123">
        <v>1415</v>
      </c>
      <c r="B4123" t="s">
        <v>1831</v>
      </c>
      <c r="C4123" t="s">
        <v>197</v>
      </c>
      <c r="D4123" t="s">
        <v>26</v>
      </c>
      <c r="E4123" s="1">
        <v>43162</v>
      </c>
      <c r="F4123">
        <v>1</v>
      </c>
      <c r="G4123">
        <v>429</v>
      </c>
      <c r="H4123" t="s">
        <v>40</v>
      </c>
      <c r="I4123" t="s">
        <v>15</v>
      </c>
      <c r="J4123" t="s">
        <v>1969</v>
      </c>
      <c r="K4123" t="s">
        <v>27</v>
      </c>
      <c r="L4123" t="s">
        <v>31</v>
      </c>
    </row>
    <row r="4124" spans="1:12" x14ac:dyDescent="0.2">
      <c r="A4124">
        <v>1415</v>
      </c>
      <c r="B4124" t="s">
        <v>1831</v>
      </c>
      <c r="C4124" t="s">
        <v>197</v>
      </c>
      <c r="D4124" t="s">
        <v>26</v>
      </c>
      <c r="E4124" s="1">
        <v>43162</v>
      </c>
      <c r="F4124">
        <v>2</v>
      </c>
      <c r="G4124">
        <v>499.98</v>
      </c>
      <c r="H4124" t="s">
        <v>1833</v>
      </c>
      <c r="I4124" t="s">
        <v>53</v>
      </c>
      <c r="J4124" t="s">
        <v>1973</v>
      </c>
      <c r="K4124" t="s">
        <v>27</v>
      </c>
      <c r="L4124" t="s">
        <v>31</v>
      </c>
    </row>
    <row r="4125" spans="1:12" x14ac:dyDescent="0.2">
      <c r="A4125">
        <v>1415</v>
      </c>
      <c r="B4125" t="s">
        <v>1831</v>
      </c>
      <c r="C4125" t="s">
        <v>197</v>
      </c>
      <c r="D4125" t="s">
        <v>26</v>
      </c>
      <c r="E4125" s="1">
        <v>43162</v>
      </c>
      <c r="F4125">
        <v>2</v>
      </c>
      <c r="G4125">
        <v>3265.98</v>
      </c>
      <c r="H4125" t="s">
        <v>980</v>
      </c>
      <c r="I4125" t="s">
        <v>22</v>
      </c>
      <c r="J4125" t="s">
        <v>1966</v>
      </c>
      <c r="K4125" t="s">
        <v>27</v>
      </c>
      <c r="L4125" t="s">
        <v>31</v>
      </c>
    </row>
    <row r="4126" spans="1:12" x14ac:dyDescent="0.2">
      <c r="A4126">
        <v>1416</v>
      </c>
      <c r="B4126" t="s">
        <v>1834</v>
      </c>
      <c r="C4126" t="s">
        <v>208</v>
      </c>
      <c r="D4126" t="s">
        <v>108</v>
      </c>
      <c r="E4126" s="1">
        <v>43162</v>
      </c>
      <c r="F4126">
        <v>2</v>
      </c>
      <c r="G4126">
        <v>1399.98</v>
      </c>
      <c r="H4126" t="s">
        <v>1835</v>
      </c>
      <c r="I4126" t="s">
        <v>15</v>
      </c>
      <c r="J4126" t="s">
        <v>1965</v>
      </c>
      <c r="K4126" t="s">
        <v>109</v>
      </c>
      <c r="L4126" t="s">
        <v>110</v>
      </c>
    </row>
    <row r="4127" spans="1:12" x14ac:dyDescent="0.2">
      <c r="A4127">
        <v>1416</v>
      </c>
      <c r="B4127" t="s">
        <v>1834</v>
      </c>
      <c r="C4127" t="s">
        <v>208</v>
      </c>
      <c r="D4127" t="s">
        <v>108</v>
      </c>
      <c r="E4127" s="1">
        <v>43162</v>
      </c>
      <c r="F4127">
        <v>2</v>
      </c>
      <c r="G4127">
        <v>419.98</v>
      </c>
      <c r="H4127" t="s">
        <v>1010</v>
      </c>
      <c r="I4127" t="s">
        <v>53</v>
      </c>
      <c r="J4127" t="s">
        <v>1971</v>
      </c>
      <c r="K4127" t="s">
        <v>109</v>
      </c>
      <c r="L4127" t="s">
        <v>110</v>
      </c>
    </row>
    <row r="4128" spans="1:12" x14ac:dyDescent="0.2">
      <c r="A4128">
        <v>1416</v>
      </c>
      <c r="B4128" t="s">
        <v>1834</v>
      </c>
      <c r="C4128" t="s">
        <v>208</v>
      </c>
      <c r="D4128" t="s">
        <v>108</v>
      </c>
      <c r="E4128" s="1">
        <v>43162</v>
      </c>
      <c r="F4128">
        <v>1</v>
      </c>
      <c r="G4128">
        <v>3499.99</v>
      </c>
      <c r="H4128" t="s">
        <v>1836</v>
      </c>
      <c r="I4128" t="s">
        <v>46</v>
      </c>
      <c r="J4128" t="s">
        <v>1967</v>
      </c>
      <c r="K4128" t="s">
        <v>109</v>
      </c>
      <c r="L4128" t="s">
        <v>110</v>
      </c>
    </row>
    <row r="4129" spans="1:12" x14ac:dyDescent="0.2">
      <c r="A4129">
        <v>1417</v>
      </c>
      <c r="B4129" t="s">
        <v>1837</v>
      </c>
      <c r="C4129" t="s">
        <v>921</v>
      </c>
      <c r="D4129" t="s">
        <v>13</v>
      </c>
      <c r="E4129" s="1">
        <v>43163</v>
      </c>
      <c r="F4129">
        <v>2</v>
      </c>
      <c r="G4129">
        <v>1279.98</v>
      </c>
      <c r="H4129" t="s">
        <v>1838</v>
      </c>
      <c r="I4129" t="s">
        <v>15</v>
      </c>
      <c r="J4129" t="s">
        <v>1965</v>
      </c>
      <c r="K4129" t="s">
        <v>16</v>
      </c>
      <c r="L4129" t="s">
        <v>17</v>
      </c>
    </row>
    <row r="4130" spans="1:12" x14ac:dyDescent="0.2">
      <c r="A4130">
        <v>1418</v>
      </c>
      <c r="B4130" t="s">
        <v>1839</v>
      </c>
      <c r="C4130" t="s">
        <v>128</v>
      </c>
      <c r="D4130" t="s">
        <v>26</v>
      </c>
      <c r="E4130" s="1">
        <v>43163</v>
      </c>
      <c r="F4130">
        <v>2</v>
      </c>
      <c r="G4130">
        <v>1359.98</v>
      </c>
      <c r="H4130" t="s">
        <v>1645</v>
      </c>
      <c r="I4130" t="s">
        <v>15</v>
      </c>
      <c r="J4130" t="s">
        <v>1965</v>
      </c>
      <c r="K4130" t="s">
        <v>27</v>
      </c>
      <c r="L4130" t="s">
        <v>28</v>
      </c>
    </row>
    <row r="4131" spans="1:12" x14ac:dyDescent="0.2">
      <c r="A4131">
        <v>1418</v>
      </c>
      <c r="B4131" t="s">
        <v>1839</v>
      </c>
      <c r="C4131" t="s">
        <v>128</v>
      </c>
      <c r="D4131" t="s">
        <v>26</v>
      </c>
      <c r="E4131" s="1">
        <v>43163</v>
      </c>
      <c r="F4131">
        <v>2</v>
      </c>
      <c r="G4131">
        <v>4999.9799999999996</v>
      </c>
      <c r="H4131" t="s">
        <v>1623</v>
      </c>
      <c r="I4131" t="s">
        <v>22</v>
      </c>
      <c r="J4131" t="s">
        <v>1967</v>
      </c>
      <c r="K4131" t="s">
        <v>27</v>
      </c>
      <c r="L4131" t="s">
        <v>28</v>
      </c>
    </row>
    <row r="4132" spans="1:12" x14ac:dyDescent="0.2">
      <c r="A4132">
        <v>1419</v>
      </c>
      <c r="B4132" t="s">
        <v>1840</v>
      </c>
      <c r="C4132" t="s">
        <v>410</v>
      </c>
      <c r="D4132" t="s">
        <v>26</v>
      </c>
      <c r="E4132" s="1">
        <v>43163</v>
      </c>
      <c r="F4132">
        <v>1</v>
      </c>
      <c r="G4132">
        <v>899.99</v>
      </c>
      <c r="H4132" t="s">
        <v>1676</v>
      </c>
      <c r="I4132" t="s">
        <v>15</v>
      </c>
      <c r="J4132" t="s">
        <v>1965</v>
      </c>
      <c r="K4132" t="s">
        <v>27</v>
      </c>
      <c r="L4132" t="s">
        <v>28</v>
      </c>
    </row>
    <row r="4133" spans="1:12" x14ac:dyDescent="0.2">
      <c r="A4133">
        <v>1419</v>
      </c>
      <c r="B4133" t="s">
        <v>1840</v>
      </c>
      <c r="C4133" t="s">
        <v>410</v>
      </c>
      <c r="D4133" t="s">
        <v>26</v>
      </c>
      <c r="E4133" s="1">
        <v>43163</v>
      </c>
      <c r="F4133">
        <v>2</v>
      </c>
      <c r="G4133">
        <v>1799.98</v>
      </c>
      <c r="H4133" t="s">
        <v>1622</v>
      </c>
      <c r="I4133" t="s">
        <v>15</v>
      </c>
      <c r="J4133" t="s">
        <v>1965</v>
      </c>
      <c r="K4133" t="s">
        <v>27</v>
      </c>
      <c r="L4133" t="s">
        <v>28</v>
      </c>
    </row>
    <row r="4134" spans="1:12" x14ac:dyDescent="0.2">
      <c r="A4134">
        <v>1419</v>
      </c>
      <c r="B4134" t="s">
        <v>1840</v>
      </c>
      <c r="C4134" t="s">
        <v>410</v>
      </c>
      <c r="D4134" t="s">
        <v>26</v>
      </c>
      <c r="E4134" s="1">
        <v>43163</v>
      </c>
      <c r="F4134">
        <v>1</v>
      </c>
      <c r="G4134">
        <v>1499</v>
      </c>
      <c r="H4134" t="s">
        <v>1742</v>
      </c>
      <c r="I4134" t="s">
        <v>22</v>
      </c>
      <c r="J4134" t="s">
        <v>1966</v>
      </c>
      <c r="K4134" t="s">
        <v>27</v>
      </c>
      <c r="L4134" t="s">
        <v>28</v>
      </c>
    </row>
    <row r="4135" spans="1:12" x14ac:dyDescent="0.2">
      <c r="A4135">
        <v>1420</v>
      </c>
      <c r="B4135" t="s">
        <v>1841</v>
      </c>
      <c r="C4135" t="s">
        <v>285</v>
      </c>
      <c r="D4135" t="s">
        <v>26</v>
      </c>
      <c r="E4135" s="1">
        <v>43163</v>
      </c>
      <c r="F4135">
        <v>1</v>
      </c>
      <c r="G4135">
        <v>1899</v>
      </c>
      <c r="H4135" t="s">
        <v>1737</v>
      </c>
      <c r="I4135" t="s">
        <v>22</v>
      </c>
      <c r="J4135" t="s">
        <v>1966</v>
      </c>
      <c r="K4135" t="s">
        <v>27</v>
      </c>
      <c r="L4135" t="s">
        <v>31</v>
      </c>
    </row>
    <row r="4136" spans="1:12" x14ac:dyDescent="0.2">
      <c r="A4136">
        <v>1420</v>
      </c>
      <c r="B4136" t="s">
        <v>1841</v>
      </c>
      <c r="C4136" t="s">
        <v>285</v>
      </c>
      <c r="D4136" t="s">
        <v>26</v>
      </c>
      <c r="E4136" s="1">
        <v>43163</v>
      </c>
      <c r="F4136">
        <v>1</v>
      </c>
      <c r="G4136">
        <v>2299.9899999999998</v>
      </c>
      <c r="H4136" t="s">
        <v>1842</v>
      </c>
      <c r="I4136" t="s">
        <v>46</v>
      </c>
      <c r="J4136" t="s">
        <v>1967</v>
      </c>
      <c r="K4136" t="s">
        <v>27</v>
      </c>
      <c r="L4136" t="s">
        <v>31</v>
      </c>
    </row>
    <row r="4137" spans="1:12" x14ac:dyDescent="0.2">
      <c r="A4137">
        <v>1420</v>
      </c>
      <c r="B4137" t="s">
        <v>1841</v>
      </c>
      <c r="C4137" t="s">
        <v>285</v>
      </c>
      <c r="D4137" t="s">
        <v>26</v>
      </c>
      <c r="E4137" s="1">
        <v>43163</v>
      </c>
      <c r="F4137">
        <v>2</v>
      </c>
      <c r="G4137">
        <v>6999.98</v>
      </c>
      <c r="H4137" t="s">
        <v>1836</v>
      </c>
      <c r="I4137" t="s">
        <v>46</v>
      </c>
      <c r="J4137" t="s">
        <v>1967</v>
      </c>
      <c r="K4137" t="s">
        <v>27</v>
      </c>
      <c r="L4137" t="s">
        <v>31</v>
      </c>
    </row>
    <row r="4138" spans="1:12" x14ac:dyDescent="0.2">
      <c r="A4138">
        <v>1421</v>
      </c>
      <c r="B4138" t="s">
        <v>1843</v>
      </c>
      <c r="C4138" t="s">
        <v>269</v>
      </c>
      <c r="D4138" t="s">
        <v>26</v>
      </c>
      <c r="E4138" s="1">
        <v>43164</v>
      </c>
      <c r="F4138">
        <v>2</v>
      </c>
      <c r="G4138">
        <v>559.98</v>
      </c>
      <c r="H4138" t="s">
        <v>1653</v>
      </c>
      <c r="I4138" t="s">
        <v>53</v>
      </c>
      <c r="J4138" t="s">
        <v>1965</v>
      </c>
      <c r="K4138" t="s">
        <v>27</v>
      </c>
      <c r="L4138" t="s">
        <v>31</v>
      </c>
    </row>
    <row r="4139" spans="1:12" x14ac:dyDescent="0.2">
      <c r="A4139">
        <v>1422</v>
      </c>
      <c r="B4139" t="s">
        <v>1844</v>
      </c>
      <c r="C4139" t="s">
        <v>1367</v>
      </c>
      <c r="D4139" t="s">
        <v>108</v>
      </c>
      <c r="E4139" s="1">
        <v>43164</v>
      </c>
      <c r="F4139">
        <v>1</v>
      </c>
      <c r="G4139">
        <v>679.99</v>
      </c>
      <c r="H4139" t="s">
        <v>1645</v>
      </c>
      <c r="I4139" t="s">
        <v>15</v>
      </c>
      <c r="J4139" t="s">
        <v>1965</v>
      </c>
      <c r="K4139" t="s">
        <v>109</v>
      </c>
      <c r="L4139" t="s">
        <v>110</v>
      </c>
    </row>
    <row r="4140" spans="1:12" x14ac:dyDescent="0.2">
      <c r="A4140">
        <v>1422</v>
      </c>
      <c r="B4140" t="s">
        <v>1844</v>
      </c>
      <c r="C4140" t="s">
        <v>1367</v>
      </c>
      <c r="D4140" t="s">
        <v>108</v>
      </c>
      <c r="E4140" s="1">
        <v>43164</v>
      </c>
      <c r="F4140">
        <v>2</v>
      </c>
      <c r="G4140">
        <v>1523.98</v>
      </c>
      <c r="H4140" t="s">
        <v>896</v>
      </c>
      <c r="I4140" t="s">
        <v>15</v>
      </c>
      <c r="J4140" t="s">
        <v>1972</v>
      </c>
      <c r="K4140" t="s">
        <v>109</v>
      </c>
      <c r="L4140" t="s">
        <v>110</v>
      </c>
    </row>
    <row r="4141" spans="1:12" x14ac:dyDescent="0.2">
      <c r="A4141">
        <v>1422</v>
      </c>
      <c r="B4141" t="s">
        <v>1844</v>
      </c>
      <c r="C4141" t="s">
        <v>1367</v>
      </c>
      <c r="D4141" t="s">
        <v>108</v>
      </c>
      <c r="E4141" s="1">
        <v>43164</v>
      </c>
      <c r="F4141">
        <v>2</v>
      </c>
      <c r="G4141">
        <v>1839.98</v>
      </c>
      <c r="H4141" t="s">
        <v>1631</v>
      </c>
      <c r="I4141" t="s">
        <v>858</v>
      </c>
      <c r="J4141" t="s">
        <v>1967</v>
      </c>
      <c r="K4141" t="s">
        <v>109</v>
      </c>
      <c r="L4141" t="s">
        <v>110</v>
      </c>
    </row>
    <row r="4142" spans="1:12" x14ac:dyDescent="0.2">
      <c r="A4142">
        <v>1423</v>
      </c>
      <c r="B4142" t="s">
        <v>1845</v>
      </c>
      <c r="C4142" t="s">
        <v>88</v>
      </c>
      <c r="D4142" t="s">
        <v>13</v>
      </c>
      <c r="E4142" s="1">
        <v>43165</v>
      </c>
      <c r="F4142">
        <v>1</v>
      </c>
      <c r="G4142">
        <v>449.99</v>
      </c>
      <c r="H4142" t="s">
        <v>1846</v>
      </c>
      <c r="I4142" t="s">
        <v>39</v>
      </c>
      <c r="J4142" t="s">
        <v>1965</v>
      </c>
      <c r="K4142" t="s">
        <v>16</v>
      </c>
      <c r="L4142" t="s">
        <v>17</v>
      </c>
    </row>
    <row r="4143" spans="1:12" x14ac:dyDescent="0.2">
      <c r="A4143">
        <v>1423</v>
      </c>
      <c r="B4143" t="s">
        <v>1845</v>
      </c>
      <c r="C4143" t="s">
        <v>88</v>
      </c>
      <c r="D4143" t="s">
        <v>13</v>
      </c>
      <c r="E4143" s="1">
        <v>43165</v>
      </c>
      <c r="F4143">
        <v>1</v>
      </c>
      <c r="G4143">
        <v>749.99</v>
      </c>
      <c r="H4143" t="s">
        <v>1689</v>
      </c>
      <c r="I4143" t="s">
        <v>15</v>
      </c>
      <c r="J4143" t="s">
        <v>1965</v>
      </c>
      <c r="K4143" t="s">
        <v>16</v>
      </c>
      <c r="L4143" t="s">
        <v>17</v>
      </c>
    </row>
    <row r="4144" spans="1:12" x14ac:dyDescent="0.2">
      <c r="A4144">
        <v>1423</v>
      </c>
      <c r="B4144" t="s">
        <v>1845</v>
      </c>
      <c r="C4144" t="s">
        <v>88</v>
      </c>
      <c r="D4144" t="s">
        <v>13</v>
      </c>
      <c r="E4144" s="1">
        <v>43165</v>
      </c>
      <c r="F4144">
        <v>1</v>
      </c>
      <c r="G4144">
        <v>416.99</v>
      </c>
      <c r="H4144" t="s">
        <v>923</v>
      </c>
      <c r="I4144" t="s">
        <v>15</v>
      </c>
      <c r="J4144" t="s">
        <v>1972</v>
      </c>
      <c r="K4144" t="s">
        <v>16</v>
      </c>
      <c r="L4144" t="s">
        <v>17</v>
      </c>
    </row>
    <row r="4145" spans="1:12" x14ac:dyDescent="0.2">
      <c r="A4145">
        <v>1423</v>
      </c>
      <c r="B4145" t="s">
        <v>1845</v>
      </c>
      <c r="C4145" t="s">
        <v>88</v>
      </c>
      <c r="D4145" t="s">
        <v>13</v>
      </c>
      <c r="E4145" s="1">
        <v>43165</v>
      </c>
      <c r="F4145">
        <v>2</v>
      </c>
      <c r="G4145">
        <v>979.98</v>
      </c>
      <c r="H4145" t="s">
        <v>1746</v>
      </c>
      <c r="I4145" t="s">
        <v>22</v>
      </c>
      <c r="J4145" t="s">
        <v>1967</v>
      </c>
      <c r="K4145" t="s">
        <v>16</v>
      </c>
      <c r="L4145" t="s">
        <v>17</v>
      </c>
    </row>
    <row r="4146" spans="1:12" x14ac:dyDescent="0.2">
      <c r="A4146">
        <v>1424</v>
      </c>
      <c r="B4146" t="s">
        <v>1847</v>
      </c>
      <c r="C4146" t="s">
        <v>456</v>
      </c>
      <c r="D4146" t="s">
        <v>13</v>
      </c>
      <c r="E4146" s="1">
        <v>43166</v>
      </c>
      <c r="F4146">
        <v>2</v>
      </c>
      <c r="G4146">
        <v>9999.98</v>
      </c>
      <c r="H4146" t="s">
        <v>1848</v>
      </c>
      <c r="I4146" t="s">
        <v>22</v>
      </c>
      <c r="J4146" t="s">
        <v>1967</v>
      </c>
      <c r="K4146" t="s">
        <v>16</v>
      </c>
      <c r="L4146" t="s">
        <v>17</v>
      </c>
    </row>
    <row r="4147" spans="1:12" x14ac:dyDescent="0.2">
      <c r="A4147">
        <v>1425</v>
      </c>
      <c r="B4147" t="s">
        <v>1849</v>
      </c>
      <c r="C4147" t="s">
        <v>517</v>
      </c>
      <c r="D4147" t="s">
        <v>26</v>
      </c>
      <c r="E4147" s="1">
        <v>43166</v>
      </c>
      <c r="F4147">
        <v>2</v>
      </c>
      <c r="G4147">
        <v>639.98</v>
      </c>
      <c r="H4147" t="s">
        <v>1784</v>
      </c>
      <c r="I4147" t="s">
        <v>15</v>
      </c>
      <c r="J4147" t="s">
        <v>1965</v>
      </c>
      <c r="K4147" t="s">
        <v>27</v>
      </c>
      <c r="L4147" t="s">
        <v>28</v>
      </c>
    </row>
    <row r="4148" spans="1:12" x14ac:dyDescent="0.2">
      <c r="A4148">
        <v>1425</v>
      </c>
      <c r="B4148" t="s">
        <v>1849</v>
      </c>
      <c r="C4148" t="s">
        <v>517</v>
      </c>
      <c r="D4148" t="s">
        <v>26</v>
      </c>
      <c r="E4148" s="1">
        <v>43166</v>
      </c>
      <c r="F4148">
        <v>1</v>
      </c>
      <c r="G4148">
        <v>209.99</v>
      </c>
      <c r="H4148" t="s">
        <v>1008</v>
      </c>
      <c r="I4148" t="s">
        <v>53</v>
      </c>
      <c r="J4148" t="s">
        <v>1971</v>
      </c>
      <c r="K4148" t="s">
        <v>27</v>
      </c>
      <c r="L4148" t="s">
        <v>28</v>
      </c>
    </row>
    <row r="4149" spans="1:12" x14ac:dyDescent="0.2">
      <c r="A4149">
        <v>1425</v>
      </c>
      <c r="B4149" t="s">
        <v>1849</v>
      </c>
      <c r="C4149" t="s">
        <v>517</v>
      </c>
      <c r="D4149" t="s">
        <v>26</v>
      </c>
      <c r="E4149" s="1">
        <v>43166</v>
      </c>
      <c r="F4149">
        <v>1</v>
      </c>
      <c r="G4149">
        <v>89.99</v>
      </c>
      <c r="H4149" t="s">
        <v>1690</v>
      </c>
      <c r="I4149" t="s">
        <v>53</v>
      </c>
      <c r="J4149" t="s">
        <v>1973</v>
      </c>
      <c r="K4149" t="s">
        <v>27</v>
      </c>
      <c r="L4149" t="s">
        <v>28</v>
      </c>
    </row>
    <row r="4150" spans="1:12" x14ac:dyDescent="0.2">
      <c r="A4150">
        <v>1425</v>
      </c>
      <c r="B4150" t="s">
        <v>1849</v>
      </c>
      <c r="C4150" t="s">
        <v>517</v>
      </c>
      <c r="D4150" t="s">
        <v>26</v>
      </c>
      <c r="E4150" s="1">
        <v>43166</v>
      </c>
      <c r="F4150">
        <v>2</v>
      </c>
      <c r="G4150">
        <v>3599.98</v>
      </c>
      <c r="H4150" t="s">
        <v>1650</v>
      </c>
      <c r="I4150" t="s">
        <v>858</v>
      </c>
      <c r="J4150" t="s">
        <v>1967</v>
      </c>
      <c r="K4150" t="s">
        <v>27</v>
      </c>
      <c r="L4150" t="s">
        <v>28</v>
      </c>
    </row>
    <row r="4151" spans="1:12" x14ac:dyDescent="0.2">
      <c r="A4151">
        <v>1425</v>
      </c>
      <c r="B4151" t="s">
        <v>1849</v>
      </c>
      <c r="C4151" t="s">
        <v>517</v>
      </c>
      <c r="D4151" t="s">
        <v>26</v>
      </c>
      <c r="E4151" s="1">
        <v>43166</v>
      </c>
      <c r="F4151">
        <v>2</v>
      </c>
      <c r="G4151">
        <v>6399.98</v>
      </c>
      <c r="H4151" t="s">
        <v>907</v>
      </c>
      <c r="I4151" t="s">
        <v>858</v>
      </c>
      <c r="J4151" t="s">
        <v>1967</v>
      </c>
      <c r="K4151" t="s">
        <v>27</v>
      </c>
      <c r="L4151" t="s">
        <v>28</v>
      </c>
    </row>
    <row r="4152" spans="1:12" x14ac:dyDescent="0.2">
      <c r="A4152">
        <v>1426</v>
      </c>
      <c r="B4152" t="s">
        <v>1850</v>
      </c>
      <c r="C4152" t="s">
        <v>157</v>
      </c>
      <c r="D4152" t="s">
        <v>26</v>
      </c>
      <c r="E4152" s="1">
        <v>43166</v>
      </c>
      <c r="F4152">
        <v>1</v>
      </c>
      <c r="G4152">
        <v>319.99</v>
      </c>
      <c r="H4152" t="s">
        <v>1784</v>
      </c>
      <c r="I4152" t="s">
        <v>53</v>
      </c>
      <c r="J4152" t="s">
        <v>1965</v>
      </c>
      <c r="K4152" t="s">
        <v>27</v>
      </c>
      <c r="L4152" t="s">
        <v>28</v>
      </c>
    </row>
    <row r="4153" spans="1:12" x14ac:dyDescent="0.2">
      <c r="A4153">
        <v>1426</v>
      </c>
      <c r="B4153" t="s">
        <v>1850</v>
      </c>
      <c r="C4153" t="s">
        <v>157</v>
      </c>
      <c r="D4153" t="s">
        <v>26</v>
      </c>
      <c r="E4153" s="1">
        <v>43166</v>
      </c>
      <c r="F4153">
        <v>1</v>
      </c>
      <c r="G4153">
        <v>749.99</v>
      </c>
      <c r="H4153" t="s">
        <v>1677</v>
      </c>
      <c r="I4153" t="s">
        <v>15</v>
      </c>
      <c r="J4153" t="s">
        <v>1965</v>
      </c>
      <c r="K4153" t="s">
        <v>27</v>
      </c>
      <c r="L4153" t="s">
        <v>28</v>
      </c>
    </row>
    <row r="4154" spans="1:12" x14ac:dyDescent="0.2">
      <c r="A4154">
        <v>1426</v>
      </c>
      <c r="B4154" t="s">
        <v>1850</v>
      </c>
      <c r="C4154" t="s">
        <v>157</v>
      </c>
      <c r="D4154" t="s">
        <v>26</v>
      </c>
      <c r="E4154" s="1">
        <v>43166</v>
      </c>
      <c r="F4154">
        <v>2</v>
      </c>
      <c r="G4154">
        <v>1199.98</v>
      </c>
      <c r="H4154" t="s">
        <v>18</v>
      </c>
      <c r="I4154" t="s">
        <v>15</v>
      </c>
      <c r="J4154" t="s">
        <v>1965</v>
      </c>
      <c r="K4154" t="s">
        <v>27</v>
      </c>
      <c r="L4154" t="s">
        <v>28</v>
      </c>
    </row>
    <row r="4155" spans="1:12" x14ac:dyDescent="0.2">
      <c r="A4155">
        <v>1427</v>
      </c>
      <c r="B4155" t="s">
        <v>1851</v>
      </c>
      <c r="C4155" t="s">
        <v>184</v>
      </c>
      <c r="D4155" t="s">
        <v>26</v>
      </c>
      <c r="E4155" s="1">
        <v>43166</v>
      </c>
      <c r="F4155">
        <v>2</v>
      </c>
      <c r="G4155">
        <v>859.98</v>
      </c>
      <c r="H4155" t="s">
        <v>1642</v>
      </c>
      <c r="I4155" t="s">
        <v>15</v>
      </c>
      <c r="J4155" t="s">
        <v>1965</v>
      </c>
      <c r="K4155" t="s">
        <v>27</v>
      </c>
      <c r="L4155" t="s">
        <v>28</v>
      </c>
    </row>
    <row r="4156" spans="1:12" x14ac:dyDescent="0.2">
      <c r="A4156">
        <v>1427</v>
      </c>
      <c r="B4156" t="s">
        <v>1851</v>
      </c>
      <c r="C4156" t="s">
        <v>184</v>
      </c>
      <c r="D4156" t="s">
        <v>26</v>
      </c>
      <c r="E4156" s="1">
        <v>43166</v>
      </c>
      <c r="F4156">
        <v>2</v>
      </c>
      <c r="G4156">
        <v>3098</v>
      </c>
      <c r="H4156" t="s">
        <v>1686</v>
      </c>
      <c r="I4156" t="s">
        <v>858</v>
      </c>
      <c r="J4156" t="s">
        <v>1966</v>
      </c>
      <c r="K4156" t="s">
        <v>27</v>
      </c>
      <c r="L4156" t="s">
        <v>28</v>
      </c>
    </row>
    <row r="4157" spans="1:12" x14ac:dyDescent="0.2">
      <c r="A4157">
        <v>1427</v>
      </c>
      <c r="B4157" t="s">
        <v>1851</v>
      </c>
      <c r="C4157" t="s">
        <v>184</v>
      </c>
      <c r="D4157" t="s">
        <v>26</v>
      </c>
      <c r="E4157" s="1">
        <v>43166</v>
      </c>
      <c r="F4157">
        <v>1</v>
      </c>
      <c r="G4157">
        <v>2999.99</v>
      </c>
      <c r="H4157" t="s">
        <v>1626</v>
      </c>
      <c r="I4157" t="s">
        <v>22</v>
      </c>
      <c r="J4157" t="s">
        <v>1967</v>
      </c>
      <c r="K4157" t="s">
        <v>27</v>
      </c>
      <c r="L4157" t="s">
        <v>28</v>
      </c>
    </row>
    <row r="4158" spans="1:12" x14ac:dyDescent="0.2">
      <c r="A4158">
        <v>1428</v>
      </c>
      <c r="B4158" t="s">
        <v>1852</v>
      </c>
      <c r="C4158" t="s">
        <v>159</v>
      </c>
      <c r="D4158" t="s">
        <v>26</v>
      </c>
      <c r="E4158" s="1">
        <v>43167</v>
      </c>
      <c r="F4158">
        <v>2</v>
      </c>
      <c r="G4158">
        <v>1799.98</v>
      </c>
      <c r="H4158" t="s">
        <v>1853</v>
      </c>
      <c r="I4158" t="s">
        <v>15</v>
      </c>
      <c r="J4158" t="s">
        <v>1965</v>
      </c>
      <c r="K4158" t="s">
        <v>27</v>
      </c>
      <c r="L4158" t="s">
        <v>31</v>
      </c>
    </row>
    <row r="4159" spans="1:12" x14ac:dyDescent="0.2">
      <c r="A4159">
        <v>1428</v>
      </c>
      <c r="B4159" t="s">
        <v>1852</v>
      </c>
      <c r="C4159" t="s">
        <v>159</v>
      </c>
      <c r="D4159" t="s">
        <v>26</v>
      </c>
      <c r="E4159" s="1">
        <v>43167</v>
      </c>
      <c r="F4159">
        <v>1</v>
      </c>
      <c r="G4159">
        <v>469.99</v>
      </c>
      <c r="H4159" t="s">
        <v>1854</v>
      </c>
      <c r="I4159" t="s">
        <v>22</v>
      </c>
      <c r="J4159" t="s">
        <v>1966</v>
      </c>
      <c r="K4159" t="s">
        <v>27</v>
      </c>
      <c r="L4159" t="s">
        <v>31</v>
      </c>
    </row>
    <row r="4160" spans="1:12" x14ac:dyDescent="0.2">
      <c r="A4160">
        <v>1428</v>
      </c>
      <c r="B4160" t="s">
        <v>1852</v>
      </c>
      <c r="C4160" t="s">
        <v>159</v>
      </c>
      <c r="D4160" t="s">
        <v>26</v>
      </c>
      <c r="E4160" s="1">
        <v>43167</v>
      </c>
      <c r="F4160">
        <v>1</v>
      </c>
      <c r="G4160">
        <v>2499.9899999999998</v>
      </c>
      <c r="H4160" t="s">
        <v>943</v>
      </c>
      <c r="I4160" t="s">
        <v>22</v>
      </c>
      <c r="J4160" t="s">
        <v>1966</v>
      </c>
      <c r="K4160" t="s">
        <v>27</v>
      </c>
      <c r="L4160" t="s">
        <v>31</v>
      </c>
    </row>
    <row r="4161" spans="1:12" x14ac:dyDescent="0.2">
      <c r="A4161">
        <v>1428</v>
      </c>
      <c r="B4161" t="s">
        <v>1852</v>
      </c>
      <c r="C4161" t="s">
        <v>159</v>
      </c>
      <c r="D4161" t="s">
        <v>26</v>
      </c>
      <c r="E4161" s="1">
        <v>43167</v>
      </c>
      <c r="F4161">
        <v>2</v>
      </c>
      <c r="G4161">
        <v>5599.98</v>
      </c>
      <c r="H4161" t="s">
        <v>1855</v>
      </c>
      <c r="I4161" t="s">
        <v>46</v>
      </c>
      <c r="J4161" t="s">
        <v>1967</v>
      </c>
      <c r="K4161" t="s">
        <v>27</v>
      </c>
      <c r="L4161" t="s">
        <v>31</v>
      </c>
    </row>
    <row r="4162" spans="1:12" x14ac:dyDescent="0.2">
      <c r="A4162">
        <v>1428</v>
      </c>
      <c r="B4162" t="s">
        <v>1852</v>
      </c>
      <c r="C4162" t="s">
        <v>159</v>
      </c>
      <c r="D4162" t="s">
        <v>26</v>
      </c>
      <c r="E4162" s="1">
        <v>43167</v>
      </c>
      <c r="F4162">
        <v>2</v>
      </c>
      <c r="G4162">
        <v>6999.98</v>
      </c>
      <c r="H4162" t="s">
        <v>1836</v>
      </c>
      <c r="I4162" t="s">
        <v>46</v>
      </c>
      <c r="J4162" t="s">
        <v>1967</v>
      </c>
      <c r="K4162" t="s">
        <v>27</v>
      </c>
      <c r="L4162" t="s">
        <v>31</v>
      </c>
    </row>
    <row r="4163" spans="1:12" x14ac:dyDescent="0.2">
      <c r="A4163">
        <v>1429</v>
      </c>
      <c r="B4163" t="s">
        <v>1856</v>
      </c>
      <c r="C4163" t="s">
        <v>535</v>
      </c>
      <c r="D4163" t="s">
        <v>26</v>
      </c>
      <c r="E4163" s="1">
        <v>43167</v>
      </c>
      <c r="F4163">
        <v>2</v>
      </c>
      <c r="G4163">
        <v>1319.98</v>
      </c>
      <c r="H4163" t="s">
        <v>912</v>
      </c>
      <c r="I4163" t="s">
        <v>15</v>
      </c>
      <c r="J4163" t="s">
        <v>1965</v>
      </c>
      <c r="K4163" t="s">
        <v>27</v>
      </c>
      <c r="L4163" t="s">
        <v>28</v>
      </c>
    </row>
    <row r="4164" spans="1:12" x14ac:dyDescent="0.2">
      <c r="A4164">
        <v>1430</v>
      </c>
      <c r="B4164" t="s">
        <v>1857</v>
      </c>
      <c r="C4164" t="s">
        <v>219</v>
      </c>
      <c r="D4164" t="s">
        <v>26</v>
      </c>
      <c r="E4164" s="1">
        <v>43169</v>
      </c>
      <c r="F4164">
        <v>1</v>
      </c>
      <c r="G4164">
        <v>319.99</v>
      </c>
      <c r="H4164" t="s">
        <v>1784</v>
      </c>
      <c r="I4164" t="s">
        <v>53</v>
      </c>
      <c r="J4164" t="s">
        <v>1965</v>
      </c>
      <c r="K4164" t="s">
        <v>27</v>
      </c>
      <c r="L4164" t="s">
        <v>31</v>
      </c>
    </row>
    <row r="4165" spans="1:12" x14ac:dyDescent="0.2">
      <c r="A4165">
        <v>1430</v>
      </c>
      <c r="B4165" t="s">
        <v>1857</v>
      </c>
      <c r="C4165" t="s">
        <v>219</v>
      </c>
      <c r="D4165" t="s">
        <v>26</v>
      </c>
      <c r="E4165" s="1">
        <v>43169</v>
      </c>
      <c r="F4165">
        <v>1</v>
      </c>
      <c r="G4165">
        <v>319.99</v>
      </c>
      <c r="H4165" t="s">
        <v>1858</v>
      </c>
      <c r="I4165" t="s">
        <v>15</v>
      </c>
      <c r="J4165" t="s">
        <v>1965</v>
      </c>
      <c r="K4165" t="s">
        <v>27</v>
      </c>
      <c r="L4165" t="s">
        <v>31</v>
      </c>
    </row>
    <row r="4166" spans="1:12" x14ac:dyDescent="0.2">
      <c r="A4166">
        <v>1431</v>
      </c>
      <c r="B4166" t="s">
        <v>1859</v>
      </c>
      <c r="C4166" t="s">
        <v>410</v>
      </c>
      <c r="D4166" t="s">
        <v>26</v>
      </c>
      <c r="E4166" s="1">
        <v>43170</v>
      </c>
      <c r="F4166">
        <v>1</v>
      </c>
      <c r="G4166">
        <v>749.99</v>
      </c>
      <c r="H4166" t="s">
        <v>1700</v>
      </c>
      <c r="I4166" t="s">
        <v>15</v>
      </c>
      <c r="J4166" t="s">
        <v>1965</v>
      </c>
      <c r="K4166" t="s">
        <v>27</v>
      </c>
      <c r="L4166" t="s">
        <v>28</v>
      </c>
    </row>
    <row r="4167" spans="1:12" x14ac:dyDescent="0.2">
      <c r="A4167">
        <v>1431</v>
      </c>
      <c r="B4167" t="s">
        <v>1859</v>
      </c>
      <c r="C4167" t="s">
        <v>410</v>
      </c>
      <c r="D4167" t="s">
        <v>26</v>
      </c>
      <c r="E4167" s="1">
        <v>43170</v>
      </c>
      <c r="F4167">
        <v>1</v>
      </c>
      <c r="G4167">
        <v>2999.99</v>
      </c>
      <c r="H4167" t="s">
        <v>1716</v>
      </c>
      <c r="I4167" t="s">
        <v>15</v>
      </c>
      <c r="J4167" t="s">
        <v>1965</v>
      </c>
      <c r="K4167" t="s">
        <v>27</v>
      </c>
      <c r="L4167" t="s">
        <v>28</v>
      </c>
    </row>
    <row r="4168" spans="1:12" x14ac:dyDescent="0.2">
      <c r="A4168">
        <v>1431</v>
      </c>
      <c r="B4168" t="s">
        <v>1859</v>
      </c>
      <c r="C4168" t="s">
        <v>410</v>
      </c>
      <c r="D4168" t="s">
        <v>26</v>
      </c>
      <c r="E4168" s="1">
        <v>43170</v>
      </c>
      <c r="F4168">
        <v>1</v>
      </c>
      <c r="G4168">
        <v>749.99</v>
      </c>
      <c r="H4168" t="s">
        <v>857</v>
      </c>
      <c r="I4168" t="s">
        <v>858</v>
      </c>
      <c r="J4168" t="s">
        <v>1966</v>
      </c>
      <c r="K4168" t="s">
        <v>27</v>
      </c>
      <c r="L4168" t="s">
        <v>28</v>
      </c>
    </row>
    <row r="4169" spans="1:12" x14ac:dyDescent="0.2">
      <c r="A4169">
        <v>1431</v>
      </c>
      <c r="B4169" t="s">
        <v>1859</v>
      </c>
      <c r="C4169" t="s">
        <v>410</v>
      </c>
      <c r="D4169" t="s">
        <v>26</v>
      </c>
      <c r="E4169" s="1">
        <v>43170</v>
      </c>
      <c r="F4169">
        <v>1</v>
      </c>
      <c r="G4169">
        <v>3999.99</v>
      </c>
      <c r="H4169" t="s">
        <v>1664</v>
      </c>
      <c r="I4169" t="s">
        <v>20</v>
      </c>
      <c r="J4169" t="s">
        <v>1967</v>
      </c>
      <c r="K4169" t="s">
        <v>27</v>
      </c>
      <c r="L4169" t="s">
        <v>28</v>
      </c>
    </row>
    <row r="4170" spans="1:12" x14ac:dyDescent="0.2">
      <c r="A4170">
        <v>1432</v>
      </c>
      <c r="B4170" t="s">
        <v>1860</v>
      </c>
      <c r="C4170" t="s">
        <v>219</v>
      </c>
      <c r="D4170" t="s">
        <v>26</v>
      </c>
      <c r="E4170" s="1">
        <v>43170</v>
      </c>
      <c r="F4170">
        <v>1</v>
      </c>
      <c r="G4170">
        <v>1899</v>
      </c>
      <c r="H4170" t="s">
        <v>1861</v>
      </c>
      <c r="I4170" t="s">
        <v>858</v>
      </c>
      <c r="J4170" t="s">
        <v>1966</v>
      </c>
      <c r="K4170" t="s">
        <v>27</v>
      </c>
      <c r="L4170" t="s">
        <v>28</v>
      </c>
    </row>
    <row r="4171" spans="1:12" x14ac:dyDescent="0.2">
      <c r="A4171">
        <v>1433</v>
      </c>
      <c r="B4171" t="s">
        <v>1862</v>
      </c>
      <c r="C4171" t="s">
        <v>223</v>
      </c>
      <c r="D4171" t="s">
        <v>26</v>
      </c>
      <c r="E4171" s="1">
        <v>43170</v>
      </c>
      <c r="F4171">
        <v>1</v>
      </c>
      <c r="G4171">
        <v>249.99</v>
      </c>
      <c r="H4171" t="s">
        <v>1833</v>
      </c>
      <c r="I4171" t="s">
        <v>53</v>
      </c>
      <c r="J4171" t="s">
        <v>1973</v>
      </c>
      <c r="K4171" t="s">
        <v>27</v>
      </c>
      <c r="L4171" t="s">
        <v>31</v>
      </c>
    </row>
    <row r="4172" spans="1:12" x14ac:dyDescent="0.2">
      <c r="A4172">
        <v>1434</v>
      </c>
      <c r="B4172" t="s">
        <v>1863</v>
      </c>
      <c r="C4172" t="s">
        <v>128</v>
      </c>
      <c r="D4172" t="s">
        <v>26</v>
      </c>
      <c r="E4172" s="1">
        <v>43173</v>
      </c>
      <c r="F4172">
        <v>2</v>
      </c>
      <c r="G4172">
        <v>859.98</v>
      </c>
      <c r="H4172" t="s">
        <v>1767</v>
      </c>
      <c r="I4172" t="s">
        <v>15</v>
      </c>
      <c r="J4172" t="s">
        <v>1965</v>
      </c>
      <c r="K4172" t="s">
        <v>27</v>
      </c>
      <c r="L4172" t="s">
        <v>28</v>
      </c>
    </row>
    <row r="4173" spans="1:12" x14ac:dyDescent="0.2">
      <c r="A4173">
        <v>1434</v>
      </c>
      <c r="B4173" t="s">
        <v>1863</v>
      </c>
      <c r="C4173" t="s">
        <v>128</v>
      </c>
      <c r="D4173" t="s">
        <v>26</v>
      </c>
      <c r="E4173" s="1">
        <v>43173</v>
      </c>
      <c r="F4173">
        <v>2</v>
      </c>
      <c r="G4173">
        <v>559.98</v>
      </c>
      <c r="H4173" t="s">
        <v>1864</v>
      </c>
      <c r="I4173" t="s">
        <v>53</v>
      </c>
      <c r="J4173" t="s">
        <v>1965</v>
      </c>
      <c r="K4173" t="s">
        <v>27</v>
      </c>
      <c r="L4173" t="s">
        <v>28</v>
      </c>
    </row>
    <row r="4174" spans="1:12" x14ac:dyDescent="0.2">
      <c r="A4174">
        <v>1434</v>
      </c>
      <c r="B4174" t="s">
        <v>1863</v>
      </c>
      <c r="C4174" t="s">
        <v>128</v>
      </c>
      <c r="D4174" t="s">
        <v>26</v>
      </c>
      <c r="E4174" s="1">
        <v>43173</v>
      </c>
      <c r="F4174">
        <v>1</v>
      </c>
      <c r="G4174">
        <v>2999.99</v>
      </c>
      <c r="H4174" t="s">
        <v>1782</v>
      </c>
      <c r="I4174" t="s">
        <v>46</v>
      </c>
      <c r="J4174" t="s">
        <v>1965</v>
      </c>
      <c r="K4174" t="s">
        <v>27</v>
      </c>
      <c r="L4174" t="s">
        <v>28</v>
      </c>
    </row>
    <row r="4175" spans="1:12" x14ac:dyDescent="0.2">
      <c r="A4175">
        <v>1434</v>
      </c>
      <c r="B4175" t="s">
        <v>1863</v>
      </c>
      <c r="C4175" t="s">
        <v>128</v>
      </c>
      <c r="D4175" t="s">
        <v>26</v>
      </c>
      <c r="E4175" s="1">
        <v>43173</v>
      </c>
      <c r="F4175">
        <v>2</v>
      </c>
      <c r="G4175">
        <v>9999.98</v>
      </c>
      <c r="H4175" t="s">
        <v>864</v>
      </c>
      <c r="I4175" t="s">
        <v>46</v>
      </c>
      <c r="J4175" t="s">
        <v>1967</v>
      </c>
      <c r="K4175" t="s">
        <v>27</v>
      </c>
      <c r="L4175" t="s">
        <v>28</v>
      </c>
    </row>
    <row r="4176" spans="1:12" x14ac:dyDescent="0.2">
      <c r="A4176">
        <v>1435</v>
      </c>
      <c r="B4176" t="s">
        <v>1865</v>
      </c>
      <c r="C4176" t="s">
        <v>86</v>
      </c>
      <c r="D4176" t="s">
        <v>26</v>
      </c>
      <c r="E4176" s="1">
        <v>43173</v>
      </c>
      <c r="F4176">
        <v>1</v>
      </c>
      <c r="G4176">
        <v>799.99</v>
      </c>
      <c r="H4176" t="s">
        <v>1648</v>
      </c>
      <c r="I4176" t="s">
        <v>15</v>
      </c>
      <c r="J4176" t="s">
        <v>1965</v>
      </c>
      <c r="K4176" t="s">
        <v>27</v>
      </c>
      <c r="L4176" t="s">
        <v>28</v>
      </c>
    </row>
    <row r="4177" spans="1:12" x14ac:dyDescent="0.2">
      <c r="A4177">
        <v>1435</v>
      </c>
      <c r="B4177" t="s">
        <v>1865</v>
      </c>
      <c r="C4177" t="s">
        <v>86</v>
      </c>
      <c r="D4177" t="s">
        <v>26</v>
      </c>
      <c r="E4177" s="1">
        <v>43173</v>
      </c>
      <c r="F4177">
        <v>1</v>
      </c>
      <c r="G4177">
        <v>1559.99</v>
      </c>
      <c r="H4177" t="s">
        <v>967</v>
      </c>
      <c r="I4177" t="s">
        <v>46</v>
      </c>
      <c r="J4177" t="s">
        <v>1972</v>
      </c>
      <c r="K4177" t="s">
        <v>27</v>
      </c>
      <c r="L4177" t="s">
        <v>28</v>
      </c>
    </row>
    <row r="4178" spans="1:12" x14ac:dyDescent="0.2">
      <c r="A4178">
        <v>1435</v>
      </c>
      <c r="B4178" t="s">
        <v>1865</v>
      </c>
      <c r="C4178" t="s">
        <v>86</v>
      </c>
      <c r="D4178" t="s">
        <v>26</v>
      </c>
      <c r="E4178" s="1">
        <v>43173</v>
      </c>
      <c r="F4178">
        <v>2</v>
      </c>
      <c r="G4178">
        <v>3199.98</v>
      </c>
      <c r="H4178" t="s">
        <v>1866</v>
      </c>
      <c r="I4178" t="s">
        <v>22</v>
      </c>
      <c r="J4178" t="s">
        <v>1967</v>
      </c>
      <c r="K4178" t="s">
        <v>27</v>
      </c>
      <c r="L4178" t="s">
        <v>28</v>
      </c>
    </row>
    <row r="4179" spans="1:12" x14ac:dyDescent="0.2">
      <c r="A4179">
        <v>1435</v>
      </c>
      <c r="B4179" t="s">
        <v>1865</v>
      </c>
      <c r="C4179" t="s">
        <v>86</v>
      </c>
      <c r="D4179" t="s">
        <v>26</v>
      </c>
      <c r="E4179" s="1">
        <v>43173</v>
      </c>
      <c r="F4179">
        <v>1</v>
      </c>
      <c r="G4179">
        <v>999.99</v>
      </c>
      <c r="H4179" t="s">
        <v>910</v>
      </c>
      <c r="I4179" t="s">
        <v>22</v>
      </c>
      <c r="J4179" t="s">
        <v>1967</v>
      </c>
      <c r="K4179" t="s">
        <v>27</v>
      </c>
      <c r="L4179" t="s">
        <v>28</v>
      </c>
    </row>
    <row r="4180" spans="1:12" x14ac:dyDescent="0.2">
      <c r="A4180">
        <v>1436</v>
      </c>
      <c r="B4180" t="s">
        <v>1867</v>
      </c>
      <c r="C4180" t="s">
        <v>310</v>
      </c>
      <c r="D4180" t="s">
        <v>26</v>
      </c>
      <c r="E4180" s="1">
        <v>43173</v>
      </c>
      <c r="F4180">
        <v>2</v>
      </c>
      <c r="G4180">
        <v>1119.98</v>
      </c>
      <c r="H4180" t="s">
        <v>1681</v>
      </c>
      <c r="I4180" t="s">
        <v>15</v>
      </c>
      <c r="J4180" t="s">
        <v>1965</v>
      </c>
      <c r="K4180" t="s">
        <v>27</v>
      </c>
      <c r="L4180" t="s">
        <v>28</v>
      </c>
    </row>
    <row r="4181" spans="1:12" x14ac:dyDescent="0.2">
      <c r="A4181">
        <v>1437</v>
      </c>
      <c r="B4181" t="s">
        <v>1868</v>
      </c>
      <c r="C4181" t="s">
        <v>340</v>
      </c>
      <c r="D4181" t="s">
        <v>13</v>
      </c>
      <c r="E4181" s="1">
        <v>43174</v>
      </c>
      <c r="F4181">
        <v>2</v>
      </c>
      <c r="G4181">
        <v>3199.98</v>
      </c>
      <c r="H4181" t="s">
        <v>1866</v>
      </c>
      <c r="I4181" t="s">
        <v>22</v>
      </c>
      <c r="J4181" t="s">
        <v>1967</v>
      </c>
      <c r="K4181" t="s">
        <v>16</v>
      </c>
      <c r="L4181" t="s">
        <v>17</v>
      </c>
    </row>
    <row r="4182" spans="1:12" x14ac:dyDescent="0.2">
      <c r="A4182">
        <v>1438</v>
      </c>
      <c r="B4182" t="s">
        <v>1869</v>
      </c>
      <c r="C4182" t="s">
        <v>1304</v>
      </c>
      <c r="D4182" t="s">
        <v>26</v>
      </c>
      <c r="E4182" s="1">
        <v>43174</v>
      </c>
      <c r="F4182">
        <v>2</v>
      </c>
      <c r="G4182">
        <v>2199.98</v>
      </c>
      <c r="H4182" t="s">
        <v>963</v>
      </c>
      <c r="I4182" t="s">
        <v>15</v>
      </c>
      <c r="J4182" t="s">
        <v>1965</v>
      </c>
      <c r="K4182" t="s">
        <v>27</v>
      </c>
      <c r="L4182" t="s">
        <v>28</v>
      </c>
    </row>
    <row r="4183" spans="1:12" x14ac:dyDescent="0.2">
      <c r="A4183">
        <v>1438</v>
      </c>
      <c r="B4183" t="s">
        <v>1869</v>
      </c>
      <c r="C4183" t="s">
        <v>1304</v>
      </c>
      <c r="D4183" t="s">
        <v>26</v>
      </c>
      <c r="E4183" s="1">
        <v>43174</v>
      </c>
      <c r="F4183">
        <v>1</v>
      </c>
      <c r="G4183">
        <v>959.99</v>
      </c>
      <c r="H4183" t="s">
        <v>1773</v>
      </c>
      <c r="I4183" t="s">
        <v>15</v>
      </c>
      <c r="J4183" t="s">
        <v>1965</v>
      </c>
      <c r="K4183" t="s">
        <v>27</v>
      </c>
      <c r="L4183" t="s">
        <v>28</v>
      </c>
    </row>
    <row r="4184" spans="1:12" x14ac:dyDescent="0.2">
      <c r="A4184">
        <v>1438</v>
      </c>
      <c r="B4184" t="s">
        <v>1869</v>
      </c>
      <c r="C4184" t="s">
        <v>1304</v>
      </c>
      <c r="D4184" t="s">
        <v>26</v>
      </c>
      <c r="E4184" s="1">
        <v>43174</v>
      </c>
      <c r="F4184">
        <v>1</v>
      </c>
      <c r="G4184">
        <v>2599</v>
      </c>
      <c r="H4184" t="s">
        <v>1820</v>
      </c>
      <c r="I4184" t="s">
        <v>22</v>
      </c>
      <c r="J4184" t="s">
        <v>1970</v>
      </c>
      <c r="K4184" t="s">
        <v>27</v>
      </c>
      <c r="L4184" t="s">
        <v>28</v>
      </c>
    </row>
    <row r="4185" spans="1:12" x14ac:dyDescent="0.2">
      <c r="A4185">
        <v>1438</v>
      </c>
      <c r="B4185" t="s">
        <v>1869</v>
      </c>
      <c r="C4185" t="s">
        <v>1304</v>
      </c>
      <c r="D4185" t="s">
        <v>26</v>
      </c>
      <c r="E4185" s="1">
        <v>43174</v>
      </c>
      <c r="F4185">
        <v>2</v>
      </c>
      <c r="G4185">
        <v>5599.98</v>
      </c>
      <c r="H4185" t="s">
        <v>1628</v>
      </c>
      <c r="I4185" t="s">
        <v>46</v>
      </c>
      <c r="J4185" t="s">
        <v>1967</v>
      </c>
      <c r="K4185" t="s">
        <v>27</v>
      </c>
      <c r="L4185" t="s">
        <v>28</v>
      </c>
    </row>
    <row r="4186" spans="1:12" x14ac:dyDescent="0.2">
      <c r="A4186">
        <v>1438</v>
      </c>
      <c r="B4186" t="s">
        <v>1869</v>
      </c>
      <c r="C4186" t="s">
        <v>1304</v>
      </c>
      <c r="D4186" t="s">
        <v>26</v>
      </c>
      <c r="E4186" s="1">
        <v>43174</v>
      </c>
      <c r="F4186">
        <v>1</v>
      </c>
      <c r="G4186">
        <v>4999.99</v>
      </c>
      <c r="H4186" t="s">
        <v>1848</v>
      </c>
      <c r="I4186" t="s">
        <v>22</v>
      </c>
      <c r="J4186" t="s">
        <v>1967</v>
      </c>
      <c r="K4186" t="s">
        <v>27</v>
      </c>
      <c r="L4186" t="s">
        <v>28</v>
      </c>
    </row>
    <row r="4187" spans="1:12" x14ac:dyDescent="0.2">
      <c r="A4187">
        <v>1439</v>
      </c>
      <c r="B4187" t="s">
        <v>1870</v>
      </c>
      <c r="C4187" t="s">
        <v>150</v>
      </c>
      <c r="D4187" t="s">
        <v>26</v>
      </c>
      <c r="E4187" s="1">
        <v>43174</v>
      </c>
      <c r="F4187">
        <v>2</v>
      </c>
      <c r="G4187">
        <v>979.98</v>
      </c>
      <c r="H4187" t="s">
        <v>871</v>
      </c>
      <c r="I4187" t="s">
        <v>39</v>
      </c>
      <c r="J4187" t="s">
        <v>1965</v>
      </c>
      <c r="K4187" t="s">
        <v>27</v>
      </c>
      <c r="L4187" t="s">
        <v>31</v>
      </c>
    </row>
    <row r="4188" spans="1:12" x14ac:dyDescent="0.2">
      <c r="A4188">
        <v>1439</v>
      </c>
      <c r="B4188" t="s">
        <v>1870</v>
      </c>
      <c r="C4188" t="s">
        <v>150</v>
      </c>
      <c r="D4188" t="s">
        <v>26</v>
      </c>
      <c r="E4188" s="1">
        <v>43174</v>
      </c>
      <c r="F4188">
        <v>1</v>
      </c>
      <c r="G4188">
        <v>89.99</v>
      </c>
      <c r="H4188" t="s">
        <v>1690</v>
      </c>
      <c r="I4188" t="s">
        <v>53</v>
      </c>
      <c r="J4188" t="s">
        <v>1973</v>
      </c>
      <c r="K4188" t="s">
        <v>27</v>
      </c>
      <c r="L4188" t="s">
        <v>31</v>
      </c>
    </row>
    <row r="4189" spans="1:12" x14ac:dyDescent="0.2">
      <c r="A4189">
        <v>1439</v>
      </c>
      <c r="B4189" t="s">
        <v>1870</v>
      </c>
      <c r="C4189" t="s">
        <v>150</v>
      </c>
      <c r="D4189" t="s">
        <v>26</v>
      </c>
      <c r="E4189" s="1">
        <v>43174</v>
      </c>
      <c r="F4189">
        <v>1</v>
      </c>
      <c r="G4189">
        <v>7499.99</v>
      </c>
      <c r="H4189" t="s">
        <v>1714</v>
      </c>
      <c r="I4189" t="s">
        <v>858</v>
      </c>
      <c r="J4189" t="s">
        <v>1967</v>
      </c>
      <c r="K4189" t="s">
        <v>27</v>
      </c>
      <c r="L4189" t="s">
        <v>31</v>
      </c>
    </row>
    <row r="4190" spans="1:12" x14ac:dyDescent="0.2">
      <c r="A4190">
        <v>1439</v>
      </c>
      <c r="B4190" t="s">
        <v>1870</v>
      </c>
      <c r="C4190" t="s">
        <v>150</v>
      </c>
      <c r="D4190" t="s">
        <v>26</v>
      </c>
      <c r="E4190" s="1">
        <v>43174</v>
      </c>
      <c r="F4190">
        <v>1</v>
      </c>
      <c r="G4190">
        <v>2299.9899999999998</v>
      </c>
      <c r="H4190" t="s">
        <v>878</v>
      </c>
      <c r="I4190" t="s">
        <v>22</v>
      </c>
      <c r="J4190" t="s">
        <v>1967</v>
      </c>
      <c r="K4190" t="s">
        <v>27</v>
      </c>
      <c r="L4190" t="s">
        <v>31</v>
      </c>
    </row>
    <row r="4191" spans="1:12" x14ac:dyDescent="0.2">
      <c r="A4191">
        <v>1440</v>
      </c>
      <c r="B4191" t="s">
        <v>1871</v>
      </c>
      <c r="C4191" t="s">
        <v>174</v>
      </c>
      <c r="D4191" t="s">
        <v>108</v>
      </c>
      <c r="E4191" s="1">
        <v>43174</v>
      </c>
      <c r="F4191">
        <v>1</v>
      </c>
      <c r="G4191">
        <v>416.99</v>
      </c>
      <c r="H4191" t="s">
        <v>867</v>
      </c>
      <c r="I4191" t="s">
        <v>39</v>
      </c>
      <c r="J4191" t="s">
        <v>1972</v>
      </c>
      <c r="K4191" t="s">
        <v>109</v>
      </c>
      <c r="L4191" t="s">
        <v>110</v>
      </c>
    </row>
    <row r="4192" spans="1:12" x14ac:dyDescent="0.2">
      <c r="A4192">
        <v>1440</v>
      </c>
      <c r="B4192" t="s">
        <v>1871</v>
      </c>
      <c r="C4192" t="s">
        <v>174</v>
      </c>
      <c r="D4192" t="s">
        <v>108</v>
      </c>
      <c r="E4192" s="1">
        <v>43174</v>
      </c>
      <c r="F4192">
        <v>2</v>
      </c>
      <c r="G4192">
        <v>501.98</v>
      </c>
      <c r="H4192" t="s">
        <v>894</v>
      </c>
      <c r="I4192" t="s">
        <v>15</v>
      </c>
      <c r="J4192" t="s">
        <v>1972</v>
      </c>
      <c r="K4192" t="s">
        <v>109</v>
      </c>
      <c r="L4192" t="s">
        <v>110</v>
      </c>
    </row>
    <row r="4193" spans="1:12" x14ac:dyDescent="0.2">
      <c r="A4193">
        <v>1440</v>
      </c>
      <c r="B4193" t="s">
        <v>1871</v>
      </c>
      <c r="C4193" t="s">
        <v>174</v>
      </c>
      <c r="D4193" t="s">
        <v>108</v>
      </c>
      <c r="E4193" s="1">
        <v>43174</v>
      </c>
      <c r="F4193">
        <v>1</v>
      </c>
      <c r="G4193">
        <v>4499.99</v>
      </c>
      <c r="H4193" t="s">
        <v>1745</v>
      </c>
      <c r="I4193" t="s">
        <v>46</v>
      </c>
      <c r="J4193" t="s">
        <v>1967</v>
      </c>
      <c r="K4193" t="s">
        <v>109</v>
      </c>
      <c r="L4193" t="s">
        <v>110</v>
      </c>
    </row>
    <row r="4194" spans="1:12" x14ac:dyDescent="0.2">
      <c r="A4194">
        <v>1440</v>
      </c>
      <c r="B4194" t="s">
        <v>1871</v>
      </c>
      <c r="C4194" t="s">
        <v>174</v>
      </c>
      <c r="D4194" t="s">
        <v>108</v>
      </c>
      <c r="E4194" s="1">
        <v>43174</v>
      </c>
      <c r="F4194">
        <v>2</v>
      </c>
      <c r="G4194">
        <v>1499.98</v>
      </c>
      <c r="H4194" t="s">
        <v>1872</v>
      </c>
      <c r="I4194" t="s">
        <v>858</v>
      </c>
      <c r="J4194" t="s">
        <v>1967</v>
      </c>
      <c r="K4194" t="s">
        <v>109</v>
      </c>
      <c r="L4194" t="s">
        <v>110</v>
      </c>
    </row>
    <row r="4195" spans="1:12" x14ac:dyDescent="0.2">
      <c r="A4195">
        <v>1440</v>
      </c>
      <c r="B4195" t="s">
        <v>1871</v>
      </c>
      <c r="C4195" t="s">
        <v>174</v>
      </c>
      <c r="D4195" t="s">
        <v>108</v>
      </c>
      <c r="E4195" s="1">
        <v>43174</v>
      </c>
      <c r="F4195">
        <v>2</v>
      </c>
      <c r="G4195">
        <v>1499.98</v>
      </c>
      <c r="H4195" t="s">
        <v>1873</v>
      </c>
      <c r="I4195" t="s">
        <v>22</v>
      </c>
      <c r="J4195" t="s">
        <v>1967</v>
      </c>
      <c r="K4195" t="s">
        <v>109</v>
      </c>
      <c r="L4195" t="s">
        <v>110</v>
      </c>
    </row>
    <row r="4196" spans="1:12" x14ac:dyDescent="0.2">
      <c r="A4196">
        <v>1441</v>
      </c>
      <c r="B4196" t="s">
        <v>1874</v>
      </c>
      <c r="C4196" t="s">
        <v>371</v>
      </c>
      <c r="D4196" t="s">
        <v>108</v>
      </c>
      <c r="E4196" s="1">
        <v>43174</v>
      </c>
      <c r="F4196">
        <v>2</v>
      </c>
      <c r="G4196">
        <v>1399.98</v>
      </c>
      <c r="H4196" t="s">
        <v>1835</v>
      </c>
      <c r="I4196" t="s">
        <v>15</v>
      </c>
      <c r="J4196" t="s">
        <v>1965</v>
      </c>
      <c r="K4196" t="s">
        <v>109</v>
      </c>
      <c r="L4196" t="s">
        <v>110</v>
      </c>
    </row>
    <row r="4197" spans="1:12" x14ac:dyDescent="0.2">
      <c r="A4197">
        <v>1441</v>
      </c>
      <c r="B4197" t="s">
        <v>1874</v>
      </c>
      <c r="C4197" t="s">
        <v>371</v>
      </c>
      <c r="D4197" t="s">
        <v>108</v>
      </c>
      <c r="E4197" s="1">
        <v>43174</v>
      </c>
      <c r="F4197">
        <v>1</v>
      </c>
      <c r="G4197">
        <v>1409.99</v>
      </c>
      <c r="H4197" t="s">
        <v>1151</v>
      </c>
      <c r="I4197" t="s">
        <v>22</v>
      </c>
      <c r="J4197" t="s">
        <v>1971</v>
      </c>
      <c r="K4197" t="s">
        <v>109</v>
      </c>
      <c r="L4197" t="s">
        <v>110</v>
      </c>
    </row>
    <row r="4198" spans="1:12" x14ac:dyDescent="0.2">
      <c r="A4198">
        <v>1441</v>
      </c>
      <c r="B4198" t="s">
        <v>1874</v>
      </c>
      <c r="C4198" t="s">
        <v>371</v>
      </c>
      <c r="D4198" t="s">
        <v>108</v>
      </c>
      <c r="E4198" s="1">
        <v>43174</v>
      </c>
      <c r="F4198">
        <v>1</v>
      </c>
      <c r="G4198">
        <v>469.99</v>
      </c>
      <c r="H4198" t="s">
        <v>69</v>
      </c>
      <c r="I4198" t="s">
        <v>22</v>
      </c>
      <c r="J4198" t="s">
        <v>1966</v>
      </c>
      <c r="K4198" t="s">
        <v>109</v>
      </c>
      <c r="L4198" t="s">
        <v>110</v>
      </c>
    </row>
    <row r="4199" spans="1:12" x14ac:dyDescent="0.2">
      <c r="A4199">
        <v>1442</v>
      </c>
      <c r="B4199" t="s">
        <v>1875</v>
      </c>
      <c r="C4199" t="s">
        <v>253</v>
      </c>
      <c r="D4199" t="s">
        <v>26</v>
      </c>
      <c r="E4199" s="1">
        <v>43175</v>
      </c>
      <c r="F4199">
        <v>1</v>
      </c>
      <c r="G4199">
        <v>269.99</v>
      </c>
      <c r="H4199" t="s">
        <v>1813</v>
      </c>
      <c r="I4199" t="s">
        <v>15</v>
      </c>
      <c r="J4199" t="s">
        <v>1965</v>
      </c>
      <c r="K4199" t="s">
        <v>27</v>
      </c>
      <c r="L4199" t="s">
        <v>31</v>
      </c>
    </row>
    <row r="4200" spans="1:12" x14ac:dyDescent="0.2">
      <c r="A4200">
        <v>1442</v>
      </c>
      <c r="B4200" t="s">
        <v>1875</v>
      </c>
      <c r="C4200" t="s">
        <v>253</v>
      </c>
      <c r="D4200" t="s">
        <v>26</v>
      </c>
      <c r="E4200" s="1">
        <v>43175</v>
      </c>
      <c r="F4200">
        <v>1</v>
      </c>
      <c r="G4200">
        <v>4499.99</v>
      </c>
      <c r="H4200" t="s">
        <v>1659</v>
      </c>
      <c r="I4200" t="s">
        <v>858</v>
      </c>
      <c r="J4200" t="s">
        <v>1967</v>
      </c>
      <c r="K4200" t="s">
        <v>27</v>
      </c>
      <c r="L4200" t="s">
        <v>31</v>
      </c>
    </row>
    <row r="4201" spans="1:12" x14ac:dyDescent="0.2">
      <c r="A4201">
        <v>1442</v>
      </c>
      <c r="B4201" t="s">
        <v>1875</v>
      </c>
      <c r="C4201" t="s">
        <v>253</v>
      </c>
      <c r="D4201" t="s">
        <v>26</v>
      </c>
      <c r="E4201" s="1">
        <v>43175</v>
      </c>
      <c r="F4201">
        <v>2</v>
      </c>
      <c r="G4201">
        <v>419.98</v>
      </c>
      <c r="H4201" t="s">
        <v>1876</v>
      </c>
      <c r="I4201" t="s">
        <v>53</v>
      </c>
      <c r="J4201" t="s">
        <v>1967</v>
      </c>
      <c r="K4201" t="s">
        <v>27</v>
      </c>
      <c r="L4201" t="s">
        <v>31</v>
      </c>
    </row>
    <row r="4202" spans="1:12" x14ac:dyDescent="0.2">
      <c r="A4202">
        <v>1443</v>
      </c>
      <c r="B4202" t="s">
        <v>1877</v>
      </c>
      <c r="C4202" t="s">
        <v>123</v>
      </c>
      <c r="D4202" t="s">
        <v>26</v>
      </c>
      <c r="E4202" s="1">
        <v>43175</v>
      </c>
      <c r="F4202">
        <v>2</v>
      </c>
      <c r="G4202">
        <v>679.98</v>
      </c>
      <c r="H4202" t="s">
        <v>926</v>
      </c>
      <c r="I4202" t="s">
        <v>53</v>
      </c>
      <c r="J4202" t="s">
        <v>1965</v>
      </c>
      <c r="K4202" t="s">
        <v>27</v>
      </c>
      <c r="L4202" t="s">
        <v>31</v>
      </c>
    </row>
    <row r="4203" spans="1:12" x14ac:dyDescent="0.2">
      <c r="A4203">
        <v>1443</v>
      </c>
      <c r="B4203" t="s">
        <v>1877</v>
      </c>
      <c r="C4203" t="s">
        <v>123</v>
      </c>
      <c r="D4203" t="s">
        <v>26</v>
      </c>
      <c r="E4203" s="1">
        <v>43175</v>
      </c>
      <c r="F4203">
        <v>1</v>
      </c>
      <c r="G4203">
        <v>1999.99</v>
      </c>
      <c r="H4203" t="s">
        <v>983</v>
      </c>
      <c r="I4203" t="s">
        <v>858</v>
      </c>
      <c r="J4203" t="s">
        <v>1967</v>
      </c>
      <c r="K4203" t="s">
        <v>27</v>
      </c>
      <c r="L4203" t="s">
        <v>31</v>
      </c>
    </row>
    <row r="4204" spans="1:12" x14ac:dyDescent="0.2">
      <c r="A4204">
        <v>1443</v>
      </c>
      <c r="B4204" t="s">
        <v>1877</v>
      </c>
      <c r="C4204" t="s">
        <v>123</v>
      </c>
      <c r="D4204" t="s">
        <v>26</v>
      </c>
      <c r="E4204" s="1">
        <v>43175</v>
      </c>
      <c r="F4204">
        <v>1</v>
      </c>
      <c r="G4204">
        <v>4499.99</v>
      </c>
      <c r="H4204" t="s">
        <v>1659</v>
      </c>
      <c r="I4204" t="s">
        <v>858</v>
      </c>
      <c r="J4204" t="s">
        <v>1967</v>
      </c>
      <c r="K4204" t="s">
        <v>27</v>
      </c>
      <c r="L4204" t="s">
        <v>31</v>
      </c>
    </row>
    <row r="4205" spans="1:12" x14ac:dyDescent="0.2">
      <c r="A4205">
        <v>1444</v>
      </c>
      <c r="B4205" t="s">
        <v>1878</v>
      </c>
      <c r="C4205" t="s">
        <v>60</v>
      </c>
      <c r="D4205" t="s">
        <v>26</v>
      </c>
      <c r="E4205" s="1">
        <v>43175</v>
      </c>
      <c r="F4205">
        <v>2</v>
      </c>
      <c r="G4205">
        <v>3798</v>
      </c>
      <c r="H4205" t="s">
        <v>1737</v>
      </c>
      <c r="I4205" t="s">
        <v>22</v>
      </c>
      <c r="J4205" t="s">
        <v>1966</v>
      </c>
      <c r="K4205" t="s">
        <v>27</v>
      </c>
      <c r="L4205" t="s">
        <v>28</v>
      </c>
    </row>
    <row r="4206" spans="1:12" x14ac:dyDescent="0.2">
      <c r="A4206">
        <v>1444</v>
      </c>
      <c r="B4206" t="s">
        <v>1878</v>
      </c>
      <c r="C4206" t="s">
        <v>60</v>
      </c>
      <c r="D4206" t="s">
        <v>26</v>
      </c>
      <c r="E4206" s="1">
        <v>43175</v>
      </c>
      <c r="F4206">
        <v>1</v>
      </c>
      <c r="G4206">
        <v>209.99</v>
      </c>
      <c r="H4206" t="s">
        <v>887</v>
      </c>
      <c r="I4206" t="s">
        <v>53</v>
      </c>
      <c r="J4206" t="s">
        <v>1967</v>
      </c>
      <c r="K4206" t="s">
        <v>27</v>
      </c>
      <c r="L4206" t="s">
        <v>28</v>
      </c>
    </row>
    <row r="4207" spans="1:12" x14ac:dyDescent="0.2">
      <c r="A4207">
        <v>1445</v>
      </c>
      <c r="B4207" t="s">
        <v>1879</v>
      </c>
      <c r="C4207" t="s">
        <v>337</v>
      </c>
      <c r="D4207" t="s">
        <v>26</v>
      </c>
      <c r="E4207" s="1">
        <v>43176</v>
      </c>
      <c r="F4207">
        <v>2</v>
      </c>
      <c r="G4207">
        <v>1279.98</v>
      </c>
      <c r="H4207" t="s">
        <v>1838</v>
      </c>
      <c r="I4207" t="s">
        <v>15</v>
      </c>
      <c r="J4207" t="s">
        <v>1965</v>
      </c>
      <c r="K4207" t="s">
        <v>27</v>
      </c>
      <c r="L4207" t="s">
        <v>31</v>
      </c>
    </row>
    <row r="4208" spans="1:12" x14ac:dyDescent="0.2">
      <c r="A4208">
        <v>1445</v>
      </c>
      <c r="B4208" t="s">
        <v>1879</v>
      </c>
      <c r="C4208" t="s">
        <v>337</v>
      </c>
      <c r="D4208" t="s">
        <v>26</v>
      </c>
      <c r="E4208" s="1">
        <v>43176</v>
      </c>
      <c r="F4208">
        <v>1</v>
      </c>
      <c r="G4208">
        <v>875.99</v>
      </c>
      <c r="H4208" t="s">
        <v>906</v>
      </c>
      <c r="I4208" t="s">
        <v>858</v>
      </c>
      <c r="J4208" t="s">
        <v>1966</v>
      </c>
      <c r="K4208" t="s">
        <v>27</v>
      </c>
      <c r="L4208" t="s">
        <v>31</v>
      </c>
    </row>
    <row r="4209" spans="1:12" x14ac:dyDescent="0.2">
      <c r="A4209">
        <v>1445</v>
      </c>
      <c r="B4209" t="s">
        <v>1879</v>
      </c>
      <c r="C4209" t="s">
        <v>337</v>
      </c>
      <c r="D4209" t="s">
        <v>26</v>
      </c>
      <c r="E4209" s="1">
        <v>43176</v>
      </c>
      <c r="F4209">
        <v>2</v>
      </c>
      <c r="G4209">
        <v>1999.98</v>
      </c>
      <c r="H4209" t="s">
        <v>1880</v>
      </c>
      <c r="I4209" t="s">
        <v>22</v>
      </c>
      <c r="J4209" t="s">
        <v>1967</v>
      </c>
      <c r="K4209" t="s">
        <v>27</v>
      </c>
      <c r="L4209" t="s">
        <v>31</v>
      </c>
    </row>
    <row r="4210" spans="1:12" x14ac:dyDescent="0.2">
      <c r="A4210">
        <v>1446</v>
      </c>
      <c r="B4210" t="s">
        <v>1881</v>
      </c>
      <c r="C4210" t="s">
        <v>265</v>
      </c>
      <c r="D4210" t="s">
        <v>26</v>
      </c>
      <c r="E4210" s="1">
        <v>43176</v>
      </c>
      <c r="F4210">
        <v>1</v>
      </c>
      <c r="G4210">
        <v>319.99</v>
      </c>
      <c r="H4210" t="s">
        <v>1784</v>
      </c>
      <c r="I4210" t="s">
        <v>15</v>
      </c>
      <c r="J4210" t="s">
        <v>1965</v>
      </c>
      <c r="K4210" t="s">
        <v>27</v>
      </c>
      <c r="L4210" t="s">
        <v>28</v>
      </c>
    </row>
    <row r="4211" spans="1:12" x14ac:dyDescent="0.2">
      <c r="A4211">
        <v>1446</v>
      </c>
      <c r="B4211" t="s">
        <v>1881</v>
      </c>
      <c r="C4211" t="s">
        <v>265</v>
      </c>
      <c r="D4211" t="s">
        <v>26</v>
      </c>
      <c r="E4211" s="1">
        <v>43176</v>
      </c>
      <c r="F4211">
        <v>2</v>
      </c>
      <c r="G4211">
        <v>1279.98</v>
      </c>
      <c r="H4211" t="s">
        <v>1709</v>
      </c>
      <c r="I4211" t="s">
        <v>15</v>
      </c>
      <c r="J4211" t="s">
        <v>1965</v>
      </c>
      <c r="K4211" t="s">
        <v>27</v>
      </c>
      <c r="L4211" t="s">
        <v>28</v>
      </c>
    </row>
    <row r="4212" spans="1:12" x14ac:dyDescent="0.2">
      <c r="A4212">
        <v>1446</v>
      </c>
      <c r="B4212" t="s">
        <v>1881</v>
      </c>
      <c r="C4212" t="s">
        <v>265</v>
      </c>
      <c r="D4212" t="s">
        <v>26</v>
      </c>
      <c r="E4212" s="1">
        <v>43176</v>
      </c>
      <c r="F4212">
        <v>2</v>
      </c>
      <c r="G4212">
        <v>1799.98</v>
      </c>
      <c r="H4212" t="s">
        <v>1676</v>
      </c>
      <c r="I4212" t="s">
        <v>15</v>
      </c>
      <c r="J4212" t="s">
        <v>1965</v>
      </c>
      <c r="K4212" t="s">
        <v>27</v>
      </c>
      <c r="L4212" t="s">
        <v>28</v>
      </c>
    </row>
    <row r="4213" spans="1:12" x14ac:dyDescent="0.2">
      <c r="A4213">
        <v>1447</v>
      </c>
      <c r="B4213" t="s">
        <v>1882</v>
      </c>
      <c r="C4213" t="s">
        <v>12</v>
      </c>
      <c r="D4213" t="s">
        <v>13</v>
      </c>
      <c r="E4213" s="1">
        <v>43177</v>
      </c>
      <c r="F4213">
        <v>1</v>
      </c>
      <c r="G4213">
        <v>5499.99</v>
      </c>
      <c r="H4213" t="s">
        <v>1696</v>
      </c>
      <c r="I4213" t="s">
        <v>858</v>
      </c>
      <c r="J4213" t="s">
        <v>1967</v>
      </c>
      <c r="K4213" t="s">
        <v>16</v>
      </c>
      <c r="L4213" t="s">
        <v>36</v>
      </c>
    </row>
    <row r="4214" spans="1:12" x14ac:dyDescent="0.2">
      <c r="A4214">
        <v>1448</v>
      </c>
      <c r="B4214" t="s">
        <v>1883</v>
      </c>
      <c r="C4214" t="s">
        <v>289</v>
      </c>
      <c r="D4214" t="s">
        <v>26</v>
      </c>
      <c r="E4214" s="1">
        <v>43177</v>
      </c>
      <c r="F4214">
        <v>1</v>
      </c>
      <c r="G4214">
        <v>749.99</v>
      </c>
      <c r="H4214" t="s">
        <v>1828</v>
      </c>
      <c r="I4214" t="s">
        <v>15</v>
      </c>
      <c r="J4214" t="s">
        <v>1965</v>
      </c>
      <c r="K4214" t="s">
        <v>27</v>
      </c>
      <c r="L4214" t="s">
        <v>28</v>
      </c>
    </row>
    <row r="4215" spans="1:12" x14ac:dyDescent="0.2">
      <c r="A4215">
        <v>1449</v>
      </c>
      <c r="B4215" t="s">
        <v>1884</v>
      </c>
      <c r="C4215" t="s">
        <v>121</v>
      </c>
      <c r="D4215" t="s">
        <v>26</v>
      </c>
      <c r="E4215" s="1">
        <v>43177</v>
      </c>
      <c r="F4215">
        <v>2</v>
      </c>
      <c r="G4215">
        <v>539.98</v>
      </c>
      <c r="H4215" t="s">
        <v>52</v>
      </c>
      <c r="I4215" t="s">
        <v>15</v>
      </c>
      <c r="J4215" t="s">
        <v>1965</v>
      </c>
      <c r="K4215" t="s">
        <v>27</v>
      </c>
      <c r="L4215" t="s">
        <v>31</v>
      </c>
    </row>
    <row r="4216" spans="1:12" x14ac:dyDescent="0.2">
      <c r="A4216">
        <v>1449</v>
      </c>
      <c r="B4216" t="s">
        <v>1884</v>
      </c>
      <c r="C4216" t="s">
        <v>121</v>
      </c>
      <c r="D4216" t="s">
        <v>26</v>
      </c>
      <c r="E4216" s="1">
        <v>43177</v>
      </c>
      <c r="F4216">
        <v>2</v>
      </c>
      <c r="G4216">
        <v>1599.98</v>
      </c>
      <c r="H4216" t="s">
        <v>1648</v>
      </c>
      <c r="I4216" t="s">
        <v>15</v>
      </c>
      <c r="J4216" t="s">
        <v>1965</v>
      </c>
      <c r="K4216" t="s">
        <v>27</v>
      </c>
      <c r="L4216" t="s">
        <v>31</v>
      </c>
    </row>
    <row r="4217" spans="1:12" x14ac:dyDescent="0.2">
      <c r="A4217">
        <v>1449</v>
      </c>
      <c r="B4217" t="s">
        <v>1884</v>
      </c>
      <c r="C4217" t="s">
        <v>121</v>
      </c>
      <c r="D4217" t="s">
        <v>26</v>
      </c>
      <c r="E4217" s="1">
        <v>43177</v>
      </c>
      <c r="F4217">
        <v>2</v>
      </c>
      <c r="G4217">
        <v>5999.98</v>
      </c>
      <c r="H4217" t="s">
        <v>1716</v>
      </c>
      <c r="I4217" t="s">
        <v>15</v>
      </c>
      <c r="J4217" t="s">
        <v>1965</v>
      </c>
      <c r="K4217" t="s">
        <v>27</v>
      </c>
      <c r="L4217" t="s">
        <v>31</v>
      </c>
    </row>
    <row r="4218" spans="1:12" x14ac:dyDescent="0.2">
      <c r="A4218">
        <v>1449</v>
      </c>
      <c r="B4218" t="s">
        <v>1884</v>
      </c>
      <c r="C4218" t="s">
        <v>121</v>
      </c>
      <c r="D4218" t="s">
        <v>26</v>
      </c>
      <c r="E4218" s="1">
        <v>43177</v>
      </c>
      <c r="F4218">
        <v>1</v>
      </c>
      <c r="G4218">
        <v>2699.99</v>
      </c>
      <c r="H4218" t="s">
        <v>919</v>
      </c>
      <c r="I4218" t="s">
        <v>858</v>
      </c>
      <c r="J4218" t="s">
        <v>1967</v>
      </c>
      <c r="K4218" t="s">
        <v>27</v>
      </c>
      <c r="L4218" t="s">
        <v>31</v>
      </c>
    </row>
    <row r="4219" spans="1:12" x14ac:dyDescent="0.2">
      <c r="A4219">
        <v>1449</v>
      </c>
      <c r="B4219" t="s">
        <v>1884</v>
      </c>
      <c r="C4219" t="s">
        <v>121</v>
      </c>
      <c r="D4219" t="s">
        <v>26</v>
      </c>
      <c r="E4219" s="1">
        <v>43177</v>
      </c>
      <c r="F4219">
        <v>1</v>
      </c>
      <c r="G4219">
        <v>2299.9899999999998</v>
      </c>
      <c r="H4219" t="s">
        <v>1702</v>
      </c>
      <c r="I4219" t="s">
        <v>858</v>
      </c>
      <c r="J4219" t="s">
        <v>1967</v>
      </c>
      <c r="K4219" t="s">
        <v>27</v>
      </c>
      <c r="L4219" t="s">
        <v>31</v>
      </c>
    </row>
    <row r="4220" spans="1:12" x14ac:dyDescent="0.2">
      <c r="A4220">
        <v>1450</v>
      </c>
      <c r="B4220" t="s">
        <v>1885</v>
      </c>
      <c r="C4220" t="s">
        <v>565</v>
      </c>
      <c r="D4220" t="s">
        <v>26</v>
      </c>
      <c r="E4220" s="1">
        <v>43178</v>
      </c>
      <c r="F4220">
        <v>2</v>
      </c>
      <c r="G4220">
        <v>1799.98</v>
      </c>
      <c r="H4220" t="s">
        <v>1622</v>
      </c>
      <c r="I4220" t="s">
        <v>15</v>
      </c>
      <c r="J4220" t="s">
        <v>1965</v>
      </c>
      <c r="K4220" t="s">
        <v>27</v>
      </c>
      <c r="L4220" t="s">
        <v>31</v>
      </c>
    </row>
    <row r="4221" spans="1:12" x14ac:dyDescent="0.2">
      <c r="A4221">
        <v>1450</v>
      </c>
      <c r="B4221" t="s">
        <v>1885</v>
      </c>
      <c r="C4221" t="s">
        <v>565</v>
      </c>
      <c r="D4221" t="s">
        <v>26</v>
      </c>
      <c r="E4221" s="1">
        <v>43178</v>
      </c>
      <c r="F4221">
        <v>1</v>
      </c>
      <c r="G4221">
        <v>489.99</v>
      </c>
      <c r="H4221" t="s">
        <v>932</v>
      </c>
      <c r="I4221" t="s">
        <v>53</v>
      </c>
      <c r="J4221" t="s">
        <v>1965</v>
      </c>
      <c r="K4221" t="s">
        <v>27</v>
      </c>
      <c r="L4221" t="s">
        <v>31</v>
      </c>
    </row>
    <row r="4222" spans="1:12" x14ac:dyDescent="0.2">
      <c r="A4222">
        <v>1450</v>
      </c>
      <c r="B4222" t="s">
        <v>1885</v>
      </c>
      <c r="C4222" t="s">
        <v>565</v>
      </c>
      <c r="D4222" t="s">
        <v>26</v>
      </c>
      <c r="E4222" s="1">
        <v>43178</v>
      </c>
      <c r="F4222">
        <v>1</v>
      </c>
      <c r="G4222">
        <v>559.99</v>
      </c>
      <c r="H4222" t="s">
        <v>1886</v>
      </c>
      <c r="I4222" t="s">
        <v>39</v>
      </c>
      <c r="J4222" t="s">
        <v>1965</v>
      </c>
      <c r="K4222" t="s">
        <v>27</v>
      </c>
      <c r="L4222" t="s">
        <v>31</v>
      </c>
    </row>
    <row r="4223" spans="1:12" x14ac:dyDescent="0.2">
      <c r="A4223">
        <v>1450</v>
      </c>
      <c r="B4223" t="s">
        <v>1885</v>
      </c>
      <c r="C4223" t="s">
        <v>565</v>
      </c>
      <c r="D4223" t="s">
        <v>26</v>
      </c>
      <c r="E4223" s="1">
        <v>43178</v>
      </c>
      <c r="F4223">
        <v>2</v>
      </c>
      <c r="G4223">
        <v>5999.98</v>
      </c>
      <c r="H4223" t="s">
        <v>1625</v>
      </c>
      <c r="I4223" t="s">
        <v>20</v>
      </c>
      <c r="J4223" t="s">
        <v>1967</v>
      </c>
      <c r="K4223" t="s">
        <v>27</v>
      </c>
      <c r="L4223" t="s">
        <v>31</v>
      </c>
    </row>
    <row r="4224" spans="1:12" x14ac:dyDescent="0.2">
      <c r="A4224">
        <v>1450</v>
      </c>
      <c r="B4224" t="s">
        <v>1885</v>
      </c>
      <c r="C4224" t="s">
        <v>565</v>
      </c>
      <c r="D4224" t="s">
        <v>26</v>
      </c>
      <c r="E4224" s="1">
        <v>43178</v>
      </c>
      <c r="F4224">
        <v>2</v>
      </c>
      <c r="G4224">
        <v>6399.98</v>
      </c>
      <c r="H4224" t="s">
        <v>1887</v>
      </c>
      <c r="I4224" t="s">
        <v>858</v>
      </c>
      <c r="J4224" t="s">
        <v>1967</v>
      </c>
      <c r="K4224" t="s">
        <v>27</v>
      </c>
      <c r="L4224" t="s">
        <v>31</v>
      </c>
    </row>
    <row r="4225" spans="1:12" x14ac:dyDescent="0.2">
      <c r="A4225">
        <v>1451</v>
      </c>
      <c r="B4225" t="s">
        <v>1888</v>
      </c>
      <c r="C4225" t="s">
        <v>285</v>
      </c>
      <c r="D4225" t="s">
        <v>26</v>
      </c>
      <c r="E4225" s="1">
        <v>43178</v>
      </c>
      <c r="F4225">
        <v>1</v>
      </c>
      <c r="G4225">
        <v>1469.99</v>
      </c>
      <c r="H4225" t="s">
        <v>1889</v>
      </c>
      <c r="I4225" t="s">
        <v>22</v>
      </c>
      <c r="J4225" t="s">
        <v>1967</v>
      </c>
      <c r="K4225" t="s">
        <v>27</v>
      </c>
      <c r="L4225" t="s">
        <v>28</v>
      </c>
    </row>
    <row r="4226" spans="1:12" x14ac:dyDescent="0.2">
      <c r="A4226">
        <v>1452</v>
      </c>
      <c r="B4226" t="s">
        <v>1890</v>
      </c>
      <c r="C4226" t="s">
        <v>292</v>
      </c>
      <c r="D4226" t="s">
        <v>13</v>
      </c>
      <c r="E4226" s="1">
        <v>43179</v>
      </c>
      <c r="F4226">
        <v>1</v>
      </c>
      <c r="G4226">
        <v>899.99</v>
      </c>
      <c r="H4226" t="s">
        <v>1676</v>
      </c>
      <c r="I4226" t="s">
        <v>15</v>
      </c>
      <c r="J4226" t="s">
        <v>1965</v>
      </c>
      <c r="K4226" t="s">
        <v>16</v>
      </c>
      <c r="L4226" t="s">
        <v>36</v>
      </c>
    </row>
    <row r="4227" spans="1:12" x14ac:dyDescent="0.2">
      <c r="A4227">
        <v>1452</v>
      </c>
      <c r="B4227" t="s">
        <v>1890</v>
      </c>
      <c r="C4227" t="s">
        <v>292</v>
      </c>
      <c r="D4227" t="s">
        <v>13</v>
      </c>
      <c r="E4227" s="1">
        <v>43179</v>
      </c>
      <c r="F4227">
        <v>2</v>
      </c>
      <c r="G4227">
        <v>599.98</v>
      </c>
      <c r="H4227" t="s">
        <v>877</v>
      </c>
      <c r="I4227" t="s">
        <v>53</v>
      </c>
      <c r="J4227" t="s">
        <v>1965</v>
      </c>
      <c r="K4227" t="s">
        <v>16</v>
      </c>
      <c r="L4227" t="s">
        <v>36</v>
      </c>
    </row>
    <row r="4228" spans="1:12" x14ac:dyDescent="0.2">
      <c r="A4228">
        <v>1452</v>
      </c>
      <c r="B4228" t="s">
        <v>1890</v>
      </c>
      <c r="C4228" t="s">
        <v>292</v>
      </c>
      <c r="D4228" t="s">
        <v>13</v>
      </c>
      <c r="E4228" s="1">
        <v>43179</v>
      </c>
      <c r="F4228">
        <v>2</v>
      </c>
      <c r="G4228">
        <v>833.98</v>
      </c>
      <c r="H4228" t="s">
        <v>867</v>
      </c>
      <c r="I4228" t="s">
        <v>39</v>
      </c>
      <c r="J4228" t="s">
        <v>1972</v>
      </c>
      <c r="K4228" t="s">
        <v>16</v>
      </c>
      <c r="L4228" t="s">
        <v>36</v>
      </c>
    </row>
    <row r="4229" spans="1:12" x14ac:dyDescent="0.2">
      <c r="A4229">
        <v>1452</v>
      </c>
      <c r="B4229" t="s">
        <v>1890</v>
      </c>
      <c r="C4229" t="s">
        <v>292</v>
      </c>
      <c r="D4229" t="s">
        <v>13</v>
      </c>
      <c r="E4229" s="1">
        <v>43179</v>
      </c>
      <c r="F4229">
        <v>2</v>
      </c>
      <c r="G4229">
        <v>299.98</v>
      </c>
      <c r="H4229" t="s">
        <v>1047</v>
      </c>
      <c r="I4229" t="s">
        <v>53</v>
      </c>
      <c r="J4229" t="s">
        <v>1967</v>
      </c>
      <c r="K4229" t="s">
        <v>16</v>
      </c>
      <c r="L4229" t="s">
        <v>36</v>
      </c>
    </row>
    <row r="4230" spans="1:12" x14ac:dyDescent="0.2">
      <c r="A4230">
        <v>1453</v>
      </c>
      <c r="B4230" t="s">
        <v>1891</v>
      </c>
      <c r="C4230" t="s">
        <v>82</v>
      </c>
      <c r="D4230" t="s">
        <v>13</v>
      </c>
      <c r="E4230" s="1">
        <v>43179</v>
      </c>
      <c r="F4230">
        <v>2</v>
      </c>
      <c r="G4230">
        <v>419.98</v>
      </c>
      <c r="H4230" t="s">
        <v>953</v>
      </c>
      <c r="I4230" t="s">
        <v>53</v>
      </c>
      <c r="J4230" t="s">
        <v>1967</v>
      </c>
      <c r="K4230" t="s">
        <v>16</v>
      </c>
      <c r="L4230" t="s">
        <v>36</v>
      </c>
    </row>
    <row r="4231" spans="1:12" x14ac:dyDescent="0.2">
      <c r="A4231">
        <v>1454</v>
      </c>
      <c r="B4231" t="s">
        <v>1892</v>
      </c>
      <c r="C4231" t="s">
        <v>132</v>
      </c>
      <c r="D4231" t="s">
        <v>26</v>
      </c>
      <c r="E4231" s="1">
        <v>43179</v>
      </c>
      <c r="F4231">
        <v>1</v>
      </c>
      <c r="G4231">
        <v>319.99</v>
      </c>
      <c r="H4231" t="s">
        <v>1639</v>
      </c>
      <c r="I4231" t="s">
        <v>53</v>
      </c>
      <c r="J4231" t="s">
        <v>1965</v>
      </c>
      <c r="K4231" t="s">
        <v>27</v>
      </c>
      <c r="L4231" t="s">
        <v>28</v>
      </c>
    </row>
    <row r="4232" spans="1:12" x14ac:dyDescent="0.2">
      <c r="A4232">
        <v>1454</v>
      </c>
      <c r="B4232" t="s">
        <v>1892</v>
      </c>
      <c r="C4232" t="s">
        <v>132</v>
      </c>
      <c r="D4232" t="s">
        <v>26</v>
      </c>
      <c r="E4232" s="1">
        <v>43179</v>
      </c>
      <c r="F4232">
        <v>2</v>
      </c>
      <c r="G4232">
        <v>1099.98</v>
      </c>
      <c r="H4232" t="s">
        <v>949</v>
      </c>
      <c r="I4232" t="s">
        <v>22</v>
      </c>
      <c r="J4232" t="s">
        <v>1971</v>
      </c>
      <c r="K4232" t="s">
        <v>27</v>
      </c>
      <c r="L4232" t="s">
        <v>28</v>
      </c>
    </row>
    <row r="4233" spans="1:12" x14ac:dyDescent="0.2">
      <c r="A4233">
        <v>1454</v>
      </c>
      <c r="B4233" t="s">
        <v>1892</v>
      </c>
      <c r="C4233" t="s">
        <v>132</v>
      </c>
      <c r="D4233" t="s">
        <v>26</v>
      </c>
      <c r="E4233" s="1">
        <v>43179</v>
      </c>
      <c r="F4233">
        <v>2</v>
      </c>
      <c r="G4233">
        <v>1665.98</v>
      </c>
      <c r="H4233" t="s">
        <v>1006</v>
      </c>
      <c r="I4233" t="s">
        <v>22</v>
      </c>
      <c r="J4233" t="s">
        <v>1972</v>
      </c>
      <c r="K4233" t="s">
        <v>27</v>
      </c>
      <c r="L4233" t="s">
        <v>28</v>
      </c>
    </row>
    <row r="4234" spans="1:12" x14ac:dyDescent="0.2">
      <c r="A4234">
        <v>1454</v>
      </c>
      <c r="B4234" t="s">
        <v>1892</v>
      </c>
      <c r="C4234" t="s">
        <v>132</v>
      </c>
      <c r="D4234" t="s">
        <v>26</v>
      </c>
      <c r="E4234" s="1">
        <v>43179</v>
      </c>
      <c r="F4234">
        <v>1</v>
      </c>
      <c r="G4234">
        <v>1499</v>
      </c>
      <c r="H4234" t="s">
        <v>1742</v>
      </c>
      <c r="I4234" t="s">
        <v>22</v>
      </c>
      <c r="J4234" t="s">
        <v>1966</v>
      </c>
      <c r="K4234" t="s">
        <v>27</v>
      </c>
      <c r="L4234" t="s">
        <v>28</v>
      </c>
    </row>
    <row r="4235" spans="1:12" x14ac:dyDescent="0.2">
      <c r="A4235">
        <v>1455</v>
      </c>
      <c r="B4235" t="s">
        <v>1893</v>
      </c>
      <c r="C4235" t="s">
        <v>974</v>
      </c>
      <c r="D4235" t="s">
        <v>26</v>
      </c>
      <c r="E4235" s="1">
        <v>43179</v>
      </c>
      <c r="F4235">
        <v>2</v>
      </c>
      <c r="G4235">
        <v>679.98</v>
      </c>
      <c r="H4235" t="s">
        <v>926</v>
      </c>
      <c r="I4235" t="s">
        <v>53</v>
      </c>
      <c r="J4235" t="s">
        <v>1965</v>
      </c>
      <c r="K4235" t="s">
        <v>27</v>
      </c>
      <c r="L4235" t="s">
        <v>28</v>
      </c>
    </row>
    <row r="4236" spans="1:12" x14ac:dyDescent="0.2">
      <c r="A4236">
        <v>1455</v>
      </c>
      <c r="B4236" t="s">
        <v>1893</v>
      </c>
      <c r="C4236" t="s">
        <v>974</v>
      </c>
      <c r="D4236" t="s">
        <v>26</v>
      </c>
      <c r="E4236" s="1">
        <v>43179</v>
      </c>
      <c r="F4236">
        <v>1</v>
      </c>
      <c r="G4236">
        <v>749.99</v>
      </c>
      <c r="H4236" t="s">
        <v>1700</v>
      </c>
      <c r="I4236" t="s">
        <v>15</v>
      </c>
      <c r="J4236" t="s">
        <v>1965</v>
      </c>
      <c r="K4236" t="s">
        <v>27</v>
      </c>
      <c r="L4236" t="s">
        <v>28</v>
      </c>
    </row>
    <row r="4237" spans="1:12" x14ac:dyDescent="0.2">
      <c r="A4237">
        <v>1456</v>
      </c>
      <c r="B4237" t="s">
        <v>1894</v>
      </c>
      <c r="C4237" t="s">
        <v>939</v>
      </c>
      <c r="D4237" t="s">
        <v>26</v>
      </c>
      <c r="E4237" s="1">
        <v>43179</v>
      </c>
      <c r="F4237">
        <v>1</v>
      </c>
      <c r="G4237">
        <v>639.99</v>
      </c>
      <c r="H4237" t="s">
        <v>1895</v>
      </c>
      <c r="I4237" t="s">
        <v>15</v>
      </c>
      <c r="J4237" t="s">
        <v>1965</v>
      </c>
      <c r="K4237" t="s">
        <v>27</v>
      </c>
      <c r="L4237" t="s">
        <v>31</v>
      </c>
    </row>
    <row r="4238" spans="1:12" x14ac:dyDescent="0.2">
      <c r="A4238">
        <v>1456</v>
      </c>
      <c r="B4238" t="s">
        <v>1894</v>
      </c>
      <c r="C4238" t="s">
        <v>939</v>
      </c>
      <c r="D4238" t="s">
        <v>26</v>
      </c>
      <c r="E4238" s="1">
        <v>43179</v>
      </c>
      <c r="F4238">
        <v>1</v>
      </c>
      <c r="G4238">
        <v>469.99</v>
      </c>
      <c r="H4238" t="s">
        <v>1854</v>
      </c>
      <c r="I4238" t="s">
        <v>22</v>
      </c>
      <c r="J4238" t="s">
        <v>1966</v>
      </c>
      <c r="K4238" t="s">
        <v>27</v>
      </c>
      <c r="L4238" t="s">
        <v>31</v>
      </c>
    </row>
    <row r="4239" spans="1:12" x14ac:dyDescent="0.2">
      <c r="A4239">
        <v>1456</v>
      </c>
      <c r="B4239" t="s">
        <v>1894</v>
      </c>
      <c r="C4239" t="s">
        <v>939</v>
      </c>
      <c r="D4239" t="s">
        <v>26</v>
      </c>
      <c r="E4239" s="1">
        <v>43179</v>
      </c>
      <c r="F4239">
        <v>2</v>
      </c>
      <c r="G4239">
        <v>319.98</v>
      </c>
      <c r="H4239" t="s">
        <v>1793</v>
      </c>
      <c r="I4239" t="s">
        <v>53</v>
      </c>
      <c r="J4239" t="s">
        <v>1967</v>
      </c>
      <c r="K4239" t="s">
        <v>27</v>
      </c>
      <c r="L4239" t="s">
        <v>31</v>
      </c>
    </row>
    <row r="4240" spans="1:12" x14ac:dyDescent="0.2">
      <c r="A4240">
        <v>1456</v>
      </c>
      <c r="B4240" t="s">
        <v>1894</v>
      </c>
      <c r="C4240" t="s">
        <v>939</v>
      </c>
      <c r="D4240" t="s">
        <v>26</v>
      </c>
      <c r="E4240" s="1">
        <v>43179</v>
      </c>
      <c r="F4240">
        <v>2</v>
      </c>
      <c r="G4240">
        <v>5599.98</v>
      </c>
      <c r="H4240" t="s">
        <v>1814</v>
      </c>
      <c r="I4240" t="s">
        <v>46</v>
      </c>
      <c r="J4240" t="s">
        <v>1967</v>
      </c>
      <c r="K4240" t="s">
        <v>27</v>
      </c>
      <c r="L4240" t="s">
        <v>31</v>
      </c>
    </row>
    <row r="4241" spans="1:12" x14ac:dyDescent="0.2">
      <c r="A4241">
        <v>1456</v>
      </c>
      <c r="B4241" t="s">
        <v>1894</v>
      </c>
      <c r="C4241" t="s">
        <v>939</v>
      </c>
      <c r="D4241" t="s">
        <v>26</v>
      </c>
      <c r="E4241" s="1">
        <v>43179</v>
      </c>
      <c r="F4241">
        <v>1</v>
      </c>
      <c r="G4241">
        <v>289.99</v>
      </c>
      <c r="H4241" t="s">
        <v>1896</v>
      </c>
      <c r="I4241" t="s">
        <v>53</v>
      </c>
      <c r="J4241" t="s">
        <v>1967</v>
      </c>
      <c r="K4241" t="s">
        <v>27</v>
      </c>
      <c r="L4241" t="s">
        <v>31</v>
      </c>
    </row>
    <row r="4242" spans="1:12" x14ac:dyDescent="0.2">
      <c r="A4242">
        <v>1457</v>
      </c>
      <c r="B4242" t="s">
        <v>1897</v>
      </c>
      <c r="C4242" t="s">
        <v>253</v>
      </c>
      <c r="D4242" t="s">
        <v>26</v>
      </c>
      <c r="E4242" s="1">
        <v>43179</v>
      </c>
      <c r="F4242">
        <v>1</v>
      </c>
      <c r="G4242">
        <v>470.99</v>
      </c>
      <c r="H4242" t="s">
        <v>1012</v>
      </c>
      <c r="I4242" t="s">
        <v>39</v>
      </c>
      <c r="J4242" t="s">
        <v>1972</v>
      </c>
      <c r="K4242" t="s">
        <v>27</v>
      </c>
      <c r="L4242" t="s">
        <v>28</v>
      </c>
    </row>
    <row r="4243" spans="1:12" x14ac:dyDescent="0.2">
      <c r="A4243">
        <v>1457</v>
      </c>
      <c r="B4243" t="s">
        <v>1897</v>
      </c>
      <c r="C4243" t="s">
        <v>253</v>
      </c>
      <c r="D4243" t="s">
        <v>26</v>
      </c>
      <c r="E4243" s="1">
        <v>43179</v>
      </c>
      <c r="F4243">
        <v>2</v>
      </c>
      <c r="G4243">
        <v>4999.9799999999996</v>
      </c>
      <c r="H4243" t="s">
        <v>1731</v>
      </c>
      <c r="I4243" t="s">
        <v>858</v>
      </c>
      <c r="J4243" t="s">
        <v>1967</v>
      </c>
      <c r="K4243" t="s">
        <v>27</v>
      </c>
      <c r="L4243" t="s">
        <v>28</v>
      </c>
    </row>
    <row r="4244" spans="1:12" x14ac:dyDescent="0.2">
      <c r="A4244">
        <v>1457</v>
      </c>
      <c r="B4244" t="s">
        <v>1897</v>
      </c>
      <c r="C4244" t="s">
        <v>253</v>
      </c>
      <c r="D4244" t="s">
        <v>26</v>
      </c>
      <c r="E4244" s="1">
        <v>43179</v>
      </c>
      <c r="F4244">
        <v>1</v>
      </c>
      <c r="G4244">
        <v>159.99</v>
      </c>
      <c r="H4244" t="s">
        <v>1793</v>
      </c>
      <c r="I4244" t="s">
        <v>53</v>
      </c>
      <c r="J4244" t="s">
        <v>1967</v>
      </c>
      <c r="K4244" t="s">
        <v>27</v>
      </c>
      <c r="L4244" t="s">
        <v>28</v>
      </c>
    </row>
    <row r="4245" spans="1:12" x14ac:dyDescent="0.2">
      <c r="A4245">
        <v>1457</v>
      </c>
      <c r="B4245" t="s">
        <v>1897</v>
      </c>
      <c r="C4245" t="s">
        <v>253</v>
      </c>
      <c r="D4245" t="s">
        <v>26</v>
      </c>
      <c r="E4245" s="1">
        <v>43179</v>
      </c>
      <c r="F4245">
        <v>1</v>
      </c>
      <c r="G4245">
        <v>489.99</v>
      </c>
      <c r="H4245" t="s">
        <v>1746</v>
      </c>
      <c r="I4245" t="s">
        <v>22</v>
      </c>
      <c r="J4245" t="s">
        <v>1967</v>
      </c>
      <c r="K4245" t="s">
        <v>27</v>
      </c>
      <c r="L4245" t="s">
        <v>28</v>
      </c>
    </row>
    <row r="4246" spans="1:12" x14ac:dyDescent="0.2">
      <c r="A4246">
        <v>1458</v>
      </c>
      <c r="B4246" t="s">
        <v>1898</v>
      </c>
      <c r="C4246" t="s">
        <v>601</v>
      </c>
      <c r="D4246" t="s">
        <v>108</v>
      </c>
      <c r="E4246" s="1">
        <v>43179</v>
      </c>
      <c r="F4246">
        <v>1</v>
      </c>
      <c r="G4246">
        <v>549.99</v>
      </c>
      <c r="H4246" t="s">
        <v>43</v>
      </c>
      <c r="I4246" t="s">
        <v>15</v>
      </c>
      <c r="J4246" t="s">
        <v>1965</v>
      </c>
      <c r="K4246" t="s">
        <v>109</v>
      </c>
      <c r="L4246" t="s">
        <v>110</v>
      </c>
    </row>
    <row r="4247" spans="1:12" x14ac:dyDescent="0.2">
      <c r="A4247">
        <v>1458</v>
      </c>
      <c r="B4247" t="s">
        <v>1898</v>
      </c>
      <c r="C4247" t="s">
        <v>601</v>
      </c>
      <c r="D4247" t="s">
        <v>108</v>
      </c>
      <c r="E4247" s="1">
        <v>43179</v>
      </c>
      <c r="F4247">
        <v>2</v>
      </c>
      <c r="G4247">
        <v>639.98</v>
      </c>
      <c r="H4247" t="s">
        <v>1788</v>
      </c>
      <c r="I4247" t="s">
        <v>53</v>
      </c>
      <c r="J4247" t="s">
        <v>1965</v>
      </c>
      <c r="K4247" t="s">
        <v>109</v>
      </c>
      <c r="L4247" t="s">
        <v>110</v>
      </c>
    </row>
    <row r="4248" spans="1:12" x14ac:dyDescent="0.2">
      <c r="A4248">
        <v>1458</v>
      </c>
      <c r="B4248" t="s">
        <v>1898</v>
      </c>
      <c r="C4248" t="s">
        <v>601</v>
      </c>
      <c r="D4248" t="s">
        <v>108</v>
      </c>
      <c r="E4248" s="1">
        <v>43179</v>
      </c>
      <c r="F4248">
        <v>2</v>
      </c>
      <c r="G4248">
        <v>1295.98</v>
      </c>
      <c r="H4248" t="s">
        <v>886</v>
      </c>
      <c r="I4248" t="s">
        <v>15</v>
      </c>
      <c r="J4248" t="s">
        <v>1972</v>
      </c>
      <c r="K4248" t="s">
        <v>109</v>
      </c>
      <c r="L4248" t="s">
        <v>110</v>
      </c>
    </row>
    <row r="4249" spans="1:12" x14ac:dyDescent="0.2">
      <c r="A4249">
        <v>1458</v>
      </c>
      <c r="B4249" t="s">
        <v>1898</v>
      </c>
      <c r="C4249" t="s">
        <v>601</v>
      </c>
      <c r="D4249" t="s">
        <v>108</v>
      </c>
      <c r="E4249" s="1">
        <v>43179</v>
      </c>
      <c r="F4249">
        <v>1</v>
      </c>
      <c r="G4249">
        <v>533.99</v>
      </c>
      <c r="H4249" t="s">
        <v>957</v>
      </c>
      <c r="I4249" t="s">
        <v>39</v>
      </c>
      <c r="J4249" t="s">
        <v>1972</v>
      </c>
      <c r="K4249" t="s">
        <v>109</v>
      </c>
      <c r="L4249" t="s">
        <v>110</v>
      </c>
    </row>
    <row r="4250" spans="1:12" x14ac:dyDescent="0.2">
      <c r="A4250">
        <v>1459</v>
      </c>
      <c r="B4250" t="s">
        <v>187</v>
      </c>
      <c r="C4250" t="s">
        <v>188</v>
      </c>
      <c r="D4250" t="s">
        <v>26</v>
      </c>
      <c r="E4250" s="1">
        <v>43180</v>
      </c>
      <c r="F4250">
        <v>1</v>
      </c>
      <c r="G4250">
        <v>1259.9000000000001</v>
      </c>
      <c r="H4250" t="s">
        <v>1899</v>
      </c>
      <c r="I4250" t="s">
        <v>15</v>
      </c>
      <c r="J4250" t="s">
        <v>1965</v>
      </c>
      <c r="K4250" t="s">
        <v>27</v>
      </c>
      <c r="L4250" t="s">
        <v>31</v>
      </c>
    </row>
    <row r="4251" spans="1:12" x14ac:dyDescent="0.2">
      <c r="A4251">
        <v>1460</v>
      </c>
      <c r="B4251" t="s">
        <v>1900</v>
      </c>
      <c r="C4251" t="s">
        <v>86</v>
      </c>
      <c r="D4251" t="s">
        <v>26</v>
      </c>
      <c r="E4251" s="1">
        <v>43180</v>
      </c>
      <c r="F4251">
        <v>1</v>
      </c>
      <c r="G4251">
        <v>299.99</v>
      </c>
      <c r="H4251" t="s">
        <v>866</v>
      </c>
      <c r="I4251" t="s">
        <v>15</v>
      </c>
      <c r="J4251" t="s">
        <v>1965</v>
      </c>
      <c r="K4251" t="s">
        <v>27</v>
      </c>
      <c r="L4251" t="s">
        <v>31</v>
      </c>
    </row>
    <row r="4252" spans="1:12" x14ac:dyDescent="0.2">
      <c r="A4252">
        <v>1460</v>
      </c>
      <c r="B4252" t="s">
        <v>1900</v>
      </c>
      <c r="C4252" t="s">
        <v>86</v>
      </c>
      <c r="D4252" t="s">
        <v>26</v>
      </c>
      <c r="E4252" s="1">
        <v>43180</v>
      </c>
      <c r="F4252">
        <v>1</v>
      </c>
      <c r="G4252">
        <v>749.99</v>
      </c>
      <c r="H4252" t="s">
        <v>1901</v>
      </c>
      <c r="I4252" t="s">
        <v>858</v>
      </c>
      <c r="J4252" t="s">
        <v>1966</v>
      </c>
      <c r="K4252" t="s">
        <v>27</v>
      </c>
      <c r="L4252" t="s">
        <v>31</v>
      </c>
    </row>
    <row r="4253" spans="1:12" x14ac:dyDescent="0.2">
      <c r="A4253">
        <v>1460</v>
      </c>
      <c r="B4253" t="s">
        <v>1900</v>
      </c>
      <c r="C4253" t="s">
        <v>86</v>
      </c>
      <c r="D4253" t="s">
        <v>26</v>
      </c>
      <c r="E4253" s="1">
        <v>43180</v>
      </c>
      <c r="F4253">
        <v>2</v>
      </c>
      <c r="G4253">
        <v>1999.98</v>
      </c>
      <c r="H4253" t="s">
        <v>1880</v>
      </c>
      <c r="I4253" t="s">
        <v>22</v>
      </c>
      <c r="J4253" t="s">
        <v>1967</v>
      </c>
      <c r="K4253" t="s">
        <v>27</v>
      </c>
      <c r="L4253" t="s">
        <v>31</v>
      </c>
    </row>
    <row r="4254" spans="1:12" x14ac:dyDescent="0.2">
      <c r="A4254">
        <v>1460</v>
      </c>
      <c r="B4254" t="s">
        <v>1900</v>
      </c>
      <c r="C4254" t="s">
        <v>86</v>
      </c>
      <c r="D4254" t="s">
        <v>26</v>
      </c>
      <c r="E4254" s="1">
        <v>43180</v>
      </c>
      <c r="F4254">
        <v>1</v>
      </c>
      <c r="G4254">
        <v>4499.99</v>
      </c>
      <c r="H4254" t="s">
        <v>1902</v>
      </c>
      <c r="I4254" t="s">
        <v>46</v>
      </c>
      <c r="J4254" t="s">
        <v>1967</v>
      </c>
      <c r="K4254" t="s">
        <v>27</v>
      </c>
      <c r="L4254" t="s">
        <v>31</v>
      </c>
    </row>
    <row r="4255" spans="1:12" x14ac:dyDescent="0.2">
      <c r="A4255">
        <v>1460</v>
      </c>
      <c r="B4255" t="s">
        <v>1900</v>
      </c>
      <c r="C4255" t="s">
        <v>86</v>
      </c>
      <c r="D4255" t="s">
        <v>26</v>
      </c>
      <c r="E4255" s="1">
        <v>43180</v>
      </c>
      <c r="F4255">
        <v>2</v>
      </c>
      <c r="G4255">
        <v>7999.98</v>
      </c>
      <c r="H4255" t="s">
        <v>56</v>
      </c>
      <c r="I4255" t="s">
        <v>22</v>
      </c>
      <c r="J4255" t="s">
        <v>1967</v>
      </c>
      <c r="K4255" t="s">
        <v>27</v>
      </c>
      <c r="L4255" t="s">
        <v>31</v>
      </c>
    </row>
    <row r="4256" spans="1:12" x14ac:dyDescent="0.2">
      <c r="A4256">
        <v>1461</v>
      </c>
      <c r="B4256" t="s">
        <v>1903</v>
      </c>
      <c r="C4256" t="s">
        <v>487</v>
      </c>
      <c r="D4256" t="s">
        <v>26</v>
      </c>
      <c r="E4256" s="1">
        <v>43181</v>
      </c>
      <c r="F4256">
        <v>2</v>
      </c>
      <c r="G4256">
        <v>1399.98</v>
      </c>
      <c r="H4256" t="s">
        <v>1835</v>
      </c>
      <c r="I4256" t="s">
        <v>15</v>
      </c>
      <c r="J4256" t="s">
        <v>1965</v>
      </c>
      <c r="K4256" t="s">
        <v>27</v>
      </c>
      <c r="L4256" t="s">
        <v>28</v>
      </c>
    </row>
    <row r="4257" spans="1:12" x14ac:dyDescent="0.2">
      <c r="A4257">
        <v>1461</v>
      </c>
      <c r="B4257" t="s">
        <v>1903</v>
      </c>
      <c r="C4257" t="s">
        <v>487</v>
      </c>
      <c r="D4257" t="s">
        <v>26</v>
      </c>
      <c r="E4257" s="1">
        <v>43181</v>
      </c>
      <c r="F4257">
        <v>1</v>
      </c>
      <c r="G4257">
        <v>1499.99</v>
      </c>
      <c r="H4257" t="s">
        <v>936</v>
      </c>
      <c r="I4257" t="s">
        <v>858</v>
      </c>
      <c r="J4257" t="s">
        <v>1967</v>
      </c>
      <c r="K4257" t="s">
        <v>27</v>
      </c>
      <c r="L4257" t="s">
        <v>28</v>
      </c>
    </row>
    <row r="4258" spans="1:12" x14ac:dyDescent="0.2">
      <c r="A4258">
        <v>1462</v>
      </c>
      <c r="B4258" t="s">
        <v>1904</v>
      </c>
      <c r="C4258" t="s">
        <v>1162</v>
      </c>
      <c r="D4258" t="s">
        <v>26</v>
      </c>
      <c r="E4258" s="1">
        <v>43181</v>
      </c>
      <c r="F4258">
        <v>1</v>
      </c>
      <c r="G4258">
        <v>529.99</v>
      </c>
      <c r="H4258" t="s">
        <v>1752</v>
      </c>
      <c r="I4258" t="s">
        <v>15</v>
      </c>
      <c r="J4258" t="s">
        <v>1965</v>
      </c>
      <c r="K4258" t="s">
        <v>27</v>
      </c>
      <c r="L4258" t="s">
        <v>28</v>
      </c>
    </row>
    <row r="4259" spans="1:12" x14ac:dyDescent="0.2">
      <c r="A4259">
        <v>1462</v>
      </c>
      <c r="B4259" t="s">
        <v>1904</v>
      </c>
      <c r="C4259" t="s">
        <v>1162</v>
      </c>
      <c r="D4259" t="s">
        <v>26</v>
      </c>
      <c r="E4259" s="1">
        <v>43181</v>
      </c>
      <c r="F4259">
        <v>1</v>
      </c>
      <c r="G4259">
        <v>369.99</v>
      </c>
      <c r="H4259" t="s">
        <v>1905</v>
      </c>
      <c r="I4259" t="s">
        <v>53</v>
      </c>
      <c r="J4259" t="s">
        <v>1965</v>
      </c>
      <c r="K4259" t="s">
        <v>27</v>
      </c>
      <c r="L4259" t="s">
        <v>28</v>
      </c>
    </row>
    <row r="4260" spans="1:12" x14ac:dyDescent="0.2">
      <c r="A4260">
        <v>1462</v>
      </c>
      <c r="B4260" t="s">
        <v>1904</v>
      </c>
      <c r="C4260" t="s">
        <v>1162</v>
      </c>
      <c r="D4260" t="s">
        <v>26</v>
      </c>
      <c r="E4260" s="1">
        <v>43181</v>
      </c>
      <c r="F4260">
        <v>1</v>
      </c>
      <c r="G4260">
        <v>2999.99</v>
      </c>
      <c r="H4260" t="s">
        <v>1782</v>
      </c>
      <c r="I4260" t="s">
        <v>15</v>
      </c>
      <c r="J4260" t="s">
        <v>1965</v>
      </c>
      <c r="K4260" t="s">
        <v>27</v>
      </c>
      <c r="L4260" t="s">
        <v>28</v>
      </c>
    </row>
    <row r="4261" spans="1:12" x14ac:dyDescent="0.2">
      <c r="A4261">
        <v>1462</v>
      </c>
      <c r="B4261" t="s">
        <v>1904</v>
      </c>
      <c r="C4261" t="s">
        <v>1162</v>
      </c>
      <c r="D4261" t="s">
        <v>26</v>
      </c>
      <c r="E4261" s="1">
        <v>43181</v>
      </c>
      <c r="F4261">
        <v>1</v>
      </c>
      <c r="G4261">
        <v>499.99</v>
      </c>
      <c r="H4261" t="s">
        <v>80</v>
      </c>
      <c r="I4261" t="s">
        <v>39</v>
      </c>
      <c r="J4261" t="s">
        <v>1965</v>
      </c>
      <c r="K4261" t="s">
        <v>27</v>
      </c>
      <c r="L4261" t="s">
        <v>28</v>
      </c>
    </row>
    <row r="4262" spans="1:12" x14ac:dyDescent="0.2">
      <c r="A4262">
        <v>1462</v>
      </c>
      <c r="B4262" t="s">
        <v>1904</v>
      </c>
      <c r="C4262" t="s">
        <v>1162</v>
      </c>
      <c r="D4262" t="s">
        <v>26</v>
      </c>
      <c r="E4262" s="1">
        <v>43181</v>
      </c>
      <c r="F4262">
        <v>1</v>
      </c>
      <c r="G4262">
        <v>89.99</v>
      </c>
      <c r="H4262" t="s">
        <v>1690</v>
      </c>
      <c r="I4262" t="s">
        <v>53</v>
      </c>
      <c r="J4262" t="s">
        <v>1973</v>
      </c>
      <c r="K4262" t="s">
        <v>27</v>
      </c>
      <c r="L4262" t="s">
        <v>28</v>
      </c>
    </row>
    <row r="4263" spans="1:12" x14ac:dyDescent="0.2">
      <c r="A4263">
        <v>1463</v>
      </c>
      <c r="B4263" t="s">
        <v>1906</v>
      </c>
      <c r="C4263" t="s">
        <v>535</v>
      </c>
      <c r="D4263" t="s">
        <v>26</v>
      </c>
      <c r="E4263" s="1">
        <v>43182</v>
      </c>
      <c r="F4263">
        <v>1</v>
      </c>
      <c r="G4263">
        <v>1549</v>
      </c>
      <c r="H4263" t="s">
        <v>1698</v>
      </c>
      <c r="I4263" t="s">
        <v>858</v>
      </c>
      <c r="J4263" t="s">
        <v>1966</v>
      </c>
      <c r="K4263" t="s">
        <v>27</v>
      </c>
      <c r="L4263" t="s">
        <v>31</v>
      </c>
    </row>
    <row r="4264" spans="1:12" x14ac:dyDescent="0.2">
      <c r="A4264">
        <v>1463</v>
      </c>
      <c r="B4264" t="s">
        <v>1906</v>
      </c>
      <c r="C4264" t="s">
        <v>535</v>
      </c>
      <c r="D4264" t="s">
        <v>26</v>
      </c>
      <c r="E4264" s="1">
        <v>43182</v>
      </c>
      <c r="F4264">
        <v>2</v>
      </c>
      <c r="G4264">
        <v>12999.98</v>
      </c>
      <c r="H4264" t="s">
        <v>948</v>
      </c>
      <c r="I4264" t="s">
        <v>858</v>
      </c>
      <c r="J4264" t="s">
        <v>1967</v>
      </c>
      <c r="K4264" t="s">
        <v>27</v>
      </c>
      <c r="L4264" t="s">
        <v>31</v>
      </c>
    </row>
    <row r="4265" spans="1:12" x14ac:dyDescent="0.2">
      <c r="A4265">
        <v>1464</v>
      </c>
      <c r="B4265" t="s">
        <v>1907</v>
      </c>
      <c r="C4265" t="s">
        <v>561</v>
      </c>
      <c r="D4265" t="s">
        <v>26</v>
      </c>
      <c r="E4265" s="1">
        <v>43183</v>
      </c>
      <c r="F4265">
        <v>2</v>
      </c>
      <c r="G4265">
        <v>833.98</v>
      </c>
      <c r="H4265" t="s">
        <v>867</v>
      </c>
      <c r="I4265" t="s">
        <v>39</v>
      </c>
      <c r="J4265" t="s">
        <v>1972</v>
      </c>
      <c r="K4265" t="s">
        <v>27</v>
      </c>
      <c r="L4265" t="s">
        <v>31</v>
      </c>
    </row>
    <row r="4266" spans="1:12" x14ac:dyDescent="0.2">
      <c r="A4266">
        <v>1464</v>
      </c>
      <c r="B4266" t="s">
        <v>1907</v>
      </c>
      <c r="C4266" t="s">
        <v>561</v>
      </c>
      <c r="D4266" t="s">
        <v>26</v>
      </c>
      <c r="E4266" s="1">
        <v>43183</v>
      </c>
      <c r="F4266">
        <v>1</v>
      </c>
      <c r="G4266">
        <v>1499</v>
      </c>
      <c r="H4266" t="s">
        <v>1742</v>
      </c>
      <c r="I4266" t="s">
        <v>22</v>
      </c>
      <c r="J4266" t="s">
        <v>1966</v>
      </c>
      <c r="K4266" t="s">
        <v>27</v>
      </c>
      <c r="L4266" t="s">
        <v>31</v>
      </c>
    </row>
    <row r="4267" spans="1:12" x14ac:dyDescent="0.2">
      <c r="A4267">
        <v>1464</v>
      </c>
      <c r="B4267" t="s">
        <v>1907</v>
      </c>
      <c r="C4267" t="s">
        <v>561</v>
      </c>
      <c r="D4267" t="s">
        <v>26</v>
      </c>
      <c r="E4267" s="1">
        <v>43183</v>
      </c>
      <c r="F4267">
        <v>2</v>
      </c>
      <c r="G4267">
        <v>4999.9799999999996</v>
      </c>
      <c r="H4267" t="s">
        <v>1795</v>
      </c>
      <c r="I4267" t="s">
        <v>858</v>
      </c>
      <c r="J4267" t="s">
        <v>1967</v>
      </c>
      <c r="K4267" t="s">
        <v>27</v>
      </c>
      <c r="L4267" t="s">
        <v>31</v>
      </c>
    </row>
    <row r="4268" spans="1:12" x14ac:dyDescent="0.2">
      <c r="A4268">
        <v>1464</v>
      </c>
      <c r="B4268" t="s">
        <v>1907</v>
      </c>
      <c r="C4268" t="s">
        <v>561</v>
      </c>
      <c r="D4268" t="s">
        <v>26</v>
      </c>
      <c r="E4268" s="1">
        <v>43183</v>
      </c>
      <c r="F4268">
        <v>2</v>
      </c>
      <c r="G4268">
        <v>3099.98</v>
      </c>
      <c r="H4268" t="s">
        <v>1632</v>
      </c>
      <c r="I4268" t="s">
        <v>858</v>
      </c>
      <c r="J4268" t="s">
        <v>1967</v>
      </c>
      <c r="K4268" t="s">
        <v>27</v>
      </c>
      <c r="L4268" t="s">
        <v>31</v>
      </c>
    </row>
    <row r="4269" spans="1:12" x14ac:dyDescent="0.2">
      <c r="A4269">
        <v>1465</v>
      </c>
      <c r="B4269" t="s">
        <v>1908</v>
      </c>
      <c r="C4269" t="s">
        <v>393</v>
      </c>
      <c r="D4269" t="s">
        <v>26</v>
      </c>
      <c r="E4269" s="1">
        <v>43184</v>
      </c>
      <c r="F4269">
        <v>2</v>
      </c>
      <c r="G4269">
        <v>1319.98</v>
      </c>
      <c r="H4269" t="s">
        <v>912</v>
      </c>
      <c r="I4269" t="s">
        <v>15</v>
      </c>
      <c r="J4269" t="s">
        <v>1965</v>
      </c>
      <c r="K4269" t="s">
        <v>27</v>
      </c>
      <c r="L4269" t="s">
        <v>31</v>
      </c>
    </row>
    <row r="4270" spans="1:12" x14ac:dyDescent="0.2">
      <c r="A4270">
        <v>1466</v>
      </c>
      <c r="B4270" t="s">
        <v>1909</v>
      </c>
      <c r="C4270" t="s">
        <v>292</v>
      </c>
      <c r="D4270" t="s">
        <v>13</v>
      </c>
      <c r="E4270" s="1">
        <v>43185</v>
      </c>
      <c r="F4270">
        <v>2</v>
      </c>
      <c r="G4270">
        <v>1799.98</v>
      </c>
      <c r="H4270" t="s">
        <v>1791</v>
      </c>
      <c r="I4270" t="s">
        <v>39</v>
      </c>
      <c r="J4270" t="s">
        <v>1965</v>
      </c>
      <c r="K4270" t="s">
        <v>16</v>
      </c>
      <c r="L4270" t="s">
        <v>36</v>
      </c>
    </row>
    <row r="4271" spans="1:12" x14ac:dyDescent="0.2">
      <c r="A4271">
        <v>1466</v>
      </c>
      <c r="B4271" t="s">
        <v>1909</v>
      </c>
      <c r="C4271" t="s">
        <v>292</v>
      </c>
      <c r="D4271" t="s">
        <v>13</v>
      </c>
      <c r="E4271" s="1">
        <v>43185</v>
      </c>
      <c r="F4271">
        <v>1</v>
      </c>
      <c r="G4271">
        <v>2999.99</v>
      </c>
      <c r="H4271" t="s">
        <v>1782</v>
      </c>
      <c r="I4271" t="s">
        <v>15</v>
      </c>
      <c r="J4271" t="s">
        <v>1965</v>
      </c>
      <c r="K4271" t="s">
        <v>16</v>
      </c>
      <c r="L4271" t="s">
        <v>36</v>
      </c>
    </row>
    <row r="4272" spans="1:12" x14ac:dyDescent="0.2">
      <c r="A4272">
        <v>1466</v>
      </c>
      <c r="B4272" t="s">
        <v>1909</v>
      </c>
      <c r="C4272" t="s">
        <v>292</v>
      </c>
      <c r="D4272" t="s">
        <v>13</v>
      </c>
      <c r="E4272" s="1">
        <v>43185</v>
      </c>
      <c r="F4272">
        <v>2</v>
      </c>
      <c r="G4272">
        <v>2698</v>
      </c>
      <c r="H4272" t="s">
        <v>1725</v>
      </c>
      <c r="I4272" t="s">
        <v>858</v>
      </c>
      <c r="J4272" t="s">
        <v>1966</v>
      </c>
      <c r="K4272" t="s">
        <v>16</v>
      </c>
      <c r="L4272" t="s">
        <v>36</v>
      </c>
    </row>
    <row r="4273" spans="1:12" x14ac:dyDescent="0.2">
      <c r="A4273">
        <v>1466</v>
      </c>
      <c r="B4273" t="s">
        <v>1909</v>
      </c>
      <c r="C4273" t="s">
        <v>292</v>
      </c>
      <c r="D4273" t="s">
        <v>13</v>
      </c>
      <c r="E4273" s="1">
        <v>43185</v>
      </c>
      <c r="F4273">
        <v>2</v>
      </c>
      <c r="G4273">
        <v>2999.98</v>
      </c>
      <c r="H4273" t="s">
        <v>913</v>
      </c>
      <c r="I4273" t="s">
        <v>22</v>
      </c>
      <c r="J4273" t="s">
        <v>1967</v>
      </c>
      <c r="K4273" t="s">
        <v>16</v>
      </c>
      <c r="L4273" t="s">
        <v>36</v>
      </c>
    </row>
    <row r="4274" spans="1:12" x14ac:dyDescent="0.2">
      <c r="A4274">
        <v>1467</v>
      </c>
      <c r="B4274" t="s">
        <v>1910</v>
      </c>
      <c r="C4274" t="s">
        <v>150</v>
      </c>
      <c r="D4274" t="s">
        <v>26</v>
      </c>
      <c r="E4274" s="1">
        <v>43185</v>
      </c>
      <c r="F4274">
        <v>1</v>
      </c>
      <c r="G4274">
        <v>449</v>
      </c>
      <c r="H4274" t="s">
        <v>44</v>
      </c>
      <c r="I4274" t="s">
        <v>15</v>
      </c>
      <c r="J4274" t="s">
        <v>1969</v>
      </c>
      <c r="K4274" t="s">
        <v>27</v>
      </c>
      <c r="L4274" t="s">
        <v>31</v>
      </c>
    </row>
    <row r="4275" spans="1:12" x14ac:dyDescent="0.2">
      <c r="A4275">
        <v>1467</v>
      </c>
      <c r="B4275" t="s">
        <v>1910</v>
      </c>
      <c r="C4275" t="s">
        <v>150</v>
      </c>
      <c r="D4275" t="s">
        <v>26</v>
      </c>
      <c r="E4275" s="1">
        <v>43185</v>
      </c>
      <c r="F4275">
        <v>1</v>
      </c>
      <c r="G4275">
        <v>3199.99</v>
      </c>
      <c r="H4275" t="s">
        <v>1738</v>
      </c>
      <c r="I4275" t="s">
        <v>22</v>
      </c>
      <c r="J4275" t="s">
        <v>1967</v>
      </c>
      <c r="K4275" t="s">
        <v>27</v>
      </c>
      <c r="L4275" t="s">
        <v>31</v>
      </c>
    </row>
    <row r="4276" spans="1:12" x14ac:dyDescent="0.2">
      <c r="A4276">
        <v>1467</v>
      </c>
      <c r="B4276" t="s">
        <v>1910</v>
      </c>
      <c r="C4276" t="s">
        <v>150</v>
      </c>
      <c r="D4276" t="s">
        <v>26</v>
      </c>
      <c r="E4276" s="1">
        <v>43185</v>
      </c>
      <c r="F4276">
        <v>2</v>
      </c>
      <c r="G4276">
        <v>739.98</v>
      </c>
      <c r="H4276" t="s">
        <v>1911</v>
      </c>
      <c r="I4276" t="s">
        <v>53</v>
      </c>
      <c r="J4276" t="s">
        <v>1967</v>
      </c>
      <c r="K4276" t="s">
        <v>27</v>
      </c>
      <c r="L4276" t="s">
        <v>31</v>
      </c>
    </row>
    <row r="4277" spans="1:12" x14ac:dyDescent="0.2">
      <c r="A4277">
        <v>1468</v>
      </c>
      <c r="B4277" t="s">
        <v>1912</v>
      </c>
      <c r="C4277" t="s">
        <v>477</v>
      </c>
      <c r="D4277" t="s">
        <v>13</v>
      </c>
      <c r="E4277" s="1">
        <v>43186</v>
      </c>
      <c r="F4277">
        <v>1</v>
      </c>
      <c r="G4277">
        <v>4999.99</v>
      </c>
      <c r="H4277" t="s">
        <v>930</v>
      </c>
      <c r="I4277" t="s">
        <v>858</v>
      </c>
      <c r="J4277" t="s">
        <v>1967</v>
      </c>
      <c r="K4277" t="s">
        <v>16</v>
      </c>
      <c r="L4277" t="s">
        <v>17</v>
      </c>
    </row>
    <row r="4278" spans="1:12" x14ac:dyDescent="0.2">
      <c r="A4278">
        <v>1468</v>
      </c>
      <c r="B4278" t="s">
        <v>1912</v>
      </c>
      <c r="C4278" t="s">
        <v>477</v>
      </c>
      <c r="D4278" t="s">
        <v>13</v>
      </c>
      <c r="E4278" s="1">
        <v>43186</v>
      </c>
      <c r="F4278">
        <v>1</v>
      </c>
      <c r="G4278">
        <v>199.99</v>
      </c>
      <c r="H4278" t="s">
        <v>1629</v>
      </c>
      <c r="I4278" t="s">
        <v>53</v>
      </c>
      <c r="J4278" t="s">
        <v>1967</v>
      </c>
      <c r="K4278" t="s">
        <v>16</v>
      </c>
      <c r="L4278" t="s">
        <v>17</v>
      </c>
    </row>
    <row r="4279" spans="1:12" x14ac:dyDescent="0.2">
      <c r="A4279">
        <v>1468</v>
      </c>
      <c r="B4279" t="s">
        <v>1912</v>
      </c>
      <c r="C4279" t="s">
        <v>477</v>
      </c>
      <c r="D4279" t="s">
        <v>13</v>
      </c>
      <c r="E4279" s="1">
        <v>43186</v>
      </c>
      <c r="F4279">
        <v>2</v>
      </c>
      <c r="G4279">
        <v>11999.98</v>
      </c>
      <c r="H4279" t="s">
        <v>927</v>
      </c>
      <c r="I4279" t="s">
        <v>858</v>
      </c>
      <c r="J4279" t="s">
        <v>1967</v>
      </c>
      <c r="K4279" t="s">
        <v>16</v>
      </c>
      <c r="L4279" t="s">
        <v>17</v>
      </c>
    </row>
    <row r="4280" spans="1:12" x14ac:dyDescent="0.2">
      <c r="A4280">
        <v>1469</v>
      </c>
      <c r="B4280" t="s">
        <v>1913</v>
      </c>
      <c r="C4280" t="s">
        <v>437</v>
      </c>
      <c r="D4280" t="s">
        <v>108</v>
      </c>
      <c r="E4280" s="1">
        <v>43186</v>
      </c>
      <c r="F4280">
        <v>2</v>
      </c>
      <c r="G4280">
        <v>1599.98</v>
      </c>
      <c r="H4280" t="s">
        <v>1022</v>
      </c>
      <c r="I4280" t="s">
        <v>15</v>
      </c>
      <c r="J4280" t="s">
        <v>1965</v>
      </c>
      <c r="K4280" t="s">
        <v>109</v>
      </c>
      <c r="L4280" t="s">
        <v>110</v>
      </c>
    </row>
    <row r="4281" spans="1:12" x14ac:dyDescent="0.2">
      <c r="A4281">
        <v>1469</v>
      </c>
      <c r="B4281" t="s">
        <v>1913</v>
      </c>
      <c r="C4281" t="s">
        <v>437</v>
      </c>
      <c r="D4281" t="s">
        <v>108</v>
      </c>
      <c r="E4281" s="1">
        <v>43186</v>
      </c>
      <c r="F4281">
        <v>2</v>
      </c>
      <c r="G4281">
        <v>1699.98</v>
      </c>
      <c r="H4281" t="s">
        <v>1674</v>
      </c>
      <c r="I4281" t="s">
        <v>15</v>
      </c>
      <c r="J4281" t="s">
        <v>1965</v>
      </c>
      <c r="K4281" t="s">
        <v>109</v>
      </c>
      <c r="L4281" t="s">
        <v>110</v>
      </c>
    </row>
    <row r="4282" spans="1:12" x14ac:dyDescent="0.2">
      <c r="A4282">
        <v>1469</v>
      </c>
      <c r="B4282" t="s">
        <v>1913</v>
      </c>
      <c r="C4282" t="s">
        <v>437</v>
      </c>
      <c r="D4282" t="s">
        <v>108</v>
      </c>
      <c r="E4282" s="1">
        <v>43186</v>
      </c>
      <c r="F4282">
        <v>2</v>
      </c>
      <c r="G4282">
        <v>979.98</v>
      </c>
      <c r="H4282" t="s">
        <v>994</v>
      </c>
      <c r="I4282" t="s">
        <v>53</v>
      </c>
      <c r="J4282" t="s">
        <v>1965</v>
      </c>
      <c r="K4282" t="s">
        <v>109</v>
      </c>
      <c r="L4282" t="s">
        <v>110</v>
      </c>
    </row>
    <row r="4283" spans="1:12" x14ac:dyDescent="0.2">
      <c r="A4283">
        <v>1469</v>
      </c>
      <c r="B4283" t="s">
        <v>1913</v>
      </c>
      <c r="C4283" t="s">
        <v>437</v>
      </c>
      <c r="D4283" t="s">
        <v>108</v>
      </c>
      <c r="E4283" s="1">
        <v>43186</v>
      </c>
      <c r="F4283">
        <v>1</v>
      </c>
      <c r="G4283">
        <v>2499.9899999999998</v>
      </c>
      <c r="H4283" t="s">
        <v>1758</v>
      </c>
      <c r="I4283" t="s">
        <v>858</v>
      </c>
      <c r="J4283" t="s">
        <v>1967</v>
      </c>
      <c r="K4283" t="s">
        <v>109</v>
      </c>
      <c r="L4283" t="s">
        <v>110</v>
      </c>
    </row>
    <row r="4284" spans="1:12" x14ac:dyDescent="0.2">
      <c r="A4284">
        <v>1470</v>
      </c>
      <c r="B4284" t="s">
        <v>1914</v>
      </c>
      <c r="C4284" t="s">
        <v>319</v>
      </c>
      <c r="D4284" t="s">
        <v>26</v>
      </c>
      <c r="E4284" s="1">
        <v>43187</v>
      </c>
      <c r="F4284">
        <v>1</v>
      </c>
      <c r="G4284">
        <v>279.99</v>
      </c>
      <c r="H4284" t="s">
        <v>1915</v>
      </c>
      <c r="I4284" t="s">
        <v>53</v>
      </c>
      <c r="J4284" t="s">
        <v>1965</v>
      </c>
      <c r="K4284" t="s">
        <v>27</v>
      </c>
      <c r="L4284" t="s">
        <v>31</v>
      </c>
    </row>
    <row r="4285" spans="1:12" x14ac:dyDescent="0.2">
      <c r="A4285">
        <v>1470</v>
      </c>
      <c r="B4285" t="s">
        <v>1914</v>
      </c>
      <c r="C4285" t="s">
        <v>319</v>
      </c>
      <c r="D4285" t="s">
        <v>26</v>
      </c>
      <c r="E4285" s="1">
        <v>43187</v>
      </c>
      <c r="F4285">
        <v>2</v>
      </c>
      <c r="G4285">
        <v>5999.98</v>
      </c>
      <c r="H4285" t="s">
        <v>1716</v>
      </c>
      <c r="I4285" t="s">
        <v>15</v>
      </c>
      <c r="J4285" t="s">
        <v>1965</v>
      </c>
      <c r="K4285" t="s">
        <v>27</v>
      </c>
      <c r="L4285" t="s">
        <v>31</v>
      </c>
    </row>
    <row r="4286" spans="1:12" x14ac:dyDescent="0.2">
      <c r="A4286">
        <v>1470</v>
      </c>
      <c r="B4286" t="s">
        <v>1914</v>
      </c>
      <c r="C4286" t="s">
        <v>319</v>
      </c>
      <c r="D4286" t="s">
        <v>26</v>
      </c>
      <c r="E4286" s="1">
        <v>43187</v>
      </c>
      <c r="F4286">
        <v>2</v>
      </c>
      <c r="G4286">
        <v>941.98</v>
      </c>
      <c r="H4286" t="s">
        <v>900</v>
      </c>
      <c r="I4286" t="s">
        <v>39</v>
      </c>
      <c r="J4286" t="s">
        <v>1972</v>
      </c>
      <c r="K4286" t="s">
        <v>27</v>
      </c>
      <c r="L4286" t="s">
        <v>31</v>
      </c>
    </row>
    <row r="4287" spans="1:12" x14ac:dyDescent="0.2">
      <c r="A4287">
        <v>1471</v>
      </c>
      <c r="B4287" t="s">
        <v>1916</v>
      </c>
      <c r="C4287" t="s">
        <v>265</v>
      </c>
      <c r="D4287" t="s">
        <v>26</v>
      </c>
      <c r="E4287" s="1">
        <v>43187</v>
      </c>
      <c r="F4287">
        <v>2</v>
      </c>
      <c r="G4287">
        <v>5199.9799999999996</v>
      </c>
      <c r="H4287" t="s">
        <v>915</v>
      </c>
      <c r="I4287" t="s">
        <v>858</v>
      </c>
      <c r="J4287" t="s">
        <v>1967</v>
      </c>
      <c r="K4287" t="s">
        <v>27</v>
      </c>
      <c r="L4287" t="s">
        <v>31</v>
      </c>
    </row>
    <row r="4288" spans="1:12" x14ac:dyDescent="0.2">
      <c r="A4288">
        <v>1471</v>
      </c>
      <c r="B4288" t="s">
        <v>1916</v>
      </c>
      <c r="C4288" t="s">
        <v>265</v>
      </c>
      <c r="D4288" t="s">
        <v>26</v>
      </c>
      <c r="E4288" s="1">
        <v>43187</v>
      </c>
      <c r="F4288">
        <v>1</v>
      </c>
      <c r="G4288">
        <v>1799.99</v>
      </c>
      <c r="H4288" t="s">
        <v>1707</v>
      </c>
      <c r="I4288" t="s">
        <v>22</v>
      </c>
      <c r="J4288" t="s">
        <v>1967</v>
      </c>
      <c r="K4288" t="s">
        <v>27</v>
      </c>
      <c r="L4288" t="s">
        <v>31</v>
      </c>
    </row>
    <row r="4289" spans="1:12" x14ac:dyDescent="0.2">
      <c r="A4289">
        <v>1472</v>
      </c>
      <c r="B4289" t="s">
        <v>1917</v>
      </c>
      <c r="C4289" t="s">
        <v>295</v>
      </c>
      <c r="D4289" t="s">
        <v>26</v>
      </c>
      <c r="E4289" s="1">
        <v>43188</v>
      </c>
      <c r="F4289">
        <v>1</v>
      </c>
      <c r="G4289">
        <v>799.99</v>
      </c>
      <c r="H4289" t="s">
        <v>1648</v>
      </c>
      <c r="I4289" t="s">
        <v>39</v>
      </c>
      <c r="J4289" t="s">
        <v>1965</v>
      </c>
      <c r="K4289" t="s">
        <v>27</v>
      </c>
      <c r="L4289" t="s">
        <v>28</v>
      </c>
    </row>
    <row r="4290" spans="1:12" x14ac:dyDescent="0.2">
      <c r="A4290">
        <v>1472</v>
      </c>
      <c r="B4290" t="s">
        <v>1917</v>
      </c>
      <c r="C4290" t="s">
        <v>295</v>
      </c>
      <c r="D4290" t="s">
        <v>26</v>
      </c>
      <c r="E4290" s="1">
        <v>43188</v>
      </c>
      <c r="F4290">
        <v>1</v>
      </c>
      <c r="G4290">
        <v>109.99</v>
      </c>
      <c r="H4290" t="s">
        <v>934</v>
      </c>
      <c r="I4290" t="s">
        <v>53</v>
      </c>
      <c r="J4290" t="s">
        <v>1972</v>
      </c>
      <c r="K4290" t="s">
        <v>27</v>
      </c>
      <c r="L4290" t="s">
        <v>28</v>
      </c>
    </row>
    <row r="4291" spans="1:12" x14ac:dyDescent="0.2">
      <c r="A4291">
        <v>1473</v>
      </c>
      <c r="B4291" t="s">
        <v>1918</v>
      </c>
      <c r="C4291" t="s">
        <v>391</v>
      </c>
      <c r="D4291" t="s">
        <v>13</v>
      </c>
      <c r="E4291" s="1">
        <v>43189</v>
      </c>
      <c r="F4291">
        <v>1</v>
      </c>
      <c r="G4291">
        <v>489.99</v>
      </c>
      <c r="H4291" t="s">
        <v>871</v>
      </c>
      <c r="I4291" t="s">
        <v>39</v>
      </c>
      <c r="J4291" t="s">
        <v>1965</v>
      </c>
      <c r="K4291" t="s">
        <v>16</v>
      </c>
      <c r="L4291" t="s">
        <v>17</v>
      </c>
    </row>
    <row r="4292" spans="1:12" x14ac:dyDescent="0.2">
      <c r="A4292">
        <v>1473</v>
      </c>
      <c r="B4292" t="s">
        <v>1918</v>
      </c>
      <c r="C4292" t="s">
        <v>391</v>
      </c>
      <c r="D4292" t="s">
        <v>13</v>
      </c>
      <c r="E4292" s="1">
        <v>43189</v>
      </c>
      <c r="F4292">
        <v>2</v>
      </c>
      <c r="G4292">
        <v>219.98</v>
      </c>
      <c r="H4292" t="s">
        <v>934</v>
      </c>
      <c r="I4292" t="s">
        <v>53</v>
      </c>
      <c r="J4292" t="s">
        <v>1972</v>
      </c>
      <c r="K4292" t="s">
        <v>16</v>
      </c>
      <c r="L4292" t="s">
        <v>17</v>
      </c>
    </row>
    <row r="4293" spans="1:12" x14ac:dyDescent="0.2">
      <c r="A4293">
        <v>1474</v>
      </c>
      <c r="B4293" t="s">
        <v>1919</v>
      </c>
      <c r="C4293" t="s">
        <v>448</v>
      </c>
      <c r="D4293" t="s">
        <v>13</v>
      </c>
      <c r="E4293" s="1">
        <v>43189</v>
      </c>
      <c r="F4293">
        <v>1</v>
      </c>
      <c r="G4293">
        <v>899.99</v>
      </c>
      <c r="H4293" t="s">
        <v>1823</v>
      </c>
      <c r="I4293" t="s">
        <v>39</v>
      </c>
      <c r="J4293" t="s">
        <v>1965</v>
      </c>
      <c r="K4293" t="s">
        <v>16</v>
      </c>
      <c r="L4293" t="s">
        <v>36</v>
      </c>
    </row>
    <row r="4294" spans="1:12" x14ac:dyDescent="0.2">
      <c r="A4294">
        <v>1474</v>
      </c>
      <c r="B4294" t="s">
        <v>1919</v>
      </c>
      <c r="C4294" t="s">
        <v>448</v>
      </c>
      <c r="D4294" t="s">
        <v>13</v>
      </c>
      <c r="E4294" s="1">
        <v>43189</v>
      </c>
      <c r="F4294">
        <v>1</v>
      </c>
      <c r="G4294">
        <v>999.99</v>
      </c>
      <c r="H4294" t="s">
        <v>1880</v>
      </c>
      <c r="I4294" t="s">
        <v>22</v>
      </c>
      <c r="J4294" t="s">
        <v>1967</v>
      </c>
      <c r="K4294" t="s">
        <v>16</v>
      </c>
      <c r="L4294" t="s">
        <v>36</v>
      </c>
    </row>
    <row r="4295" spans="1:12" x14ac:dyDescent="0.2">
      <c r="A4295">
        <v>1475</v>
      </c>
      <c r="B4295" t="s">
        <v>1920</v>
      </c>
      <c r="C4295" t="s">
        <v>117</v>
      </c>
      <c r="D4295" t="s">
        <v>26</v>
      </c>
      <c r="E4295" s="1">
        <v>43189</v>
      </c>
      <c r="F4295">
        <v>2</v>
      </c>
      <c r="G4295">
        <v>1799.98</v>
      </c>
      <c r="H4295" t="s">
        <v>1823</v>
      </c>
      <c r="I4295" t="s">
        <v>15</v>
      </c>
      <c r="J4295" t="s">
        <v>1965</v>
      </c>
      <c r="K4295" t="s">
        <v>27</v>
      </c>
      <c r="L4295" t="s">
        <v>28</v>
      </c>
    </row>
    <row r="4296" spans="1:12" x14ac:dyDescent="0.2">
      <c r="A4296">
        <v>1475</v>
      </c>
      <c r="B4296" t="s">
        <v>1920</v>
      </c>
      <c r="C4296" t="s">
        <v>117</v>
      </c>
      <c r="D4296" t="s">
        <v>26</v>
      </c>
      <c r="E4296" s="1">
        <v>43189</v>
      </c>
      <c r="F4296">
        <v>2</v>
      </c>
      <c r="G4296">
        <v>1799.98</v>
      </c>
      <c r="H4296" t="s">
        <v>1768</v>
      </c>
      <c r="I4296" t="s">
        <v>39</v>
      </c>
      <c r="J4296" t="s">
        <v>1965</v>
      </c>
      <c r="K4296" t="s">
        <v>27</v>
      </c>
      <c r="L4296" t="s">
        <v>28</v>
      </c>
    </row>
    <row r="4297" spans="1:12" x14ac:dyDescent="0.2">
      <c r="A4297">
        <v>1475</v>
      </c>
      <c r="B4297" t="s">
        <v>1920</v>
      </c>
      <c r="C4297" t="s">
        <v>117</v>
      </c>
      <c r="D4297" t="s">
        <v>26</v>
      </c>
      <c r="E4297" s="1">
        <v>43189</v>
      </c>
      <c r="F4297">
        <v>2</v>
      </c>
      <c r="G4297">
        <v>1199.98</v>
      </c>
      <c r="H4297" t="s">
        <v>1921</v>
      </c>
      <c r="I4297" t="s">
        <v>15</v>
      </c>
      <c r="J4297" t="s">
        <v>1965</v>
      </c>
      <c r="K4297" t="s">
        <v>27</v>
      </c>
      <c r="L4297" t="s">
        <v>28</v>
      </c>
    </row>
    <row r="4298" spans="1:12" x14ac:dyDescent="0.2">
      <c r="A4298">
        <v>1475</v>
      </c>
      <c r="B4298" t="s">
        <v>1920</v>
      </c>
      <c r="C4298" t="s">
        <v>117</v>
      </c>
      <c r="D4298" t="s">
        <v>26</v>
      </c>
      <c r="E4298" s="1">
        <v>43189</v>
      </c>
      <c r="F4298">
        <v>2</v>
      </c>
      <c r="G4298">
        <v>3798</v>
      </c>
      <c r="H4298" t="s">
        <v>1861</v>
      </c>
      <c r="I4298" t="s">
        <v>858</v>
      </c>
      <c r="J4298" t="s">
        <v>1966</v>
      </c>
      <c r="K4298" t="s">
        <v>27</v>
      </c>
      <c r="L4298" t="s">
        <v>28</v>
      </c>
    </row>
    <row r="4299" spans="1:12" x14ac:dyDescent="0.2">
      <c r="A4299">
        <v>1476</v>
      </c>
      <c r="B4299" t="s">
        <v>1922</v>
      </c>
      <c r="C4299" t="s">
        <v>42</v>
      </c>
      <c r="D4299" t="s">
        <v>26</v>
      </c>
      <c r="E4299" s="1">
        <v>43190</v>
      </c>
      <c r="F4299">
        <v>1</v>
      </c>
      <c r="G4299">
        <v>2799.99</v>
      </c>
      <c r="H4299" t="s">
        <v>1923</v>
      </c>
      <c r="I4299" t="s">
        <v>46</v>
      </c>
      <c r="J4299" t="s">
        <v>1965</v>
      </c>
      <c r="K4299" t="s">
        <v>27</v>
      </c>
      <c r="L4299" t="s">
        <v>31</v>
      </c>
    </row>
    <row r="4300" spans="1:12" x14ac:dyDescent="0.2">
      <c r="A4300">
        <v>1476</v>
      </c>
      <c r="B4300" t="s">
        <v>1922</v>
      </c>
      <c r="C4300" t="s">
        <v>42</v>
      </c>
      <c r="D4300" t="s">
        <v>26</v>
      </c>
      <c r="E4300" s="1">
        <v>43190</v>
      </c>
      <c r="F4300">
        <v>2</v>
      </c>
      <c r="G4300">
        <v>579.98</v>
      </c>
      <c r="H4300" t="s">
        <v>1824</v>
      </c>
      <c r="I4300" t="s">
        <v>53</v>
      </c>
      <c r="J4300" t="s">
        <v>1973</v>
      </c>
      <c r="K4300" t="s">
        <v>27</v>
      </c>
      <c r="L4300" t="s">
        <v>31</v>
      </c>
    </row>
    <row r="4301" spans="1:12" x14ac:dyDescent="0.2">
      <c r="A4301">
        <v>1476</v>
      </c>
      <c r="B4301" t="s">
        <v>1922</v>
      </c>
      <c r="C4301" t="s">
        <v>42</v>
      </c>
      <c r="D4301" t="s">
        <v>26</v>
      </c>
      <c r="E4301" s="1">
        <v>43190</v>
      </c>
      <c r="F4301">
        <v>2</v>
      </c>
      <c r="G4301">
        <v>6399.98</v>
      </c>
      <c r="H4301" t="s">
        <v>1763</v>
      </c>
      <c r="I4301" t="s">
        <v>22</v>
      </c>
      <c r="J4301" t="s">
        <v>1967</v>
      </c>
      <c r="K4301" t="s">
        <v>27</v>
      </c>
      <c r="L4301" t="s">
        <v>31</v>
      </c>
    </row>
    <row r="4302" spans="1:12" x14ac:dyDescent="0.2">
      <c r="A4302">
        <v>1476</v>
      </c>
      <c r="B4302" t="s">
        <v>1922</v>
      </c>
      <c r="C4302" t="s">
        <v>42</v>
      </c>
      <c r="D4302" t="s">
        <v>26</v>
      </c>
      <c r="E4302" s="1">
        <v>43190</v>
      </c>
      <c r="F4302">
        <v>1</v>
      </c>
      <c r="G4302">
        <v>5299.99</v>
      </c>
      <c r="H4302" t="s">
        <v>897</v>
      </c>
      <c r="I4302" t="s">
        <v>22</v>
      </c>
      <c r="J4302" t="s">
        <v>1967</v>
      </c>
      <c r="K4302" t="s">
        <v>27</v>
      </c>
      <c r="L4302" t="s">
        <v>31</v>
      </c>
    </row>
    <row r="4303" spans="1:12" x14ac:dyDescent="0.2">
      <c r="A4303">
        <v>1476</v>
      </c>
      <c r="B4303" t="s">
        <v>1922</v>
      </c>
      <c r="C4303" t="s">
        <v>42</v>
      </c>
      <c r="D4303" t="s">
        <v>26</v>
      </c>
      <c r="E4303" s="1">
        <v>43190</v>
      </c>
      <c r="F4303">
        <v>2</v>
      </c>
      <c r="G4303">
        <v>699.98</v>
      </c>
      <c r="H4303" t="s">
        <v>958</v>
      </c>
      <c r="I4303" t="s">
        <v>53</v>
      </c>
      <c r="J4303" t="s">
        <v>1967</v>
      </c>
      <c r="K4303" t="s">
        <v>27</v>
      </c>
      <c r="L4303" t="s">
        <v>31</v>
      </c>
    </row>
    <row r="4304" spans="1:12" x14ac:dyDescent="0.2">
      <c r="A4304">
        <v>1477</v>
      </c>
      <c r="B4304" t="s">
        <v>1924</v>
      </c>
      <c r="C4304" t="s">
        <v>426</v>
      </c>
      <c r="D4304" t="s">
        <v>26</v>
      </c>
      <c r="E4304" s="1">
        <v>43190</v>
      </c>
      <c r="F4304">
        <v>2</v>
      </c>
      <c r="G4304">
        <v>3098</v>
      </c>
      <c r="H4304" t="s">
        <v>1698</v>
      </c>
      <c r="I4304" t="s">
        <v>20</v>
      </c>
      <c r="J4304" t="s">
        <v>1966</v>
      </c>
      <c r="K4304" t="s">
        <v>27</v>
      </c>
      <c r="L4304" t="s">
        <v>28</v>
      </c>
    </row>
    <row r="4305" spans="1:12" x14ac:dyDescent="0.2">
      <c r="A4305">
        <v>1478</v>
      </c>
      <c r="B4305" t="s">
        <v>1925</v>
      </c>
      <c r="C4305" t="s">
        <v>146</v>
      </c>
      <c r="D4305" t="s">
        <v>26</v>
      </c>
      <c r="E4305" s="1">
        <v>43190</v>
      </c>
      <c r="F4305">
        <v>2</v>
      </c>
      <c r="G4305">
        <v>979.98</v>
      </c>
      <c r="H4305" t="s">
        <v>994</v>
      </c>
      <c r="I4305" t="s">
        <v>53</v>
      </c>
      <c r="J4305" t="s">
        <v>1965</v>
      </c>
      <c r="K4305" t="s">
        <v>27</v>
      </c>
      <c r="L4305" t="s">
        <v>28</v>
      </c>
    </row>
    <row r="4306" spans="1:12" x14ac:dyDescent="0.2">
      <c r="A4306">
        <v>1478</v>
      </c>
      <c r="B4306" t="s">
        <v>1925</v>
      </c>
      <c r="C4306" t="s">
        <v>146</v>
      </c>
      <c r="D4306" t="s">
        <v>26</v>
      </c>
      <c r="E4306" s="1">
        <v>43190</v>
      </c>
      <c r="F4306">
        <v>1</v>
      </c>
      <c r="G4306">
        <v>999.99</v>
      </c>
      <c r="H4306" t="s">
        <v>1880</v>
      </c>
      <c r="I4306" t="s">
        <v>22</v>
      </c>
      <c r="J4306" t="s">
        <v>1967</v>
      </c>
      <c r="K4306" t="s">
        <v>27</v>
      </c>
      <c r="L4306" t="s">
        <v>28</v>
      </c>
    </row>
    <row r="4307" spans="1:12" x14ac:dyDescent="0.2">
      <c r="A4307">
        <v>1479</v>
      </c>
      <c r="B4307" t="s">
        <v>1409</v>
      </c>
      <c r="C4307" t="s">
        <v>382</v>
      </c>
      <c r="D4307" t="s">
        <v>26</v>
      </c>
      <c r="E4307" s="1">
        <v>43191</v>
      </c>
      <c r="F4307">
        <v>1</v>
      </c>
      <c r="G4307">
        <v>899.99</v>
      </c>
      <c r="H4307" t="s">
        <v>1926</v>
      </c>
      <c r="I4307" t="s">
        <v>15</v>
      </c>
      <c r="J4307" t="s">
        <v>1965</v>
      </c>
      <c r="K4307" t="s">
        <v>27</v>
      </c>
      <c r="L4307" t="s">
        <v>31</v>
      </c>
    </row>
    <row r="4308" spans="1:12" x14ac:dyDescent="0.2">
      <c r="A4308">
        <v>1479</v>
      </c>
      <c r="B4308" t="s">
        <v>1409</v>
      </c>
      <c r="C4308" t="s">
        <v>382</v>
      </c>
      <c r="D4308" t="s">
        <v>26</v>
      </c>
      <c r="E4308" s="1">
        <v>43191</v>
      </c>
      <c r="F4308">
        <v>1</v>
      </c>
      <c r="G4308">
        <v>2999.99</v>
      </c>
      <c r="H4308" t="s">
        <v>1716</v>
      </c>
      <c r="I4308" t="s">
        <v>15</v>
      </c>
      <c r="J4308" t="s">
        <v>1965</v>
      </c>
      <c r="K4308" t="s">
        <v>27</v>
      </c>
      <c r="L4308" t="s">
        <v>31</v>
      </c>
    </row>
    <row r="4309" spans="1:12" x14ac:dyDescent="0.2">
      <c r="A4309">
        <v>1480</v>
      </c>
      <c r="B4309" t="s">
        <v>849</v>
      </c>
      <c r="C4309" t="s">
        <v>423</v>
      </c>
      <c r="D4309" t="s">
        <v>26</v>
      </c>
      <c r="E4309" s="1">
        <v>43191</v>
      </c>
      <c r="F4309">
        <v>2</v>
      </c>
      <c r="G4309">
        <v>1319.98</v>
      </c>
      <c r="H4309" t="s">
        <v>965</v>
      </c>
      <c r="I4309" t="s">
        <v>15</v>
      </c>
      <c r="J4309" t="s">
        <v>1965</v>
      </c>
      <c r="K4309" t="s">
        <v>27</v>
      </c>
      <c r="L4309" t="s">
        <v>31</v>
      </c>
    </row>
    <row r="4310" spans="1:12" x14ac:dyDescent="0.2">
      <c r="A4310">
        <v>1480</v>
      </c>
      <c r="B4310" t="s">
        <v>849</v>
      </c>
      <c r="C4310" t="s">
        <v>423</v>
      </c>
      <c r="D4310" t="s">
        <v>26</v>
      </c>
      <c r="E4310" s="1">
        <v>43191</v>
      </c>
      <c r="F4310">
        <v>2</v>
      </c>
      <c r="G4310">
        <v>1919.98</v>
      </c>
      <c r="H4310" t="s">
        <v>1773</v>
      </c>
      <c r="I4310" t="s">
        <v>15</v>
      </c>
      <c r="J4310" t="s">
        <v>1965</v>
      </c>
      <c r="K4310" t="s">
        <v>27</v>
      </c>
      <c r="L4310" t="s">
        <v>31</v>
      </c>
    </row>
    <row r="4311" spans="1:12" x14ac:dyDescent="0.2">
      <c r="A4311">
        <v>1480</v>
      </c>
      <c r="B4311" t="s">
        <v>849</v>
      </c>
      <c r="C4311" t="s">
        <v>423</v>
      </c>
      <c r="D4311" t="s">
        <v>26</v>
      </c>
      <c r="E4311" s="1">
        <v>43191</v>
      </c>
      <c r="F4311">
        <v>2</v>
      </c>
      <c r="G4311">
        <v>1499.98</v>
      </c>
      <c r="H4311" t="s">
        <v>1828</v>
      </c>
      <c r="I4311" t="s">
        <v>39</v>
      </c>
      <c r="J4311" t="s">
        <v>1965</v>
      </c>
      <c r="K4311" t="s">
        <v>27</v>
      </c>
      <c r="L4311" t="s">
        <v>31</v>
      </c>
    </row>
    <row r="4312" spans="1:12" x14ac:dyDescent="0.2">
      <c r="A4312">
        <v>1480</v>
      </c>
      <c r="B4312" t="s">
        <v>849</v>
      </c>
      <c r="C4312" t="s">
        <v>423</v>
      </c>
      <c r="D4312" t="s">
        <v>26</v>
      </c>
      <c r="E4312" s="1">
        <v>43191</v>
      </c>
      <c r="F4312">
        <v>2</v>
      </c>
      <c r="G4312">
        <v>419.98</v>
      </c>
      <c r="H4312" t="s">
        <v>1010</v>
      </c>
      <c r="I4312" t="s">
        <v>53</v>
      </c>
      <c r="J4312" t="s">
        <v>1971</v>
      </c>
      <c r="K4312" t="s">
        <v>27</v>
      </c>
      <c r="L4312" t="s">
        <v>31</v>
      </c>
    </row>
    <row r="4313" spans="1:12" x14ac:dyDescent="0.2">
      <c r="A4313">
        <v>1481</v>
      </c>
      <c r="B4313" t="s">
        <v>761</v>
      </c>
      <c r="C4313" t="s">
        <v>250</v>
      </c>
      <c r="D4313" t="s">
        <v>26</v>
      </c>
      <c r="E4313" s="1">
        <v>43191</v>
      </c>
      <c r="F4313">
        <v>2</v>
      </c>
      <c r="G4313">
        <v>1499.98</v>
      </c>
      <c r="H4313" t="s">
        <v>857</v>
      </c>
      <c r="I4313" t="s">
        <v>858</v>
      </c>
      <c r="J4313" t="s">
        <v>1966</v>
      </c>
      <c r="K4313" t="s">
        <v>27</v>
      </c>
      <c r="L4313" t="s">
        <v>28</v>
      </c>
    </row>
    <row r="4314" spans="1:12" x14ac:dyDescent="0.2">
      <c r="A4314">
        <v>1481</v>
      </c>
      <c r="B4314" t="s">
        <v>761</v>
      </c>
      <c r="C4314" t="s">
        <v>250</v>
      </c>
      <c r="D4314" t="s">
        <v>26</v>
      </c>
      <c r="E4314" s="1">
        <v>43191</v>
      </c>
      <c r="F4314">
        <v>1</v>
      </c>
      <c r="G4314">
        <v>919.99</v>
      </c>
      <c r="H4314" t="s">
        <v>1719</v>
      </c>
      <c r="I4314" t="s">
        <v>22</v>
      </c>
      <c r="J4314" t="s">
        <v>1967</v>
      </c>
      <c r="K4314" t="s">
        <v>27</v>
      </c>
      <c r="L4314" t="s">
        <v>28</v>
      </c>
    </row>
    <row r="4315" spans="1:12" x14ac:dyDescent="0.2">
      <c r="A4315">
        <v>1482</v>
      </c>
      <c r="B4315" t="s">
        <v>41</v>
      </c>
      <c r="C4315" t="s">
        <v>42</v>
      </c>
      <c r="D4315" t="s">
        <v>26</v>
      </c>
      <c r="E4315" s="1">
        <v>43191</v>
      </c>
      <c r="F4315">
        <v>1</v>
      </c>
      <c r="G4315">
        <v>1499.99</v>
      </c>
      <c r="H4315" t="s">
        <v>936</v>
      </c>
      <c r="I4315" t="s">
        <v>858</v>
      </c>
      <c r="J4315" t="s">
        <v>1967</v>
      </c>
      <c r="K4315" t="s">
        <v>27</v>
      </c>
      <c r="L4315" t="s">
        <v>31</v>
      </c>
    </row>
    <row r="4316" spans="1:12" x14ac:dyDescent="0.2">
      <c r="A4316">
        <v>1482</v>
      </c>
      <c r="B4316" t="s">
        <v>41</v>
      </c>
      <c r="C4316" t="s">
        <v>42</v>
      </c>
      <c r="D4316" t="s">
        <v>26</v>
      </c>
      <c r="E4316" s="1">
        <v>43191</v>
      </c>
      <c r="F4316">
        <v>1</v>
      </c>
      <c r="G4316">
        <v>4999.99</v>
      </c>
      <c r="H4316" t="s">
        <v>987</v>
      </c>
      <c r="I4316" t="s">
        <v>22</v>
      </c>
      <c r="J4316" t="s">
        <v>1967</v>
      </c>
      <c r="K4316" t="s">
        <v>27</v>
      </c>
      <c r="L4316" t="s">
        <v>31</v>
      </c>
    </row>
    <row r="4317" spans="1:12" x14ac:dyDescent="0.2">
      <c r="A4317">
        <v>1482</v>
      </c>
      <c r="B4317" t="s">
        <v>41</v>
      </c>
      <c r="C4317" t="s">
        <v>42</v>
      </c>
      <c r="D4317" t="s">
        <v>26</v>
      </c>
      <c r="E4317" s="1">
        <v>43191</v>
      </c>
      <c r="F4317">
        <v>2</v>
      </c>
      <c r="G4317">
        <v>9999.98</v>
      </c>
      <c r="H4317" t="s">
        <v>930</v>
      </c>
      <c r="I4317" t="s">
        <v>858</v>
      </c>
      <c r="J4317" t="s">
        <v>1967</v>
      </c>
      <c r="K4317" t="s">
        <v>27</v>
      </c>
      <c r="L4317" t="s">
        <v>31</v>
      </c>
    </row>
    <row r="4318" spans="1:12" x14ac:dyDescent="0.2">
      <c r="A4318">
        <v>1482</v>
      </c>
      <c r="B4318" t="s">
        <v>41</v>
      </c>
      <c r="C4318" t="s">
        <v>42</v>
      </c>
      <c r="D4318" t="s">
        <v>26</v>
      </c>
      <c r="E4318" s="1">
        <v>43191</v>
      </c>
      <c r="F4318">
        <v>1</v>
      </c>
      <c r="G4318">
        <v>489.99</v>
      </c>
      <c r="H4318" t="s">
        <v>1746</v>
      </c>
      <c r="I4318" t="s">
        <v>22</v>
      </c>
      <c r="J4318" t="s">
        <v>1967</v>
      </c>
      <c r="K4318" t="s">
        <v>27</v>
      </c>
      <c r="L4318" t="s">
        <v>31</v>
      </c>
    </row>
    <row r="4319" spans="1:12" x14ac:dyDescent="0.2">
      <c r="A4319">
        <v>1482</v>
      </c>
      <c r="B4319" t="s">
        <v>41</v>
      </c>
      <c r="C4319" t="s">
        <v>42</v>
      </c>
      <c r="D4319" t="s">
        <v>26</v>
      </c>
      <c r="E4319" s="1">
        <v>43191</v>
      </c>
      <c r="F4319">
        <v>2</v>
      </c>
      <c r="G4319">
        <v>9999.98</v>
      </c>
      <c r="H4319" t="s">
        <v>1657</v>
      </c>
      <c r="I4319" t="s">
        <v>46</v>
      </c>
      <c r="J4319" t="s">
        <v>1967</v>
      </c>
      <c r="K4319" t="s">
        <v>27</v>
      </c>
      <c r="L4319" t="s">
        <v>31</v>
      </c>
    </row>
    <row r="4320" spans="1:12" x14ac:dyDescent="0.2">
      <c r="A4320">
        <v>1483</v>
      </c>
      <c r="B4320" t="s">
        <v>1806</v>
      </c>
      <c r="C4320" t="s">
        <v>356</v>
      </c>
      <c r="D4320" t="s">
        <v>26</v>
      </c>
      <c r="E4320" s="1">
        <v>43192</v>
      </c>
      <c r="F4320">
        <v>2</v>
      </c>
      <c r="G4320">
        <v>1359.98</v>
      </c>
      <c r="H4320" t="s">
        <v>1656</v>
      </c>
      <c r="I4320" t="s">
        <v>15</v>
      </c>
      <c r="J4320" t="s">
        <v>1965</v>
      </c>
      <c r="K4320" t="s">
        <v>27</v>
      </c>
      <c r="L4320" t="s">
        <v>31</v>
      </c>
    </row>
    <row r="4321" spans="1:12" x14ac:dyDescent="0.2">
      <c r="A4321">
        <v>1483</v>
      </c>
      <c r="B4321" t="s">
        <v>1806</v>
      </c>
      <c r="C4321" t="s">
        <v>356</v>
      </c>
      <c r="D4321" t="s">
        <v>26</v>
      </c>
      <c r="E4321" s="1">
        <v>43192</v>
      </c>
      <c r="F4321">
        <v>1</v>
      </c>
      <c r="G4321">
        <v>489.99</v>
      </c>
      <c r="H4321" t="s">
        <v>1927</v>
      </c>
      <c r="I4321" t="s">
        <v>53</v>
      </c>
      <c r="J4321" t="s">
        <v>1967</v>
      </c>
      <c r="K4321" t="s">
        <v>27</v>
      </c>
      <c r="L4321" t="s">
        <v>31</v>
      </c>
    </row>
    <row r="4322" spans="1:12" x14ac:dyDescent="0.2">
      <c r="A4322">
        <v>1484</v>
      </c>
      <c r="B4322" t="s">
        <v>1922</v>
      </c>
      <c r="C4322" t="s">
        <v>42</v>
      </c>
      <c r="D4322" t="s">
        <v>26</v>
      </c>
      <c r="E4322" s="1">
        <v>43192</v>
      </c>
      <c r="F4322">
        <v>2</v>
      </c>
      <c r="G4322">
        <v>1359.98</v>
      </c>
      <c r="H4322" t="s">
        <v>1656</v>
      </c>
      <c r="I4322" t="s">
        <v>39</v>
      </c>
      <c r="J4322" t="s">
        <v>1965</v>
      </c>
      <c r="K4322" t="s">
        <v>27</v>
      </c>
      <c r="L4322" t="s">
        <v>28</v>
      </c>
    </row>
    <row r="4323" spans="1:12" x14ac:dyDescent="0.2">
      <c r="A4323">
        <v>1484</v>
      </c>
      <c r="B4323" t="s">
        <v>1922</v>
      </c>
      <c r="C4323" t="s">
        <v>42</v>
      </c>
      <c r="D4323" t="s">
        <v>26</v>
      </c>
      <c r="E4323" s="1">
        <v>43192</v>
      </c>
      <c r="F4323">
        <v>2</v>
      </c>
      <c r="G4323">
        <v>639.98</v>
      </c>
      <c r="H4323" t="s">
        <v>1788</v>
      </c>
      <c r="I4323" t="s">
        <v>53</v>
      </c>
      <c r="J4323" t="s">
        <v>1965</v>
      </c>
      <c r="K4323" t="s">
        <v>27</v>
      </c>
      <c r="L4323" t="s">
        <v>28</v>
      </c>
    </row>
    <row r="4324" spans="1:12" x14ac:dyDescent="0.2">
      <c r="A4324">
        <v>1484</v>
      </c>
      <c r="B4324" t="s">
        <v>1922</v>
      </c>
      <c r="C4324" t="s">
        <v>42</v>
      </c>
      <c r="D4324" t="s">
        <v>26</v>
      </c>
      <c r="E4324" s="1">
        <v>43192</v>
      </c>
      <c r="F4324">
        <v>2</v>
      </c>
      <c r="G4324">
        <v>6999.98</v>
      </c>
      <c r="H4324" t="s">
        <v>909</v>
      </c>
      <c r="I4324" t="s">
        <v>858</v>
      </c>
      <c r="J4324" t="s">
        <v>1967</v>
      </c>
      <c r="K4324" t="s">
        <v>27</v>
      </c>
      <c r="L4324" t="s">
        <v>28</v>
      </c>
    </row>
    <row r="4325" spans="1:12" x14ac:dyDescent="0.2">
      <c r="A4325">
        <v>1485</v>
      </c>
      <c r="B4325" t="s">
        <v>398</v>
      </c>
      <c r="C4325" t="s">
        <v>105</v>
      </c>
      <c r="D4325" t="s">
        <v>26</v>
      </c>
      <c r="E4325" s="1">
        <v>43192</v>
      </c>
      <c r="F4325">
        <v>2</v>
      </c>
      <c r="G4325">
        <v>4999.9799999999996</v>
      </c>
      <c r="H4325" t="s">
        <v>1928</v>
      </c>
      <c r="I4325" t="s">
        <v>22</v>
      </c>
      <c r="J4325" t="s">
        <v>1966</v>
      </c>
      <c r="K4325" t="s">
        <v>27</v>
      </c>
      <c r="L4325" t="s">
        <v>31</v>
      </c>
    </row>
    <row r="4326" spans="1:12" x14ac:dyDescent="0.2">
      <c r="A4326">
        <v>1485</v>
      </c>
      <c r="B4326" t="s">
        <v>398</v>
      </c>
      <c r="C4326" t="s">
        <v>105</v>
      </c>
      <c r="D4326" t="s">
        <v>26</v>
      </c>
      <c r="E4326" s="1">
        <v>43192</v>
      </c>
      <c r="F4326">
        <v>1</v>
      </c>
      <c r="G4326">
        <v>319.99</v>
      </c>
      <c r="H4326" t="s">
        <v>1717</v>
      </c>
      <c r="I4326" t="s">
        <v>53</v>
      </c>
      <c r="J4326" t="s">
        <v>1967</v>
      </c>
      <c r="K4326" t="s">
        <v>27</v>
      </c>
      <c r="L4326" t="s">
        <v>31</v>
      </c>
    </row>
    <row r="4327" spans="1:12" x14ac:dyDescent="0.2">
      <c r="A4327">
        <v>1486</v>
      </c>
      <c r="B4327" t="s">
        <v>274</v>
      </c>
      <c r="C4327" t="s">
        <v>219</v>
      </c>
      <c r="D4327" t="s">
        <v>26</v>
      </c>
      <c r="E4327" s="1">
        <v>43192</v>
      </c>
      <c r="F4327">
        <v>1</v>
      </c>
      <c r="G4327">
        <v>489.99</v>
      </c>
      <c r="H4327" t="s">
        <v>932</v>
      </c>
      <c r="I4327" t="s">
        <v>53</v>
      </c>
      <c r="J4327" t="s">
        <v>1965</v>
      </c>
      <c r="K4327" t="s">
        <v>27</v>
      </c>
      <c r="L4327" t="s">
        <v>31</v>
      </c>
    </row>
    <row r="4328" spans="1:12" x14ac:dyDescent="0.2">
      <c r="A4328">
        <v>1486</v>
      </c>
      <c r="B4328" t="s">
        <v>274</v>
      </c>
      <c r="C4328" t="s">
        <v>219</v>
      </c>
      <c r="D4328" t="s">
        <v>26</v>
      </c>
      <c r="E4328" s="1">
        <v>43192</v>
      </c>
      <c r="F4328">
        <v>2</v>
      </c>
      <c r="G4328">
        <v>3119.98</v>
      </c>
      <c r="H4328" t="s">
        <v>967</v>
      </c>
      <c r="I4328" t="s">
        <v>46</v>
      </c>
      <c r="J4328" t="s">
        <v>1972</v>
      </c>
      <c r="K4328" t="s">
        <v>27</v>
      </c>
      <c r="L4328" t="s">
        <v>31</v>
      </c>
    </row>
    <row r="4329" spans="1:12" x14ac:dyDescent="0.2">
      <c r="A4329">
        <v>1486</v>
      </c>
      <c r="B4329" t="s">
        <v>274</v>
      </c>
      <c r="C4329" t="s">
        <v>219</v>
      </c>
      <c r="D4329" t="s">
        <v>26</v>
      </c>
      <c r="E4329" s="1">
        <v>43192</v>
      </c>
      <c r="F4329">
        <v>1</v>
      </c>
      <c r="G4329">
        <v>489.99</v>
      </c>
      <c r="H4329" t="s">
        <v>1746</v>
      </c>
      <c r="I4329" t="s">
        <v>22</v>
      </c>
      <c r="J4329" t="s">
        <v>1967</v>
      </c>
      <c r="K4329" t="s">
        <v>27</v>
      </c>
      <c r="L4329" t="s">
        <v>31</v>
      </c>
    </row>
    <row r="4330" spans="1:12" x14ac:dyDescent="0.2">
      <c r="A4330">
        <v>1486</v>
      </c>
      <c r="B4330" t="s">
        <v>274</v>
      </c>
      <c r="C4330" t="s">
        <v>219</v>
      </c>
      <c r="D4330" t="s">
        <v>26</v>
      </c>
      <c r="E4330" s="1">
        <v>43192</v>
      </c>
      <c r="F4330">
        <v>1</v>
      </c>
      <c r="G4330">
        <v>199.99</v>
      </c>
      <c r="H4330" t="s">
        <v>1629</v>
      </c>
      <c r="I4330" t="s">
        <v>53</v>
      </c>
      <c r="J4330" t="s">
        <v>1967</v>
      </c>
      <c r="K4330" t="s">
        <v>27</v>
      </c>
      <c r="L4330" t="s">
        <v>31</v>
      </c>
    </row>
    <row r="4331" spans="1:12" x14ac:dyDescent="0.2">
      <c r="A4331">
        <v>1487</v>
      </c>
      <c r="B4331" t="s">
        <v>791</v>
      </c>
      <c r="C4331" t="s">
        <v>340</v>
      </c>
      <c r="D4331" t="s">
        <v>13</v>
      </c>
      <c r="E4331" s="1">
        <v>43193</v>
      </c>
      <c r="F4331">
        <v>2</v>
      </c>
      <c r="G4331">
        <v>699.98</v>
      </c>
      <c r="H4331" t="s">
        <v>947</v>
      </c>
      <c r="I4331" t="s">
        <v>53</v>
      </c>
      <c r="J4331" t="s">
        <v>1965</v>
      </c>
      <c r="K4331" t="s">
        <v>16</v>
      </c>
      <c r="L4331" t="s">
        <v>36</v>
      </c>
    </row>
    <row r="4332" spans="1:12" x14ac:dyDescent="0.2">
      <c r="A4332">
        <v>1487</v>
      </c>
      <c r="B4332" t="s">
        <v>791</v>
      </c>
      <c r="C4332" t="s">
        <v>340</v>
      </c>
      <c r="D4332" t="s">
        <v>13</v>
      </c>
      <c r="E4332" s="1">
        <v>43193</v>
      </c>
      <c r="F4332">
        <v>1</v>
      </c>
      <c r="G4332">
        <v>2999.99</v>
      </c>
      <c r="H4332" t="s">
        <v>1782</v>
      </c>
      <c r="I4332" t="s">
        <v>46</v>
      </c>
      <c r="J4332" t="s">
        <v>1965</v>
      </c>
      <c r="K4332" t="s">
        <v>16</v>
      </c>
      <c r="L4332" t="s">
        <v>36</v>
      </c>
    </row>
    <row r="4333" spans="1:12" x14ac:dyDescent="0.2">
      <c r="A4333">
        <v>1487</v>
      </c>
      <c r="B4333" t="s">
        <v>791</v>
      </c>
      <c r="C4333" t="s">
        <v>340</v>
      </c>
      <c r="D4333" t="s">
        <v>13</v>
      </c>
      <c r="E4333" s="1">
        <v>43193</v>
      </c>
      <c r="F4333">
        <v>2</v>
      </c>
      <c r="G4333">
        <v>3099.98</v>
      </c>
      <c r="H4333" t="s">
        <v>1632</v>
      </c>
      <c r="I4333" t="s">
        <v>858</v>
      </c>
      <c r="J4333" t="s">
        <v>1967</v>
      </c>
      <c r="K4333" t="s">
        <v>16</v>
      </c>
      <c r="L4333" t="s">
        <v>36</v>
      </c>
    </row>
    <row r="4334" spans="1:12" x14ac:dyDescent="0.2">
      <c r="A4334">
        <v>1487</v>
      </c>
      <c r="B4334" t="s">
        <v>791</v>
      </c>
      <c r="C4334" t="s">
        <v>340</v>
      </c>
      <c r="D4334" t="s">
        <v>13</v>
      </c>
      <c r="E4334" s="1">
        <v>43193</v>
      </c>
      <c r="F4334">
        <v>1</v>
      </c>
      <c r="G4334">
        <v>4499.99</v>
      </c>
      <c r="H4334" t="s">
        <v>1659</v>
      </c>
      <c r="I4334" t="s">
        <v>858</v>
      </c>
      <c r="J4334" t="s">
        <v>1967</v>
      </c>
      <c r="K4334" t="s">
        <v>16</v>
      </c>
      <c r="L4334" t="s">
        <v>36</v>
      </c>
    </row>
    <row r="4335" spans="1:12" x14ac:dyDescent="0.2">
      <c r="A4335">
        <v>1487</v>
      </c>
      <c r="B4335" t="s">
        <v>791</v>
      </c>
      <c r="C4335" t="s">
        <v>340</v>
      </c>
      <c r="D4335" t="s">
        <v>13</v>
      </c>
      <c r="E4335" s="1">
        <v>43193</v>
      </c>
      <c r="F4335">
        <v>1</v>
      </c>
      <c r="G4335">
        <v>2299.9899999999998</v>
      </c>
      <c r="H4335" t="s">
        <v>1929</v>
      </c>
      <c r="I4335" t="s">
        <v>46</v>
      </c>
      <c r="J4335" t="s">
        <v>1967</v>
      </c>
      <c r="K4335" t="s">
        <v>16</v>
      </c>
      <c r="L4335" t="s">
        <v>36</v>
      </c>
    </row>
    <row r="4336" spans="1:12" x14ac:dyDescent="0.2">
      <c r="A4336">
        <v>1488</v>
      </c>
      <c r="B4336" t="s">
        <v>476</v>
      </c>
      <c r="C4336" t="s">
        <v>477</v>
      </c>
      <c r="D4336" t="s">
        <v>13</v>
      </c>
      <c r="E4336" s="1">
        <v>43193</v>
      </c>
      <c r="F4336">
        <v>1</v>
      </c>
      <c r="G4336">
        <v>2499.9899999999998</v>
      </c>
      <c r="H4336" t="s">
        <v>1928</v>
      </c>
      <c r="I4336" t="s">
        <v>22</v>
      </c>
      <c r="J4336" t="s">
        <v>1966</v>
      </c>
      <c r="K4336" t="s">
        <v>16</v>
      </c>
      <c r="L4336" t="s">
        <v>36</v>
      </c>
    </row>
    <row r="4337" spans="1:12" x14ac:dyDescent="0.2">
      <c r="A4337">
        <v>1488</v>
      </c>
      <c r="B4337" t="s">
        <v>476</v>
      </c>
      <c r="C4337" t="s">
        <v>477</v>
      </c>
      <c r="D4337" t="s">
        <v>13</v>
      </c>
      <c r="E4337" s="1">
        <v>43193</v>
      </c>
      <c r="F4337">
        <v>1</v>
      </c>
      <c r="G4337">
        <v>2299.9899999999998</v>
      </c>
      <c r="H4337" t="s">
        <v>878</v>
      </c>
      <c r="I4337" t="s">
        <v>22</v>
      </c>
      <c r="J4337" t="s">
        <v>1967</v>
      </c>
      <c r="K4337" t="s">
        <v>16</v>
      </c>
      <c r="L4337" t="s">
        <v>36</v>
      </c>
    </row>
    <row r="4338" spans="1:12" x14ac:dyDescent="0.2">
      <c r="A4338">
        <v>1489</v>
      </c>
      <c r="B4338" t="s">
        <v>1352</v>
      </c>
      <c r="C4338" t="s">
        <v>520</v>
      </c>
      <c r="D4338" t="s">
        <v>13</v>
      </c>
      <c r="E4338" s="1">
        <v>43193</v>
      </c>
      <c r="F4338">
        <v>2</v>
      </c>
      <c r="G4338">
        <v>559.98</v>
      </c>
      <c r="H4338" t="s">
        <v>1644</v>
      </c>
      <c r="I4338" t="s">
        <v>53</v>
      </c>
      <c r="J4338" t="s">
        <v>1965</v>
      </c>
      <c r="K4338" t="s">
        <v>16</v>
      </c>
      <c r="L4338" t="s">
        <v>36</v>
      </c>
    </row>
    <row r="4339" spans="1:12" x14ac:dyDescent="0.2">
      <c r="A4339">
        <v>1489</v>
      </c>
      <c r="B4339" t="s">
        <v>1352</v>
      </c>
      <c r="C4339" t="s">
        <v>520</v>
      </c>
      <c r="D4339" t="s">
        <v>13</v>
      </c>
      <c r="E4339" s="1">
        <v>43193</v>
      </c>
      <c r="F4339">
        <v>1</v>
      </c>
      <c r="G4339">
        <v>2999.99</v>
      </c>
      <c r="H4339" t="s">
        <v>1782</v>
      </c>
      <c r="I4339" t="s">
        <v>46</v>
      </c>
      <c r="J4339" t="s">
        <v>1965</v>
      </c>
      <c r="K4339" t="s">
        <v>16</v>
      </c>
      <c r="L4339" t="s">
        <v>36</v>
      </c>
    </row>
    <row r="4340" spans="1:12" x14ac:dyDescent="0.2">
      <c r="A4340">
        <v>1489</v>
      </c>
      <c r="B4340" t="s">
        <v>1352</v>
      </c>
      <c r="C4340" t="s">
        <v>520</v>
      </c>
      <c r="D4340" t="s">
        <v>13</v>
      </c>
      <c r="E4340" s="1">
        <v>43193</v>
      </c>
      <c r="F4340">
        <v>1</v>
      </c>
      <c r="G4340">
        <v>875.99</v>
      </c>
      <c r="H4340" t="s">
        <v>906</v>
      </c>
      <c r="I4340" t="s">
        <v>858</v>
      </c>
      <c r="J4340" t="s">
        <v>1966</v>
      </c>
      <c r="K4340" t="s">
        <v>16</v>
      </c>
      <c r="L4340" t="s">
        <v>36</v>
      </c>
    </row>
    <row r="4341" spans="1:12" x14ac:dyDescent="0.2">
      <c r="A4341">
        <v>1490</v>
      </c>
      <c r="B4341" t="s">
        <v>1618</v>
      </c>
      <c r="C4341" t="s">
        <v>545</v>
      </c>
      <c r="D4341" t="s">
        <v>13</v>
      </c>
      <c r="E4341" s="1">
        <v>43193</v>
      </c>
      <c r="F4341">
        <v>1</v>
      </c>
      <c r="G4341">
        <v>319.99</v>
      </c>
      <c r="H4341" t="s">
        <v>1930</v>
      </c>
      <c r="I4341" t="s">
        <v>15</v>
      </c>
      <c r="J4341" t="s">
        <v>1965</v>
      </c>
      <c r="K4341" t="s">
        <v>16</v>
      </c>
      <c r="L4341" t="s">
        <v>36</v>
      </c>
    </row>
    <row r="4342" spans="1:12" x14ac:dyDescent="0.2">
      <c r="A4342">
        <v>1490</v>
      </c>
      <c r="B4342" t="s">
        <v>1618</v>
      </c>
      <c r="C4342" t="s">
        <v>545</v>
      </c>
      <c r="D4342" t="s">
        <v>13</v>
      </c>
      <c r="E4342" s="1">
        <v>43193</v>
      </c>
      <c r="F4342">
        <v>1</v>
      </c>
      <c r="G4342">
        <v>299.99</v>
      </c>
      <c r="H4342" t="s">
        <v>877</v>
      </c>
      <c r="I4342" t="s">
        <v>53</v>
      </c>
      <c r="J4342" t="s">
        <v>1965</v>
      </c>
      <c r="K4342" t="s">
        <v>16</v>
      </c>
      <c r="L4342" t="s">
        <v>36</v>
      </c>
    </row>
    <row r="4343" spans="1:12" x14ac:dyDescent="0.2">
      <c r="A4343">
        <v>1490</v>
      </c>
      <c r="B4343" t="s">
        <v>1618</v>
      </c>
      <c r="C4343" t="s">
        <v>545</v>
      </c>
      <c r="D4343" t="s">
        <v>13</v>
      </c>
      <c r="E4343" s="1">
        <v>43193</v>
      </c>
      <c r="F4343">
        <v>1</v>
      </c>
      <c r="G4343">
        <v>749.99</v>
      </c>
      <c r="H4343" t="s">
        <v>1700</v>
      </c>
      <c r="I4343" t="s">
        <v>15</v>
      </c>
      <c r="J4343" t="s">
        <v>1965</v>
      </c>
      <c r="K4343" t="s">
        <v>16</v>
      </c>
      <c r="L4343" t="s">
        <v>36</v>
      </c>
    </row>
    <row r="4344" spans="1:12" x14ac:dyDescent="0.2">
      <c r="A4344">
        <v>1491</v>
      </c>
      <c r="B4344" t="s">
        <v>1266</v>
      </c>
      <c r="C4344" t="s">
        <v>79</v>
      </c>
      <c r="D4344" t="s">
        <v>13</v>
      </c>
      <c r="E4344" s="1">
        <v>43194</v>
      </c>
      <c r="F4344">
        <v>2</v>
      </c>
      <c r="G4344">
        <v>599.98</v>
      </c>
      <c r="H4344" t="s">
        <v>866</v>
      </c>
      <c r="I4344" t="s">
        <v>53</v>
      </c>
      <c r="J4344" t="s">
        <v>1965</v>
      </c>
      <c r="K4344" t="s">
        <v>16</v>
      </c>
      <c r="L4344" t="s">
        <v>36</v>
      </c>
    </row>
    <row r="4345" spans="1:12" x14ac:dyDescent="0.2">
      <c r="A4345">
        <v>1491</v>
      </c>
      <c r="B4345" t="s">
        <v>1266</v>
      </c>
      <c r="C4345" t="s">
        <v>79</v>
      </c>
      <c r="D4345" t="s">
        <v>13</v>
      </c>
      <c r="E4345" s="1">
        <v>43194</v>
      </c>
      <c r="F4345">
        <v>1</v>
      </c>
      <c r="G4345">
        <v>449.99</v>
      </c>
      <c r="H4345" t="s">
        <v>1846</v>
      </c>
      <c r="I4345" t="s">
        <v>39</v>
      </c>
      <c r="J4345" t="s">
        <v>1965</v>
      </c>
      <c r="K4345" t="s">
        <v>16</v>
      </c>
      <c r="L4345" t="s">
        <v>36</v>
      </c>
    </row>
    <row r="4346" spans="1:12" x14ac:dyDescent="0.2">
      <c r="A4346">
        <v>1491</v>
      </c>
      <c r="B4346" t="s">
        <v>1266</v>
      </c>
      <c r="C4346" t="s">
        <v>79</v>
      </c>
      <c r="D4346" t="s">
        <v>13</v>
      </c>
      <c r="E4346" s="1">
        <v>43194</v>
      </c>
      <c r="F4346">
        <v>2</v>
      </c>
      <c r="G4346">
        <v>3119.98</v>
      </c>
      <c r="H4346" t="s">
        <v>967</v>
      </c>
      <c r="I4346" t="s">
        <v>46</v>
      </c>
      <c r="J4346" t="s">
        <v>1972</v>
      </c>
      <c r="K4346" t="s">
        <v>16</v>
      </c>
      <c r="L4346" t="s">
        <v>36</v>
      </c>
    </row>
    <row r="4347" spans="1:12" x14ac:dyDescent="0.2">
      <c r="A4347">
        <v>1491</v>
      </c>
      <c r="B4347" t="s">
        <v>1266</v>
      </c>
      <c r="C4347" t="s">
        <v>79</v>
      </c>
      <c r="D4347" t="s">
        <v>13</v>
      </c>
      <c r="E4347" s="1">
        <v>43194</v>
      </c>
      <c r="F4347">
        <v>2</v>
      </c>
      <c r="G4347">
        <v>5999.98</v>
      </c>
      <c r="H4347" t="s">
        <v>1626</v>
      </c>
      <c r="I4347" t="s">
        <v>22</v>
      </c>
      <c r="J4347" t="s">
        <v>1967</v>
      </c>
      <c r="K4347" t="s">
        <v>16</v>
      </c>
      <c r="L4347" t="s">
        <v>36</v>
      </c>
    </row>
    <row r="4348" spans="1:12" x14ac:dyDescent="0.2">
      <c r="A4348">
        <v>1492</v>
      </c>
      <c r="B4348" t="s">
        <v>1460</v>
      </c>
      <c r="C4348" t="s">
        <v>269</v>
      </c>
      <c r="D4348" t="s">
        <v>26</v>
      </c>
      <c r="E4348" s="1">
        <v>43194</v>
      </c>
      <c r="F4348">
        <v>2</v>
      </c>
      <c r="G4348">
        <v>759.98</v>
      </c>
      <c r="H4348" t="s">
        <v>960</v>
      </c>
      <c r="I4348" t="s">
        <v>22</v>
      </c>
      <c r="J4348" t="s">
        <v>1971</v>
      </c>
      <c r="K4348" t="s">
        <v>27</v>
      </c>
      <c r="L4348" t="s">
        <v>31</v>
      </c>
    </row>
    <row r="4349" spans="1:12" x14ac:dyDescent="0.2">
      <c r="A4349">
        <v>1493</v>
      </c>
      <c r="B4349" t="s">
        <v>767</v>
      </c>
      <c r="C4349" t="s">
        <v>283</v>
      </c>
      <c r="D4349" t="s">
        <v>108</v>
      </c>
      <c r="E4349" s="1">
        <v>43194</v>
      </c>
      <c r="F4349">
        <v>1</v>
      </c>
      <c r="G4349">
        <v>429.99</v>
      </c>
      <c r="H4349" t="s">
        <v>1642</v>
      </c>
      <c r="I4349" t="s">
        <v>15</v>
      </c>
      <c r="J4349" t="s">
        <v>1965</v>
      </c>
      <c r="K4349" t="s">
        <v>109</v>
      </c>
      <c r="L4349" t="s">
        <v>110</v>
      </c>
    </row>
    <row r="4350" spans="1:12" x14ac:dyDescent="0.2">
      <c r="A4350">
        <v>1494</v>
      </c>
      <c r="B4350" t="s">
        <v>1430</v>
      </c>
      <c r="C4350" t="s">
        <v>256</v>
      </c>
      <c r="D4350" t="s">
        <v>13</v>
      </c>
      <c r="E4350" s="1">
        <v>43195</v>
      </c>
      <c r="F4350">
        <v>2</v>
      </c>
      <c r="G4350">
        <v>859.98</v>
      </c>
      <c r="H4350" t="s">
        <v>1642</v>
      </c>
      <c r="I4350" t="s">
        <v>15</v>
      </c>
      <c r="J4350" t="s">
        <v>1965</v>
      </c>
      <c r="K4350" t="s">
        <v>16</v>
      </c>
      <c r="L4350" t="s">
        <v>36</v>
      </c>
    </row>
    <row r="4351" spans="1:12" x14ac:dyDescent="0.2">
      <c r="A4351">
        <v>1494</v>
      </c>
      <c r="B4351" t="s">
        <v>1430</v>
      </c>
      <c r="C4351" t="s">
        <v>256</v>
      </c>
      <c r="D4351" t="s">
        <v>13</v>
      </c>
      <c r="E4351" s="1">
        <v>43195</v>
      </c>
      <c r="F4351">
        <v>2</v>
      </c>
      <c r="G4351">
        <v>499.98</v>
      </c>
      <c r="H4351" t="s">
        <v>1833</v>
      </c>
      <c r="I4351" t="s">
        <v>53</v>
      </c>
      <c r="J4351" t="s">
        <v>1973</v>
      </c>
      <c r="K4351" t="s">
        <v>16</v>
      </c>
      <c r="L4351" t="s">
        <v>36</v>
      </c>
    </row>
    <row r="4352" spans="1:12" x14ac:dyDescent="0.2">
      <c r="A4352">
        <v>1494</v>
      </c>
      <c r="B4352" t="s">
        <v>1430</v>
      </c>
      <c r="C4352" t="s">
        <v>256</v>
      </c>
      <c r="D4352" t="s">
        <v>13</v>
      </c>
      <c r="E4352" s="1">
        <v>43195</v>
      </c>
      <c r="F4352">
        <v>2</v>
      </c>
      <c r="G4352">
        <v>1499.98</v>
      </c>
      <c r="H4352" t="s">
        <v>1872</v>
      </c>
      <c r="I4352" t="s">
        <v>858</v>
      </c>
      <c r="J4352" t="s">
        <v>1967</v>
      </c>
      <c r="K4352" t="s">
        <v>16</v>
      </c>
      <c r="L4352" t="s">
        <v>36</v>
      </c>
    </row>
    <row r="4353" spans="1:12" x14ac:dyDescent="0.2">
      <c r="A4353">
        <v>1495</v>
      </c>
      <c r="B4353" t="s">
        <v>272</v>
      </c>
      <c r="C4353" t="s">
        <v>273</v>
      </c>
      <c r="D4353" t="s">
        <v>26</v>
      </c>
      <c r="E4353" s="1">
        <v>43195</v>
      </c>
      <c r="F4353">
        <v>2</v>
      </c>
      <c r="G4353">
        <v>739.98</v>
      </c>
      <c r="H4353" t="s">
        <v>1779</v>
      </c>
      <c r="I4353" t="s">
        <v>53</v>
      </c>
      <c r="J4353" t="s">
        <v>1965</v>
      </c>
      <c r="K4353" t="s">
        <v>27</v>
      </c>
      <c r="L4353" t="s">
        <v>31</v>
      </c>
    </row>
    <row r="4354" spans="1:12" x14ac:dyDescent="0.2">
      <c r="A4354">
        <v>1495</v>
      </c>
      <c r="B4354" t="s">
        <v>272</v>
      </c>
      <c r="C4354" t="s">
        <v>273</v>
      </c>
      <c r="D4354" t="s">
        <v>26</v>
      </c>
      <c r="E4354" s="1">
        <v>43195</v>
      </c>
      <c r="F4354">
        <v>2</v>
      </c>
      <c r="G4354">
        <v>1499.98</v>
      </c>
      <c r="H4354" t="s">
        <v>1828</v>
      </c>
      <c r="I4354" t="s">
        <v>39</v>
      </c>
      <c r="J4354" t="s">
        <v>1965</v>
      </c>
      <c r="K4354" t="s">
        <v>27</v>
      </c>
      <c r="L4354" t="s">
        <v>31</v>
      </c>
    </row>
    <row r="4355" spans="1:12" x14ac:dyDescent="0.2">
      <c r="A4355">
        <v>1495</v>
      </c>
      <c r="B4355" t="s">
        <v>272</v>
      </c>
      <c r="C4355" t="s">
        <v>273</v>
      </c>
      <c r="D4355" t="s">
        <v>26</v>
      </c>
      <c r="E4355" s="1">
        <v>43195</v>
      </c>
      <c r="F4355">
        <v>1</v>
      </c>
      <c r="G4355">
        <v>2599</v>
      </c>
      <c r="H4355" t="s">
        <v>1820</v>
      </c>
      <c r="I4355" t="s">
        <v>22</v>
      </c>
      <c r="J4355" t="s">
        <v>1970</v>
      </c>
      <c r="K4355" t="s">
        <v>27</v>
      </c>
      <c r="L4355" t="s">
        <v>31</v>
      </c>
    </row>
    <row r="4356" spans="1:12" x14ac:dyDescent="0.2">
      <c r="A4356">
        <v>1496</v>
      </c>
      <c r="B4356" t="s">
        <v>1912</v>
      </c>
      <c r="C4356" t="s">
        <v>477</v>
      </c>
      <c r="D4356" t="s">
        <v>13</v>
      </c>
      <c r="E4356" s="1">
        <v>43196</v>
      </c>
      <c r="F4356">
        <v>2</v>
      </c>
      <c r="G4356">
        <v>959.98</v>
      </c>
      <c r="H4356" t="s">
        <v>1802</v>
      </c>
      <c r="I4356" t="s">
        <v>15</v>
      </c>
      <c r="J4356" t="s">
        <v>1965</v>
      </c>
      <c r="K4356" t="s">
        <v>16</v>
      </c>
      <c r="L4356" t="s">
        <v>36</v>
      </c>
    </row>
    <row r="4357" spans="1:12" x14ac:dyDescent="0.2">
      <c r="A4357">
        <v>1496</v>
      </c>
      <c r="B4357" t="s">
        <v>1912</v>
      </c>
      <c r="C4357" t="s">
        <v>477</v>
      </c>
      <c r="D4357" t="s">
        <v>13</v>
      </c>
      <c r="E4357" s="1">
        <v>43196</v>
      </c>
      <c r="F4357">
        <v>2</v>
      </c>
      <c r="G4357">
        <v>1919.98</v>
      </c>
      <c r="H4357" t="s">
        <v>1773</v>
      </c>
      <c r="I4357" t="s">
        <v>15</v>
      </c>
      <c r="J4357" t="s">
        <v>1965</v>
      </c>
      <c r="K4357" t="s">
        <v>16</v>
      </c>
      <c r="L4357" t="s">
        <v>36</v>
      </c>
    </row>
    <row r="4358" spans="1:12" x14ac:dyDescent="0.2">
      <c r="A4358">
        <v>1496</v>
      </c>
      <c r="B4358" t="s">
        <v>1912</v>
      </c>
      <c r="C4358" t="s">
        <v>477</v>
      </c>
      <c r="D4358" t="s">
        <v>13</v>
      </c>
      <c r="E4358" s="1">
        <v>43196</v>
      </c>
      <c r="F4358">
        <v>1</v>
      </c>
      <c r="G4358">
        <v>899.99</v>
      </c>
      <c r="H4358" t="s">
        <v>1770</v>
      </c>
      <c r="I4358" t="s">
        <v>15</v>
      </c>
      <c r="J4358" t="s">
        <v>1965</v>
      </c>
      <c r="K4358" t="s">
        <v>16</v>
      </c>
      <c r="L4358" t="s">
        <v>36</v>
      </c>
    </row>
    <row r="4359" spans="1:12" x14ac:dyDescent="0.2">
      <c r="A4359">
        <v>1496</v>
      </c>
      <c r="B4359" t="s">
        <v>1912</v>
      </c>
      <c r="C4359" t="s">
        <v>477</v>
      </c>
      <c r="D4359" t="s">
        <v>13</v>
      </c>
      <c r="E4359" s="1">
        <v>43196</v>
      </c>
      <c r="F4359">
        <v>1</v>
      </c>
      <c r="G4359">
        <v>449.99</v>
      </c>
      <c r="H4359" t="s">
        <v>1846</v>
      </c>
      <c r="I4359" t="s">
        <v>39</v>
      </c>
      <c r="J4359" t="s">
        <v>1965</v>
      </c>
      <c r="K4359" t="s">
        <v>16</v>
      </c>
      <c r="L4359" t="s">
        <v>36</v>
      </c>
    </row>
    <row r="4360" spans="1:12" x14ac:dyDescent="0.2">
      <c r="A4360">
        <v>1496</v>
      </c>
      <c r="B4360" t="s">
        <v>1912</v>
      </c>
      <c r="C4360" t="s">
        <v>477</v>
      </c>
      <c r="D4360" t="s">
        <v>13</v>
      </c>
      <c r="E4360" s="1">
        <v>43196</v>
      </c>
      <c r="F4360">
        <v>1</v>
      </c>
      <c r="G4360">
        <v>599.99</v>
      </c>
      <c r="H4360" t="s">
        <v>1921</v>
      </c>
      <c r="I4360" t="s">
        <v>15</v>
      </c>
      <c r="J4360" t="s">
        <v>1965</v>
      </c>
      <c r="K4360" t="s">
        <v>16</v>
      </c>
      <c r="L4360" t="s">
        <v>36</v>
      </c>
    </row>
    <row r="4361" spans="1:12" x14ac:dyDescent="0.2">
      <c r="A4361">
        <v>1497</v>
      </c>
      <c r="B4361" t="s">
        <v>321</v>
      </c>
      <c r="C4361" t="s">
        <v>322</v>
      </c>
      <c r="D4361" t="s">
        <v>13</v>
      </c>
      <c r="E4361" s="1">
        <v>43196</v>
      </c>
      <c r="F4361">
        <v>2</v>
      </c>
      <c r="G4361">
        <v>5999.98</v>
      </c>
      <c r="H4361" t="s">
        <v>1782</v>
      </c>
      <c r="I4361" t="s">
        <v>46</v>
      </c>
      <c r="J4361" t="s">
        <v>1965</v>
      </c>
      <c r="K4361" t="s">
        <v>16</v>
      </c>
      <c r="L4361" t="s">
        <v>17</v>
      </c>
    </row>
    <row r="4362" spans="1:12" x14ac:dyDescent="0.2">
      <c r="A4362">
        <v>1497</v>
      </c>
      <c r="B4362" t="s">
        <v>321</v>
      </c>
      <c r="C4362" t="s">
        <v>322</v>
      </c>
      <c r="D4362" t="s">
        <v>13</v>
      </c>
      <c r="E4362" s="1">
        <v>43196</v>
      </c>
      <c r="F4362">
        <v>2</v>
      </c>
      <c r="G4362">
        <v>3199.98</v>
      </c>
      <c r="H4362" t="s">
        <v>1866</v>
      </c>
      <c r="I4362" t="s">
        <v>22</v>
      </c>
      <c r="J4362" t="s">
        <v>1967</v>
      </c>
      <c r="K4362" t="s">
        <v>16</v>
      </c>
      <c r="L4362" t="s">
        <v>17</v>
      </c>
    </row>
    <row r="4363" spans="1:12" x14ac:dyDescent="0.2">
      <c r="A4363">
        <v>1497</v>
      </c>
      <c r="B4363" t="s">
        <v>321</v>
      </c>
      <c r="C4363" t="s">
        <v>322</v>
      </c>
      <c r="D4363" t="s">
        <v>13</v>
      </c>
      <c r="E4363" s="1">
        <v>43196</v>
      </c>
      <c r="F4363">
        <v>2</v>
      </c>
      <c r="G4363">
        <v>7199.98</v>
      </c>
      <c r="H4363" t="s">
        <v>1728</v>
      </c>
      <c r="I4363" t="s">
        <v>46</v>
      </c>
      <c r="J4363" t="s">
        <v>1967</v>
      </c>
      <c r="K4363" t="s">
        <v>16</v>
      </c>
      <c r="L4363" t="s">
        <v>17</v>
      </c>
    </row>
    <row r="4364" spans="1:12" x14ac:dyDescent="0.2">
      <c r="A4364">
        <v>1498</v>
      </c>
      <c r="B4364" t="s">
        <v>961</v>
      </c>
      <c r="C4364" t="s">
        <v>456</v>
      </c>
      <c r="D4364" t="s">
        <v>13</v>
      </c>
      <c r="E4364" s="1">
        <v>43196</v>
      </c>
      <c r="F4364">
        <v>2</v>
      </c>
      <c r="G4364">
        <v>1599.98</v>
      </c>
      <c r="H4364" t="s">
        <v>1648</v>
      </c>
      <c r="I4364" t="s">
        <v>15</v>
      </c>
      <c r="J4364" t="s">
        <v>1965</v>
      </c>
      <c r="K4364" t="s">
        <v>16</v>
      </c>
      <c r="L4364" t="s">
        <v>17</v>
      </c>
    </row>
    <row r="4365" spans="1:12" x14ac:dyDescent="0.2">
      <c r="A4365">
        <v>1498</v>
      </c>
      <c r="B4365" t="s">
        <v>961</v>
      </c>
      <c r="C4365" t="s">
        <v>456</v>
      </c>
      <c r="D4365" t="s">
        <v>13</v>
      </c>
      <c r="E4365" s="1">
        <v>43196</v>
      </c>
      <c r="F4365">
        <v>1</v>
      </c>
      <c r="G4365">
        <v>3199.99</v>
      </c>
      <c r="H4365" t="s">
        <v>1687</v>
      </c>
      <c r="I4365" t="s">
        <v>858</v>
      </c>
      <c r="J4365" t="s">
        <v>1967</v>
      </c>
      <c r="K4365" t="s">
        <v>16</v>
      </c>
      <c r="L4365" t="s">
        <v>17</v>
      </c>
    </row>
    <row r="4366" spans="1:12" x14ac:dyDescent="0.2">
      <c r="A4366">
        <v>1499</v>
      </c>
      <c r="B4366" t="s">
        <v>1213</v>
      </c>
      <c r="C4366" t="s">
        <v>545</v>
      </c>
      <c r="D4366" t="s">
        <v>13</v>
      </c>
      <c r="E4366" s="1">
        <v>43196</v>
      </c>
      <c r="F4366">
        <v>1</v>
      </c>
      <c r="G4366">
        <v>749.99</v>
      </c>
      <c r="H4366" t="s">
        <v>35</v>
      </c>
      <c r="I4366" t="s">
        <v>22</v>
      </c>
      <c r="J4366" t="s">
        <v>1968</v>
      </c>
      <c r="K4366" t="s">
        <v>16</v>
      </c>
      <c r="L4366" t="s">
        <v>17</v>
      </c>
    </row>
    <row r="4367" spans="1:12" x14ac:dyDescent="0.2">
      <c r="A4367">
        <v>1499</v>
      </c>
      <c r="B4367" t="s">
        <v>1213</v>
      </c>
      <c r="C4367" t="s">
        <v>545</v>
      </c>
      <c r="D4367" t="s">
        <v>13</v>
      </c>
      <c r="E4367" s="1">
        <v>43196</v>
      </c>
      <c r="F4367">
        <v>1</v>
      </c>
      <c r="G4367">
        <v>470.99</v>
      </c>
      <c r="H4367" t="s">
        <v>900</v>
      </c>
      <c r="I4367" t="s">
        <v>39</v>
      </c>
      <c r="J4367" t="s">
        <v>1972</v>
      </c>
      <c r="K4367" t="s">
        <v>16</v>
      </c>
      <c r="L4367" t="s">
        <v>17</v>
      </c>
    </row>
    <row r="4368" spans="1:12" x14ac:dyDescent="0.2">
      <c r="A4368">
        <v>1499</v>
      </c>
      <c r="B4368" t="s">
        <v>1213</v>
      </c>
      <c r="C4368" t="s">
        <v>545</v>
      </c>
      <c r="D4368" t="s">
        <v>13</v>
      </c>
      <c r="E4368" s="1">
        <v>43196</v>
      </c>
      <c r="F4368">
        <v>1</v>
      </c>
      <c r="G4368">
        <v>1799.99</v>
      </c>
      <c r="H4368" t="s">
        <v>1750</v>
      </c>
      <c r="I4368" t="s">
        <v>20</v>
      </c>
      <c r="J4368" t="s">
        <v>1967</v>
      </c>
      <c r="K4368" t="s">
        <v>16</v>
      </c>
      <c r="L4368" t="s">
        <v>17</v>
      </c>
    </row>
    <row r="4369" spans="1:12" x14ac:dyDescent="0.2">
      <c r="A4369">
        <v>1499</v>
      </c>
      <c r="B4369" t="s">
        <v>1213</v>
      </c>
      <c r="C4369" t="s">
        <v>545</v>
      </c>
      <c r="D4369" t="s">
        <v>13</v>
      </c>
      <c r="E4369" s="1">
        <v>43196</v>
      </c>
      <c r="F4369">
        <v>2</v>
      </c>
      <c r="G4369">
        <v>6399.98</v>
      </c>
      <c r="H4369" t="s">
        <v>1785</v>
      </c>
      <c r="I4369" t="s">
        <v>858</v>
      </c>
      <c r="J4369" t="s">
        <v>1967</v>
      </c>
      <c r="K4369" t="s">
        <v>16</v>
      </c>
      <c r="L4369" t="s">
        <v>17</v>
      </c>
    </row>
    <row r="4370" spans="1:12" x14ac:dyDescent="0.2">
      <c r="A4370">
        <v>1499</v>
      </c>
      <c r="B4370" t="s">
        <v>1213</v>
      </c>
      <c r="C4370" t="s">
        <v>545</v>
      </c>
      <c r="D4370" t="s">
        <v>13</v>
      </c>
      <c r="E4370" s="1">
        <v>43196</v>
      </c>
      <c r="F4370">
        <v>2</v>
      </c>
      <c r="G4370">
        <v>319.98</v>
      </c>
      <c r="H4370" t="s">
        <v>1793</v>
      </c>
      <c r="I4370" t="s">
        <v>53</v>
      </c>
      <c r="J4370" t="s">
        <v>1967</v>
      </c>
      <c r="K4370" t="s">
        <v>16</v>
      </c>
      <c r="L4370" t="s">
        <v>17</v>
      </c>
    </row>
    <row r="4371" spans="1:12" x14ac:dyDescent="0.2">
      <c r="A4371">
        <v>1500</v>
      </c>
      <c r="B4371" t="s">
        <v>161</v>
      </c>
      <c r="C4371" t="s">
        <v>162</v>
      </c>
      <c r="D4371" t="s">
        <v>13</v>
      </c>
      <c r="E4371" s="1">
        <v>43196</v>
      </c>
      <c r="F4371">
        <v>1</v>
      </c>
      <c r="G4371">
        <v>319.99</v>
      </c>
      <c r="H4371" t="s">
        <v>1931</v>
      </c>
      <c r="I4371" t="s">
        <v>53</v>
      </c>
      <c r="J4371" t="s">
        <v>1965</v>
      </c>
      <c r="K4371" t="s">
        <v>16</v>
      </c>
      <c r="L4371" t="s">
        <v>36</v>
      </c>
    </row>
    <row r="4372" spans="1:12" x14ac:dyDescent="0.2">
      <c r="A4372">
        <v>1500</v>
      </c>
      <c r="B4372" t="s">
        <v>161</v>
      </c>
      <c r="C4372" t="s">
        <v>162</v>
      </c>
      <c r="D4372" t="s">
        <v>13</v>
      </c>
      <c r="E4372" s="1">
        <v>43196</v>
      </c>
      <c r="F4372">
        <v>2</v>
      </c>
      <c r="G4372">
        <v>2939.98</v>
      </c>
      <c r="H4372" t="s">
        <v>922</v>
      </c>
      <c r="I4372" t="s">
        <v>22</v>
      </c>
      <c r="J4372" t="s">
        <v>1971</v>
      </c>
      <c r="K4372" t="s">
        <v>16</v>
      </c>
      <c r="L4372" t="s">
        <v>36</v>
      </c>
    </row>
    <row r="4373" spans="1:12" x14ac:dyDescent="0.2">
      <c r="A4373">
        <v>1501</v>
      </c>
      <c r="B4373" t="s">
        <v>1416</v>
      </c>
      <c r="C4373" t="s">
        <v>250</v>
      </c>
      <c r="D4373" t="s">
        <v>26</v>
      </c>
      <c r="E4373" s="1">
        <v>43196</v>
      </c>
      <c r="F4373">
        <v>1</v>
      </c>
      <c r="G4373">
        <v>529.99</v>
      </c>
      <c r="H4373" t="s">
        <v>49</v>
      </c>
      <c r="I4373" t="s">
        <v>15</v>
      </c>
      <c r="J4373" t="s">
        <v>1965</v>
      </c>
      <c r="K4373" t="s">
        <v>27</v>
      </c>
      <c r="L4373" t="s">
        <v>28</v>
      </c>
    </row>
    <row r="4374" spans="1:12" x14ac:dyDescent="0.2">
      <c r="A4374">
        <v>1501</v>
      </c>
      <c r="B4374" t="s">
        <v>1416</v>
      </c>
      <c r="C4374" t="s">
        <v>250</v>
      </c>
      <c r="D4374" t="s">
        <v>26</v>
      </c>
      <c r="E4374" s="1">
        <v>43196</v>
      </c>
      <c r="F4374">
        <v>1</v>
      </c>
      <c r="G4374">
        <v>639.99</v>
      </c>
      <c r="H4374" t="s">
        <v>1838</v>
      </c>
      <c r="I4374" t="s">
        <v>15</v>
      </c>
      <c r="J4374" t="s">
        <v>1965</v>
      </c>
      <c r="K4374" t="s">
        <v>27</v>
      </c>
      <c r="L4374" t="s">
        <v>28</v>
      </c>
    </row>
    <row r="4375" spans="1:12" x14ac:dyDescent="0.2">
      <c r="A4375">
        <v>1501</v>
      </c>
      <c r="B4375" t="s">
        <v>1416</v>
      </c>
      <c r="C4375" t="s">
        <v>250</v>
      </c>
      <c r="D4375" t="s">
        <v>26</v>
      </c>
      <c r="E4375" s="1">
        <v>43196</v>
      </c>
      <c r="F4375">
        <v>1</v>
      </c>
      <c r="G4375">
        <v>599.99</v>
      </c>
      <c r="H4375" t="s">
        <v>1921</v>
      </c>
      <c r="I4375" t="s">
        <v>15</v>
      </c>
      <c r="J4375" t="s">
        <v>1965</v>
      </c>
      <c r="K4375" t="s">
        <v>27</v>
      </c>
      <c r="L4375" t="s">
        <v>28</v>
      </c>
    </row>
    <row r="4376" spans="1:12" x14ac:dyDescent="0.2">
      <c r="A4376">
        <v>1501</v>
      </c>
      <c r="B4376" t="s">
        <v>1416</v>
      </c>
      <c r="C4376" t="s">
        <v>250</v>
      </c>
      <c r="D4376" t="s">
        <v>26</v>
      </c>
      <c r="E4376" s="1">
        <v>43196</v>
      </c>
      <c r="F4376">
        <v>1</v>
      </c>
      <c r="G4376">
        <v>250.99</v>
      </c>
      <c r="H4376" t="s">
        <v>894</v>
      </c>
      <c r="I4376" t="s">
        <v>15</v>
      </c>
      <c r="J4376" t="s">
        <v>1972</v>
      </c>
      <c r="K4376" t="s">
        <v>27</v>
      </c>
      <c r="L4376" t="s">
        <v>28</v>
      </c>
    </row>
    <row r="4377" spans="1:12" x14ac:dyDescent="0.2">
      <c r="A4377">
        <v>1501</v>
      </c>
      <c r="B4377" t="s">
        <v>1416</v>
      </c>
      <c r="C4377" t="s">
        <v>250</v>
      </c>
      <c r="D4377" t="s">
        <v>26</v>
      </c>
      <c r="E4377" s="1">
        <v>43196</v>
      </c>
      <c r="F4377">
        <v>1</v>
      </c>
      <c r="G4377">
        <v>1549</v>
      </c>
      <c r="H4377" t="s">
        <v>1698</v>
      </c>
      <c r="I4377" t="s">
        <v>20</v>
      </c>
      <c r="J4377" t="s">
        <v>1966</v>
      </c>
      <c r="K4377" t="s">
        <v>27</v>
      </c>
      <c r="L4377" t="s">
        <v>28</v>
      </c>
    </row>
    <row r="4378" spans="1:12" x14ac:dyDescent="0.2">
      <c r="A4378">
        <v>1502</v>
      </c>
      <c r="B4378" t="s">
        <v>527</v>
      </c>
      <c r="C4378" t="s">
        <v>337</v>
      </c>
      <c r="D4378" t="s">
        <v>26</v>
      </c>
      <c r="E4378" s="1">
        <v>43196</v>
      </c>
      <c r="F4378">
        <v>2</v>
      </c>
      <c r="G4378">
        <v>1059.98</v>
      </c>
      <c r="H4378" t="s">
        <v>1932</v>
      </c>
      <c r="I4378" t="s">
        <v>15</v>
      </c>
      <c r="J4378" t="s">
        <v>1965</v>
      </c>
      <c r="K4378" t="s">
        <v>27</v>
      </c>
      <c r="L4378" t="s">
        <v>28</v>
      </c>
    </row>
    <row r="4379" spans="1:12" x14ac:dyDescent="0.2">
      <c r="A4379">
        <v>1502</v>
      </c>
      <c r="B4379" t="s">
        <v>527</v>
      </c>
      <c r="C4379" t="s">
        <v>337</v>
      </c>
      <c r="D4379" t="s">
        <v>26</v>
      </c>
      <c r="E4379" s="1">
        <v>43196</v>
      </c>
      <c r="F4379">
        <v>1</v>
      </c>
      <c r="G4379">
        <v>899.99</v>
      </c>
      <c r="H4379" t="s">
        <v>1768</v>
      </c>
      <c r="I4379" t="s">
        <v>15</v>
      </c>
      <c r="J4379" t="s">
        <v>1965</v>
      </c>
      <c r="K4379" t="s">
        <v>27</v>
      </c>
      <c r="L4379" t="s">
        <v>28</v>
      </c>
    </row>
    <row r="4380" spans="1:12" x14ac:dyDescent="0.2">
      <c r="A4380">
        <v>1502</v>
      </c>
      <c r="B4380" t="s">
        <v>527</v>
      </c>
      <c r="C4380" t="s">
        <v>337</v>
      </c>
      <c r="D4380" t="s">
        <v>26</v>
      </c>
      <c r="E4380" s="1">
        <v>43196</v>
      </c>
      <c r="F4380">
        <v>2</v>
      </c>
      <c r="G4380">
        <v>1199.98</v>
      </c>
      <c r="H4380" t="s">
        <v>14</v>
      </c>
      <c r="I4380" t="s">
        <v>39</v>
      </c>
      <c r="J4380" t="s">
        <v>1965</v>
      </c>
      <c r="K4380" t="s">
        <v>27</v>
      </c>
      <c r="L4380" t="s">
        <v>28</v>
      </c>
    </row>
    <row r="4381" spans="1:12" x14ac:dyDescent="0.2">
      <c r="A4381">
        <v>1502</v>
      </c>
      <c r="B4381" t="s">
        <v>527</v>
      </c>
      <c r="C4381" t="s">
        <v>337</v>
      </c>
      <c r="D4381" t="s">
        <v>26</v>
      </c>
      <c r="E4381" s="1">
        <v>43196</v>
      </c>
      <c r="F4381">
        <v>2</v>
      </c>
      <c r="G4381">
        <v>898</v>
      </c>
      <c r="H4381" t="s">
        <v>99</v>
      </c>
      <c r="I4381" t="s">
        <v>15</v>
      </c>
      <c r="J4381" t="s">
        <v>1969</v>
      </c>
      <c r="K4381" t="s">
        <v>27</v>
      </c>
      <c r="L4381" t="s">
        <v>28</v>
      </c>
    </row>
    <row r="4382" spans="1:12" x14ac:dyDescent="0.2">
      <c r="A4382">
        <v>1502</v>
      </c>
      <c r="B4382" t="s">
        <v>527</v>
      </c>
      <c r="C4382" t="s">
        <v>337</v>
      </c>
      <c r="D4382" t="s">
        <v>26</v>
      </c>
      <c r="E4382" s="1">
        <v>43196</v>
      </c>
      <c r="F4382">
        <v>1</v>
      </c>
      <c r="G4382">
        <v>159.99</v>
      </c>
      <c r="H4382" t="s">
        <v>1793</v>
      </c>
      <c r="I4382" t="s">
        <v>53</v>
      </c>
      <c r="J4382" t="s">
        <v>1967</v>
      </c>
      <c r="K4382" t="s">
        <v>27</v>
      </c>
      <c r="L4382" t="s">
        <v>28</v>
      </c>
    </row>
    <row r="4383" spans="1:12" x14ac:dyDescent="0.2">
      <c r="A4383">
        <v>1503</v>
      </c>
      <c r="B4383" t="s">
        <v>165</v>
      </c>
      <c r="C4383" t="s">
        <v>166</v>
      </c>
      <c r="D4383" t="s">
        <v>13</v>
      </c>
      <c r="E4383" s="1">
        <v>43197</v>
      </c>
      <c r="F4383">
        <v>1</v>
      </c>
      <c r="G4383">
        <v>909.99</v>
      </c>
      <c r="H4383" t="s">
        <v>1804</v>
      </c>
      <c r="I4383" t="s">
        <v>15</v>
      </c>
      <c r="J4383" t="s">
        <v>1965</v>
      </c>
      <c r="K4383" t="s">
        <v>16</v>
      </c>
      <c r="L4383" t="s">
        <v>36</v>
      </c>
    </row>
    <row r="4384" spans="1:12" x14ac:dyDescent="0.2">
      <c r="A4384">
        <v>1503</v>
      </c>
      <c r="B4384" t="s">
        <v>165</v>
      </c>
      <c r="C4384" t="s">
        <v>166</v>
      </c>
      <c r="D4384" t="s">
        <v>13</v>
      </c>
      <c r="E4384" s="1">
        <v>43197</v>
      </c>
      <c r="F4384">
        <v>2</v>
      </c>
      <c r="G4384">
        <v>899.98</v>
      </c>
      <c r="H4384" t="s">
        <v>1846</v>
      </c>
      <c r="I4384" t="s">
        <v>39</v>
      </c>
      <c r="J4384" t="s">
        <v>1965</v>
      </c>
      <c r="K4384" t="s">
        <v>16</v>
      </c>
      <c r="L4384" t="s">
        <v>36</v>
      </c>
    </row>
    <row r="4385" spans="1:12" x14ac:dyDescent="0.2">
      <c r="A4385">
        <v>1504</v>
      </c>
      <c r="B4385" t="s">
        <v>332</v>
      </c>
      <c r="C4385" t="s">
        <v>74</v>
      </c>
      <c r="D4385" t="s">
        <v>13</v>
      </c>
      <c r="E4385" s="1">
        <v>43198</v>
      </c>
      <c r="F4385">
        <v>1</v>
      </c>
      <c r="G4385">
        <v>319.99</v>
      </c>
      <c r="H4385" t="s">
        <v>1717</v>
      </c>
      <c r="I4385" t="s">
        <v>53</v>
      </c>
      <c r="J4385" t="s">
        <v>1967</v>
      </c>
      <c r="K4385" t="s">
        <v>16</v>
      </c>
      <c r="L4385" t="s">
        <v>17</v>
      </c>
    </row>
    <row r="4386" spans="1:12" x14ac:dyDescent="0.2">
      <c r="A4386">
        <v>1505</v>
      </c>
      <c r="B4386" t="s">
        <v>347</v>
      </c>
      <c r="C4386" t="s">
        <v>348</v>
      </c>
      <c r="D4386" t="s">
        <v>26</v>
      </c>
      <c r="E4386" s="1">
        <v>43198</v>
      </c>
      <c r="F4386">
        <v>2</v>
      </c>
      <c r="G4386">
        <v>1059.98</v>
      </c>
      <c r="H4386" t="s">
        <v>1752</v>
      </c>
      <c r="I4386" t="s">
        <v>15</v>
      </c>
      <c r="J4386" t="s">
        <v>1965</v>
      </c>
      <c r="K4386" t="s">
        <v>27</v>
      </c>
      <c r="L4386" t="s">
        <v>31</v>
      </c>
    </row>
    <row r="4387" spans="1:12" x14ac:dyDescent="0.2">
      <c r="A4387">
        <v>1505</v>
      </c>
      <c r="B4387" t="s">
        <v>347</v>
      </c>
      <c r="C4387" t="s">
        <v>348</v>
      </c>
      <c r="D4387" t="s">
        <v>26</v>
      </c>
      <c r="E4387" s="1">
        <v>43198</v>
      </c>
      <c r="F4387">
        <v>2</v>
      </c>
      <c r="G4387">
        <v>1099.98</v>
      </c>
      <c r="H4387" t="s">
        <v>43</v>
      </c>
      <c r="I4387" t="s">
        <v>39</v>
      </c>
      <c r="J4387" t="s">
        <v>1965</v>
      </c>
      <c r="K4387" t="s">
        <v>27</v>
      </c>
      <c r="L4387" t="s">
        <v>31</v>
      </c>
    </row>
    <row r="4388" spans="1:12" x14ac:dyDescent="0.2">
      <c r="A4388">
        <v>1505</v>
      </c>
      <c r="B4388" t="s">
        <v>347</v>
      </c>
      <c r="C4388" t="s">
        <v>348</v>
      </c>
      <c r="D4388" t="s">
        <v>26</v>
      </c>
      <c r="E4388" s="1">
        <v>43198</v>
      </c>
      <c r="F4388">
        <v>2</v>
      </c>
      <c r="G4388">
        <v>10599.98</v>
      </c>
      <c r="H4388" t="s">
        <v>897</v>
      </c>
      <c r="I4388" t="s">
        <v>22</v>
      </c>
      <c r="J4388" t="s">
        <v>1967</v>
      </c>
      <c r="K4388" t="s">
        <v>27</v>
      </c>
      <c r="L4388" t="s">
        <v>31</v>
      </c>
    </row>
    <row r="4389" spans="1:12" x14ac:dyDescent="0.2">
      <c r="A4389">
        <v>1506</v>
      </c>
      <c r="B4389" t="s">
        <v>1615</v>
      </c>
      <c r="C4389" t="s">
        <v>295</v>
      </c>
      <c r="D4389" t="s">
        <v>26</v>
      </c>
      <c r="E4389" s="1">
        <v>43198</v>
      </c>
      <c r="F4389">
        <v>1</v>
      </c>
      <c r="G4389">
        <v>3499.99</v>
      </c>
      <c r="H4389" t="s">
        <v>1683</v>
      </c>
      <c r="I4389" t="s">
        <v>858</v>
      </c>
      <c r="J4389" t="s">
        <v>1967</v>
      </c>
      <c r="K4389" t="s">
        <v>27</v>
      </c>
      <c r="L4389" t="s">
        <v>31</v>
      </c>
    </row>
    <row r="4390" spans="1:12" x14ac:dyDescent="0.2">
      <c r="A4390">
        <v>1506</v>
      </c>
      <c r="B4390" t="s">
        <v>1615</v>
      </c>
      <c r="C4390" t="s">
        <v>295</v>
      </c>
      <c r="D4390" t="s">
        <v>26</v>
      </c>
      <c r="E4390" s="1">
        <v>43198</v>
      </c>
      <c r="F4390">
        <v>2</v>
      </c>
      <c r="G4390">
        <v>9999.98</v>
      </c>
      <c r="H4390" t="s">
        <v>1668</v>
      </c>
      <c r="I4390" t="s">
        <v>858</v>
      </c>
      <c r="J4390" t="s">
        <v>1967</v>
      </c>
      <c r="K4390" t="s">
        <v>27</v>
      </c>
      <c r="L4390" t="s">
        <v>31</v>
      </c>
    </row>
    <row r="4391" spans="1:12" x14ac:dyDescent="0.2">
      <c r="A4391">
        <v>1506</v>
      </c>
      <c r="B4391" t="s">
        <v>1615</v>
      </c>
      <c r="C4391" t="s">
        <v>295</v>
      </c>
      <c r="D4391" t="s">
        <v>26</v>
      </c>
      <c r="E4391" s="1">
        <v>43198</v>
      </c>
      <c r="F4391">
        <v>2</v>
      </c>
      <c r="G4391">
        <v>14999.98</v>
      </c>
      <c r="H4391" t="s">
        <v>1714</v>
      </c>
      <c r="I4391" t="s">
        <v>858</v>
      </c>
      <c r="J4391" t="s">
        <v>1967</v>
      </c>
      <c r="K4391" t="s">
        <v>27</v>
      </c>
      <c r="L4391" t="s">
        <v>31</v>
      </c>
    </row>
    <row r="4392" spans="1:12" x14ac:dyDescent="0.2">
      <c r="A4392">
        <v>1507</v>
      </c>
      <c r="B4392" t="s">
        <v>1580</v>
      </c>
      <c r="C4392" t="s">
        <v>25</v>
      </c>
      <c r="D4392" t="s">
        <v>26</v>
      </c>
      <c r="E4392" s="1">
        <v>43198</v>
      </c>
      <c r="F4392">
        <v>1</v>
      </c>
      <c r="G4392">
        <v>1199.99</v>
      </c>
      <c r="H4392" t="s">
        <v>1933</v>
      </c>
      <c r="I4392" t="s">
        <v>15</v>
      </c>
      <c r="J4392" t="s">
        <v>1965</v>
      </c>
      <c r="K4392" t="s">
        <v>27</v>
      </c>
      <c r="L4392" t="s">
        <v>28</v>
      </c>
    </row>
    <row r="4393" spans="1:12" x14ac:dyDescent="0.2">
      <c r="A4393">
        <v>1507</v>
      </c>
      <c r="B4393" t="s">
        <v>1580</v>
      </c>
      <c r="C4393" t="s">
        <v>25</v>
      </c>
      <c r="D4393" t="s">
        <v>26</v>
      </c>
      <c r="E4393" s="1">
        <v>43198</v>
      </c>
      <c r="F4393">
        <v>1</v>
      </c>
      <c r="G4393">
        <v>319.99</v>
      </c>
      <c r="H4393" t="s">
        <v>1784</v>
      </c>
      <c r="I4393" t="s">
        <v>53</v>
      </c>
      <c r="J4393" t="s">
        <v>1965</v>
      </c>
      <c r="K4393" t="s">
        <v>27</v>
      </c>
      <c r="L4393" t="s">
        <v>28</v>
      </c>
    </row>
    <row r="4394" spans="1:12" x14ac:dyDescent="0.2">
      <c r="A4394">
        <v>1507</v>
      </c>
      <c r="B4394" t="s">
        <v>1580</v>
      </c>
      <c r="C4394" t="s">
        <v>25</v>
      </c>
      <c r="D4394" t="s">
        <v>26</v>
      </c>
      <c r="E4394" s="1">
        <v>43198</v>
      </c>
      <c r="F4394">
        <v>2</v>
      </c>
      <c r="G4394">
        <v>639.98</v>
      </c>
      <c r="H4394" t="s">
        <v>1931</v>
      </c>
      <c r="I4394" t="s">
        <v>53</v>
      </c>
      <c r="J4394" t="s">
        <v>1965</v>
      </c>
      <c r="K4394" t="s">
        <v>27</v>
      </c>
      <c r="L4394" t="s">
        <v>28</v>
      </c>
    </row>
    <row r="4395" spans="1:12" x14ac:dyDescent="0.2">
      <c r="A4395">
        <v>1507</v>
      </c>
      <c r="B4395" t="s">
        <v>1580</v>
      </c>
      <c r="C4395" t="s">
        <v>25</v>
      </c>
      <c r="D4395" t="s">
        <v>26</v>
      </c>
      <c r="E4395" s="1">
        <v>43198</v>
      </c>
      <c r="F4395">
        <v>2</v>
      </c>
      <c r="G4395">
        <v>3361.98</v>
      </c>
      <c r="H4395" t="s">
        <v>63</v>
      </c>
      <c r="I4395" t="s">
        <v>20</v>
      </c>
      <c r="J4395" t="s">
        <v>1966</v>
      </c>
      <c r="K4395" t="s">
        <v>27</v>
      </c>
      <c r="L4395" t="s">
        <v>28</v>
      </c>
    </row>
    <row r="4396" spans="1:12" x14ac:dyDescent="0.2">
      <c r="A4396">
        <v>1507</v>
      </c>
      <c r="B4396" t="s">
        <v>1580</v>
      </c>
      <c r="C4396" t="s">
        <v>25</v>
      </c>
      <c r="D4396" t="s">
        <v>26</v>
      </c>
      <c r="E4396" s="1">
        <v>43198</v>
      </c>
      <c r="F4396">
        <v>2</v>
      </c>
      <c r="G4396">
        <v>2999.98</v>
      </c>
      <c r="H4396" t="s">
        <v>913</v>
      </c>
      <c r="I4396" t="s">
        <v>22</v>
      </c>
      <c r="J4396" t="s">
        <v>1967</v>
      </c>
      <c r="K4396" t="s">
        <v>27</v>
      </c>
      <c r="L4396" t="s">
        <v>28</v>
      </c>
    </row>
    <row r="4397" spans="1:12" x14ac:dyDescent="0.2">
      <c r="A4397">
        <v>1508</v>
      </c>
      <c r="B4397" t="s">
        <v>1747</v>
      </c>
      <c r="C4397" t="s">
        <v>426</v>
      </c>
      <c r="D4397" t="s">
        <v>26</v>
      </c>
      <c r="E4397" s="1">
        <v>43198</v>
      </c>
      <c r="F4397">
        <v>1</v>
      </c>
      <c r="G4397">
        <v>379.99</v>
      </c>
      <c r="H4397" t="s">
        <v>960</v>
      </c>
      <c r="I4397" t="s">
        <v>22</v>
      </c>
      <c r="J4397" t="s">
        <v>1971</v>
      </c>
      <c r="K4397" t="s">
        <v>27</v>
      </c>
      <c r="L4397" t="s">
        <v>28</v>
      </c>
    </row>
    <row r="4398" spans="1:12" x14ac:dyDescent="0.2">
      <c r="A4398">
        <v>1508</v>
      </c>
      <c r="B4398" t="s">
        <v>1747</v>
      </c>
      <c r="C4398" t="s">
        <v>426</v>
      </c>
      <c r="D4398" t="s">
        <v>26</v>
      </c>
      <c r="E4398" s="1">
        <v>43198</v>
      </c>
      <c r="F4398">
        <v>1</v>
      </c>
      <c r="G4398">
        <v>416.99</v>
      </c>
      <c r="H4398" t="s">
        <v>867</v>
      </c>
      <c r="I4398" t="s">
        <v>39</v>
      </c>
      <c r="J4398" t="s">
        <v>1972</v>
      </c>
      <c r="K4398" t="s">
        <v>27</v>
      </c>
      <c r="L4398" t="s">
        <v>28</v>
      </c>
    </row>
    <row r="4399" spans="1:12" x14ac:dyDescent="0.2">
      <c r="A4399">
        <v>1508</v>
      </c>
      <c r="B4399" t="s">
        <v>1747</v>
      </c>
      <c r="C4399" t="s">
        <v>426</v>
      </c>
      <c r="D4399" t="s">
        <v>26</v>
      </c>
      <c r="E4399" s="1">
        <v>43198</v>
      </c>
      <c r="F4399">
        <v>2</v>
      </c>
      <c r="G4399">
        <v>1751.98</v>
      </c>
      <c r="H4399" t="s">
        <v>906</v>
      </c>
      <c r="I4399" t="s">
        <v>858</v>
      </c>
      <c r="J4399" t="s">
        <v>1966</v>
      </c>
      <c r="K4399" t="s">
        <v>27</v>
      </c>
      <c r="L4399" t="s">
        <v>28</v>
      </c>
    </row>
    <row r="4400" spans="1:12" x14ac:dyDescent="0.2">
      <c r="A4400">
        <v>1508</v>
      </c>
      <c r="B4400" t="s">
        <v>1747</v>
      </c>
      <c r="C4400" t="s">
        <v>426</v>
      </c>
      <c r="D4400" t="s">
        <v>26</v>
      </c>
      <c r="E4400" s="1">
        <v>43198</v>
      </c>
      <c r="F4400">
        <v>1</v>
      </c>
      <c r="G4400">
        <v>189.99</v>
      </c>
      <c r="H4400" t="s">
        <v>898</v>
      </c>
      <c r="I4400" t="s">
        <v>53</v>
      </c>
      <c r="J4400" t="s">
        <v>1967</v>
      </c>
      <c r="K4400" t="s">
        <v>27</v>
      </c>
      <c r="L4400" t="s">
        <v>28</v>
      </c>
    </row>
    <row r="4401" spans="1:12" x14ac:dyDescent="0.2">
      <c r="A4401">
        <v>1509</v>
      </c>
      <c r="B4401" t="s">
        <v>978</v>
      </c>
      <c r="C4401" t="s">
        <v>88</v>
      </c>
      <c r="D4401" t="s">
        <v>13</v>
      </c>
      <c r="E4401" s="1">
        <v>43199</v>
      </c>
      <c r="F4401">
        <v>2</v>
      </c>
      <c r="G4401">
        <v>1499.98</v>
      </c>
      <c r="H4401" t="s">
        <v>1677</v>
      </c>
      <c r="I4401" t="s">
        <v>15</v>
      </c>
      <c r="J4401" t="s">
        <v>1965</v>
      </c>
      <c r="K4401" t="s">
        <v>16</v>
      </c>
      <c r="L4401" t="s">
        <v>36</v>
      </c>
    </row>
    <row r="4402" spans="1:12" x14ac:dyDescent="0.2">
      <c r="A4402">
        <v>1510</v>
      </c>
      <c r="B4402" t="s">
        <v>559</v>
      </c>
      <c r="C4402" t="s">
        <v>259</v>
      </c>
      <c r="D4402" t="s">
        <v>26</v>
      </c>
      <c r="E4402" s="1">
        <v>43199</v>
      </c>
      <c r="F4402">
        <v>2</v>
      </c>
      <c r="G4402">
        <v>539.98</v>
      </c>
      <c r="H4402" t="s">
        <v>1813</v>
      </c>
      <c r="I4402" t="s">
        <v>15</v>
      </c>
      <c r="J4402" t="s">
        <v>1965</v>
      </c>
      <c r="K4402" t="s">
        <v>27</v>
      </c>
      <c r="L4402" t="s">
        <v>28</v>
      </c>
    </row>
    <row r="4403" spans="1:12" x14ac:dyDescent="0.2">
      <c r="A4403">
        <v>1510</v>
      </c>
      <c r="B4403" t="s">
        <v>559</v>
      </c>
      <c r="C4403" t="s">
        <v>259</v>
      </c>
      <c r="D4403" t="s">
        <v>26</v>
      </c>
      <c r="E4403" s="1">
        <v>43199</v>
      </c>
      <c r="F4403">
        <v>2</v>
      </c>
      <c r="G4403">
        <v>5999.98</v>
      </c>
      <c r="H4403" t="s">
        <v>1782</v>
      </c>
      <c r="I4403" t="s">
        <v>15</v>
      </c>
      <c r="J4403" t="s">
        <v>1965</v>
      </c>
      <c r="K4403" t="s">
        <v>27</v>
      </c>
      <c r="L4403" t="s">
        <v>28</v>
      </c>
    </row>
    <row r="4404" spans="1:12" x14ac:dyDescent="0.2">
      <c r="A4404">
        <v>1510</v>
      </c>
      <c r="B4404" t="s">
        <v>559</v>
      </c>
      <c r="C4404" t="s">
        <v>259</v>
      </c>
      <c r="D4404" t="s">
        <v>26</v>
      </c>
      <c r="E4404" s="1">
        <v>43199</v>
      </c>
      <c r="F4404">
        <v>1</v>
      </c>
      <c r="G4404">
        <v>2599</v>
      </c>
      <c r="H4404" t="s">
        <v>1820</v>
      </c>
      <c r="I4404" t="s">
        <v>22</v>
      </c>
      <c r="J4404" t="s">
        <v>1970</v>
      </c>
      <c r="K4404" t="s">
        <v>27</v>
      </c>
      <c r="L4404" t="s">
        <v>28</v>
      </c>
    </row>
    <row r="4405" spans="1:12" x14ac:dyDescent="0.2">
      <c r="A4405">
        <v>1510</v>
      </c>
      <c r="B4405" t="s">
        <v>559</v>
      </c>
      <c r="C4405" t="s">
        <v>259</v>
      </c>
      <c r="D4405" t="s">
        <v>26</v>
      </c>
      <c r="E4405" s="1">
        <v>43199</v>
      </c>
      <c r="F4405">
        <v>1</v>
      </c>
      <c r="G4405">
        <v>449.99</v>
      </c>
      <c r="H4405" t="s">
        <v>854</v>
      </c>
      <c r="I4405" t="s">
        <v>15</v>
      </c>
      <c r="J4405" t="s">
        <v>1972</v>
      </c>
      <c r="K4405" t="s">
        <v>27</v>
      </c>
      <c r="L4405" t="s">
        <v>28</v>
      </c>
    </row>
    <row r="4406" spans="1:12" x14ac:dyDescent="0.2">
      <c r="A4406">
        <v>1510</v>
      </c>
      <c r="B4406" t="s">
        <v>559</v>
      </c>
      <c r="C4406" t="s">
        <v>259</v>
      </c>
      <c r="D4406" t="s">
        <v>26</v>
      </c>
      <c r="E4406" s="1">
        <v>43199</v>
      </c>
      <c r="F4406">
        <v>2</v>
      </c>
      <c r="G4406">
        <v>6399.98</v>
      </c>
      <c r="H4406" t="s">
        <v>1763</v>
      </c>
      <c r="I4406" t="s">
        <v>22</v>
      </c>
      <c r="J4406" t="s">
        <v>1967</v>
      </c>
      <c r="K4406" t="s">
        <v>27</v>
      </c>
      <c r="L4406" t="s">
        <v>28</v>
      </c>
    </row>
    <row r="4407" spans="1:12" x14ac:dyDescent="0.2">
      <c r="A4407">
        <v>1511</v>
      </c>
      <c r="B4407" t="s">
        <v>1369</v>
      </c>
      <c r="C4407" t="s">
        <v>929</v>
      </c>
      <c r="D4407" t="s">
        <v>26</v>
      </c>
      <c r="E4407" s="1">
        <v>43199</v>
      </c>
      <c r="F4407">
        <v>1</v>
      </c>
      <c r="G4407">
        <v>389.99</v>
      </c>
      <c r="H4407" t="s">
        <v>1934</v>
      </c>
      <c r="I4407" t="s">
        <v>53</v>
      </c>
      <c r="J4407" t="s">
        <v>1965</v>
      </c>
      <c r="K4407" t="s">
        <v>27</v>
      </c>
      <c r="L4407" t="s">
        <v>28</v>
      </c>
    </row>
    <row r="4408" spans="1:12" x14ac:dyDescent="0.2">
      <c r="A4408">
        <v>1511</v>
      </c>
      <c r="B4408" t="s">
        <v>1369</v>
      </c>
      <c r="C4408" t="s">
        <v>929</v>
      </c>
      <c r="D4408" t="s">
        <v>26</v>
      </c>
      <c r="E4408" s="1">
        <v>43199</v>
      </c>
      <c r="F4408">
        <v>1</v>
      </c>
      <c r="G4408">
        <v>1469.99</v>
      </c>
      <c r="H4408" t="s">
        <v>922</v>
      </c>
      <c r="I4408" t="s">
        <v>22</v>
      </c>
      <c r="J4408" t="s">
        <v>1971</v>
      </c>
      <c r="K4408" t="s">
        <v>27</v>
      </c>
      <c r="L4408" t="s">
        <v>28</v>
      </c>
    </row>
    <row r="4409" spans="1:12" x14ac:dyDescent="0.2">
      <c r="A4409">
        <v>1511</v>
      </c>
      <c r="B4409" t="s">
        <v>1369</v>
      </c>
      <c r="C4409" t="s">
        <v>929</v>
      </c>
      <c r="D4409" t="s">
        <v>26</v>
      </c>
      <c r="E4409" s="1">
        <v>43199</v>
      </c>
      <c r="F4409">
        <v>2</v>
      </c>
      <c r="G4409">
        <v>858</v>
      </c>
      <c r="H4409" t="s">
        <v>40</v>
      </c>
      <c r="I4409" t="s">
        <v>15</v>
      </c>
      <c r="J4409" t="s">
        <v>1969</v>
      </c>
      <c r="K4409" t="s">
        <v>27</v>
      </c>
      <c r="L4409" t="s">
        <v>28</v>
      </c>
    </row>
    <row r="4410" spans="1:12" x14ac:dyDescent="0.2">
      <c r="A4410">
        <v>1511</v>
      </c>
      <c r="B4410" t="s">
        <v>1369</v>
      </c>
      <c r="C4410" t="s">
        <v>929</v>
      </c>
      <c r="D4410" t="s">
        <v>26</v>
      </c>
      <c r="E4410" s="1">
        <v>43199</v>
      </c>
      <c r="F4410">
        <v>2</v>
      </c>
      <c r="G4410">
        <v>2998</v>
      </c>
      <c r="H4410" t="s">
        <v>1742</v>
      </c>
      <c r="I4410" t="s">
        <v>22</v>
      </c>
      <c r="J4410" t="s">
        <v>1966</v>
      </c>
      <c r="K4410" t="s">
        <v>27</v>
      </c>
      <c r="L4410" t="s">
        <v>28</v>
      </c>
    </row>
    <row r="4411" spans="1:12" x14ac:dyDescent="0.2">
      <c r="A4411">
        <v>1511</v>
      </c>
      <c r="B4411" t="s">
        <v>1369</v>
      </c>
      <c r="C4411" t="s">
        <v>929</v>
      </c>
      <c r="D4411" t="s">
        <v>26</v>
      </c>
      <c r="E4411" s="1">
        <v>43199</v>
      </c>
      <c r="F4411">
        <v>2</v>
      </c>
      <c r="G4411">
        <v>3099.98</v>
      </c>
      <c r="H4411" t="s">
        <v>1735</v>
      </c>
      <c r="I4411" t="s">
        <v>858</v>
      </c>
      <c r="J4411" t="s">
        <v>1967</v>
      </c>
      <c r="K4411" t="s">
        <v>27</v>
      </c>
      <c r="L4411" t="s">
        <v>28</v>
      </c>
    </row>
    <row r="4412" spans="1:12" x14ac:dyDescent="0.2">
      <c r="A4412">
        <v>1512</v>
      </c>
      <c r="B4412" t="s">
        <v>1230</v>
      </c>
      <c r="C4412" t="s">
        <v>601</v>
      </c>
      <c r="D4412" t="s">
        <v>108</v>
      </c>
      <c r="E4412" s="1">
        <v>43199</v>
      </c>
      <c r="F4412">
        <v>1</v>
      </c>
      <c r="G4412">
        <v>909.99</v>
      </c>
      <c r="H4412" t="s">
        <v>1804</v>
      </c>
      <c r="I4412" t="s">
        <v>15</v>
      </c>
      <c r="J4412" t="s">
        <v>1965</v>
      </c>
      <c r="K4412" t="s">
        <v>109</v>
      </c>
      <c r="L4412" t="s">
        <v>179</v>
      </c>
    </row>
    <row r="4413" spans="1:12" x14ac:dyDescent="0.2">
      <c r="A4413">
        <v>1513</v>
      </c>
      <c r="B4413" t="s">
        <v>316</v>
      </c>
      <c r="C4413" t="s">
        <v>317</v>
      </c>
      <c r="D4413" t="s">
        <v>13</v>
      </c>
      <c r="E4413" s="1">
        <v>43200</v>
      </c>
      <c r="F4413">
        <v>1</v>
      </c>
      <c r="G4413">
        <v>749.99</v>
      </c>
      <c r="H4413" t="s">
        <v>1711</v>
      </c>
      <c r="I4413" t="s">
        <v>858</v>
      </c>
      <c r="J4413" t="s">
        <v>1967</v>
      </c>
      <c r="K4413" t="s">
        <v>16</v>
      </c>
      <c r="L4413" t="s">
        <v>17</v>
      </c>
    </row>
    <row r="4414" spans="1:12" x14ac:dyDescent="0.2">
      <c r="A4414">
        <v>1513</v>
      </c>
      <c r="B4414" t="s">
        <v>316</v>
      </c>
      <c r="C4414" t="s">
        <v>317</v>
      </c>
      <c r="D4414" t="s">
        <v>13</v>
      </c>
      <c r="E4414" s="1">
        <v>43200</v>
      </c>
      <c r="F4414">
        <v>2</v>
      </c>
      <c r="G4414">
        <v>4599.9799999999996</v>
      </c>
      <c r="H4414" t="s">
        <v>1702</v>
      </c>
      <c r="I4414" t="s">
        <v>858</v>
      </c>
      <c r="J4414" t="s">
        <v>1967</v>
      </c>
      <c r="K4414" t="s">
        <v>16</v>
      </c>
      <c r="L4414" t="s">
        <v>17</v>
      </c>
    </row>
    <row r="4415" spans="1:12" x14ac:dyDescent="0.2">
      <c r="A4415">
        <v>1513</v>
      </c>
      <c r="B4415" t="s">
        <v>316</v>
      </c>
      <c r="C4415" t="s">
        <v>317</v>
      </c>
      <c r="D4415" t="s">
        <v>13</v>
      </c>
      <c r="E4415" s="1">
        <v>43200</v>
      </c>
      <c r="F4415">
        <v>2</v>
      </c>
      <c r="G4415">
        <v>9999.98</v>
      </c>
      <c r="H4415" t="s">
        <v>864</v>
      </c>
      <c r="I4415" t="s">
        <v>46</v>
      </c>
      <c r="J4415" t="s">
        <v>1967</v>
      </c>
      <c r="K4415" t="s">
        <v>16</v>
      </c>
      <c r="L4415" t="s">
        <v>17</v>
      </c>
    </row>
    <row r="4416" spans="1:12" x14ac:dyDescent="0.2">
      <c r="A4416">
        <v>1514</v>
      </c>
      <c r="B4416" t="s">
        <v>1046</v>
      </c>
      <c r="C4416" t="s">
        <v>34</v>
      </c>
      <c r="D4416" t="s">
        <v>13</v>
      </c>
      <c r="E4416" s="1">
        <v>43200</v>
      </c>
      <c r="F4416">
        <v>2</v>
      </c>
      <c r="G4416">
        <v>1799.98</v>
      </c>
      <c r="H4416" t="s">
        <v>1791</v>
      </c>
      <c r="I4416" t="s">
        <v>15</v>
      </c>
      <c r="J4416" t="s">
        <v>1965</v>
      </c>
      <c r="K4416" t="s">
        <v>16</v>
      </c>
      <c r="L4416" t="s">
        <v>36</v>
      </c>
    </row>
    <row r="4417" spans="1:12" x14ac:dyDescent="0.2">
      <c r="A4417">
        <v>1514</v>
      </c>
      <c r="B4417" t="s">
        <v>1046</v>
      </c>
      <c r="C4417" t="s">
        <v>34</v>
      </c>
      <c r="D4417" t="s">
        <v>13</v>
      </c>
      <c r="E4417" s="1">
        <v>43200</v>
      </c>
      <c r="F4417">
        <v>2</v>
      </c>
      <c r="G4417">
        <v>9999.98</v>
      </c>
      <c r="H4417" t="s">
        <v>1660</v>
      </c>
      <c r="I4417" t="s">
        <v>46</v>
      </c>
      <c r="J4417" t="s">
        <v>1967</v>
      </c>
      <c r="K4417" t="s">
        <v>16</v>
      </c>
      <c r="L4417" t="s">
        <v>36</v>
      </c>
    </row>
    <row r="4418" spans="1:12" x14ac:dyDescent="0.2">
      <c r="A4418">
        <v>1515</v>
      </c>
      <c r="B4418" t="s">
        <v>605</v>
      </c>
      <c r="C4418" t="s">
        <v>371</v>
      </c>
      <c r="D4418" t="s">
        <v>108</v>
      </c>
      <c r="E4418" s="1">
        <v>43200</v>
      </c>
      <c r="F4418">
        <v>2</v>
      </c>
      <c r="G4418">
        <v>1799.98</v>
      </c>
      <c r="H4418" t="s">
        <v>1791</v>
      </c>
      <c r="I4418" t="s">
        <v>39</v>
      </c>
      <c r="J4418" t="s">
        <v>1965</v>
      </c>
      <c r="K4418" t="s">
        <v>109</v>
      </c>
      <c r="L4418" t="s">
        <v>179</v>
      </c>
    </row>
    <row r="4419" spans="1:12" x14ac:dyDescent="0.2">
      <c r="A4419">
        <v>1515</v>
      </c>
      <c r="B4419" t="s">
        <v>605</v>
      </c>
      <c r="C4419" t="s">
        <v>371</v>
      </c>
      <c r="D4419" t="s">
        <v>108</v>
      </c>
      <c r="E4419" s="1">
        <v>43200</v>
      </c>
      <c r="F4419">
        <v>2</v>
      </c>
      <c r="G4419">
        <v>1999.98</v>
      </c>
      <c r="H4419" t="s">
        <v>997</v>
      </c>
      <c r="I4419" t="s">
        <v>22</v>
      </c>
      <c r="J4419" t="s">
        <v>1966</v>
      </c>
      <c r="K4419" t="s">
        <v>109</v>
      </c>
      <c r="L4419" t="s">
        <v>179</v>
      </c>
    </row>
    <row r="4420" spans="1:12" x14ac:dyDescent="0.2">
      <c r="A4420">
        <v>1515</v>
      </c>
      <c r="B4420" t="s">
        <v>605</v>
      </c>
      <c r="C4420" t="s">
        <v>371</v>
      </c>
      <c r="D4420" t="s">
        <v>108</v>
      </c>
      <c r="E4420" s="1">
        <v>43200</v>
      </c>
      <c r="F4420">
        <v>2</v>
      </c>
      <c r="G4420">
        <v>1919.98</v>
      </c>
      <c r="H4420" t="s">
        <v>1935</v>
      </c>
      <c r="I4420" t="s">
        <v>858</v>
      </c>
      <c r="J4420" t="s">
        <v>1967</v>
      </c>
      <c r="K4420" t="s">
        <v>109</v>
      </c>
      <c r="L4420" t="s">
        <v>179</v>
      </c>
    </row>
    <row r="4421" spans="1:12" x14ac:dyDescent="0.2">
      <c r="A4421">
        <v>1515</v>
      </c>
      <c r="B4421" t="s">
        <v>605</v>
      </c>
      <c r="C4421" t="s">
        <v>371</v>
      </c>
      <c r="D4421" t="s">
        <v>108</v>
      </c>
      <c r="E4421" s="1">
        <v>43200</v>
      </c>
      <c r="F4421">
        <v>1</v>
      </c>
      <c r="G4421">
        <v>4999.99</v>
      </c>
      <c r="H4421" t="s">
        <v>987</v>
      </c>
      <c r="I4421" t="s">
        <v>22</v>
      </c>
      <c r="J4421" t="s">
        <v>1967</v>
      </c>
      <c r="K4421" t="s">
        <v>109</v>
      </c>
      <c r="L4421" t="s">
        <v>179</v>
      </c>
    </row>
    <row r="4422" spans="1:12" x14ac:dyDescent="0.2">
      <c r="A4422">
        <v>1515</v>
      </c>
      <c r="B4422" t="s">
        <v>605</v>
      </c>
      <c r="C4422" t="s">
        <v>371</v>
      </c>
      <c r="D4422" t="s">
        <v>108</v>
      </c>
      <c r="E4422" s="1">
        <v>43200</v>
      </c>
      <c r="F4422">
        <v>2</v>
      </c>
      <c r="G4422">
        <v>6999.98</v>
      </c>
      <c r="H4422" t="s">
        <v>1936</v>
      </c>
      <c r="I4422" t="s">
        <v>46</v>
      </c>
      <c r="J4422" t="s">
        <v>1967</v>
      </c>
      <c r="K4422" t="s">
        <v>109</v>
      </c>
      <c r="L4422" t="s">
        <v>179</v>
      </c>
    </row>
    <row r="4423" spans="1:12" x14ac:dyDescent="0.2">
      <c r="A4423">
        <v>1516</v>
      </c>
      <c r="B4423" t="s">
        <v>1202</v>
      </c>
      <c r="C4423" t="s">
        <v>456</v>
      </c>
      <c r="D4423" t="s">
        <v>13</v>
      </c>
      <c r="E4423" s="1">
        <v>43201</v>
      </c>
      <c r="F4423">
        <v>2</v>
      </c>
      <c r="G4423">
        <v>2399.98</v>
      </c>
      <c r="H4423" t="s">
        <v>1933</v>
      </c>
      <c r="I4423" t="s">
        <v>15</v>
      </c>
      <c r="J4423" t="s">
        <v>1965</v>
      </c>
      <c r="K4423" t="s">
        <v>16</v>
      </c>
      <c r="L4423" t="s">
        <v>36</v>
      </c>
    </row>
    <row r="4424" spans="1:12" x14ac:dyDescent="0.2">
      <c r="A4424">
        <v>1516</v>
      </c>
      <c r="B4424" t="s">
        <v>1202</v>
      </c>
      <c r="C4424" t="s">
        <v>456</v>
      </c>
      <c r="D4424" t="s">
        <v>13</v>
      </c>
      <c r="E4424" s="1">
        <v>43201</v>
      </c>
      <c r="F4424">
        <v>1</v>
      </c>
      <c r="G4424">
        <v>2599.9899999999998</v>
      </c>
      <c r="H4424" t="s">
        <v>1649</v>
      </c>
      <c r="I4424" t="s">
        <v>15</v>
      </c>
      <c r="J4424" t="s">
        <v>1965</v>
      </c>
      <c r="K4424" t="s">
        <v>16</v>
      </c>
      <c r="L4424" t="s">
        <v>36</v>
      </c>
    </row>
    <row r="4425" spans="1:12" x14ac:dyDescent="0.2">
      <c r="A4425">
        <v>1516</v>
      </c>
      <c r="B4425" t="s">
        <v>1202</v>
      </c>
      <c r="C4425" t="s">
        <v>456</v>
      </c>
      <c r="D4425" t="s">
        <v>13</v>
      </c>
      <c r="E4425" s="1">
        <v>43201</v>
      </c>
      <c r="F4425">
        <v>2</v>
      </c>
      <c r="G4425">
        <v>6399.98</v>
      </c>
      <c r="H4425" t="s">
        <v>1687</v>
      </c>
      <c r="I4425" t="s">
        <v>858</v>
      </c>
      <c r="J4425" t="s">
        <v>1967</v>
      </c>
      <c r="K4425" t="s">
        <v>16</v>
      </c>
      <c r="L4425" t="s">
        <v>36</v>
      </c>
    </row>
    <row r="4426" spans="1:12" x14ac:dyDescent="0.2">
      <c r="A4426">
        <v>1516</v>
      </c>
      <c r="B4426" t="s">
        <v>1202</v>
      </c>
      <c r="C4426" t="s">
        <v>456</v>
      </c>
      <c r="D4426" t="s">
        <v>13</v>
      </c>
      <c r="E4426" s="1">
        <v>43201</v>
      </c>
      <c r="F4426">
        <v>2</v>
      </c>
      <c r="G4426">
        <v>419.98</v>
      </c>
      <c r="H4426" t="s">
        <v>1876</v>
      </c>
      <c r="I4426" t="s">
        <v>53</v>
      </c>
      <c r="J4426" t="s">
        <v>1967</v>
      </c>
      <c r="K4426" t="s">
        <v>16</v>
      </c>
      <c r="L4426" t="s">
        <v>36</v>
      </c>
    </row>
    <row r="4427" spans="1:12" x14ac:dyDescent="0.2">
      <c r="A4427">
        <v>1516</v>
      </c>
      <c r="B4427" t="s">
        <v>1202</v>
      </c>
      <c r="C4427" t="s">
        <v>456</v>
      </c>
      <c r="D4427" t="s">
        <v>13</v>
      </c>
      <c r="E4427" s="1">
        <v>43201</v>
      </c>
      <c r="F4427">
        <v>2</v>
      </c>
      <c r="G4427">
        <v>4599.9799999999996</v>
      </c>
      <c r="H4427" t="s">
        <v>1929</v>
      </c>
      <c r="I4427" t="s">
        <v>46</v>
      </c>
      <c r="J4427" t="s">
        <v>1967</v>
      </c>
      <c r="K4427" t="s">
        <v>16</v>
      </c>
      <c r="L4427" t="s">
        <v>36</v>
      </c>
    </row>
    <row r="4428" spans="1:12" x14ac:dyDescent="0.2">
      <c r="A4428">
        <v>1517</v>
      </c>
      <c r="B4428" t="s">
        <v>1172</v>
      </c>
      <c r="C4428" t="s">
        <v>1173</v>
      </c>
      <c r="D4428" t="s">
        <v>13</v>
      </c>
      <c r="E4428" s="1">
        <v>43201</v>
      </c>
      <c r="F4428">
        <v>2</v>
      </c>
      <c r="G4428">
        <v>5199.9799999999996</v>
      </c>
      <c r="H4428" t="s">
        <v>1701</v>
      </c>
      <c r="I4428" t="s">
        <v>39</v>
      </c>
      <c r="J4428" t="s">
        <v>1965</v>
      </c>
      <c r="K4428" t="s">
        <v>16</v>
      </c>
      <c r="L4428" t="s">
        <v>17</v>
      </c>
    </row>
    <row r="4429" spans="1:12" x14ac:dyDescent="0.2">
      <c r="A4429">
        <v>1517</v>
      </c>
      <c r="B4429" t="s">
        <v>1172</v>
      </c>
      <c r="C4429" t="s">
        <v>1173</v>
      </c>
      <c r="D4429" t="s">
        <v>13</v>
      </c>
      <c r="E4429" s="1">
        <v>43201</v>
      </c>
      <c r="F4429">
        <v>2</v>
      </c>
      <c r="G4429">
        <v>1359.98</v>
      </c>
      <c r="H4429" t="s">
        <v>1656</v>
      </c>
      <c r="I4429" t="s">
        <v>15</v>
      </c>
      <c r="J4429" t="s">
        <v>1965</v>
      </c>
      <c r="K4429" t="s">
        <v>16</v>
      </c>
      <c r="L4429" t="s">
        <v>17</v>
      </c>
    </row>
    <row r="4430" spans="1:12" x14ac:dyDescent="0.2">
      <c r="A4430">
        <v>1518</v>
      </c>
      <c r="B4430" t="s">
        <v>33</v>
      </c>
      <c r="C4430" t="s">
        <v>34</v>
      </c>
      <c r="D4430" t="s">
        <v>13</v>
      </c>
      <c r="E4430" s="1">
        <v>43201</v>
      </c>
      <c r="F4430">
        <v>2</v>
      </c>
      <c r="G4430">
        <v>5999.98</v>
      </c>
      <c r="H4430" t="s">
        <v>1716</v>
      </c>
      <c r="I4430" t="s">
        <v>15</v>
      </c>
      <c r="J4430" t="s">
        <v>1965</v>
      </c>
      <c r="K4430" t="s">
        <v>16</v>
      </c>
      <c r="L4430" t="s">
        <v>17</v>
      </c>
    </row>
    <row r="4431" spans="1:12" x14ac:dyDescent="0.2">
      <c r="A4431">
        <v>1518</v>
      </c>
      <c r="B4431" t="s">
        <v>33</v>
      </c>
      <c r="C4431" t="s">
        <v>34</v>
      </c>
      <c r="D4431" t="s">
        <v>13</v>
      </c>
      <c r="E4431" s="1">
        <v>43201</v>
      </c>
      <c r="F4431">
        <v>2</v>
      </c>
      <c r="G4431">
        <v>1359.98</v>
      </c>
      <c r="H4431" t="s">
        <v>1656</v>
      </c>
      <c r="I4431" t="s">
        <v>39</v>
      </c>
      <c r="J4431" t="s">
        <v>1965</v>
      </c>
      <c r="K4431" t="s">
        <v>16</v>
      </c>
      <c r="L4431" t="s">
        <v>17</v>
      </c>
    </row>
    <row r="4432" spans="1:12" x14ac:dyDescent="0.2">
      <c r="A4432">
        <v>1518</v>
      </c>
      <c r="B4432" t="s">
        <v>33</v>
      </c>
      <c r="C4432" t="s">
        <v>34</v>
      </c>
      <c r="D4432" t="s">
        <v>13</v>
      </c>
      <c r="E4432" s="1">
        <v>43201</v>
      </c>
      <c r="F4432">
        <v>2</v>
      </c>
      <c r="G4432">
        <v>4999.9799999999996</v>
      </c>
      <c r="H4432" t="s">
        <v>1758</v>
      </c>
      <c r="I4432" t="s">
        <v>858</v>
      </c>
      <c r="J4432" t="s">
        <v>1967</v>
      </c>
      <c r="K4432" t="s">
        <v>16</v>
      </c>
      <c r="L4432" t="s">
        <v>17</v>
      </c>
    </row>
    <row r="4433" spans="1:12" x14ac:dyDescent="0.2">
      <c r="A4433">
        <v>1519</v>
      </c>
      <c r="B4433" t="s">
        <v>441</v>
      </c>
      <c r="C4433" t="s">
        <v>123</v>
      </c>
      <c r="D4433" t="s">
        <v>26</v>
      </c>
      <c r="E4433" s="1">
        <v>43201</v>
      </c>
      <c r="F4433">
        <v>2</v>
      </c>
      <c r="G4433">
        <v>659.98</v>
      </c>
      <c r="H4433" t="s">
        <v>852</v>
      </c>
      <c r="I4433" t="s">
        <v>53</v>
      </c>
      <c r="J4433" t="s">
        <v>1971</v>
      </c>
      <c r="K4433" t="s">
        <v>27</v>
      </c>
      <c r="L4433" t="s">
        <v>31</v>
      </c>
    </row>
    <row r="4434" spans="1:12" x14ac:dyDescent="0.2">
      <c r="A4434">
        <v>1519</v>
      </c>
      <c r="B4434" t="s">
        <v>441</v>
      </c>
      <c r="C4434" t="s">
        <v>123</v>
      </c>
      <c r="D4434" t="s">
        <v>26</v>
      </c>
      <c r="E4434" s="1">
        <v>43201</v>
      </c>
      <c r="F4434">
        <v>2</v>
      </c>
      <c r="G4434">
        <v>579.98</v>
      </c>
      <c r="H4434" t="s">
        <v>1824</v>
      </c>
      <c r="I4434" t="s">
        <v>53</v>
      </c>
      <c r="J4434" t="s">
        <v>1973</v>
      </c>
      <c r="K4434" t="s">
        <v>27</v>
      </c>
      <c r="L4434" t="s">
        <v>31</v>
      </c>
    </row>
    <row r="4435" spans="1:12" x14ac:dyDescent="0.2">
      <c r="A4435">
        <v>1519</v>
      </c>
      <c r="B4435" t="s">
        <v>441</v>
      </c>
      <c r="C4435" t="s">
        <v>123</v>
      </c>
      <c r="D4435" t="s">
        <v>26</v>
      </c>
      <c r="E4435" s="1">
        <v>43201</v>
      </c>
      <c r="F4435">
        <v>1</v>
      </c>
      <c r="G4435">
        <v>346.99</v>
      </c>
      <c r="H4435" t="s">
        <v>1033</v>
      </c>
      <c r="I4435" t="s">
        <v>15</v>
      </c>
      <c r="J4435" t="s">
        <v>1972</v>
      </c>
      <c r="K4435" t="s">
        <v>27</v>
      </c>
      <c r="L4435" t="s">
        <v>31</v>
      </c>
    </row>
    <row r="4436" spans="1:12" x14ac:dyDescent="0.2">
      <c r="A4436">
        <v>1519</v>
      </c>
      <c r="B4436" t="s">
        <v>441</v>
      </c>
      <c r="C4436" t="s">
        <v>123</v>
      </c>
      <c r="D4436" t="s">
        <v>26</v>
      </c>
      <c r="E4436" s="1">
        <v>43201</v>
      </c>
      <c r="F4436">
        <v>2</v>
      </c>
      <c r="G4436">
        <v>2998</v>
      </c>
      <c r="H4436" t="s">
        <v>1742</v>
      </c>
      <c r="I4436" t="s">
        <v>22</v>
      </c>
      <c r="J4436" t="s">
        <v>1966</v>
      </c>
      <c r="K4436" t="s">
        <v>27</v>
      </c>
      <c r="L4436" t="s">
        <v>31</v>
      </c>
    </row>
    <row r="4437" spans="1:12" x14ac:dyDescent="0.2">
      <c r="A4437">
        <v>1519</v>
      </c>
      <c r="B4437" t="s">
        <v>441</v>
      </c>
      <c r="C4437" t="s">
        <v>123</v>
      </c>
      <c r="D4437" t="s">
        <v>26</v>
      </c>
      <c r="E4437" s="1">
        <v>43201</v>
      </c>
      <c r="F4437">
        <v>1</v>
      </c>
      <c r="G4437">
        <v>4499.99</v>
      </c>
      <c r="H4437" t="s">
        <v>1691</v>
      </c>
      <c r="I4437" t="s">
        <v>858</v>
      </c>
      <c r="J4437" t="s">
        <v>1967</v>
      </c>
      <c r="K4437" t="s">
        <v>27</v>
      </c>
      <c r="L4437" t="s">
        <v>31</v>
      </c>
    </row>
    <row r="4438" spans="1:12" x14ac:dyDescent="0.2">
      <c r="A4438">
        <v>1520</v>
      </c>
      <c r="B4438" t="s">
        <v>436</v>
      </c>
      <c r="C4438" t="s">
        <v>437</v>
      </c>
      <c r="D4438" t="s">
        <v>108</v>
      </c>
      <c r="E4438" s="1">
        <v>43201</v>
      </c>
      <c r="F4438">
        <v>2</v>
      </c>
      <c r="G4438">
        <v>1799.98</v>
      </c>
      <c r="H4438" t="s">
        <v>1791</v>
      </c>
      <c r="I4438" t="s">
        <v>39</v>
      </c>
      <c r="J4438" t="s">
        <v>1965</v>
      </c>
      <c r="K4438" t="s">
        <v>109</v>
      </c>
      <c r="L4438" t="s">
        <v>110</v>
      </c>
    </row>
    <row r="4439" spans="1:12" x14ac:dyDescent="0.2">
      <c r="A4439">
        <v>1520</v>
      </c>
      <c r="B4439" t="s">
        <v>436</v>
      </c>
      <c r="C4439" t="s">
        <v>437</v>
      </c>
      <c r="D4439" t="s">
        <v>108</v>
      </c>
      <c r="E4439" s="1">
        <v>43201</v>
      </c>
      <c r="F4439">
        <v>2</v>
      </c>
      <c r="G4439">
        <v>179.98</v>
      </c>
      <c r="H4439" t="s">
        <v>1690</v>
      </c>
      <c r="I4439" t="s">
        <v>53</v>
      </c>
      <c r="J4439" t="s">
        <v>1973</v>
      </c>
      <c r="K4439" t="s">
        <v>109</v>
      </c>
      <c r="L4439" t="s">
        <v>110</v>
      </c>
    </row>
    <row r="4440" spans="1:12" x14ac:dyDescent="0.2">
      <c r="A4440">
        <v>1520</v>
      </c>
      <c r="B4440" t="s">
        <v>436</v>
      </c>
      <c r="C4440" t="s">
        <v>437</v>
      </c>
      <c r="D4440" t="s">
        <v>108</v>
      </c>
      <c r="E4440" s="1">
        <v>43201</v>
      </c>
      <c r="F4440">
        <v>1</v>
      </c>
      <c r="G4440">
        <v>4499.99</v>
      </c>
      <c r="H4440" t="s">
        <v>1745</v>
      </c>
      <c r="I4440" t="s">
        <v>46</v>
      </c>
      <c r="J4440" t="s">
        <v>1967</v>
      </c>
      <c r="K4440" t="s">
        <v>109</v>
      </c>
      <c r="L4440" t="s">
        <v>110</v>
      </c>
    </row>
    <row r="4441" spans="1:12" x14ac:dyDescent="0.2">
      <c r="A4441">
        <v>1520</v>
      </c>
      <c r="B4441" t="s">
        <v>436</v>
      </c>
      <c r="C4441" t="s">
        <v>437</v>
      </c>
      <c r="D4441" t="s">
        <v>108</v>
      </c>
      <c r="E4441" s="1">
        <v>43201</v>
      </c>
      <c r="F4441">
        <v>2</v>
      </c>
      <c r="G4441">
        <v>6999.98</v>
      </c>
      <c r="H4441" t="s">
        <v>1761</v>
      </c>
      <c r="I4441" t="s">
        <v>46</v>
      </c>
      <c r="J4441" t="s">
        <v>1967</v>
      </c>
      <c r="K4441" t="s">
        <v>109</v>
      </c>
      <c r="L4441" t="s">
        <v>110</v>
      </c>
    </row>
    <row r="4442" spans="1:12" x14ac:dyDescent="0.2">
      <c r="A4442">
        <v>1521</v>
      </c>
      <c r="B4442" t="s">
        <v>603</v>
      </c>
      <c r="C4442" t="s">
        <v>190</v>
      </c>
      <c r="D4442" t="s">
        <v>13</v>
      </c>
      <c r="E4442" s="1">
        <v>43202</v>
      </c>
      <c r="F4442">
        <v>1</v>
      </c>
      <c r="G4442">
        <v>489.99</v>
      </c>
      <c r="H4442" t="s">
        <v>994</v>
      </c>
      <c r="I4442" t="s">
        <v>53</v>
      </c>
      <c r="J4442" t="s">
        <v>1965</v>
      </c>
      <c r="K4442" t="s">
        <v>16</v>
      </c>
      <c r="L4442" t="s">
        <v>36</v>
      </c>
    </row>
    <row r="4443" spans="1:12" x14ac:dyDescent="0.2">
      <c r="A4443">
        <v>1521</v>
      </c>
      <c r="B4443" t="s">
        <v>603</v>
      </c>
      <c r="C4443" t="s">
        <v>190</v>
      </c>
      <c r="D4443" t="s">
        <v>13</v>
      </c>
      <c r="E4443" s="1">
        <v>43202</v>
      </c>
      <c r="F4443">
        <v>2</v>
      </c>
      <c r="G4443">
        <v>1359.98</v>
      </c>
      <c r="H4443" t="s">
        <v>1645</v>
      </c>
      <c r="I4443" t="s">
        <v>39</v>
      </c>
      <c r="J4443" t="s">
        <v>1965</v>
      </c>
      <c r="K4443" t="s">
        <v>16</v>
      </c>
      <c r="L4443" t="s">
        <v>36</v>
      </c>
    </row>
    <row r="4444" spans="1:12" x14ac:dyDescent="0.2">
      <c r="A4444">
        <v>1521</v>
      </c>
      <c r="B4444" t="s">
        <v>603</v>
      </c>
      <c r="C4444" t="s">
        <v>190</v>
      </c>
      <c r="D4444" t="s">
        <v>13</v>
      </c>
      <c r="E4444" s="1">
        <v>43202</v>
      </c>
      <c r="F4444">
        <v>1</v>
      </c>
      <c r="G4444">
        <v>999.99</v>
      </c>
      <c r="H4444" t="s">
        <v>1880</v>
      </c>
      <c r="I4444" t="s">
        <v>22</v>
      </c>
      <c r="J4444" t="s">
        <v>1967</v>
      </c>
      <c r="K4444" t="s">
        <v>16</v>
      </c>
      <c r="L4444" t="s">
        <v>36</v>
      </c>
    </row>
    <row r="4445" spans="1:12" x14ac:dyDescent="0.2">
      <c r="A4445">
        <v>1521</v>
      </c>
      <c r="B4445" t="s">
        <v>603</v>
      </c>
      <c r="C4445" t="s">
        <v>190</v>
      </c>
      <c r="D4445" t="s">
        <v>13</v>
      </c>
      <c r="E4445" s="1">
        <v>43202</v>
      </c>
      <c r="F4445">
        <v>2</v>
      </c>
      <c r="G4445">
        <v>2999.98</v>
      </c>
      <c r="H4445" t="s">
        <v>1774</v>
      </c>
      <c r="I4445" t="s">
        <v>22</v>
      </c>
      <c r="J4445" t="s">
        <v>1967</v>
      </c>
      <c r="K4445" t="s">
        <v>16</v>
      </c>
      <c r="L4445" t="s">
        <v>36</v>
      </c>
    </row>
    <row r="4446" spans="1:12" x14ac:dyDescent="0.2">
      <c r="A4446">
        <v>1522</v>
      </c>
      <c r="B4446" t="s">
        <v>1106</v>
      </c>
      <c r="C4446" t="s">
        <v>340</v>
      </c>
      <c r="D4446" t="s">
        <v>13</v>
      </c>
      <c r="E4446" s="1">
        <v>43202</v>
      </c>
      <c r="F4446">
        <v>1</v>
      </c>
      <c r="G4446">
        <v>299.99</v>
      </c>
      <c r="H4446" t="s">
        <v>866</v>
      </c>
      <c r="I4446" t="s">
        <v>53</v>
      </c>
      <c r="J4446" t="s">
        <v>1965</v>
      </c>
      <c r="K4446" t="s">
        <v>16</v>
      </c>
      <c r="L4446" t="s">
        <v>36</v>
      </c>
    </row>
    <row r="4447" spans="1:12" x14ac:dyDescent="0.2">
      <c r="A4447">
        <v>1522</v>
      </c>
      <c r="B4447" t="s">
        <v>1106</v>
      </c>
      <c r="C4447" t="s">
        <v>340</v>
      </c>
      <c r="D4447" t="s">
        <v>13</v>
      </c>
      <c r="E4447" s="1">
        <v>43202</v>
      </c>
      <c r="F4447">
        <v>1</v>
      </c>
      <c r="G4447">
        <v>1599.99</v>
      </c>
      <c r="H4447" t="s">
        <v>1866</v>
      </c>
      <c r="I4447" t="s">
        <v>22</v>
      </c>
      <c r="J4447" t="s">
        <v>1967</v>
      </c>
      <c r="K4447" t="s">
        <v>16</v>
      </c>
      <c r="L4447" t="s">
        <v>36</v>
      </c>
    </row>
    <row r="4448" spans="1:12" x14ac:dyDescent="0.2">
      <c r="A4448">
        <v>1522</v>
      </c>
      <c r="B4448" t="s">
        <v>1106</v>
      </c>
      <c r="C4448" t="s">
        <v>340</v>
      </c>
      <c r="D4448" t="s">
        <v>13</v>
      </c>
      <c r="E4448" s="1">
        <v>43202</v>
      </c>
      <c r="F4448">
        <v>1</v>
      </c>
      <c r="G4448">
        <v>1469.99</v>
      </c>
      <c r="H4448" t="s">
        <v>1889</v>
      </c>
      <c r="I4448" t="s">
        <v>22</v>
      </c>
      <c r="J4448" t="s">
        <v>1967</v>
      </c>
      <c r="K4448" t="s">
        <v>16</v>
      </c>
      <c r="L4448" t="s">
        <v>36</v>
      </c>
    </row>
    <row r="4449" spans="1:12" x14ac:dyDescent="0.2">
      <c r="A4449">
        <v>1523</v>
      </c>
      <c r="B4449" t="s">
        <v>729</v>
      </c>
      <c r="C4449" t="s">
        <v>325</v>
      </c>
      <c r="D4449" t="s">
        <v>26</v>
      </c>
      <c r="E4449" s="1">
        <v>43202</v>
      </c>
      <c r="F4449">
        <v>2</v>
      </c>
      <c r="G4449">
        <v>1499.98</v>
      </c>
      <c r="H4449" t="s">
        <v>1635</v>
      </c>
      <c r="I4449" t="s">
        <v>39</v>
      </c>
      <c r="J4449" t="s">
        <v>1965</v>
      </c>
      <c r="K4449" t="s">
        <v>27</v>
      </c>
      <c r="L4449" t="s">
        <v>31</v>
      </c>
    </row>
    <row r="4450" spans="1:12" x14ac:dyDescent="0.2">
      <c r="A4450">
        <v>1524</v>
      </c>
      <c r="B4450" t="s">
        <v>1592</v>
      </c>
      <c r="C4450" t="s">
        <v>365</v>
      </c>
      <c r="D4450" t="s">
        <v>26</v>
      </c>
      <c r="E4450" s="1">
        <v>43202</v>
      </c>
      <c r="F4450">
        <v>2</v>
      </c>
      <c r="G4450">
        <v>5999.98</v>
      </c>
      <c r="H4450" t="s">
        <v>1716</v>
      </c>
      <c r="I4450" t="s">
        <v>15</v>
      </c>
      <c r="J4450" t="s">
        <v>1965</v>
      </c>
      <c r="K4450" t="s">
        <v>27</v>
      </c>
      <c r="L4450" t="s">
        <v>28</v>
      </c>
    </row>
    <row r="4451" spans="1:12" x14ac:dyDescent="0.2">
      <c r="A4451">
        <v>1524</v>
      </c>
      <c r="B4451" t="s">
        <v>1592</v>
      </c>
      <c r="C4451" t="s">
        <v>365</v>
      </c>
      <c r="D4451" t="s">
        <v>26</v>
      </c>
      <c r="E4451" s="1">
        <v>43202</v>
      </c>
      <c r="F4451">
        <v>1</v>
      </c>
      <c r="G4451">
        <v>449.99</v>
      </c>
      <c r="H4451" t="s">
        <v>1713</v>
      </c>
      <c r="I4451" t="s">
        <v>39</v>
      </c>
      <c r="J4451" t="s">
        <v>1965</v>
      </c>
      <c r="K4451" t="s">
        <v>27</v>
      </c>
      <c r="L4451" t="s">
        <v>28</v>
      </c>
    </row>
    <row r="4452" spans="1:12" x14ac:dyDescent="0.2">
      <c r="A4452">
        <v>1524</v>
      </c>
      <c r="B4452" t="s">
        <v>1592</v>
      </c>
      <c r="C4452" t="s">
        <v>365</v>
      </c>
      <c r="D4452" t="s">
        <v>26</v>
      </c>
      <c r="E4452" s="1">
        <v>43202</v>
      </c>
      <c r="F4452">
        <v>2</v>
      </c>
      <c r="G4452">
        <v>639.98</v>
      </c>
      <c r="H4452" t="s">
        <v>1788</v>
      </c>
      <c r="I4452" t="s">
        <v>53</v>
      </c>
      <c r="J4452" t="s">
        <v>1965</v>
      </c>
      <c r="K4452" t="s">
        <v>27</v>
      </c>
      <c r="L4452" t="s">
        <v>28</v>
      </c>
    </row>
    <row r="4453" spans="1:12" x14ac:dyDescent="0.2">
      <c r="A4453">
        <v>1524</v>
      </c>
      <c r="B4453" t="s">
        <v>1592</v>
      </c>
      <c r="C4453" t="s">
        <v>365</v>
      </c>
      <c r="D4453" t="s">
        <v>26</v>
      </c>
      <c r="E4453" s="1">
        <v>43202</v>
      </c>
      <c r="F4453">
        <v>1</v>
      </c>
      <c r="G4453">
        <v>1549</v>
      </c>
      <c r="H4453" t="s">
        <v>1698</v>
      </c>
      <c r="I4453" t="s">
        <v>858</v>
      </c>
      <c r="J4453" t="s">
        <v>1966</v>
      </c>
      <c r="K4453" t="s">
        <v>27</v>
      </c>
      <c r="L4453" t="s">
        <v>28</v>
      </c>
    </row>
    <row r="4454" spans="1:12" x14ac:dyDescent="0.2">
      <c r="A4454">
        <v>1525</v>
      </c>
      <c r="B4454" t="s">
        <v>1014</v>
      </c>
      <c r="C4454" t="s">
        <v>535</v>
      </c>
      <c r="D4454" t="s">
        <v>26</v>
      </c>
      <c r="E4454" s="1">
        <v>43202</v>
      </c>
      <c r="F4454">
        <v>2</v>
      </c>
      <c r="G4454">
        <v>2698</v>
      </c>
      <c r="H4454" t="s">
        <v>1725</v>
      </c>
      <c r="I4454" t="s">
        <v>858</v>
      </c>
      <c r="J4454" t="s">
        <v>1966</v>
      </c>
      <c r="K4454" t="s">
        <v>27</v>
      </c>
      <c r="L4454" t="s">
        <v>31</v>
      </c>
    </row>
    <row r="4455" spans="1:12" x14ac:dyDescent="0.2">
      <c r="A4455">
        <v>1525</v>
      </c>
      <c r="B4455" t="s">
        <v>1014</v>
      </c>
      <c r="C4455" t="s">
        <v>535</v>
      </c>
      <c r="D4455" t="s">
        <v>26</v>
      </c>
      <c r="E4455" s="1">
        <v>43202</v>
      </c>
      <c r="F4455">
        <v>1</v>
      </c>
      <c r="G4455">
        <v>6499.99</v>
      </c>
      <c r="H4455" t="s">
        <v>1937</v>
      </c>
      <c r="I4455" t="s">
        <v>858</v>
      </c>
      <c r="J4455" t="s">
        <v>1967</v>
      </c>
      <c r="K4455" t="s">
        <v>27</v>
      </c>
      <c r="L4455" t="s">
        <v>31</v>
      </c>
    </row>
    <row r="4456" spans="1:12" x14ac:dyDescent="0.2">
      <c r="A4456">
        <v>1525</v>
      </c>
      <c r="B4456" t="s">
        <v>1014</v>
      </c>
      <c r="C4456" t="s">
        <v>535</v>
      </c>
      <c r="D4456" t="s">
        <v>26</v>
      </c>
      <c r="E4456" s="1">
        <v>43202</v>
      </c>
      <c r="F4456">
        <v>1</v>
      </c>
      <c r="G4456">
        <v>2799.99</v>
      </c>
      <c r="H4456" t="s">
        <v>1814</v>
      </c>
      <c r="I4456" t="s">
        <v>46</v>
      </c>
      <c r="J4456" t="s">
        <v>1967</v>
      </c>
      <c r="K4456" t="s">
        <v>27</v>
      </c>
      <c r="L4456" t="s">
        <v>31</v>
      </c>
    </row>
    <row r="4457" spans="1:12" x14ac:dyDescent="0.2">
      <c r="A4457">
        <v>1526</v>
      </c>
      <c r="B4457" t="s">
        <v>480</v>
      </c>
      <c r="C4457" t="s">
        <v>221</v>
      </c>
      <c r="D4457" t="s">
        <v>26</v>
      </c>
      <c r="E4457" s="1">
        <v>43202</v>
      </c>
      <c r="F4457">
        <v>1</v>
      </c>
      <c r="G4457">
        <v>749.99</v>
      </c>
      <c r="H4457" t="s">
        <v>1724</v>
      </c>
      <c r="I4457" t="s">
        <v>15</v>
      </c>
      <c r="J4457" t="s">
        <v>1965</v>
      </c>
      <c r="K4457" t="s">
        <v>27</v>
      </c>
      <c r="L4457" t="s">
        <v>31</v>
      </c>
    </row>
    <row r="4458" spans="1:12" x14ac:dyDescent="0.2">
      <c r="A4458">
        <v>1526</v>
      </c>
      <c r="B4458" t="s">
        <v>480</v>
      </c>
      <c r="C4458" t="s">
        <v>221</v>
      </c>
      <c r="D4458" t="s">
        <v>26</v>
      </c>
      <c r="E4458" s="1">
        <v>43202</v>
      </c>
      <c r="F4458">
        <v>1</v>
      </c>
      <c r="G4458">
        <v>679.99</v>
      </c>
      <c r="H4458" t="s">
        <v>1645</v>
      </c>
      <c r="I4458" t="s">
        <v>15</v>
      </c>
      <c r="J4458" t="s">
        <v>1965</v>
      </c>
      <c r="K4458" t="s">
        <v>27</v>
      </c>
      <c r="L4458" t="s">
        <v>31</v>
      </c>
    </row>
    <row r="4459" spans="1:12" x14ac:dyDescent="0.2">
      <c r="A4459">
        <v>1526</v>
      </c>
      <c r="B4459" t="s">
        <v>480</v>
      </c>
      <c r="C4459" t="s">
        <v>221</v>
      </c>
      <c r="D4459" t="s">
        <v>26</v>
      </c>
      <c r="E4459" s="1">
        <v>43202</v>
      </c>
      <c r="F4459">
        <v>1</v>
      </c>
      <c r="G4459">
        <v>1549.99</v>
      </c>
      <c r="H4459" t="s">
        <v>1632</v>
      </c>
      <c r="I4459" t="s">
        <v>858</v>
      </c>
      <c r="J4459" t="s">
        <v>1967</v>
      </c>
      <c r="K4459" t="s">
        <v>27</v>
      </c>
      <c r="L4459" t="s">
        <v>31</v>
      </c>
    </row>
    <row r="4460" spans="1:12" x14ac:dyDescent="0.2">
      <c r="A4460">
        <v>1526</v>
      </c>
      <c r="B4460" t="s">
        <v>480</v>
      </c>
      <c r="C4460" t="s">
        <v>221</v>
      </c>
      <c r="D4460" t="s">
        <v>26</v>
      </c>
      <c r="E4460" s="1">
        <v>43202</v>
      </c>
      <c r="F4460">
        <v>1</v>
      </c>
      <c r="G4460">
        <v>5499.99</v>
      </c>
      <c r="H4460" t="s">
        <v>859</v>
      </c>
      <c r="I4460" t="s">
        <v>858</v>
      </c>
      <c r="J4460" t="s">
        <v>1967</v>
      </c>
      <c r="K4460" t="s">
        <v>27</v>
      </c>
      <c r="L4460" t="s">
        <v>31</v>
      </c>
    </row>
    <row r="4461" spans="1:12" x14ac:dyDescent="0.2">
      <c r="A4461">
        <v>1527</v>
      </c>
      <c r="B4461" t="s">
        <v>419</v>
      </c>
      <c r="C4461" t="s">
        <v>229</v>
      </c>
      <c r="D4461" t="s">
        <v>108</v>
      </c>
      <c r="E4461" s="1">
        <v>43202</v>
      </c>
      <c r="F4461">
        <v>1</v>
      </c>
      <c r="G4461">
        <v>551.99</v>
      </c>
      <c r="H4461" t="s">
        <v>856</v>
      </c>
      <c r="I4461" t="s">
        <v>39</v>
      </c>
      <c r="J4461" t="s">
        <v>1972</v>
      </c>
      <c r="K4461" t="s">
        <v>109</v>
      </c>
      <c r="L4461" t="s">
        <v>179</v>
      </c>
    </row>
    <row r="4462" spans="1:12" x14ac:dyDescent="0.2">
      <c r="A4462">
        <v>1527</v>
      </c>
      <c r="B4462" t="s">
        <v>419</v>
      </c>
      <c r="C4462" t="s">
        <v>229</v>
      </c>
      <c r="D4462" t="s">
        <v>108</v>
      </c>
      <c r="E4462" s="1">
        <v>43202</v>
      </c>
      <c r="F4462">
        <v>1</v>
      </c>
      <c r="G4462">
        <v>469.99</v>
      </c>
      <c r="H4462" t="s">
        <v>903</v>
      </c>
      <c r="I4462" t="s">
        <v>22</v>
      </c>
      <c r="J4462" t="s">
        <v>1966</v>
      </c>
      <c r="K4462" t="s">
        <v>109</v>
      </c>
      <c r="L4462" t="s">
        <v>179</v>
      </c>
    </row>
    <row r="4463" spans="1:12" x14ac:dyDescent="0.2">
      <c r="A4463">
        <v>1527</v>
      </c>
      <c r="B4463" t="s">
        <v>419</v>
      </c>
      <c r="C4463" t="s">
        <v>229</v>
      </c>
      <c r="D4463" t="s">
        <v>108</v>
      </c>
      <c r="E4463" s="1">
        <v>43202</v>
      </c>
      <c r="F4463">
        <v>2</v>
      </c>
      <c r="G4463">
        <v>3999.98</v>
      </c>
      <c r="H4463" t="s">
        <v>983</v>
      </c>
      <c r="I4463" t="s">
        <v>858</v>
      </c>
      <c r="J4463" t="s">
        <v>1967</v>
      </c>
      <c r="K4463" t="s">
        <v>109</v>
      </c>
      <c r="L4463" t="s">
        <v>179</v>
      </c>
    </row>
    <row r="4464" spans="1:12" x14ac:dyDescent="0.2">
      <c r="A4464">
        <v>1528</v>
      </c>
      <c r="B4464" t="s">
        <v>765</v>
      </c>
      <c r="C4464" t="s">
        <v>174</v>
      </c>
      <c r="D4464" t="s">
        <v>108</v>
      </c>
      <c r="E4464" s="1">
        <v>43202</v>
      </c>
      <c r="F4464">
        <v>2</v>
      </c>
      <c r="G4464">
        <v>859.98</v>
      </c>
      <c r="H4464" t="s">
        <v>1767</v>
      </c>
      <c r="I4464" t="s">
        <v>15</v>
      </c>
      <c r="J4464" t="s">
        <v>1965</v>
      </c>
      <c r="K4464" t="s">
        <v>109</v>
      </c>
      <c r="L4464" t="s">
        <v>110</v>
      </c>
    </row>
    <row r="4465" spans="1:12" x14ac:dyDescent="0.2">
      <c r="A4465">
        <v>1529</v>
      </c>
      <c r="B4465" t="s">
        <v>178</v>
      </c>
      <c r="C4465" t="s">
        <v>174</v>
      </c>
      <c r="D4465" t="s">
        <v>108</v>
      </c>
      <c r="E4465" s="1">
        <v>43202</v>
      </c>
      <c r="F4465">
        <v>1</v>
      </c>
      <c r="G4465">
        <v>299.99</v>
      </c>
      <c r="H4465" t="s">
        <v>72</v>
      </c>
      <c r="I4465" t="s">
        <v>53</v>
      </c>
      <c r="J4465" t="s">
        <v>1965</v>
      </c>
      <c r="K4465" t="s">
        <v>109</v>
      </c>
      <c r="L4465" t="s">
        <v>110</v>
      </c>
    </row>
    <row r="4466" spans="1:12" x14ac:dyDescent="0.2">
      <c r="A4466">
        <v>1529</v>
      </c>
      <c r="B4466" t="s">
        <v>178</v>
      </c>
      <c r="C4466" t="s">
        <v>174</v>
      </c>
      <c r="D4466" t="s">
        <v>108</v>
      </c>
      <c r="E4466" s="1">
        <v>43202</v>
      </c>
      <c r="F4466">
        <v>2</v>
      </c>
      <c r="G4466">
        <v>11999.98</v>
      </c>
      <c r="H4466" t="s">
        <v>927</v>
      </c>
      <c r="I4466" t="s">
        <v>858</v>
      </c>
      <c r="J4466" t="s">
        <v>1967</v>
      </c>
      <c r="K4466" t="s">
        <v>109</v>
      </c>
      <c r="L4466" t="s">
        <v>110</v>
      </c>
    </row>
    <row r="4467" spans="1:12" x14ac:dyDescent="0.2">
      <c r="A4467">
        <v>1530</v>
      </c>
      <c r="B4467" t="s">
        <v>1550</v>
      </c>
      <c r="C4467" t="s">
        <v>148</v>
      </c>
      <c r="D4467" t="s">
        <v>13</v>
      </c>
      <c r="E4467" s="1">
        <v>43203</v>
      </c>
      <c r="F4467">
        <v>2</v>
      </c>
      <c r="G4467">
        <v>539.98</v>
      </c>
      <c r="H4467" t="s">
        <v>1748</v>
      </c>
      <c r="I4467" t="s">
        <v>15</v>
      </c>
      <c r="J4467" t="s">
        <v>1965</v>
      </c>
      <c r="K4467" t="s">
        <v>16</v>
      </c>
      <c r="L4467" t="s">
        <v>17</v>
      </c>
    </row>
    <row r="4468" spans="1:12" x14ac:dyDescent="0.2">
      <c r="A4468">
        <v>1530</v>
      </c>
      <c r="B4468" t="s">
        <v>1550</v>
      </c>
      <c r="C4468" t="s">
        <v>148</v>
      </c>
      <c r="D4468" t="s">
        <v>13</v>
      </c>
      <c r="E4468" s="1">
        <v>43203</v>
      </c>
      <c r="F4468">
        <v>1</v>
      </c>
      <c r="G4468">
        <v>749.99</v>
      </c>
      <c r="H4468" t="s">
        <v>1873</v>
      </c>
      <c r="I4468" t="s">
        <v>22</v>
      </c>
      <c r="J4468" t="s">
        <v>1967</v>
      </c>
      <c r="K4468" t="s">
        <v>16</v>
      </c>
      <c r="L4468" t="s">
        <v>17</v>
      </c>
    </row>
    <row r="4469" spans="1:12" x14ac:dyDescent="0.2">
      <c r="A4469">
        <v>1531</v>
      </c>
      <c r="B4469" t="s">
        <v>1232</v>
      </c>
      <c r="C4469" t="s">
        <v>90</v>
      </c>
      <c r="D4469" t="s">
        <v>13</v>
      </c>
      <c r="E4469" s="1">
        <v>43203</v>
      </c>
      <c r="F4469">
        <v>1</v>
      </c>
      <c r="G4469">
        <v>1899</v>
      </c>
      <c r="H4469" t="s">
        <v>1737</v>
      </c>
      <c r="I4469" t="s">
        <v>22</v>
      </c>
      <c r="J4469" t="s">
        <v>1966</v>
      </c>
      <c r="K4469" t="s">
        <v>16</v>
      </c>
      <c r="L4469" t="s">
        <v>17</v>
      </c>
    </row>
    <row r="4470" spans="1:12" x14ac:dyDescent="0.2">
      <c r="A4470">
        <v>1532</v>
      </c>
      <c r="B4470" t="s">
        <v>233</v>
      </c>
      <c r="C4470" t="s">
        <v>115</v>
      </c>
      <c r="D4470" t="s">
        <v>26</v>
      </c>
      <c r="E4470" s="1">
        <v>43203</v>
      </c>
      <c r="F4470">
        <v>2</v>
      </c>
      <c r="G4470">
        <v>5999.98</v>
      </c>
      <c r="H4470" t="s">
        <v>1625</v>
      </c>
      <c r="I4470" t="s">
        <v>20</v>
      </c>
      <c r="J4470" t="s">
        <v>1967</v>
      </c>
      <c r="K4470" t="s">
        <v>27</v>
      </c>
      <c r="L4470" t="s">
        <v>31</v>
      </c>
    </row>
    <row r="4471" spans="1:12" x14ac:dyDescent="0.2">
      <c r="A4471">
        <v>1533</v>
      </c>
      <c r="B4471" t="s">
        <v>1603</v>
      </c>
      <c r="C4471" t="s">
        <v>139</v>
      </c>
      <c r="D4471" t="s">
        <v>26</v>
      </c>
      <c r="E4471" s="1">
        <v>43203</v>
      </c>
      <c r="F4471">
        <v>2</v>
      </c>
      <c r="G4471">
        <v>1799.98</v>
      </c>
      <c r="H4471" t="s">
        <v>1622</v>
      </c>
      <c r="I4471" t="s">
        <v>15</v>
      </c>
      <c r="J4471" t="s">
        <v>1965</v>
      </c>
      <c r="K4471" t="s">
        <v>27</v>
      </c>
      <c r="L4471" t="s">
        <v>28</v>
      </c>
    </row>
    <row r="4472" spans="1:12" x14ac:dyDescent="0.2">
      <c r="A4472">
        <v>1533</v>
      </c>
      <c r="B4472" t="s">
        <v>1603</v>
      </c>
      <c r="C4472" t="s">
        <v>139</v>
      </c>
      <c r="D4472" t="s">
        <v>26</v>
      </c>
      <c r="E4472" s="1">
        <v>43203</v>
      </c>
      <c r="F4472">
        <v>1</v>
      </c>
      <c r="G4472">
        <v>349.99</v>
      </c>
      <c r="H4472" t="s">
        <v>947</v>
      </c>
      <c r="I4472" t="s">
        <v>53</v>
      </c>
      <c r="J4472" t="s">
        <v>1965</v>
      </c>
      <c r="K4472" t="s">
        <v>27</v>
      </c>
      <c r="L4472" t="s">
        <v>28</v>
      </c>
    </row>
    <row r="4473" spans="1:12" x14ac:dyDescent="0.2">
      <c r="A4473">
        <v>1533</v>
      </c>
      <c r="B4473" t="s">
        <v>1603</v>
      </c>
      <c r="C4473" t="s">
        <v>139</v>
      </c>
      <c r="D4473" t="s">
        <v>26</v>
      </c>
      <c r="E4473" s="1">
        <v>43203</v>
      </c>
      <c r="F4473">
        <v>1</v>
      </c>
      <c r="G4473">
        <v>647.99</v>
      </c>
      <c r="H4473" t="s">
        <v>886</v>
      </c>
      <c r="I4473" t="s">
        <v>15</v>
      </c>
      <c r="J4473" t="s">
        <v>1972</v>
      </c>
      <c r="K4473" t="s">
        <v>27</v>
      </c>
      <c r="L4473" t="s">
        <v>28</v>
      </c>
    </row>
    <row r="4474" spans="1:12" x14ac:dyDescent="0.2">
      <c r="A4474">
        <v>1533</v>
      </c>
      <c r="B4474" t="s">
        <v>1603</v>
      </c>
      <c r="C4474" t="s">
        <v>139</v>
      </c>
      <c r="D4474" t="s">
        <v>26</v>
      </c>
      <c r="E4474" s="1">
        <v>43203</v>
      </c>
      <c r="F4474">
        <v>2</v>
      </c>
      <c r="G4474">
        <v>459.98</v>
      </c>
      <c r="H4474" t="s">
        <v>1771</v>
      </c>
      <c r="I4474" t="s">
        <v>53</v>
      </c>
      <c r="J4474" t="s">
        <v>1967</v>
      </c>
      <c r="K4474" t="s">
        <v>27</v>
      </c>
      <c r="L4474" t="s">
        <v>28</v>
      </c>
    </row>
    <row r="4475" spans="1:12" x14ac:dyDescent="0.2">
      <c r="A4475">
        <v>1533</v>
      </c>
      <c r="B4475" t="s">
        <v>1603</v>
      </c>
      <c r="C4475" t="s">
        <v>139</v>
      </c>
      <c r="D4475" t="s">
        <v>26</v>
      </c>
      <c r="E4475" s="1">
        <v>43203</v>
      </c>
      <c r="F4475">
        <v>1</v>
      </c>
      <c r="G4475">
        <v>6499.99</v>
      </c>
      <c r="H4475" t="s">
        <v>948</v>
      </c>
      <c r="I4475" t="s">
        <v>858</v>
      </c>
      <c r="J4475" t="s">
        <v>1967</v>
      </c>
      <c r="K4475" t="s">
        <v>27</v>
      </c>
      <c r="L4475" t="s">
        <v>28</v>
      </c>
    </row>
    <row r="4476" spans="1:12" x14ac:dyDescent="0.2">
      <c r="A4476">
        <v>1534</v>
      </c>
      <c r="B4476" t="s">
        <v>821</v>
      </c>
      <c r="C4476" t="s">
        <v>561</v>
      </c>
      <c r="D4476" t="s">
        <v>26</v>
      </c>
      <c r="E4476" s="1">
        <v>43204</v>
      </c>
      <c r="F4476">
        <v>2</v>
      </c>
      <c r="G4476">
        <v>6399.98</v>
      </c>
      <c r="H4476" t="s">
        <v>1687</v>
      </c>
      <c r="I4476" t="s">
        <v>858</v>
      </c>
      <c r="J4476" t="s">
        <v>1967</v>
      </c>
      <c r="K4476" t="s">
        <v>27</v>
      </c>
      <c r="L4476" t="s">
        <v>31</v>
      </c>
    </row>
    <row r="4477" spans="1:12" x14ac:dyDescent="0.2">
      <c r="A4477">
        <v>1534</v>
      </c>
      <c r="B4477" t="s">
        <v>821</v>
      </c>
      <c r="C4477" t="s">
        <v>561</v>
      </c>
      <c r="D4477" t="s">
        <v>26</v>
      </c>
      <c r="E4477" s="1">
        <v>43204</v>
      </c>
      <c r="F4477">
        <v>2</v>
      </c>
      <c r="G4477">
        <v>399.98</v>
      </c>
      <c r="H4477" t="s">
        <v>1629</v>
      </c>
      <c r="I4477" t="s">
        <v>53</v>
      </c>
      <c r="J4477" t="s">
        <v>1967</v>
      </c>
      <c r="K4477" t="s">
        <v>27</v>
      </c>
      <c r="L4477" t="s">
        <v>31</v>
      </c>
    </row>
    <row r="4478" spans="1:12" x14ac:dyDescent="0.2">
      <c r="A4478">
        <v>1534</v>
      </c>
      <c r="B4478" t="s">
        <v>821</v>
      </c>
      <c r="C4478" t="s">
        <v>561</v>
      </c>
      <c r="D4478" t="s">
        <v>26</v>
      </c>
      <c r="E4478" s="1">
        <v>43204</v>
      </c>
      <c r="F4478">
        <v>1</v>
      </c>
      <c r="G4478">
        <v>1469.99</v>
      </c>
      <c r="H4478" t="s">
        <v>1889</v>
      </c>
      <c r="I4478" t="s">
        <v>22</v>
      </c>
      <c r="J4478" t="s">
        <v>1967</v>
      </c>
      <c r="K4478" t="s">
        <v>27</v>
      </c>
      <c r="L4478" t="s">
        <v>31</v>
      </c>
    </row>
    <row r="4479" spans="1:12" x14ac:dyDescent="0.2">
      <c r="A4479">
        <v>1534</v>
      </c>
      <c r="B4479" t="s">
        <v>821</v>
      </c>
      <c r="C4479" t="s">
        <v>561</v>
      </c>
      <c r="D4479" t="s">
        <v>26</v>
      </c>
      <c r="E4479" s="1">
        <v>43204</v>
      </c>
      <c r="F4479">
        <v>1</v>
      </c>
      <c r="G4479">
        <v>3499.99</v>
      </c>
      <c r="H4479" t="s">
        <v>1836</v>
      </c>
      <c r="I4479" t="s">
        <v>46</v>
      </c>
      <c r="J4479" t="s">
        <v>1967</v>
      </c>
      <c r="K4479" t="s">
        <v>27</v>
      </c>
      <c r="L4479" t="s">
        <v>31</v>
      </c>
    </row>
    <row r="4480" spans="1:12" x14ac:dyDescent="0.2">
      <c r="A4480">
        <v>1535</v>
      </c>
      <c r="B4480" t="s">
        <v>1510</v>
      </c>
      <c r="C4480" t="s">
        <v>103</v>
      </c>
      <c r="D4480" t="s">
        <v>26</v>
      </c>
      <c r="E4480" s="1">
        <v>43204</v>
      </c>
      <c r="F4480">
        <v>2</v>
      </c>
      <c r="G4480">
        <v>1199.98</v>
      </c>
      <c r="H4480" t="s">
        <v>956</v>
      </c>
      <c r="I4480" t="s">
        <v>15</v>
      </c>
      <c r="J4480" t="s">
        <v>1965</v>
      </c>
      <c r="K4480" t="s">
        <v>27</v>
      </c>
      <c r="L4480" t="s">
        <v>31</v>
      </c>
    </row>
    <row r="4481" spans="1:12" x14ac:dyDescent="0.2">
      <c r="A4481">
        <v>1535</v>
      </c>
      <c r="B4481" t="s">
        <v>1510</v>
      </c>
      <c r="C4481" t="s">
        <v>103</v>
      </c>
      <c r="D4481" t="s">
        <v>26</v>
      </c>
      <c r="E4481" s="1">
        <v>43204</v>
      </c>
      <c r="F4481">
        <v>1</v>
      </c>
      <c r="G4481">
        <v>209.99</v>
      </c>
      <c r="H4481" t="s">
        <v>1010</v>
      </c>
      <c r="I4481" t="s">
        <v>53</v>
      </c>
      <c r="J4481" t="s">
        <v>1971</v>
      </c>
      <c r="K4481" t="s">
        <v>27</v>
      </c>
      <c r="L4481" t="s">
        <v>31</v>
      </c>
    </row>
    <row r="4482" spans="1:12" x14ac:dyDescent="0.2">
      <c r="A4482">
        <v>1536</v>
      </c>
      <c r="B4482" t="s">
        <v>1489</v>
      </c>
      <c r="C4482" t="s">
        <v>348</v>
      </c>
      <c r="D4482" t="s">
        <v>26</v>
      </c>
      <c r="E4482" s="1">
        <v>43204</v>
      </c>
      <c r="F4482">
        <v>2</v>
      </c>
      <c r="G4482">
        <v>5599.98</v>
      </c>
      <c r="H4482" t="s">
        <v>1665</v>
      </c>
      <c r="I4482" t="s">
        <v>46</v>
      </c>
      <c r="J4482" t="s">
        <v>1967</v>
      </c>
      <c r="K4482" t="s">
        <v>27</v>
      </c>
      <c r="L4482" t="s">
        <v>31</v>
      </c>
    </row>
    <row r="4483" spans="1:12" x14ac:dyDescent="0.2">
      <c r="A4483">
        <v>1536</v>
      </c>
      <c r="B4483" t="s">
        <v>1489</v>
      </c>
      <c r="C4483" t="s">
        <v>348</v>
      </c>
      <c r="D4483" t="s">
        <v>26</v>
      </c>
      <c r="E4483" s="1">
        <v>43204</v>
      </c>
      <c r="F4483">
        <v>1</v>
      </c>
      <c r="G4483">
        <v>2199.9899999999998</v>
      </c>
      <c r="H4483" t="s">
        <v>1938</v>
      </c>
      <c r="I4483" t="s">
        <v>858</v>
      </c>
      <c r="J4483" t="s">
        <v>1967</v>
      </c>
      <c r="K4483" t="s">
        <v>27</v>
      </c>
      <c r="L4483" t="s">
        <v>31</v>
      </c>
    </row>
    <row r="4484" spans="1:12" x14ac:dyDescent="0.2">
      <c r="A4484">
        <v>1536</v>
      </c>
      <c r="B4484" t="s">
        <v>1489</v>
      </c>
      <c r="C4484" t="s">
        <v>348</v>
      </c>
      <c r="D4484" t="s">
        <v>26</v>
      </c>
      <c r="E4484" s="1">
        <v>43204</v>
      </c>
      <c r="F4484">
        <v>2</v>
      </c>
      <c r="G4484">
        <v>4599.9799999999996</v>
      </c>
      <c r="H4484" t="s">
        <v>1929</v>
      </c>
      <c r="I4484" t="s">
        <v>46</v>
      </c>
      <c r="J4484" t="s">
        <v>1967</v>
      </c>
      <c r="K4484" t="s">
        <v>27</v>
      </c>
      <c r="L4484" t="s">
        <v>31</v>
      </c>
    </row>
    <row r="4485" spans="1:12" x14ac:dyDescent="0.2">
      <c r="A4485">
        <v>1537</v>
      </c>
      <c r="B4485" t="s">
        <v>500</v>
      </c>
      <c r="C4485" t="s">
        <v>132</v>
      </c>
      <c r="D4485" t="s">
        <v>26</v>
      </c>
      <c r="E4485" s="1">
        <v>43205</v>
      </c>
      <c r="F4485">
        <v>2</v>
      </c>
      <c r="G4485">
        <v>1699.98</v>
      </c>
      <c r="H4485" t="s">
        <v>1674</v>
      </c>
      <c r="I4485" t="s">
        <v>15</v>
      </c>
      <c r="J4485" t="s">
        <v>1965</v>
      </c>
      <c r="K4485" t="s">
        <v>27</v>
      </c>
      <c r="L4485" t="s">
        <v>28</v>
      </c>
    </row>
    <row r="4486" spans="1:12" x14ac:dyDescent="0.2">
      <c r="A4486">
        <v>1538</v>
      </c>
      <c r="B4486" t="s">
        <v>998</v>
      </c>
      <c r="C4486" t="s">
        <v>94</v>
      </c>
      <c r="D4486" t="s">
        <v>26</v>
      </c>
      <c r="E4486" s="1">
        <v>43205</v>
      </c>
      <c r="F4486">
        <v>2</v>
      </c>
      <c r="G4486">
        <v>1799.98</v>
      </c>
      <c r="H4486" t="s">
        <v>1768</v>
      </c>
      <c r="I4486" t="s">
        <v>39</v>
      </c>
      <c r="J4486" t="s">
        <v>1965</v>
      </c>
      <c r="K4486" t="s">
        <v>27</v>
      </c>
      <c r="L4486" t="s">
        <v>28</v>
      </c>
    </row>
    <row r="4487" spans="1:12" x14ac:dyDescent="0.2">
      <c r="A4487">
        <v>1538</v>
      </c>
      <c r="B4487" t="s">
        <v>998</v>
      </c>
      <c r="C4487" t="s">
        <v>94</v>
      </c>
      <c r="D4487" t="s">
        <v>26</v>
      </c>
      <c r="E4487" s="1">
        <v>43205</v>
      </c>
      <c r="F4487">
        <v>2</v>
      </c>
      <c r="G4487">
        <v>2819.98</v>
      </c>
      <c r="H4487" t="s">
        <v>1151</v>
      </c>
      <c r="I4487" t="s">
        <v>22</v>
      </c>
      <c r="J4487" t="s">
        <v>1971</v>
      </c>
      <c r="K4487" t="s">
        <v>27</v>
      </c>
      <c r="L4487" t="s">
        <v>28</v>
      </c>
    </row>
    <row r="4488" spans="1:12" x14ac:dyDescent="0.2">
      <c r="A4488">
        <v>1538</v>
      </c>
      <c r="B4488" t="s">
        <v>998</v>
      </c>
      <c r="C4488" t="s">
        <v>94</v>
      </c>
      <c r="D4488" t="s">
        <v>26</v>
      </c>
      <c r="E4488" s="1">
        <v>43205</v>
      </c>
      <c r="F4488">
        <v>1</v>
      </c>
      <c r="G4488">
        <v>3299.99</v>
      </c>
      <c r="H4488" t="s">
        <v>1682</v>
      </c>
      <c r="I4488" t="s">
        <v>20</v>
      </c>
      <c r="J4488" t="s">
        <v>1967</v>
      </c>
      <c r="K4488" t="s">
        <v>27</v>
      </c>
      <c r="L4488" t="s">
        <v>28</v>
      </c>
    </row>
    <row r="4489" spans="1:12" x14ac:dyDescent="0.2">
      <c r="A4489">
        <v>1538</v>
      </c>
      <c r="B4489" t="s">
        <v>998</v>
      </c>
      <c r="C4489" t="s">
        <v>94</v>
      </c>
      <c r="D4489" t="s">
        <v>26</v>
      </c>
      <c r="E4489" s="1">
        <v>43205</v>
      </c>
      <c r="F4489">
        <v>1</v>
      </c>
      <c r="G4489">
        <v>1469.99</v>
      </c>
      <c r="H4489" t="s">
        <v>1889</v>
      </c>
      <c r="I4489" t="s">
        <v>22</v>
      </c>
      <c r="J4489" t="s">
        <v>1967</v>
      </c>
      <c r="K4489" t="s">
        <v>27</v>
      </c>
      <c r="L4489" t="s">
        <v>28</v>
      </c>
    </row>
    <row r="4490" spans="1:12" x14ac:dyDescent="0.2">
      <c r="A4490">
        <v>1538</v>
      </c>
      <c r="B4490" t="s">
        <v>998</v>
      </c>
      <c r="C4490" t="s">
        <v>94</v>
      </c>
      <c r="D4490" t="s">
        <v>26</v>
      </c>
      <c r="E4490" s="1">
        <v>43205</v>
      </c>
      <c r="F4490">
        <v>1</v>
      </c>
      <c r="G4490">
        <v>2299.9899999999998</v>
      </c>
      <c r="H4490" t="s">
        <v>1842</v>
      </c>
      <c r="I4490" t="s">
        <v>46</v>
      </c>
      <c r="J4490" t="s">
        <v>1967</v>
      </c>
      <c r="K4490" t="s">
        <v>27</v>
      </c>
      <c r="L4490" t="s">
        <v>28</v>
      </c>
    </row>
    <row r="4491" spans="1:12" x14ac:dyDescent="0.2">
      <c r="A4491">
        <v>1539</v>
      </c>
      <c r="B4491" t="s">
        <v>749</v>
      </c>
      <c r="C4491" t="s">
        <v>271</v>
      </c>
      <c r="D4491" t="s">
        <v>108</v>
      </c>
      <c r="E4491" s="1">
        <v>43205</v>
      </c>
      <c r="F4491">
        <v>2</v>
      </c>
      <c r="G4491">
        <v>1099.98</v>
      </c>
      <c r="H4491" t="s">
        <v>43</v>
      </c>
      <c r="I4491" t="s">
        <v>15</v>
      </c>
      <c r="J4491" t="s">
        <v>1965</v>
      </c>
      <c r="K4491" t="s">
        <v>109</v>
      </c>
      <c r="L4491" t="s">
        <v>179</v>
      </c>
    </row>
    <row r="4492" spans="1:12" x14ac:dyDescent="0.2">
      <c r="A4492">
        <v>1539</v>
      </c>
      <c r="B4492" t="s">
        <v>749</v>
      </c>
      <c r="C4492" t="s">
        <v>271</v>
      </c>
      <c r="D4492" t="s">
        <v>108</v>
      </c>
      <c r="E4492" s="1">
        <v>43205</v>
      </c>
      <c r="F4492">
        <v>2</v>
      </c>
      <c r="G4492">
        <v>939.98</v>
      </c>
      <c r="H4492" t="s">
        <v>69</v>
      </c>
      <c r="I4492" t="s">
        <v>22</v>
      </c>
      <c r="J4492" t="s">
        <v>1966</v>
      </c>
      <c r="K4492" t="s">
        <v>109</v>
      </c>
      <c r="L4492" t="s">
        <v>179</v>
      </c>
    </row>
    <row r="4493" spans="1:12" x14ac:dyDescent="0.2">
      <c r="A4493">
        <v>1540</v>
      </c>
      <c r="B4493" t="s">
        <v>572</v>
      </c>
      <c r="C4493" t="s">
        <v>391</v>
      </c>
      <c r="D4493" t="s">
        <v>13</v>
      </c>
      <c r="E4493" s="1">
        <v>43206</v>
      </c>
      <c r="F4493">
        <v>1</v>
      </c>
      <c r="G4493">
        <v>479.99</v>
      </c>
      <c r="H4493" t="s">
        <v>1802</v>
      </c>
      <c r="I4493" t="s">
        <v>15</v>
      </c>
      <c r="J4493" t="s">
        <v>1965</v>
      </c>
      <c r="K4493" t="s">
        <v>16</v>
      </c>
      <c r="L4493" t="s">
        <v>17</v>
      </c>
    </row>
    <row r="4494" spans="1:12" x14ac:dyDescent="0.2">
      <c r="A4494">
        <v>1540</v>
      </c>
      <c r="B4494" t="s">
        <v>572</v>
      </c>
      <c r="C4494" t="s">
        <v>391</v>
      </c>
      <c r="D4494" t="s">
        <v>13</v>
      </c>
      <c r="E4494" s="1">
        <v>43206</v>
      </c>
      <c r="F4494">
        <v>1</v>
      </c>
      <c r="G4494">
        <v>749.99</v>
      </c>
      <c r="H4494" t="s">
        <v>1734</v>
      </c>
      <c r="I4494" t="s">
        <v>15</v>
      </c>
      <c r="J4494" t="s">
        <v>1965</v>
      </c>
      <c r="K4494" t="s">
        <v>16</v>
      </c>
      <c r="L4494" t="s">
        <v>17</v>
      </c>
    </row>
    <row r="4495" spans="1:12" x14ac:dyDescent="0.2">
      <c r="A4495">
        <v>1540</v>
      </c>
      <c r="B4495" t="s">
        <v>572</v>
      </c>
      <c r="C4495" t="s">
        <v>391</v>
      </c>
      <c r="D4495" t="s">
        <v>13</v>
      </c>
      <c r="E4495" s="1">
        <v>43206</v>
      </c>
      <c r="F4495">
        <v>2</v>
      </c>
      <c r="G4495">
        <v>833.98</v>
      </c>
      <c r="H4495" t="s">
        <v>923</v>
      </c>
      <c r="I4495" t="s">
        <v>15</v>
      </c>
      <c r="J4495" t="s">
        <v>1972</v>
      </c>
      <c r="K4495" t="s">
        <v>16</v>
      </c>
      <c r="L4495" t="s">
        <v>17</v>
      </c>
    </row>
    <row r="4496" spans="1:12" x14ac:dyDescent="0.2">
      <c r="A4496">
        <v>1540</v>
      </c>
      <c r="B4496" t="s">
        <v>572</v>
      </c>
      <c r="C4496" t="s">
        <v>391</v>
      </c>
      <c r="D4496" t="s">
        <v>13</v>
      </c>
      <c r="E4496" s="1">
        <v>43206</v>
      </c>
      <c r="F4496">
        <v>1</v>
      </c>
      <c r="G4496">
        <v>647.99</v>
      </c>
      <c r="H4496" t="s">
        <v>886</v>
      </c>
      <c r="I4496" t="s">
        <v>15</v>
      </c>
      <c r="J4496" t="s">
        <v>1972</v>
      </c>
      <c r="K4496" t="s">
        <v>16</v>
      </c>
      <c r="L4496" t="s">
        <v>17</v>
      </c>
    </row>
    <row r="4497" spans="1:12" x14ac:dyDescent="0.2">
      <c r="A4497">
        <v>1540</v>
      </c>
      <c r="B4497" t="s">
        <v>572</v>
      </c>
      <c r="C4497" t="s">
        <v>391</v>
      </c>
      <c r="D4497" t="s">
        <v>13</v>
      </c>
      <c r="E4497" s="1">
        <v>43206</v>
      </c>
      <c r="F4497">
        <v>2</v>
      </c>
      <c r="G4497">
        <v>10999.98</v>
      </c>
      <c r="H4497" t="s">
        <v>1939</v>
      </c>
      <c r="I4497" t="s">
        <v>858</v>
      </c>
      <c r="J4497" t="s">
        <v>1967</v>
      </c>
      <c r="K4497" t="s">
        <v>16</v>
      </c>
      <c r="L4497" t="s">
        <v>17</v>
      </c>
    </row>
    <row r="4498" spans="1:12" x14ac:dyDescent="0.2">
      <c r="A4498">
        <v>1541</v>
      </c>
      <c r="B4498" t="s">
        <v>1129</v>
      </c>
      <c r="C4498" t="s">
        <v>164</v>
      </c>
      <c r="D4498" t="s">
        <v>26</v>
      </c>
      <c r="E4498" s="1">
        <v>43206</v>
      </c>
      <c r="F4498">
        <v>2</v>
      </c>
      <c r="G4498">
        <v>1199.98</v>
      </c>
      <c r="H4498" t="s">
        <v>1921</v>
      </c>
      <c r="I4498" t="s">
        <v>15</v>
      </c>
      <c r="J4498" t="s">
        <v>1965</v>
      </c>
      <c r="K4498" t="s">
        <v>27</v>
      </c>
      <c r="L4498" t="s">
        <v>31</v>
      </c>
    </row>
    <row r="4499" spans="1:12" x14ac:dyDescent="0.2">
      <c r="A4499">
        <v>1541</v>
      </c>
      <c r="B4499" t="s">
        <v>1129</v>
      </c>
      <c r="C4499" t="s">
        <v>164</v>
      </c>
      <c r="D4499" t="s">
        <v>26</v>
      </c>
      <c r="E4499" s="1">
        <v>43206</v>
      </c>
      <c r="F4499">
        <v>1</v>
      </c>
      <c r="G4499">
        <v>429</v>
      </c>
      <c r="H4499" t="s">
        <v>40</v>
      </c>
      <c r="I4499" t="s">
        <v>15</v>
      </c>
      <c r="J4499" t="s">
        <v>1969</v>
      </c>
      <c r="K4499" t="s">
        <v>27</v>
      </c>
      <c r="L4499" t="s">
        <v>31</v>
      </c>
    </row>
    <row r="4500" spans="1:12" x14ac:dyDescent="0.2">
      <c r="A4500">
        <v>1541</v>
      </c>
      <c r="B4500" t="s">
        <v>1129</v>
      </c>
      <c r="C4500" t="s">
        <v>164</v>
      </c>
      <c r="D4500" t="s">
        <v>26</v>
      </c>
      <c r="E4500" s="1">
        <v>43206</v>
      </c>
      <c r="F4500">
        <v>2</v>
      </c>
      <c r="G4500">
        <v>23999.98</v>
      </c>
      <c r="H4500" t="s">
        <v>1732</v>
      </c>
      <c r="I4500" t="s">
        <v>858</v>
      </c>
      <c r="J4500" t="s">
        <v>1967</v>
      </c>
      <c r="K4500" t="s">
        <v>27</v>
      </c>
      <c r="L4500" t="s">
        <v>31</v>
      </c>
    </row>
    <row r="4501" spans="1:12" x14ac:dyDescent="0.2">
      <c r="A4501">
        <v>1541</v>
      </c>
      <c r="B4501" t="s">
        <v>1129</v>
      </c>
      <c r="C4501" t="s">
        <v>164</v>
      </c>
      <c r="D4501" t="s">
        <v>26</v>
      </c>
      <c r="E4501" s="1">
        <v>43206</v>
      </c>
      <c r="F4501">
        <v>2</v>
      </c>
      <c r="G4501">
        <v>6399.98</v>
      </c>
      <c r="H4501" t="s">
        <v>1763</v>
      </c>
      <c r="I4501" t="s">
        <v>22</v>
      </c>
      <c r="J4501" t="s">
        <v>1967</v>
      </c>
      <c r="K4501" t="s">
        <v>27</v>
      </c>
      <c r="L4501" t="s">
        <v>31</v>
      </c>
    </row>
    <row r="4502" spans="1:12" x14ac:dyDescent="0.2">
      <c r="A4502">
        <v>1541</v>
      </c>
      <c r="B4502" t="s">
        <v>1129</v>
      </c>
      <c r="C4502" t="s">
        <v>164</v>
      </c>
      <c r="D4502" t="s">
        <v>26</v>
      </c>
      <c r="E4502" s="1">
        <v>43206</v>
      </c>
      <c r="F4502">
        <v>2</v>
      </c>
      <c r="G4502">
        <v>299.98</v>
      </c>
      <c r="H4502" t="s">
        <v>1047</v>
      </c>
      <c r="I4502" t="s">
        <v>53</v>
      </c>
      <c r="J4502" t="s">
        <v>1967</v>
      </c>
      <c r="K4502" t="s">
        <v>27</v>
      </c>
      <c r="L4502" t="s">
        <v>31</v>
      </c>
    </row>
    <row r="4503" spans="1:12" x14ac:dyDescent="0.2">
      <c r="A4503">
        <v>1542</v>
      </c>
      <c r="B4503" t="s">
        <v>981</v>
      </c>
      <c r="C4503" t="s">
        <v>137</v>
      </c>
      <c r="D4503" t="s">
        <v>26</v>
      </c>
      <c r="E4503" s="1">
        <v>43206</v>
      </c>
      <c r="F4503">
        <v>1</v>
      </c>
      <c r="G4503">
        <v>279.99</v>
      </c>
      <c r="H4503" t="s">
        <v>1704</v>
      </c>
      <c r="I4503" t="s">
        <v>53</v>
      </c>
      <c r="J4503" t="s">
        <v>1965</v>
      </c>
      <c r="K4503" t="s">
        <v>27</v>
      </c>
      <c r="L4503" t="s">
        <v>28</v>
      </c>
    </row>
    <row r="4504" spans="1:12" x14ac:dyDescent="0.2">
      <c r="A4504">
        <v>1542</v>
      </c>
      <c r="B4504" t="s">
        <v>981</v>
      </c>
      <c r="C4504" t="s">
        <v>137</v>
      </c>
      <c r="D4504" t="s">
        <v>26</v>
      </c>
      <c r="E4504" s="1">
        <v>43206</v>
      </c>
      <c r="F4504">
        <v>2</v>
      </c>
      <c r="G4504">
        <v>759.98</v>
      </c>
      <c r="H4504" t="s">
        <v>960</v>
      </c>
      <c r="I4504" t="s">
        <v>22</v>
      </c>
      <c r="J4504" t="s">
        <v>1971</v>
      </c>
      <c r="K4504" t="s">
        <v>27</v>
      </c>
      <c r="L4504" t="s">
        <v>28</v>
      </c>
    </row>
    <row r="4505" spans="1:12" x14ac:dyDescent="0.2">
      <c r="A4505">
        <v>1542</v>
      </c>
      <c r="B4505" t="s">
        <v>981</v>
      </c>
      <c r="C4505" t="s">
        <v>137</v>
      </c>
      <c r="D4505" t="s">
        <v>26</v>
      </c>
      <c r="E4505" s="1">
        <v>43206</v>
      </c>
      <c r="F4505">
        <v>1</v>
      </c>
      <c r="G4505">
        <v>402.99</v>
      </c>
      <c r="H4505" t="s">
        <v>891</v>
      </c>
      <c r="I4505" t="s">
        <v>15</v>
      </c>
      <c r="J4505" t="s">
        <v>1972</v>
      </c>
      <c r="K4505" t="s">
        <v>27</v>
      </c>
      <c r="L4505" t="s">
        <v>28</v>
      </c>
    </row>
    <row r="4506" spans="1:12" x14ac:dyDescent="0.2">
      <c r="A4506">
        <v>1542</v>
      </c>
      <c r="B4506" t="s">
        <v>981</v>
      </c>
      <c r="C4506" t="s">
        <v>137</v>
      </c>
      <c r="D4506" t="s">
        <v>26</v>
      </c>
      <c r="E4506" s="1">
        <v>43206</v>
      </c>
      <c r="F4506">
        <v>2</v>
      </c>
      <c r="G4506">
        <v>4999.9799999999996</v>
      </c>
      <c r="H4506" t="s">
        <v>1928</v>
      </c>
      <c r="I4506" t="s">
        <v>22</v>
      </c>
      <c r="J4506" t="s">
        <v>1966</v>
      </c>
      <c r="K4506" t="s">
        <v>27</v>
      </c>
      <c r="L4506" t="s">
        <v>28</v>
      </c>
    </row>
    <row r="4507" spans="1:12" x14ac:dyDescent="0.2">
      <c r="A4507">
        <v>1542</v>
      </c>
      <c r="B4507" t="s">
        <v>981</v>
      </c>
      <c r="C4507" t="s">
        <v>137</v>
      </c>
      <c r="D4507" t="s">
        <v>26</v>
      </c>
      <c r="E4507" s="1">
        <v>43206</v>
      </c>
      <c r="F4507">
        <v>2</v>
      </c>
      <c r="G4507">
        <v>6999.98</v>
      </c>
      <c r="H4507" t="s">
        <v>1683</v>
      </c>
      <c r="I4507" t="s">
        <v>858</v>
      </c>
      <c r="J4507" t="s">
        <v>1967</v>
      </c>
      <c r="K4507" t="s">
        <v>27</v>
      </c>
      <c r="L4507" t="s">
        <v>28</v>
      </c>
    </row>
    <row r="4508" spans="1:12" x14ac:dyDescent="0.2">
      <c r="A4508">
        <v>1543</v>
      </c>
      <c r="B4508" t="s">
        <v>304</v>
      </c>
      <c r="C4508" t="s">
        <v>305</v>
      </c>
      <c r="D4508" t="s">
        <v>26</v>
      </c>
      <c r="E4508" s="1">
        <v>43206</v>
      </c>
      <c r="F4508">
        <v>2</v>
      </c>
      <c r="G4508">
        <v>699.98</v>
      </c>
      <c r="H4508" t="s">
        <v>885</v>
      </c>
      <c r="I4508" t="s">
        <v>53</v>
      </c>
      <c r="J4508" t="s">
        <v>1965</v>
      </c>
      <c r="K4508" t="s">
        <v>27</v>
      </c>
      <c r="L4508" t="s">
        <v>28</v>
      </c>
    </row>
    <row r="4509" spans="1:12" x14ac:dyDescent="0.2">
      <c r="A4509">
        <v>1543</v>
      </c>
      <c r="B4509" t="s">
        <v>304</v>
      </c>
      <c r="C4509" t="s">
        <v>305</v>
      </c>
      <c r="D4509" t="s">
        <v>26</v>
      </c>
      <c r="E4509" s="1">
        <v>43206</v>
      </c>
      <c r="F4509">
        <v>1</v>
      </c>
      <c r="G4509">
        <v>209.99</v>
      </c>
      <c r="H4509" t="s">
        <v>1008</v>
      </c>
      <c r="I4509" t="s">
        <v>53</v>
      </c>
      <c r="J4509" t="s">
        <v>1971</v>
      </c>
      <c r="K4509" t="s">
        <v>27</v>
      </c>
      <c r="L4509" t="s">
        <v>28</v>
      </c>
    </row>
    <row r="4510" spans="1:12" x14ac:dyDescent="0.2">
      <c r="A4510">
        <v>1543</v>
      </c>
      <c r="B4510" t="s">
        <v>304</v>
      </c>
      <c r="C4510" t="s">
        <v>305</v>
      </c>
      <c r="D4510" t="s">
        <v>26</v>
      </c>
      <c r="E4510" s="1">
        <v>43206</v>
      </c>
      <c r="F4510">
        <v>2</v>
      </c>
      <c r="G4510">
        <v>899.98</v>
      </c>
      <c r="H4510" t="s">
        <v>941</v>
      </c>
      <c r="I4510" t="s">
        <v>39</v>
      </c>
      <c r="J4510" t="s">
        <v>1972</v>
      </c>
      <c r="K4510" t="s">
        <v>27</v>
      </c>
      <c r="L4510" t="s">
        <v>28</v>
      </c>
    </row>
    <row r="4511" spans="1:12" x14ac:dyDescent="0.2">
      <c r="A4511">
        <v>1543</v>
      </c>
      <c r="B4511" t="s">
        <v>304</v>
      </c>
      <c r="C4511" t="s">
        <v>305</v>
      </c>
      <c r="D4511" t="s">
        <v>26</v>
      </c>
      <c r="E4511" s="1">
        <v>43206</v>
      </c>
      <c r="F4511">
        <v>2</v>
      </c>
      <c r="G4511">
        <v>1919.98</v>
      </c>
      <c r="H4511" t="s">
        <v>1935</v>
      </c>
      <c r="I4511" t="s">
        <v>858</v>
      </c>
      <c r="J4511" t="s">
        <v>1967</v>
      </c>
      <c r="K4511" t="s">
        <v>27</v>
      </c>
      <c r="L4511" t="s">
        <v>28</v>
      </c>
    </row>
    <row r="4512" spans="1:12" x14ac:dyDescent="0.2">
      <c r="A4512">
        <v>1543</v>
      </c>
      <c r="B4512" t="s">
        <v>304</v>
      </c>
      <c r="C4512" t="s">
        <v>305</v>
      </c>
      <c r="D4512" t="s">
        <v>26</v>
      </c>
      <c r="E4512" s="1">
        <v>43206</v>
      </c>
      <c r="F4512">
        <v>1</v>
      </c>
      <c r="G4512">
        <v>1799.99</v>
      </c>
      <c r="H4512" t="s">
        <v>1707</v>
      </c>
      <c r="I4512" t="s">
        <v>22</v>
      </c>
      <c r="J4512" t="s">
        <v>1967</v>
      </c>
      <c r="K4512" t="s">
        <v>27</v>
      </c>
      <c r="L4512" t="s">
        <v>28</v>
      </c>
    </row>
    <row r="4513" spans="1:12" x14ac:dyDescent="0.2">
      <c r="A4513">
        <v>1544</v>
      </c>
      <c r="B4513" t="s">
        <v>451</v>
      </c>
      <c r="C4513" t="s">
        <v>452</v>
      </c>
      <c r="D4513" t="s">
        <v>13</v>
      </c>
      <c r="E4513" s="1">
        <v>43207</v>
      </c>
      <c r="F4513">
        <v>2</v>
      </c>
      <c r="G4513">
        <v>833.98</v>
      </c>
      <c r="H4513" t="s">
        <v>945</v>
      </c>
      <c r="I4513" t="s">
        <v>39</v>
      </c>
      <c r="J4513" t="s">
        <v>1972</v>
      </c>
      <c r="K4513" t="s">
        <v>16</v>
      </c>
      <c r="L4513" t="s">
        <v>17</v>
      </c>
    </row>
    <row r="4514" spans="1:12" x14ac:dyDescent="0.2">
      <c r="A4514">
        <v>1544</v>
      </c>
      <c r="B4514" t="s">
        <v>451</v>
      </c>
      <c r="C4514" t="s">
        <v>452</v>
      </c>
      <c r="D4514" t="s">
        <v>13</v>
      </c>
      <c r="E4514" s="1">
        <v>43207</v>
      </c>
      <c r="F4514">
        <v>2</v>
      </c>
      <c r="G4514">
        <v>6999.98</v>
      </c>
      <c r="H4514" t="s">
        <v>1836</v>
      </c>
      <c r="I4514" t="s">
        <v>46</v>
      </c>
      <c r="J4514" t="s">
        <v>1967</v>
      </c>
      <c r="K4514" t="s">
        <v>16</v>
      </c>
      <c r="L4514" t="s">
        <v>17</v>
      </c>
    </row>
    <row r="4515" spans="1:12" x14ac:dyDescent="0.2">
      <c r="A4515">
        <v>1545</v>
      </c>
      <c r="B4515" t="s">
        <v>640</v>
      </c>
      <c r="C4515" t="s">
        <v>452</v>
      </c>
      <c r="D4515" t="s">
        <v>13</v>
      </c>
      <c r="E4515" s="1">
        <v>43207</v>
      </c>
      <c r="F4515">
        <v>1</v>
      </c>
      <c r="G4515">
        <v>869.99</v>
      </c>
      <c r="H4515" t="s">
        <v>940</v>
      </c>
      <c r="I4515" t="s">
        <v>22</v>
      </c>
      <c r="J4515" t="s">
        <v>1971</v>
      </c>
      <c r="K4515" t="s">
        <v>16</v>
      </c>
      <c r="L4515" t="s">
        <v>36</v>
      </c>
    </row>
    <row r="4516" spans="1:12" x14ac:dyDescent="0.2">
      <c r="A4516">
        <v>1546</v>
      </c>
      <c r="B4516" t="s">
        <v>61</v>
      </c>
      <c r="C4516" t="s">
        <v>62</v>
      </c>
      <c r="D4516" t="s">
        <v>13</v>
      </c>
      <c r="E4516" s="1">
        <v>43207</v>
      </c>
      <c r="F4516">
        <v>1</v>
      </c>
      <c r="G4516">
        <v>749.99</v>
      </c>
      <c r="H4516" t="s">
        <v>1677</v>
      </c>
      <c r="I4516" t="s">
        <v>15</v>
      </c>
      <c r="J4516" t="s">
        <v>1965</v>
      </c>
      <c r="K4516" t="s">
        <v>16</v>
      </c>
      <c r="L4516" t="s">
        <v>36</v>
      </c>
    </row>
    <row r="4517" spans="1:12" x14ac:dyDescent="0.2">
      <c r="A4517">
        <v>1546</v>
      </c>
      <c r="B4517" t="s">
        <v>61</v>
      </c>
      <c r="C4517" t="s">
        <v>62</v>
      </c>
      <c r="D4517" t="s">
        <v>13</v>
      </c>
      <c r="E4517" s="1">
        <v>43207</v>
      </c>
      <c r="F4517">
        <v>1</v>
      </c>
      <c r="G4517">
        <v>499.99</v>
      </c>
      <c r="H4517" t="s">
        <v>80</v>
      </c>
      <c r="I4517" t="s">
        <v>39</v>
      </c>
      <c r="J4517" t="s">
        <v>1965</v>
      </c>
      <c r="K4517" t="s">
        <v>16</v>
      </c>
      <c r="L4517" t="s">
        <v>36</v>
      </c>
    </row>
    <row r="4518" spans="1:12" x14ac:dyDescent="0.2">
      <c r="A4518">
        <v>1546</v>
      </c>
      <c r="B4518" t="s">
        <v>61</v>
      </c>
      <c r="C4518" t="s">
        <v>62</v>
      </c>
      <c r="D4518" t="s">
        <v>13</v>
      </c>
      <c r="E4518" s="1">
        <v>43207</v>
      </c>
      <c r="F4518">
        <v>2</v>
      </c>
      <c r="G4518">
        <v>5599.98</v>
      </c>
      <c r="H4518" t="s">
        <v>1665</v>
      </c>
      <c r="I4518" t="s">
        <v>46</v>
      </c>
      <c r="J4518" t="s">
        <v>1967</v>
      </c>
      <c r="K4518" t="s">
        <v>16</v>
      </c>
      <c r="L4518" t="s">
        <v>36</v>
      </c>
    </row>
    <row r="4519" spans="1:12" x14ac:dyDescent="0.2">
      <c r="A4519">
        <v>1546</v>
      </c>
      <c r="B4519" t="s">
        <v>61</v>
      </c>
      <c r="C4519" t="s">
        <v>62</v>
      </c>
      <c r="D4519" t="s">
        <v>13</v>
      </c>
      <c r="E4519" s="1">
        <v>43207</v>
      </c>
      <c r="F4519">
        <v>1</v>
      </c>
      <c r="G4519">
        <v>6499.99</v>
      </c>
      <c r="H4519" t="s">
        <v>1937</v>
      </c>
      <c r="I4519" t="s">
        <v>858</v>
      </c>
      <c r="J4519" t="s">
        <v>1967</v>
      </c>
      <c r="K4519" t="s">
        <v>16</v>
      </c>
      <c r="L4519" t="s">
        <v>36</v>
      </c>
    </row>
    <row r="4520" spans="1:12" x14ac:dyDescent="0.2">
      <c r="A4520">
        <v>1547</v>
      </c>
      <c r="B4520" t="s">
        <v>648</v>
      </c>
      <c r="C4520" t="s">
        <v>340</v>
      </c>
      <c r="D4520" t="s">
        <v>13</v>
      </c>
      <c r="E4520" s="1">
        <v>43207</v>
      </c>
      <c r="F4520">
        <v>2</v>
      </c>
      <c r="G4520">
        <v>899.98</v>
      </c>
      <c r="H4520" t="s">
        <v>854</v>
      </c>
      <c r="I4520" t="s">
        <v>39</v>
      </c>
      <c r="J4520" t="s">
        <v>1972</v>
      </c>
      <c r="K4520" t="s">
        <v>16</v>
      </c>
      <c r="L4520" t="s">
        <v>36</v>
      </c>
    </row>
    <row r="4521" spans="1:12" x14ac:dyDescent="0.2">
      <c r="A4521">
        <v>1547</v>
      </c>
      <c r="B4521" t="s">
        <v>648</v>
      </c>
      <c r="C4521" t="s">
        <v>340</v>
      </c>
      <c r="D4521" t="s">
        <v>13</v>
      </c>
      <c r="E4521" s="1">
        <v>43207</v>
      </c>
      <c r="F4521">
        <v>1</v>
      </c>
      <c r="G4521">
        <v>3599.99</v>
      </c>
      <c r="H4521" t="s">
        <v>1728</v>
      </c>
      <c r="I4521" t="s">
        <v>46</v>
      </c>
      <c r="J4521" t="s">
        <v>1967</v>
      </c>
      <c r="K4521" t="s">
        <v>16</v>
      </c>
      <c r="L4521" t="s">
        <v>36</v>
      </c>
    </row>
    <row r="4522" spans="1:12" x14ac:dyDescent="0.2">
      <c r="A4522">
        <v>1548</v>
      </c>
      <c r="B4522" t="s">
        <v>291</v>
      </c>
      <c r="C4522" t="s">
        <v>292</v>
      </c>
      <c r="D4522" t="s">
        <v>13</v>
      </c>
      <c r="E4522" s="1">
        <v>43207</v>
      </c>
      <c r="F4522">
        <v>2</v>
      </c>
      <c r="G4522">
        <v>6999.98</v>
      </c>
      <c r="H4522" t="s">
        <v>872</v>
      </c>
      <c r="I4522" t="s">
        <v>20</v>
      </c>
      <c r="J4522" t="s">
        <v>1967</v>
      </c>
      <c r="K4522" t="s">
        <v>16</v>
      </c>
      <c r="L4522" t="s">
        <v>17</v>
      </c>
    </row>
    <row r="4523" spans="1:12" x14ac:dyDescent="0.2">
      <c r="A4523">
        <v>1548</v>
      </c>
      <c r="B4523" t="s">
        <v>291</v>
      </c>
      <c r="C4523" t="s">
        <v>292</v>
      </c>
      <c r="D4523" t="s">
        <v>13</v>
      </c>
      <c r="E4523" s="1">
        <v>43207</v>
      </c>
      <c r="F4523">
        <v>1</v>
      </c>
      <c r="G4523">
        <v>469.99</v>
      </c>
      <c r="H4523" t="s">
        <v>869</v>
      </c>
      <c r="I4523" t="s">
        <v>22</v>
      </c>
      <c r="J4523" t="s">
        <v>1967</v>
      </c>
      <c r="K4523" t="s">
        <v>16</v>
      </c>
      <c r="L4523" t="s">
        <v>17</v>
      </c>
    </row>
    <row r="4524" spans="1:12" x14ac:dyDescent="0.2">
      <c r="A4524">
        <v>1548</v>
      </c>
      <c r="B4524" t="s">
        <v>291</v>
      </c>
      <c r="C4524" t="s">
        <v>292</v>
      </c>
      <c r="D4524" t="s">
        <v>13</v>
      </c>
      <c r="E4524" s="1">
        <v>43207</v>
      </c>
      <c r="F4524">
        <v>1</v>
      </c>
      <c r="G4524">
        <v>3499.99</v>
      </c>
      <c r="H4524" t="s">
        <v>1936</v>
      </c>
      <c r="I4524" t="s">
        <v>46</v>
      </c>
      <c r="J4524" t="s">
        <v>1967</v>
      </c>
      <c r="K4524" t="s">
        <v>16</v>
      </c>
      <c r="L4524" t="s">
        <v>17</v>
      </c>
    </row>
    <row r="4525" spans="1:12" x14ac:dyDescent="0.2">
      <c r="A4525">
        <v>1549</v>
      </c>
      <c r="B4525" t="s">
        <v>428</v>
      </c>
      <c r="C4525" t="s">
        <v>337</v>
      </c>
      <c r="D4525" t="s">
        <v>26</v>
      </c>
      <c r="E4525" s="1">
        <v>43207</v>
      </c>
      <c r="F4525">
        <v>2</v>
      </c>
      <c r="G4525">
        <v>1399.98</v>
      </c>
      <c r="H4525" t="s">
        <v>1835</v>
      </c>
      <c r="I4525" t="s">
        <v>15</v>
      </c>
      <c r="J4525" t="s">
        <v>1965</v>
      </c>
      <c r="K4525" t="s">
        <v>27</v>
      </c>
      <c r="L4525" t="s">
        <v>31</v>
      </c>
    </row>
    <row r="4526" spans="1:12" x14ac:dyDescent="0.2">
      <c r="A4526">
        <v>1549</v>
      </c>
      <c r="B4526" t="s">
        <v>428</v>
      </c>
      <c r="C4526" t="s">
        <v>337</v>
      </c>
      <c r="D4526" t="s">
        <v>26</v>
      </c>
      <c r="E4526" s="1">
        <v>43207</v>
      </c>
      <c r="F4526">
        <v>2</v>
      </c>
      <c r="G4526">
        <v>1499.98</v>
      </c>
      <c r="H4526" t="s">
        <v>1689</v>
      </c>
      <c r="I4526" t="s">
        <v>15</v>
      </c>
      <c r="J4526" t="s">
        <v>1965</v>
      </c>
      <c r="K4526" t="s">
        <v>27</v>
      </c>
      <c r="L4526" t="s">
        <v>31</v>
      </c>
    </row>
    <row r="4527" spans="1:12" x14ac:dyDescent="0.2">
      <c r="A4527">
        <v>1549</v>
      </c>
      <c r="B4527" t="s">
        <v>428</v>
      </c>
      <c r="C4527" t="s">
        <v>337</v>
      </c>
      <c r="D4527" t="s">
        <v>26</v>
      </c>
      <c r="E4527" s="1">
        <v>43207</v>
      </c>
      <c r="F4527">
        <v>1</v>
      </c>
      <c r="G4527">
        <v>959.99</v>
      </c>
      <c r="H4527" t="s">
        <v>1935</v>
      </c>
      <c r="I4527" t="s">
        <v>858</v>
      </c>
      <c r="J4527" t="s">
        <v>1967</v>
      </c>
      <c r="K4527" t="s">
        <v>27</v>
      </c>
      <c r="L4527" t="s">
        <v>31</v>
      </c>
    </row>
    <row r="4528" spans="1:12" x14ac:dyDescent="0.2">
      <c r="A4528">
        <v>1549</v>
      </c>
      <c r="B4528" t="s">
        <v>428</v>
      </c>
      <c r="C4528" t="s">
        <v>337</v>
      </c>
      <c r="D4528" t="s">
        <v>26</v>
      </c>
      <c r="E4528" s="1">
        <v>43207</v>
      </c>
      <c r="F4528">
        <v>1</v>
      </c>
      <c r="G4528">
        <v>469.99</v>
      </c>
      <c r="H4528" t="s">
        <v>1940</v>
      </c>
      <c r="I4528" t="s">
        <v>22</v>
      </c>
      <c r="J4528" t="s">
        <v>1967</v>
      </c>
      <c r="K4528" t="s">
        <v>27</v>
      </c>
      <c r="L4528" t="s">
        <v>31</v>
      </c>
    </row>
    <row r="4529" spans="1:12" x14ac:dyDescent="0.2">
      <c r="A4529">
        <v>1550</v>
      </c>
      <c r="B4529" t="s">
        <v>1619</v>
      </c>
      <c r="C4529" t="s">
        <v>231</v>
      </c>
      <c r="D4529" t="s">
        <v>26</v>
      </c>
      <c r="E4529" s="1">
        <v>43207</v>
      </c>
      <c r="F4529">
        <v>2</v>
      </c>
      <c r="G4529">
        <v>1119.98</v>
      </c>
      <c r="H4529" t="s">
        <v>1681</v>
      </c>
      <c r="I4529" t="s">
        <v>39</v>
      </c>
      <c r="J4529" t="s">
        <v>1965</v>
      </c>
      <c r="K4529" t="s">
        <v>27</v>
      </c>
      <c r="L4529" t="s">
        <v>28</v>
      </c>
    </row>
    <row r="4530" spans="1:12" x14ac:dyDescent="0.2">
      <c r="A4530">
        <v>1550</v>
      </c>
      <c r="B4530" t="s">
        <v>1619</v>
      </c>
      <c r="C4530" t="s">
        <v>231</v>
      </c>
      <c r="D4530" t="s">
        <v>26</v>
      </c>
      <c r="E4530" s="1">
        <v>43207</v>
      </c>
      <c r="F4530">
        <v>1</v>
      </c>
      <c r="G4530">
        <v>659.99</v>
      </c>
      <c r="H4530" t="s">
        <v>1832</v>
      </c>
      <c r="I4530" t="s">
        <v>15</v>
      </c>
      <c r="J4530" t="s">
        <v>1965</v>
      </c>
      <c r="K4530" t="s">
        <v>27</v>
      </c>
      <c r="L4530" t="s">
        <v>28</v>
      </c>
    </row>
    <row r="4531" spans="1:12" x14ac:dyDescent="0.2">
      <c r="A4531">
        <v>1550</v>
      </c>
      <c r="B4531" t="s">
        <v>1619</v>
      </c>
      <c r="C4531" t="s">
        <v>231</v>
      </c>
      <c r="D4531" t="s">
        <v>26</v>
      </c>
      <c r="E4531" s="1">
        <v>43207</v>
      </c>
      <c r="F4531">
        <v>2</v>
      </c>
      <c r="G4531">
        <v>5599.98</v>
      </c>
      <c r="H4531" t="s">
        <v>1665</v>
      </c>
      <c r="I4531" t="s">
        <v>46</v>
      </c>
      <c r="J4531" t="s">
        <v>1967</v>
      </c>
      <c r="K4531" t="s">
        <v>27</v>
      </c>
      <c r="L4531" t="s">
        <v>28</v>
      </c>
    </row>
    <row r="4532" spans="1:12" x14ac:dyDescent="0.2">
      <c r="A4532">
        <v>1550</v>
      </c>
      <c r="B4532" t="s">
        <v>1619</v>
      </c>
      <c r="C4532" t="s">
        <v>231</v>
      </c>
      <c r="D4532" t="s">
        <v>26</v>
      </c>
      <c r="E4532" s="1">
        <v>43207</v>
      </c>
      <c r="F4532">
        <v>1</v>
      </c>
      <c r="G4532">
        <v>5499.99</v>
      </c>
      <c r="H4532" t="s">
        <v>1696</v>
      </c>
      <c r="I4532" t="s">
        <v>858</v>
      </c>
      <c r="J4532" t="s">
        <v>1967</v>
      </c>
      <c r="K4532" t="s">
        <v>27</v>
      </c>
      <c r="L4532" t="s">
        <v>28</v>
      </c>
    </row>
    <row r="4533" spans="1:12" x14ac:dyDescent="0.2">
      <c r="A4533">
        <v>1550</v>
      </c>
      <c r="B4533" t="s">
        <v>1619</v>
      </c>
      <c r="C4533" t="s">
        <v>231</v>
      </c>
      <c r="D4533" t="s">
        <v>26</v>
      </c>
      <c r="E4533" s="1">
        <v>43207</v>
      </c>
      <c r="F4533">
        <v>2</v>
      </c>
      <c r="G4533">
        <v>299.98</v>
      </c>
      <c r="H4533" t="s">
        <v>1047</v>
      </c>
      <c r="I4533" t="s">
        <v>53</v>
      </c>
      <c r="J4533" t="s">
        <v>1967</v>
      </c>
      <c r="K4533" t="s">
        <v>27</v>
      </c>
      <c r="L4533" t="s">
        <v>28</v>
      </c>
    </row>
    <row r="4534" spans="1:12" x14ac:dyDescent="0.2">
      <c r="A4534">
        <v>1551</v>
      </c>
      <c r="B4534" t="s">
        <v>1345</v>
      </c>
      <c r="C4534" t="s">
        <v>250</v>
      </c>
      <c r="D4534" t="s">
        <v>26</v>
      </c>
      <c r="E4534" s="1">
        <v>43207</v>
      </c>
      <c r="F4534">
        <v>2</v>
      </c>
      <c r="G4534">
        <v>7999.98</v>
      </c>
      <c r="H4534" t="s">
        <v>1664</v>
      </c>
      <c r="I4534" t="s">
        <v>20</v>
      </c>
      <c r="J4534" t="s">
        <v>1967</v>
      </c>
      <c r="K4534" t="s">
        <v>27</v>
      </c>
      <c r="L4534" t="s">
        <v>31</v>
      </c>
    </row>
    <row r="4535" spans="1:12" x14ac:dyDescent="0.2">
      <c r="A4535">
        <v>1552</v>
      </c>
      <c r="B4535" t="s">
        <v>1242</v>
      </c>
      <c r="C4535" t="s">
        <v>132</v>
      </c>
      <c r="D4535" t="s">
        <v>26</v>
      </c>
      <c r="E4535" s="1">
        <v>43207</v>
      </c>
      <c r="F4535">
        <v>2</v>
      </c>
      <c r="G4535">
        <v>2939.98</v>
      </c>
      <c r="H4535" t="s">
        <v>922</v>
      </c>
      <c r="I4535" t="s">
        <v>22</v>
      </c>
      <c r="J4535" t="s">
        <v>1971</v>
      </c>
      <c r="K4535" t="s">
        <v>27</v>
      </c>
      <c r="L4535" t="s">
        <v>31</v>
      </c>
    </row>
    <row r="4536" spans="1:12" x14ac:dyDescent="0.2">
      <c r="A4536">
        <v>1552</v>
      </c>
      <c r="B4536" t="s">
        <v>1242</v>
      </c>
      <c r="C4536" t="s">
        <v>132</v>
      </c>
      <c r="D4536" t="s">
        <v>26</v>
      </c>
      <c r="E4536" s="1">
        <v>43207</v>
      </c>
      <c r="F4536">
        <v>1</v>
      </c>
      <c r="G4536">
        <v>2299.9899999999998</v>
      </c>
      <c r="H4536" t="s">
        <v>1842</v>
      </c>
      <c r="I4536" t="s">
        <v>46</v>
      </c>
      <c r="J4536" t="s">
        <v>1967</v>
      </c>
      <c r="K4536" t="s">
        <v>27</v>
      </c>
      <c r="L4536" t="s">
        <v>31</v>
      </c>
    </row>
    <row r="4537" spans="1:12" x14ac:dyDescent="0.2">
      <c r="A4537">
        <v>1553</v>
      </c>
      <c r="B4537" t="s">
        <v>556</v>
      </c>
      <c r="C4537" t="s">
        <v>68</v>
      </c>
      <c r="D4537" t="s">
        <v>13</v>
      </c>
      <c r="E4537" s="1">
        <v>43208</v>
      </c>
      <c r="F4537">
        <v>1</v>
      </c>
      <c r="G4537">
        <v>2999.99</v>
      </c>
      <c r="H4537" t="s">
        <v>1782</v>
      </c>
      <c r="I4537" t="s">
        <v>15</v>
      </c>
      <c r="J4537" t="s">
        <v>1965</v>
      </c>
      <c r="K4537" t="s">
        <v>16</v>
      </c>
      <c r="L4537" t="s">
        <v>36</v>
      </c>
    </row>
    <row r="4538" spans="1:12" x14ac:dyDescent="0.2">
      <c r="A4538">
        <v>1553</v>
      </c>
      <c r="B4538" t="s">
        <v>556</v>
      </c>
      <c r="C4538" t="s">
        <v>68</v>
      </c>
      <c r="D4538" t="s">
        <v>13</v>
      </c>
      <c r="E4538" s="1">
        <v>43208</v>
      </c>
      <c r="F4538">
        <v>1</v>
      </c>
      <c r="G4538">
        <v>549.99</v>
      </c>
      <c r="H4538" t="s">
        <v>43</v>
      </c>
      <c r="I4538" t="s">
        <v>15</v>
      </c>
      <c r="J4538" t="s">
        <v>1965</v>
      </c>
      <c r="K4538" t="s">
        <v>16</v>
      </c>
      <c r="L4538" t="s">
        <v>36</v>
      </c>
    </row>
    <row r="4539" spans="1:12" x14ac:dyDescent="0.2">
      <c r="A4539">
        <v>1553</v>
      </c>
      <c r="B4539" t="s">
        <v>556</v>
      </c>
      <c r="C4539" t="s">
        <v>68</v>
      </c>
      <c r="D4539" t="s">
        <v>13</v>
      </c>
      <c r="E4539" s="1">
        <v>43208</v>
      </c>
      <c r="F4539">
        <v>1</v>
      </c>
      <c r="G4539">
        <v>489.99</v>
      </c>
      <c r="H4539" t="s">
        <v>871</v>
      </c>
      <c r="I4539" t="s">
        <v>39</v>
      </c>
      <c r="J4539" t="s">
        <v>1965</v>
      </c>
      <c r="K4539" t="s">
        <v>16</v>
      </c>
      <c r="L4539" t="s">
        <v>36</v>
      </c>
    </row>
    <row r="4540" spans="1:12" x14ac:dyDescent="0.2">
      <c r="A4540">
        <v>1553</v>
      </c>
      <c r="B4540" t="s">
        <v>556</v>
      </c>
      <c r="C4540" t="s">
        <v>68</v>
      </c>
      <c r="D4540" t="s">
        <v>13</v>
      </c>
      <c r="E4540" s="1">
        <v>43208</v>
      </c>
      <c r="F4540">
        <v>1</v>
      </c>
      <c r="G4540">
        <v>209.99</v>
      </c>
      <c r="H4540" t="s">
        <v>953</v>
      </c>
      <c r="I4540" t="s">
        <v>53</v>
      </c>
      <c r="J4540" t="s">
        <v>1967</v>
      </c>
      <c r="K4540" t="s">
        <v>16</v>
      </c>
      <c r="L4540" t="s">
        <v>36</v>
      </c>
    </row>
    <row r="4541" spans="1:12" x14ac:dyDescent="0.2">
      <c r="A4541">
        <v>1554</v>
      </c>
      <c r="B4541" t="s">
        <v>1292</v>
      </c>
      <c r="C4541" t="s">
        <v>90</v>
      </c>
      <c r="D4541" t="s">
        <v>13</v>
      </c>
      <c r="E4541" s="1">
        <v>43208</v>
      </c>
      <c r="F4541">
        <v>1</v>
      </c>
      <c r="G4541">
        <v>279.99</v>
      </c>
      <c r="H4541" t="s">
        <v>1941</v>
      </c>
      <c r="I4541" t="s">
        <v>53</v>
      </c>
      <c r="J4541" t="s">
        <v>1965</v>
      </c>
      <c r="K4541" t="s">
        <v>16</v>
      </c>
      <c r="L4541" t="s">
        <v>36</v>
      </c>
    </row>
    <row r="4542" spans="1:12" x14ac:dyDescent="0.2">
      <c r="A4542">
        <v>1554</v>
      </c>
      <c r="B4542" t="s">
        <v>1292</v>
      </c>
      <c r="C4542" t="s">
        <v>90</v>
      </c>
      <c r="D4542" t="s">
        <v>13</v>
      </c>
      <c r="E4542" s="1">
        <v>43208</v>
      </c>
      <c r="F4542">
        <v>1</v>
      </c>
      <c r="G4542">
        <v>749.99</v>
      </c>
      <c r="H4542" t="s">
        <v>1711</v>
      </c>
      <c r="I4542" t="s">
        <v>858</v>
      </c>
      <c r="J4542" t="s">
        <v>1967</v>
      </c>
      <c r="K4542" t="s">
        <v>16</v>
      </c>
      <c r="L4542" t="s">
        <v>36</v>
      </c>
    </row>
    <row r="4543" spans="1:12" x14ac:dyDescent="0.2">
      <c r="A4543">
        <v>1555</v>
      </c>
      <c r="B4543" t="s">
        <v>814</v>
      </c>
      <c r="C4543" t="s">
        <v>103</v>
      </c>
      <c r="D4543" t="s">
        <v>26</v>
      </c>
      <c r="E4543" s="1">
        <v>43208</v>
      </c>
      <c r="F4543">
        <v>2</v>
      </c>
      <c r="G4543">
        <v>1099.98</v>
      </c>
      <c r="H4543" t="s">
        <v>43</v>
      </c>
      <c r="I4543" t="s">
        <v>39</v>
      </c>
      <c r="J4543" t="s">
        <v>1965</v>
      </c>
      <c r="K4543" t="s">
        <v>27</v>
      </c>
      <c r="L4543" t="s">
        <v>31</v>
      </c>
    </row>
    <row r="4544" spans="1:12" x14ac:dyDescent="0.2">
      <c r="A4544">
        <v>1555</v>
      </c>
      <c r="B4544" t="s">
        <v>814</v>
      </c>
      <c r="C4544" t="s">
        <v>103</v>
      </c>
      <c r="D4544" t="s">
        <v>26</v>
      </c>
      <c r="E4544" s="1">
        <v>43208</v>
      </c>
      <c r="F4544">
        <v>1</v>
      </c>
      <c r="G4544">
        <v>469.99</v>
      </c>
      <c r="H4544" t="s">
        <v>1854</v>
      </c>
      <c r="I4544" t="s">
        <v>22</v>
      </c>
      <c r="J4544" t="s">
        <v>1966</v>
      </c>
      <c r="K4544" t="s">
        <v>27</v>
      </c>
      <c r="L4544" t="s">
        <v>31</v>
      </c>
    </row>
    <row r="4545" spans="1:12" x14ac:dyDescent="0.2">
      <c r="A4545">
        <v>1555</v>
      </c>
      <c r="B4545" t="s">
        <v>814</v>
      </c>
      <c r="C4545" t="s">
        <v>103</v>
      </c>
      <c r="D4545" t="s">
        <v>26</v>
      </c>
      <c r="E4545" s="1">
        <v>43208</v>
      </c>
      <c r="F4545">
        <v>2</v>
      </c>
      <c r="G4545">
        <v>3798</v>
      </c>
      <c r="H4545" t="s">
        <v>1737</v>
      </c>
      <c r="I4545" t="s">
        <v>22</v>
      </c>
      <c r="J4545" t="s">
        <v>1966</v>
      </c>
      <c r="K4545" t="s">
        <v>27</v>
      </c>
      <c r="L4545" t="s">
        <v>31</v>
      </c>
    </row>
    <row r="4546" spans="1:12" x14ac:dyDescent="0.2">
      <c r="A4546">
        <v>1555</v>
      </c>
      <c r="B4546" t="s">
        <v>814</v>
      </c>
      <c r="C4546" t="s">
        <v>103</v>
      </c>
      <c r="D4546" t="s">
        <v>26</v>
      </c>
      <c r="E4546" s="1">
        <v>43208</v>
      </c>
      <c r="F4546">
        <v>1</v>
      </c>
      <c r="G4546">
        <v>6499.99</v>
      </c>
      <c r="H4546" t="s">
        <v>1937</v>
      </c>
      <c r="I4546" t="s">
        <v>858</v>
      </c>
      <c r="J4546" t="s">
        <v>1967</v>
      </c>
      <c r="K4546" t="s">
        <v>27</v>
      </c>
      <c r="L4546" t="s">
        <v>31</v>
      </c>
    </row>
    <row r="4547" spans="1:12" x14ac:dyDescent="0.2">
      <c r="A4547">
        <v>1555</v>
      </c>
      <c r="B4547" t="s">
        <v>814</v>
      </c>
      <c r="C4547" t="s">
        <v>103</v>
      </c>
      <c r="D4547" t="s">
        <v>26</v>
      </c>
      <c r="E4547" s="1">
        <v>43208</v>
      </c>
      <c r="F4547">
        <v>1</v>
      </c>
      <c r="G4547">
        <v>3199.99</v>
      </c>
      <c r="H4547" t="s">
        <v>1942</v>
      </c>
      <c r="I4547" t="s">
        <v>858</v>
      </c>
      <c r="J4547" t="s">
        <v>1967</v>
      </c>
      <c r="K4547" t="s">
        <v>27</v>
      </c>
      <c r="L4547" t="s">
        <v>31</v>
      </c>
    </row>
    <row r="4548" spans="1:12" x14ac:dyDescent="0.2">
      <c r="A4548">
        <v>1556</v>
      </c>
      <c r="B4548" t="s">
        <v>989</v>
      </c>
      <c r="C4548" t="s">
        <v>565</v>
      </c>
      <c r="D4548" t="s">
        <v>26</v>
      </c>
      <c r="E4548" s="1">
        <v>43208</v>
      </c>
      <c r="F4548">
        <v>1</v>
      </c>
      <c r="G4548">
        <v>659.99</v>
      </c>
      <c r="H4548" t="s">
        <v>965</v>
      </c>
      <c r="I4548" t="s">
        <v>15</v>
      </c>
      <c r="J4548" t="s">
        <v>1965</v>
      </c>
      <c r="K4548" t="s">
        <v>27</v>
      </c>
      <c r="L4548" t="s">
        <v>28</v>
      </c>
    </row>
    <row r="4549" spans="1:12" x14ac:dyDescent="0.2">
      <c r="A4549">
        <v>1556</v>
      </c>
      <c r="B4549" t="s">
        <v>989</v>
      </c>
      <c r="C4549" t="s">
        <v>565</v>
      </c>
      <c r="D4549" t="s">
        <v>26</v>
      </c>
      <c r="E4549" s="1">
        <v>43208</v>
      </c>
      <c r="F4549">
        <v>2</v>
      </c>
      <c r="G4549">
        <v>1799.98</v>
      </c>
      <c r="H4549" t="s">
        <v>1622</v>
      </c>
      <c r="I4549" t="s">
        <v>15</v>
      </c>
      <c r="J4549" t="s">
        <v>1965</v>
      </c>
      <c r="K4549" t="s">
        <v>27</v>
      </c>
      <c r="L4549" t="s">
        <v>28</v>
      </c>
    </row>
    <row r="4550" spans="1:12" x14ac:dyDescent="0.2">
      <c r="A4550">
        <v>1556</v>
      </c>
      <c r="B4550" t="s">
        <v>989</v>
      </c>
      <c r="C4550" t="s">
        <v>565</v>
      </c>
      <c r="D4550" t="s">
        <v>26</v>
      </c>
      <c r="E4550" s="1">
        <v>43208</v>
      </c>
      <c r="F4550">
        <v>1</v>
      </c>
      <c r="G4550">
        <v>289.99</v>
      </c>
      <c r="H4550" t="s">
        <v>1824</v>
      </c>
      <c r="I4550" t="s">
        <v>53</v>
      </c>
      <c r="J4550" t="s">
        <v>1973</v>
      </c>
      <c r="K4550" t="s">
        <v>27</v>
      </c>
      <c r="L4550" t="s">
        <v>28</v>
      </c>
    </row>
    <row r="4551" spans="1:12" x14ac:dyDescent="0.2">
      <c r="A4551">
        <v>1556</v>
      </c>
      <c r="B4551" t="s">
        <v>989</v>
      </c>
      <c r="C4551" t="s">
        <v>565</v>
      </c>
      <c r="D4551" t="s">
        <v>26</v>
      </c>
      <c r="E4551" s="1">
        <v>43208</v>
      </c>
      <c r="F4551">
        <v>2</v>
      </c>
      <c r="G4551">
        <v>6999.98</v>
      </c>
      <c r="H4551" t="s">
        <v>909</v>
      </c>
      <c r="I4551" t="s">
        <v>858</v>
      </c>
      <c r="J4551" t="s">
        <v>1967</v>
      </c>
      <c r="K4551" t="s">
        <v>27</v>
      </c>
      <c r="L4551" t="s">
        <v>28</v>
      </c>
    </row>
    <row r="4552" spans="1:12" x14ac:dyDescent="0.2">
      <c r="A4552">
        <v>1556</v>
      </c>
      <c r="B4552" t="s">
        <v>989</v>
      </c>
      <c r="C4552" t="s">
        <v>565</v>
      </c>
      <c r="D4552" t="s">
        <v>26</v>
      </c>
      <c r="E4552" s="1">
        <v>43208</v>
      </c>
      <c r="F4552">
        <v>2</v>
      </c>
      <c r="G4552">
        <v>939.98</v>
      </c>
      <c r="H4552" t="s">
        <v>1940</v>
      </c>
      <c r="I4552" t="s">
        <v>22</v>
      </c>
      <c r="J4552" t="s">
        <v>1967</v>
      </c>
      <c r="K4552" t="s">
        <v>27</v>
      </c>
      <c r="L4552" t="s">
        <v>28</v>
      </c>
    </row>
    <row r="4553" spans="1:12" x14ac:dyDescent="0.2">
      <c r="A4553">
        <v>1557</v>
      </c>
      <c r="B4553" t="s">
        <v>339</v>
      </c>
      <c r="C4553" t="s">
        <v>340</v>
      </c>
      <c r="D4553" t="s">
        <v>13</v>
      </c>
      <c r="E4553" s="1">
        <v>43209</v>
      </c>
      <c r="F4553">
        <v>2</v>
      </c>
      <c r="G4553">
        <v>2698</v>
      </c>
      <c r="H4553" t="s">
        <v>1725</v>
      </c>
      <c r="I4553" t="s">
        <v>858</v>
      </c>
      <c r="J4553" t="s">
        <v>1966</v>
      </c>
      <c r="K4553" t="s">
        <v>16</v>
      </c>
      <c r="L4553" t="s">
        <v>36</v>
      </c>
    </row>
    <row r="4554" spans="1:12" x14ac:dyDescent="0.2">
      <c r="A4554">
        <v>1558</v>
      </c>
      <c r="B4554" t="s">
        <v>1786</v>
      </c>
      <c r="C4554" t="s">
        <v>295</v>
      </c>
      <c r="D4554" t="s">
        <v>26</v>
      </c>
      <c r="E4554" s="1">
        <v>43209</v>
      </c>
      <c r="F4554">
        <v>1</v>
      </c>
      <c r="G4554">
        <v>2599.9899999999998</v>
      </c>
      <c r="H4554" t="s">
        <v>1649</v>
      </c>
      <c r="I4554" t="s">
        <v>15</v>
      </c>
      <c r="J4554" t="s">
        <v>1965</v>
      </c>
      <c r="K4554" t="s">
        <v>27</v>
      </c>
      <c r="L4554" t="s">
        <v>28</v>
      </c>
    </row>
    <row r="4555" spans="1:12" x14ac:dyDescent="0.2">
      <c r="A4555">
        <v>1558</v>
      </c>
      <c r="B4555" t="s">
        <v>1786</v>
      </c>
      <c r="C4555" t="s">
        <v>295</v>
      </c>
      <c r="D4555" t="s">
        <v>26</v>
      </c>
      <c r="E4555" s="1">
        <v>43209</v>
      </c>
      <c r="F4555">
        <v>2</v>
      </c>
      <c r="G4555">
        <v>2819.98</v>
      </c>
      <c r="H4555" t="s">
        <v>1151</v>
      </c>
      <c r="I4555" t="s">
        <v>22</v>
      </c>
      <c r="J4555" t="s">
        <v>1971</v>
      </c>
      <c r="K4555" t="s">
        <v>27</v>
      </c>
      <c r="L4555" t="s">
        <v>28</v>
      </c>
    </row>
    <row r="4556" spans="1:12" x14ac:dyDescent="0.2">
      <c r="A4556">
        <v>1558</v>
      </c>
      <c r="B4556" t="s">
        <v>1786</v>
      </c>
      <c r="C4556" t="s">
        <v>295</v>
      </c>
      <c r="D4556" t="s">
        <v>26</v>
      </c>
      <c r="E4556" s="1">
        <v>43209</v>
      </c>
      <c r="F4556">
        <v>1</v>
      </c>
      <c r="G4556">
        <v>2699.99</v>
      </c>
      <c r="H4556" t="s">
        <v>919</v>
      </c>
      <c r="I4556" t="s">
        <v>858</v>
      </c>
      <c r="J4556" t="s">
        <v>1967</v>
      </c>
      <c r="K4556" t="s">
        <v>27</v>
      </c>
      <c r="L4556" t="s">
        <v>28</v>
      </c>
    </row>
    <row r="4557" spans="1:12" x14ac:dyDescent="0.2">
      <c r="A4557">
        <v>1558</v>
      </c>
      <c r="B4557" t="s">
        <v>1786</v>
      </c>
      <c r="C4557" t="s">
        <v>295</v>
      </c>
      <c r="D4557" t="s">
        <v>26</v>
      </c>
      <c r="E4557" s="1">
        <v>43209</v>
      </c>
      <c r="F4557">
        <v>1</v>
      </c>
      <c r="G4557">
        <v>999.99</v>
      </c>
      <c r="H4557" t="s">
        <v>1880</v>
      </c>
      <c r="I4557" t="s">
        <v>22</v>
      </c>
      <c r="J4557" t="s">
        <v>1967</v>
      </c>
      <c r="K4557" t="s">
        <v>27</v>
      </c>
      <c r="L4557" t="s">
        <v>28</v>
      </c>
    </row>
    <row r="4558" spans="1:12" x14ac:dyDescent="0.2">
      <c r="A4558">
        <v>1558</v>
      </c>
      <c r="B4558" t="s">
        <v>1786</v>
      </c>
      <c r="C4558" t="s">
        <v>295</v>
      </c>
      <c r="D4558" t="s">
        <v>26</v>
      </c>
      <c r="E4558" s="1">
        <v>43209</v>
      </c>
      <c r="F4558">
        <v>1</v>
      </c>
      <c r="G4558">
        <v>2899.99</v>
      </c>
      <c r="H4558" t="s">
        <v>21</v>
      </c>
      <c r="I4558" t="s">
        <v>22</v>
      </c>
      <c r="J4558" t="s">
        <v>1967</v>
      </c>
      <c r="K4558" t="s">
        <v>27</v>
      </c>
      <c r="L4558" t="s">
        <v>28</v>
      </c>
    </row>
    <row r="4559" spans="1:12" x14ac:dyDescent="0.2">
      <c r="A4559">
        <v>1559</v>
      </c>
      <c r="B4559" t="s">
        <v>1379</v>
      </c>
      <c r="C4559" t="s">
        <v>101</v>
      </c>
      <c r="D4559" t="s">
        <v>26</v>
      </c>
      <c r="E4559" s="1">
        <v>43210</v>
      </c>
      <c r="F4559">
        <v>1</v>
      </c>
      <c r="G4559">
        <v>319.99</v>
      </c>
      <c r="H4559" t="s">
        <v>1858</v>
      </c>
      <c r="I4559" t="s">
        <v>15</v>
      </c>
      <c r="J4559" t="s">
        <v>1965</v>
      </c>
      <c r="K4559" t="s">
        <v>27</v>
      </c>
      <c r="L4559" t="s">
        <v>28</v>
      </c>
    </row>
    <row r="4560" spans="1:12" x14ac:dyDescent="0.2">
      <c r="A4560">
        <v>1559</v>
      </c>
      <c r="B4560" t="s">
        <v>1379</v>
      </c>
      <c r="C4560" t="s">
        <v>101</v>
      </c>
      <c r="D4560" t="s">
        <v>26</v>
      </c>
      <c r="E4560" s="1">
        <v>43210</v>
      </c>
      <c r="F4560">
        <v>2</v>
      </c>
      <c r="G4560">
        <v>679.98</v>
      </c>
      <c r="H4560" t="s">
        <v>926</v>
      </c>
      <c r="I4560" t="s">
        <v>53</v>
      </c>
      <c r="J4560" t="s">
        <v>1965</v>
      </c>
      <c r="K4560" t="s">
        <v>27</v>
      </c>
      <c r="L4560" t="s">
        <v>28</v>
      </c>
    </row>
    <row r="4561" spans="1:12" x14ac:dyDescent="0.2">
      <c r="A4561">
        <v>1559</v>
      </c>
      <c r="B4561" t="s">
        <v>1379</v>
      </c>
      <c r="C4561" t="s">
        <v>101</v>
      </c>
      <c r="D4561" t="s">
        <v>26</v>
      </c>
      <c r="E4561" s="1">
        <v>43210</v>
      </c>
      <c r="F4561">
        <v>1</v>
      </c>
      <c r="G4561">
        <v>449</v>
      </c>
      <c r="H4561" t="s">
        <v>44</v>
      </c>
      <c r="I4561" t="s">
        <v>15</v>
      </c>
      <c r="J4561" t="s">
        <v>1969</v>
      </c>
      <c r="K4561" t="s">
        <v>27</v>
      </c>
      <c r="L4561" t="s">
        <v>28</v>
      </c>
    </row>
    <row r="4562" spans="1:12" x14ac:dyDescent="0.2">
      <c r="A4562">
        <v>1559</v>
      </c>
      <c r="B4562" t="s">
        <v>1379</v>
      </c>
      <c r="C4562" t="s">
        <v>101</v>
      </c>
      <c r="D4562" t="s">
        <v>26</v>
      </c>
      <c r="E4562" s="1">
        <v>43210</v>
      </c>
      <c r="F4562">
        <v>2</v>
      </c>
      <c r="G4562">
        <v>6399.98</v>
      </c>
      <c r="H4562" t="s">
        <v>907</v>
      </c>
      <c r="I4562" t="s">
        <v>858</v>
      </c>
      <c r="J4562" t="s">
        <v>1967</v>
      </c>
      <c r="K4562" t="s">
        <v>27</v>
      </c>
      <c r="L4562" t="s">
        <v>28</v>
      </c>
    </row>
    <row r="4563" spans="1:12" x14ac:dyDescent="0.2">
      <c r="A4563">
        <v>1560</v>
      </c>
      <c r="B4563" t="s">
        <v>97</v>
      </c>
      <c r="C4563" t="s">
        <v>98</v>
      </c>
      <c r="D4563" t="s">
        <v>26</v>
      </c>
      <c r="E4563" s="1">
        <v>43210</v>
      </c>
      <c r="F4563">
        <v>1</v>
      </c>
      <c r="G4563">
        <v>1469.99</v>
      </c>
      <c r="H4563" t="s">
        <v>922</v>
      </c>
      <c r="I4563" t="s">
        <v>22</v>
      </c>
      <c r="J4563" t="s">
        <v>1971</v>
      </c>
      <c r="K4563" t="s">
        <v>27</v>
      </c>
      <c r="L4563" t="s">
        <v>31</v>
      </c>
    </row>
    <row r="4564" spans="1:12" x14ac:dyDescent="0.2">
      <c r="A4564">
        <v>1560</v>
      </c>
      <c r="B4564" t="s">
        <v>97</v>
      </c>
      <c r="C4564" t="s">
        <v>98</v>
      </c>
      <c r="D4564" t="s">
        <v>26</v>
      </c>
      <c r="E4564" s="1">
        <v>43210</v>
      </c>
      <c r="F4564">
        <v>2</v>
      </c>
      <c r="G4564">
        <v>1999.98</v>
      </c>
      <c r="H4564" t="s">
        <v>1765</v>
      </c>
      <c r="I4564" t="s">
        <v>22</v>
      </c>
      <c r="J4564" t="s">
        <v>1967</v>
      </c>
      <c r="K4564" t="s">
        <v>27</v>
      </c>
      <c r="L4564" t="s">
        <v>31</v>
      </c>
    </row>
    <row r="4565" spans="1:12" x14ac:dyDescent="0.2">
      <c r="A4565">
        <v>1561</v>
      </c>
      <c r="B4565" t="s">
        <v>420</v>
      </c>
      <c r="C4565" t="s">
        <v>155</v>
      </c>
      <c r="D4565" t="s">
        <v>26</v>
      </c>
      <c r="E4565" s="1">
        <v>43210</v>
      </c>
      <c r="F4565">
        <v>2</v>
      </c>
      <c r="G4565">
        <v>559.98</v>
      </c>
      <c r="H4565" t="s">
        <v>1704</v>
      </c>
      <c r="I4565" t="s">
        <v>53</v>
      </c>
      <c r="J4565" t="s">
        <v>1965</v>
      </c>
      <c r="K4565" t="s">
        <v>27</v>
      </c>
      <c r="L4565" t="s">
        <v>31</v>
      </c>
    </row>
    <row r="4566" spans="1:12" x14ac:dyDescent="0.2">
      <c r="A4566">
        <v>1561</v>
      </c>
      <c r="B4566" t="s">
        <v>420</v>
      </c>
      <c r="C4566" t="s">
        <v>155</v>
      </c>
      <c r="D4566" t="s">
        <v>26</v>
      </c>
      <c r="E4566" s="1">
        <v>43210</v>
      </c>
      <c r="F4566">
        <v>2</v>
      </c>
      <c r="G4566">
        <v>4399.9799999999996</v>
      </c>
      <c r="H4566" t="s">
        <v>1756</v>
      </c>
      <c r="I4566" t="s">
        <v>858</v>
      </c>
      <c r="J4566" t="s">
        <v>1967</v>
      </c>
      <c r="K4566" t="s">
        <v>27</v>
      </c>
      <c r="L4566" t="s">
        <v>31</v>
      </c>
    </row>
    <row r="4567" spans="1:12" x14ac:dyDescent="0.2">
      <c r="A4567">
        <v>1562</v>
      </c>
      <c r="B4567" t="s">
        <v>635</v>
      </c>
      <c r="C4567" t="s">
        <v>382</v>
      </c>
      <c r="D4567" t="s">
        <v>26</v>
      </c>
      <c r="E4567" s="1">
        <v>43210</v>
      </c>
      <c r="F4567">
        <v>1</v>
      </c>
      <c r="G4567">
        <v>250.99</v>
      </c>
      <c r="H4567" t="s">
        <v>950</v>
      </c>
      <c r="I4567" t="s">
        <v>15</v>
      </c>
      <c r="J4567" t="s">
        <v>1972</v>
      </c>
      <c r="K4567" t="s">
        <v>27</v>
      </c>
      <c r="L4567" t="s">
        <v>31</v>
      </c>
    </row>
    <row r="4568" spans="1:12" x14ac:dyDescent="0.2">
      <c r="A4568">
        <v>1562</v>
      </c>
      <c r="B4568" t="s">
        <v>635</v>
      </c>
      <c r="C4568" t="s">
        <v>382</v>
      </c>
      <c r="D4568" t="s">
        <v>26</v>
      </c>
      <c r="E4568" s="1">
        <v>43210</v>
      </c>
      <c r="F4568">
        <v>1</v>
      </c>
      <c r="G4568">
        <v>3199.99</v>
      </c>
      <c r="H4568" t="s">
        <v>907</v>
      </c>
      <c r="I4568" t="s">
        <v>858</v>
      </c>
      <c r="J4568" t="s">
        <v>1967</v>
      </c>
      <c r="K4568" t="s">
        <v>27</v>
      </c>
      <c r="L4568" t="s">
        <v>31</v>
      </c>
    </row>
    <row r="4569" spans="1:12" x14ac:dyDescent="0.2">
      <c r="A4569">
        <v>1562</v>
      </c>
      <c r="B4569" t="s">
        <v>635</v>
      </c>
      <c r="C4569" t="s">
        <v>382</v>
      </c>
      <c r="D4569" t="s">
        <v>26</v>
      </c>
      <c r="E4569" s="1">
        <v>43210</v>
      </c>
      <c r="F4569">
        <v>2</v>
      </c>
      <c r="G4569">
        <v>6399.98</v>
      </c>
      <c r="H4569" t="s">
        <v>1738</v>
      </c>
      <c r="I4569" t="s">
        <v>22</v>
      </c>
      <c r="J4569" t="s">
        <v>1967</v>
      </c>
      <c r="K4569" t="s">
        <v>27</v>
      </c>
      <c r="L4569" t="s">
        <v>31</v>
      </c>
    </row>
    <row r="4570" spans="1:12" x14ac:dyDescent="0.2">
      <c r="A4570">
        <v>1563</v>
      </c>
      <c r="B4570" t="s">
        <v>622</v>
      </c>
      <c r="C4570" t="s">
        <v>623</v>
      </c>
      <c r="D4570" t="s">
        <v>108</v>
      </c>
      <c r="E4570" s="1">
        <v>43210</v>
      </c>
      <c r="F4570">
        <v>1</v>
      </c>
      <c r="G4570">
        <v>3499.99</v>
      </c>
      <c r="H4570" t="s">
        <v>1761</v>
      </c>
      <c r="I4570" t="s">
        <v>46</v>
      </c>
      <c r="J4570" t="s">
        <v>1967</v>
      </c>
      <c r="K4570" t="s">
        <v>109</v>
      </c>
      <c r="L4570" t="s">
        <v>179</v>
      </c>
    </row>
    <row r="4571" spans="1:12" x14ac:dyDescent="0.2">
      <c r="A4571">
        <v>1564</v>
      </c>
      <c r="B4571" t="s">
        <v>277</v>
      </c>
      <c r="C4571" t="s">
        <v>82</v>
      </c>
      <c r="D4571" t="s">
        <v>13</v>
      </c>
      <c r="E4571" s="1">
        <v>43211</v>
      </c>
      <c r="F4571">
        <v>1</v>
      </c>
      <c r="G4571">
        <v>269.99</v>
      </c>
      <c r="H4571" t="s">
        <v>52</v>
      </c>
      <c r="I4571" t="s">
        <v>15</v>
      </c>
      <c r="J4571" t="s">
        <v>1965</v>
      </c>
      <c r="K4571" t="s">
        <v>16</v>
      </c>
      <c r="L4571" t="s">
        <v>36</v>
      </c>
    </row>
    <row r="4572" spans="1:12" x14ac:dyDescent="0.2">
      <c r="A4572">
        <v>1564</v>
      </c>
      <c r="B4572" t="s">
        <v>277</v>
      </c>
      <c r="C4572" t="s">
        <v>82</v>
      </c>
      <c r="D4572" t="s">
        <v>13</v>
      </c>
      <c r="E4572" s="1">
        <v>43211</v>
      </c>
      <c r="F4572">
        <v>1</v>
      </c>
      <c r="G4572">
        <v>899.99</v>
      </c>
      <c r="H4572" t="s">
        <v>1926</v>
      </c>
      <c r="I4572" t="s">
        <v>39</v>
      </c>
      <c r="J4572" t="s">
        <v>1965</v>
      </c>
      <c r="K4572" t="s">
        <v>16</v>
      </c>
      <c r="L4572" t="s">
        <v>36</v>
      </c>
    </row>
    <row r="4573" spans="1:12" x14ac:dyDescent="0.2">
      <c r="A4573">
        <v>1565</v>
      </c>
      <c r="B4573" t="s">
        <v>54</v>
      </c>
      <c r="C4573" t="s">
        <v>55</v>
      </c>
      <c r="D4573" t="s">
        <v>13</v>
      </c>
      <c r="E4573" s="1">
        <v>43211</v>
      </c>
      <c r="F4573">
        <v>1</v>
      </c>
      <c r="G4573">
        <v>299.99</v>
      </c>
      <c r="H4573" t="s">
        <v>866</v>
      </c>
      <c r="I4573" t="s">
        <v>53</v>
      </c>
      <c r="J4573" t="s">
        <v>1965</v>
      </c>
      <c r="K4573" t="s">
        <v>16</v>
      </c>
      <c r="L4573" t="s">
        <v>17</v>
      </c>
    </row>
    <row r="4574" spans="1:12" x14ac:dyDescent="0.2">
      <c r="A4574">
        <v>1565</v>
      </c>
      <c r="B4574" t="s">
        <v>54</v>
      </c>
      <c r="C4574" t="s">
        <v>55</v>
      </c>
      <c r="D4574" t="s">
        <v>13</v>
      </c>
      <c r="E4574" s="1">
        <v>43211</v>
      </c>
      <c r="F4574">
        <v>1</v>
      </c>
      <c r="G4574">
        <v>899.99</v>
      </c>
      <c r="H4574" t="s">
        <v>1823</v>
      </c>
      <c r="I4574" t="s">
        <v>15</v>
      </c>
      <c r="J4574" t="s">
        <v>1965</v>
      </c>
      <c r="K4574" t="s">
        <v>16</v>
      </c>
      <c r="L4574" t="s">
        <v>17</v>
      </c>
    </row>
    <row r="4575" spans="1:12" x14ac:dyDescent="0.2">
      <c r="A4575">
        <v>1565</v>
      </c>
      <c r="B4575" t="s">
        <v>54</v>
      </c>
      <c r="C4575" t="s">
        <v>55</v>
      </c>
      <c r="D4575" t="s">
        <v>13</v>
      </c>
      <c r="E4575" s="1">
        <v>43211</v>
      </c>
      <c r="F4575">
        <v>2</v>
      </c>
      <c r="G4575">
        <v>1359.98</v>
      </c>
      <c r="H4575" t="s">
        <v>1656</v>
      </c>
      <c r="I4575" t="s">
        <v>15</v>
      </c>
      <c r="J4575" t="s">
        <v>1965</v>
      </c>
      <c r="K4575" t="s">
        <v>16</v>
      </c>
      <c r="L4575" t="s">
        <v>17</v>
      </c>
    </row>
    <row r="4576" spans="1:12" x14ac:dyDescent="0.2">
      <c r="A4576">
        <v>1565</v>
      </c>
      <c r="B4576" t="s">
        <v>54</v>
      </c>
      <c r="C4576" t="s">
        <v>55</v>
      </c>
      <c r="D4576" t="s">
        <v>13</v>
      </c>
      <c r="E4576" s="1">
        <v>43211</v>
      </c>
      <c r="F4576">
        <v>1</v>
      </c>
      <c r="G4576">
        <v>379.99</v>
      </c>
      <c r="H4576" t="s">
        <v>960</v>
      </c>
      <c r="I4576" t="s">
        <v>22</v>
      </c>
      <c r="J4576" t="s">
        <v>1971</v>
      </c>
      <c r="K4576" t="s">
        <v>16</v>
      </c>
      <c r="L4576" t="s">
        <v>17</v>
      </c>
    </row>
    <row r="4577" spans="1:12" x14ac:dyDescent="0.2">
      <c r="A4577">
        <v>1565</v>
      </c>
      <c r="B4577" t="s">
        <v>54</v>
      </c>
      <c r="C4577" t="s">
        <v>55</v>
      </c>
      <c r="D4577" t="s">
        <v>13</v>
      </c>
      <c r="E4577" s="1">
        <v>43211</v>
      </c>
      <c r="F4577">
        <v>1</v>
      </c>
      <c r="G4577">
        <v>209.99</v>
      </c>
      <c r="H4577" t="s">
        <v>1010</v>
      </c>
      <c r="I4577" t="s">
        <v>53</v>
      </c>
      <c r="J4577" t="s">
        <v>1971</v>
      </c>
      <c r="K4577" t="s">
        <v>16</v>
      </c>
      <c r="L4577" t="s">
        <v>17</v>
      </c>
    </row>
    <row r="4578" spans="1:12" x14ac:dyDescent="0.2">
      <c r="A4578">
        <v>1566</v>
      </c>
      <c r="B4578" t="s">
        <v>636</v>
      </c>
      <c r="C4578" t="s">
        <v>607</v>
      </c>
      <c r="D4578" t="s">
        <v>13</v>
      </c>
      <c r="E4578" s="1">
        <v>43211</v>
      </c>
      <c r="F4578">
        <v>1</v>
      </c>
      <c r="G4578">
        <v>919.99</v>
      </c>
      <c r="H4578" t="s">
        <v>1654</v>
      </c>
      <c r="I4578" t="s">
        <v>858</v>
      </c>
      <c r="J4578" t="s">
        <v>1967</v>
      </c>
      <c r="K4578" t="s">
        <v>16</v>
      </c>
      <c r="L4578" t="s">
        <v>36</v>
      </c>
    </row>
    <row r="4579" spans="1:12" x14ac:dyDescent="0.2">
      <c r="A4579">
        <v>1566</v>
      </c>
      <c r="B4579" t="s">
        <v>636</v>
      </c>
      <c r="C4579" t="s">
        <v>607</v>
      </c>
      <c r="D4579" t="s">
        <v>13</v>
      </c>
      <c r="E4579" s="1">
        <v>43211</v>
      </c>
      <c r="F4579">
        <v>2</v>
      </c>
      <c r="G4579">
        <v>9999.98</v>
      </c>
      <c r="H4579" t="s">
        <v>864</v>
      </c>
      <c r="I4579" t="s">
        <v>46</v>
      </c>
      <c r="J4579" t="s">
        <v>1967</v>
      </c>
      <c r="K4579" t="s">
        <v>16</v>
      </c>
      <c r="L4579" t="s">
        <v>36</v>
      </c>
    </row>
    <row r="4580" spans="1:12" x14ac:dyDescent="0.2">
      <c r="A4580">
        <v>1567</v>
      </c>
      <c r="B4580" t="s">
        <v>1528</v>
      </c>
      <c r="C4580" t="s">
        <v>200</v>
      </c>
      <c r="D4580" t="s">
        <v>13</v>
      </c>
      <c r="E4580" s="1">
        <v>43211</v>
      </c>
      <c r="F4580">
        <v>1</v>
      </c>
      <c r="G4580">
        <v>319.99</v>
      </c>
      <c r="H4580" t="s">
        <v>1943</v>
      </c>
      <c r="I4580" t="s">
        <v>53</v>
      </c>
      <c r="J4580" t="s">
        <v>1967</v>
      </c>
      <c r="K4580" t="s">
        <v>16</v>
      </c>
      <c r="L4580" t="s">
        <v>17</v>
      </c>
    </row>
    <row r="4581" spans="1:12" x14ac:dyDescent="0.2">
      <c r="A4581">
        <v>1568</v>
      </c>
      <c r="B4581" t="s">
        <v>1493</v>
      </c>
      <c r="C4581" t="s">
        <v>68</v>
      </c>
      <c r="D4581" t="s">
        <v>13</v>
      </c>
      <c r="E4581" s="1">
        <v>43211</v>
      </c>
      <c r="F4581">
        <v>1</v>
      </c>
      <c r="G4581">
        <v>899.99</v>
      </c>
      <c r="H4581" t="s">
        <v>1823</v>
      </c>
      <c r="I4581" t="s">
        <v>39</v>
      </c>
      <c r="J4581" t="s">
        <v>1965</v>
      </c>
      <c r="K4581" t="s">
        <v>16</v>
      </c>
      <c r="L4581" t="s">
        <v>36</v>
      </c>
    </row>
    <row r="4582" spans="1:12" x14ac:dyDescent="0.2">
      <c r="A4582">
        <v>1568</v>
      </c>
      <c r="B4582" t="s">
        <v>1493</v>
      </c>
      <c r="C4582" t="s">
        <v>68</v>
      </c>
      <c r="D4582" t="s">
        <v>13</v>
      </c>
      <c r="E4582" s="1">
        <v>43211</v>
      </c>
      <c r="F4582">
        <v>1</v>
      </c>
      <c r="G4582">
        <v>533.99</v>
      </c>
      <c r="H4582" t="s">
        <v>957</v>
      </c>
      <c r="I4582" t="s">
        <v>39</v>
      </c>
      <c r="J4582" t="s">
        <v>1972</v>
      </c>
      <c r="K4582" t="s">
        <v>16</v>
      </c>
      <c r="L4582" t="s">
        <v>36</v>
      </c>
    </row>
    <row r="4583" spans="1:12" x14ac:dyDescent="0.2">
      <c r="A4583">
        <v>1568</v>
      </c>
      <c r="B4583" t="s">
        <v>1493</v>
      </c>
      <c r="C4583" t="s">
        <v>68</v>
      </c>
      <c r="D4583" t="s">
        <v>13</v>
      </c>
      <c r="E4583" s="1">
        <v>43211</v>
      </c>
      <c r="F4583">
        <v>1</v>
      </c>
      <c r="G4583">
        <v>4999.99</v>
      </c>
      <c r="H4583" t="s">
        <v>1944</v>
      </c>
      <c r="I4583" t="s">
        <v>858</v>
      </c>
      <c r="J4583" t="s">
        <v>1967</v>
      </c>
      <c r="K4583" t="s">
        <v>16</v>
      </c>
      <c r="L4583" t="s">
        <v>36</v>
      </c>
    </row>
    <row r="4584" spans="1:12" x14ac:dyDescent="0.2">
      <c r="A4584">
        <v>1569</v>
      </c>
      <c r="B4584" t="s">
        <v>928</v>
      </c>
      <c r="C4584" t="s">
        <v>929</v>
      </c>
      <c r="D4584" t="s">
        <v>26</v>
      </c>
      <c r="E4584" s="1">
        <v>43212</v>
      </c>
      <c r="F4584">
        <v>1</v>
      </c>
      <c r="G4584">
        <v>2999.99</v>
      </c>
      <c r="H4584" t="s">
        <v>1716</v>
      </c>
      <c r="I4584" t="s">
        <v>15</v>
      </c>
      <c r="J4584" t="s">
        <v>1965</v>
      </c>
      <c r="K4584" t="s">
        <v>27</v>
      </c>
      <c r="L4584" t="s">
        <v>31</v>
      </c>
    </row>
    <row r="4585" spans="1:12" x14ac:dyDescent="0.2">
      <c r="A4585">
        <v>1570</v>
      </c>
      <c r="B4585" t="s">
        <v>737</v>
      </c>
      <c r="C4585" t="s">
        <v>38</v>
      </c>
      <c r="D4585" t="s">
        <v>26</v>
      </c>
      <c r="E4585" s="1">
        <v>43212</v>
      </c>
      <c r="F4585">
        <v>1</v>
      </c>
      <c r="G4585">
        <v>11999.99</v>
      </c>
      <c r="H4585" t="s">
        <v>1732</v>
      </c>
      <c r="I4585" t="s">
        <v>858</v>
      </c>
      <c r="J4585" t="s">
        <v>1967</v>
      </c>
      <c r="K4585" t="s">
        <v>27</v>
      </c>
      <c r="L4585" t="s">
        <v>31</v>
      </c>
    </row>
    <row r="4586" spans="1:12" x14ac:dyDescent="0.2">
      <c r="A4586">
        <v>1571</v>
      </c>
      <c r="B4586" t="s">
        <v>114</v>
      </c>
      <c r="C4586" t="s">
        <v>115</v>
      </c>
      <c r="D4586" t="s">
        <v>26</v>
      </c>
      <c r="E4586" s="1">
        <v>43212</v>
      </c>
      <c r="F4586">
        <v>2</v>
      </c>
      <c r="G4586">
        <v>1399.98</v>
      </c>
      <c r="H4586" t="s">
        <v>1835</v>
      </c>
      <c r="I4586" t="s">
        <v>39</v>
      </c>
      <c r="J4586" t="s">
        <v>1965</v>
      </c>
      <c r="K4586" t="s">
        <v>27</v>
      </c>
      <c r="L4586" t="s">
        <v>31</v>
      </c>
    </row>
    <row r="4587" spans="1:12" x14ac:dyDescent="0.2">
      <c r="A4587">
        <v>1571</v>
      </c>
      <c r="B4587" t="s">
        <v>114</v>
      </c>
      <c r="C4587" t="s">
        <v>115</v>
      </c>
      <c r="D4587" t="s">
        <v>26</v>
      </c>
      <c r="E4587" s="1">
        <v>43212</v>
      </c>
      <c r="F4587">
        <v>1</v>
      </c>
      <c r="G4587">
        <v>559.99</v>
      </c>
      <c r="H4587" t="s">
        <v>1886</v>
      </c>
      <c r="I4587" t="s">
        <v>15</v>
      </c>
      <c r="J4587" t="s">
        <v>1965</v>
      </c>
      <c r="K4587" t="s">
        <v>27</v>
      </c>
      <c r="L4587" t="s">
        <v>31</v>
      </c>
    </row>
    <row r="4588" spans="1:12" x14ac:dyDescent="0.2">
      <c r="A4588">
        <v>1571</v>
      </c>
      <c r="B4588" t="s">
        <v>114</v>
      </c>
      <c r="C4588" t="s">
        <v>115</v>
      </c>
      <c r="D4588" t="s">
        <v>26</v>
      </c>
      <c r="E4588" s="1">
        <v>43212</v>
      </c>
      <c r="F4588">
        <v>2</v>
      </c>
      <c r="G4588">
        <v>1199.98</v>
      </c>
      <c r="H4588" t="s">
        <v>18</v>
      </c>
      <c r="I4588" t="s">
        <v>15</v>
      </c>
      <c r="J4588" t="s">
        <v>1965</v>
      </c>
      <c r="K4588" t="s">
        <v>27</v>
      </c>
      <c r="L4588" t="s">
        <v>31</v>
      </c>
    </row>
    <row r="4589" spans="1:12" x14ac:dyDescent="0.2">
      <c r="A4589">
        <v>1572</v>
      </c>
      <c r="B4589" t="s">
        <v>566</v>
      </c>
      <c r="C4589" t="s">
        <v>567</v>
      </c>
      <c r="D4589" t="s">
        <v>108</v>
      </c>
      <c r="E4589" s="1">
        <v>43212</v>
      </c>
      <c r="F4589">
        <v>2</v>
      </c>
      <c r="G4589">
        <v>1799.98</v>
      </c>
      <c r="H4589" t="s">
        <v>1853</v>
      </c>
      <c r="I4589" t="s">
        <v>15</v>
      </c>
      <c r="J4589" t="s">
        <v>1965</v>
      </c>
      <c r="K4589" t="s">
        <v>109</v>
      </c>
      <c r="L4589" t="s">
        <v>179</v>
      </c>
    </row>
    <row r="4590" spans="1:12" x14ac:dyDescent="0.2">
      <c r="A4590">
        <v>1572</v>
      </c>
      <c r="B4590" t="s">
        <v>566</v>
      </c>
      <c r="C4590" t="s">
        <v>567</v>
      </c>
      <c r="D4590" t="s">
        <v>108</v>
      </c>
      <c r="E4590" s="1">
        <v>43212</v>
      </c>
      <c r="F4590">
        <v>1</v>
      </c>
      <c r="G4590">
        <v>2999.99</v>
      </c>
      <c r="H4590" t="s">
        <v>1782</v>
      </c>
      <c r="I4590" t="s">
        <v>46</v>
      </c>
      <c r="J4590" t="s">
        <v>1965</v>
      </c>
      <c r="K4590" t="s">
        <v>109</v>
      </c>
      <c r="L4590" t="s">
        <v>179</v>
      </c>
    </row>
    <row r="4591" spans="1:12" x14ac:dyDescent="0.2">
      <c r="A4591">
        <v>1572</v>
      </c>
      <c r="B4591" t="s">
        <v>566</v>
      </c>
      <c r="C4591" t="s">
        <v>567</v>
      </c>
      <c r="D4591" t="s">
        <v>108</v>
      </c>
      <c r="E4591" s="1">
        <v>43212</v>
      </c>
      <c r="F4591">
        <v>2</v>
      </c>
      <c r="G4591">
        <v>1359.98</v>
      </c>
      <c r="H4591" t="s">
        <v>1656</v>
      </c>
      <c r="I4591" t="s">
        <v>39</v>
      </c>
      <c r="J4591" t="s">
        <v>1965</v>
      </c>
      <c r="K4591" t="s">
        <v>109</v>
      </c>
      <c r="L4591" t="s">
        <v>179</v>
      </c>
    </row>
    <row r="4592" spans="1:12" x14ac:dyDescent="0.2">
      <c r="A4592">
        <v>1572</v>
      </c>
      <c r="B4592" t="s">
        <v>566</v>
      </c>
      <c r="C4592" t="s">
        <v>567</v>
      </c>
      <c r="D4592" t="s">
        <v>108</v>
      </c>
      <c r="E4592" s="1">
        <v>43212</v>
      </c>
      <c r="F4592">
        <v>1</v>
      </c>
      <c r="G4592">
        <v>3199.99</v>
      </c>
      <c r="H4592" t="s">
        <v>1738</v>
      </c>
      <c r="I4592" t="s">
        <v>22</v>
      </c>
      <c r="J4592" t="s">
        <v>1967</v>
      </c>
      <c r="K4592" t="s">
        <v>109</v>
      </c>
      <c r="L4592" t="s">
        <v>179</v>
      </c>
    </row>
    <row r="4593" spans="1:12" x14ac:dyDescent="0.2">
      <c r="A4593">
        <v>1573</v>
      </c>
      <c r="B4593" t="s">
        <v>350</v>
      </c>
      <c r="C4593" t="s">
        <v>162</v>
      </c>
      <c r="D4593" t="s">
        <v>13</v>
      </c>
      <c r="E4593" s="1">
        <v>43213</v>
      </c>
      <c r="F4593">
        <v>2</v>
      </c>
      <c r="G4593">
        <v>1059.98</v>
      </c>
      <c r="H4593" t="s">
        <v>49</v>
      </c>
      <c r="I4593" t="s">
        <v>15</v>
      </c>
      <c r="J4593" t="s">
        <v>1965</v>
      </c>
      <c r="K4593" t="s">
        <v>16</v>
      </c>
      <c r="L4593" t="s">
        <v>17</v>
      </c>
    </row>
    <row r="4594" spans="1:12" x14ac:dyDescent="0.2">
      <c r="A4594">
        <v>1573</v>
      </c>
      <c r="B4594" t="s">
        <v>350</v>
      </c>
      <c r="C4594" t="s">
        <v>162</v>
      </c>
      <c r="D4594" t="s">
        <v>13</v>
      </c>
      <c r="E4594" s="1">
        <v>43213</v>
      </c>
      <c r="F4594">
        <v>2</v>
      </c>
      <c r="G4594">
        <v>1799.98</v>
      </c>
      <c r="H4594" t="s">
        <v>1853</v>
      </c>
      <c r="I4594" t="s">
        <v>15</v>
      </c>
      <c r="J4594" t="s">
        <v>1965</v>
      </c>
      <c r="K4594" t="s">
        <v>16</v>
      </c>
      <c r="L4594" t="s">
        <v>17</v>
      </c>
    </row>
    <row r="4595" spans="1:12" x14ac:dyDescent="0.2">
      <c r="A4595">
        <v>1573</v>
      </c>
      <c r="B4595" t="s">
        <v>350</v>
      </c>
      <c r="C4595" t="s">
        <v>162</v>
      </c>
      <c r="D4595" t="s">
        <v>13</v>
      </c>
      <c r="E4595" s="1">
        <v>43213</v>
      </c>
      <c r="F4595">
        <v>2</v>
      </c>
      <c r="G4595">
        <v>179.98</v>
      </c>
      <c r="H4595" t="s">
        <v>1690</v>
      </c>
      <c r="I4595" t="s">
        <v>53</v>
      </c>
      <c r="J4595" t="s">
        <v>1973</v>
      </c>
      <c r="K4595" t="s">
        <v>16</v>
      </c>
      <c r="L4595" t="s">
        <v>17</v>
      </c>
    </row>
    <row r="4596" spans="1:12" x14ac:dyDescent="0.2">
      <c r="A4596">
        <v>1573</v>
      </c>
      <c r="B4596" t="s">
        <v>350</v>
      </c>
      <c r="C4596" t="s">
        <v>162</v>
      </c>
      <c r="D4596" t="s">
        <v>13</v>
      </c>
      <c r="E4596" s="1">
        <v>43213</v>
      </c>
      <c r="F4596">
        <v>1</v>
      </c>
      <c r="G4596">
        <v>2999.99</v>
      </c>
      <c r="H4596" t="s">
        <v>45</v>
      </c>
      <c r="I4596" t="s">
        <v>46</v>
      </c>
      <c r="J4596" t="s">
        <v>1967</v>
      </c>
      <c r="K4596" t="s">
        <v>16</v>
      </c>
      <c r="L4596" t="s">
        <v>17</v>
      </c>
    </row>
    <row r="4597" spans="1:12" x14ac:dyDescent="0.2">
      <c r="A4597">
        <v>1573</v>
      </c>
      <c r="B4597" t="s">
        <v>350</v>
      </c>
      <c r="C4597" t="s">
        <v>162</v>
      </c>
      <c r="D4597" t="s">
        <v>13</v>
      </c>
      <c r="E4597" s="1">
        <v>43213</v>
      </c>
      <c r="F4597">
        <v>1</v>
      </c>
      <c r="G4597">
        <v>919.99</v>
      </c>
      <c r="H4597" t="s">
        <v>1637</v>
      </c>
      <c r="I4597" t="s">
        <v>22</v>
      </c>
      <c r="J4597" t="s">
        <v>1967</v>
      </c>
      <c r="K4597" t="s">
        <v>16</v>
      </c>
      <c r="L4597" t="s">
        <v>17</v>
      </c>
    </row>
    <row r="4598" spans="1:12" x14ac:dyDescent="0.2">
      <c r="A4598">
        <v>1574</v>
      </c>
      <c r="B4598" t="s">
        <v>1036</v>
      </c>
      <c r="C4598" t="s">
        <v>607</v>
      </c>
      <c r="D4598" t="s">
        <v>13</v>
      </c>
      <c r="E4598" s="1">
        <v>43213</v>
      </c>
      <c r="F4598">
        <v>1</v>
      </c>
      <c r="G4598">
        <v>469.99</v>
      </c>
      <c r="H4598" t="s">
        <v>1799</v>
      </c>
      <c r="I4598" t="s">
        <v>22</v>
      </c>
      <c r="J4598" t="s">
        <v>1966</v>
      </c>
      <c r="K4598" t="s">
        <v>16</v>
      </c>
      <c r="L4598" t="s">
        <v>17</v>
      </c>
    </row>
    <row r="4599" spans="1:12" x14ac:dyDescent="0.2">
      <c r="A4599">
        <v>1575</v>
      </c>
      <c r="B4599" t="s">
        <v>1184</v>
      </c>
      <c r="C4599" t="s">
        <v>215</v>
      </c>
      <c r="D4599" t="s">
        <v>13</v>
      </c>
      <c r="E4599" s="1">
        <v>43213</v>
      </c>
      <c r="F4599">
        <v>1</v>
      </c>
      <c r="G4599">
        <v>269.99</v>
      </c>
      <c r="H4599" t="s">
        <v>1748</v>
      </c>
      <c r="I4599" t="s">
        <v>15</v>
      </c>
      <c r="J4599" t="s">
        <v>1965</v>
      </c>
      <c r="K4599" t="s">
        <v>16</v>
      </c>
      <c r="L4599" t="s">
        <v>36</v>
      </c>
    </row>
    <row r="4600" spans="1:12" x14ac:dyDescent="0.2">
      <c r="A4600">
        <v>1575</v>
      </c>
      <c r="B4600" t="s">
        <v>1184</v>
      </c>
      <c r="C4600" t="s">
        <v>215</v>
      </c>
      <c r="D4600" t="s">
        <v>13</v>
      </c>
      <c r="E4600" s="1">
        <v>43213</v>
      </c>
      <c r="F4600">
        <v>2</v>
      </c>
      <c r="G4600">
        <v>419.98</v>
      </c>
      <c r="H4600" t="s">
        <v>1010</v>
      </c>
      <c r="I4600" t="s">
        <v>53</v>
      </c>
      <c r="J4600" t="s">
        <v>1971</v>
      </c>
      <c r="K4600" t="s">
        <v>16</v>
      </c>
      <c r="L4600" t="s">
        <v>36</v>
      </c>
    </row>
    <row r="4601" spans="1:12" x14ac:dyDescent="0.2">
      <c r="A4601">
        <v>1575</v>
      </c>
      <c r="B4601" t="s">
        <v>1184</v>
      </c>
      <c r="C4601" t="s">
        <v>215</v>
      </c>
      <c r="D4601" t="s">
        <v>13</v>
      </c>
      <c r="E4601" s="1">
        <v>43213</v>
      </c>
      <c r="F4601">
        <v>1</v>
      </c>
      <c r="G4601">
        <v>539.99</v>
      </c>
      <c r="H4601" t="s">
        <v>1005</v>
      </c>
      <c r="I4601" t="s">
        <v>22</v>
      </c>
      <c r="J4601" t="s">
        <v>1971</v>
      </c>
      <c r="K4601" t="s">
        <v>16</v>
      </c>
      <c r="L4601" t="s">
        <v>36</v>
      </c>
    </row>
    <row r="4602" spans="1:12" x14ac:dyDescent="0.2">
      <c r="A4602">
        <v>1575</v>
      </c>
      <c r="B4602" t="s">
        <v>1184</v>
      </c>
      <c r="C4602" t="s">
        <v>215</v>
      </c>
      <c r="D4602" t="s">
        <v>13</v>
      </c>
      <c r="E4602" s="1">
        <v>43213</v>
      </c>
      <c r="F4602">
        <v>2</v>
      </c>
      <c r="G4602">
        <v>939.98</v>
      </c>
      <c r="H4602" t="s">
        <v>1854</v>
      </c>
      <c r="I4602" t="s">
        <v>22</v>
      </c>
      <c r="J4602" t="s">
        <v>1966</v>
      </c>
      <c r="K4602" t="s">
        <v>16</v>
      </c>
      <c r="L4602" t="s">
        <v>36</v>
      </c>
    </row>
    <row r="4603" spans="1:12" x14ac:dyDescent="0.2">
      <c r="A4603">
        <v>1575</v>
      </c>
      <c r="B4603" t="s">
        <v>1184</v>
      </c>
      <c r="C4603" t="s">
        <v>215</v>
      </c>
      <c r="D4603" t="s">
        <v>13</v>
      </c>
      <c r="E4603" s="1">
        <v>43213</v>
      </c>
      <c r="F4603">
        <v>2</v>
      </c>
      <c r="G4603">
        <v>7999.98</v>
      </c>
      <c r="H4603" t="s">
        <v>1664</v>
      </c>
      <c r="I4603" t="s">
        <v>20</v>
      </c>
      <c r="J4603" t="s">
        <v>1967</v>
      </c>
      <c r="K4603" t="s">
        <v>16</v>
      </c>
      <c r="L4603" t="s">
        <v>36</v>
      </c>
    </row>
    <row r="4604" spans="1:12" x14ac:dyDescent="0.2">
      <c r="A4604">
        <v>1576</v>
      </c>
      <c r="B4604" t="s">
        <v>239</v>
      </c>
      <c r="C4604" t="s">
        <v>240</v>
      </c>
      <c r="D4604" t="s">
        <v>26</v>
      </c>
      <c r="E4604" s="1">
        <v>43213</v>
      </c>
      <c r="F4604">
        <v>1</v>
      </c>
      <c r="G4604">
        <v>319.99</v>
      </c>
      <c r="H4604" t="s">
        <v>1931</v>
      </c>
      <c r="I4604" t="s">
        <v>53</v>
      </c>
      <c r="J4604" t="s">
        <v>1965</v>
      </c>
      <c r="K4604" t="s">
        <v>27</v>
      </c>
      <c r="L4604" t="s">
        <v>31</v>
      </c>
    </row>
    <row r="4605" spans="1:12" x14ac:dyDescent="0.2">
      <c r="A4605">
        <v>1576</v>
      </c>
      <c r="B4605" t="s">
        <v>239</v>
      </c>
      <c r="C4605" t="s">
        <v>240</v>
      </c>
      <c r="D4605" t="s">
        <v>26</v>
      </c>
      <c r="E4605" s="1">
        <v>43213</v>
      </c>
      <c r="F4605">
        <v>1</v>
      </c>
      <c r="G4605">
        <v>416.99</v>
      </c>
      <c r="H4605" t="s">
        <v>945</v>
      </c>
      <c r="I4605" t="s">
        <v>15</v>
      </c>
      <c r="J4605" t="s">
        <v>1972</v>
      </c>
      <c r="K4605" t="s">
        <v>27</v>
      </c>
      <c r="L4605" t="s">
        <v>31</v>
      </c>
    </row>
    <row r="4606" spans="1:12" x14ac:dyDescent="0.2">
      <c r="A4606">
        <v>1576</v>
      </c>
      <c r="B4606" t="s">
        <v>239</v>
      </c>
      <c r="C4606" t="s">
        <v>240</v>
      </c>
      <c r="D4606" t="s">
        <v>26</v>
      </c>
      <c r="E4606" s="1">
        <v>43213</v>
      </c>
      <c r="F4606">
        <v>2</v>
      </c>
      <c r="G4606">
        <v>6999.98</v>
      </c>
      <c r="H4606" t="s">
        <v>1936</v>
      </c>
      <c r="I4606" t="s">
        <v>46</v>
      </c>
      <c r="J4606" t="s">
        <v>1967</v>
      </c>
      <c r="K4606" t="s">
        <v>27</v>
      </c>
      <c r="L4606" t="s">
        <v>31</v>
      </c>
    </row>
    <row r="4607" spans="1:12" x14ac:dyDescent="0.2">
      <c r="A4607">
        <v>1577</v>
      </c>
      <c r="B4607" t="s">
        <v>1499</v>
      </c>
      <c r="C4607" t="s">
        <v>132</v>
      </c>
      <c r="D4607" t="s">
        <v>26</v>
      </c>
      <c r="E4607" s="1">
        <v>43213</v>
      </c>
      <c r="F4607">
        <v>2</v>
      </c>
      <c r="G4607">
        <v>559.98</v>
      </c>
      <c r="H4607" t="s">
        <v>1644</v>
      </c>
      <c r="I4607" t="s">
        <v>53</v>
      </c>
      <c r="J4607" t="s">
        <v>1965</v>
      </c>
      <c r="K4607" t="s">
        <v>27</v>
      </c>
      <c r="L4607" t="s">
        <v>31</v>
      </c>
    </row>
    <row r="4608" spans="1:12" x14ac:dyDescent="0.2">
      <c r="A4608">
        <v>1577</v>
      </c>
      <c r="B4608" t="s">
        <v>1499</v>
      </c>
      <c r="C4608" t="s">
        <v>132</v>
      </c>
      <c r="D4608" t="s">
        <v>26</v>
      </c>
      <c r="E4608" s="1">
        <v>43213</v>
      </c>
      <c r="F4608">
        <v>2</v>
      </c>
      <c r="G4608">
        <v>1599.98</v>
      </c>
      <c r="H4608" t="s">
        <v>1648</v>
      </c>
      <c r="I4608" t="s">
        <v>39</v>
      </c>
      <c r="J4608" t="s">
        <v>1965</v>
      </c>
      <c r="K4608" t="s">
        <v>27</v>
      </c>
      <c r="L4608" t="s">
        <v>31</v>
      </c>
    </row>
    <row r="4609" spans="1:12" x14ac:dyDescent="0.2">
      <c r="A4609">
        <v>1577</v>
      </c>
      <c r="B4609" t="s">
        <v>1499</v>
      </c>
      <c r="C4609" t="s">
        <v>132</v>
      </c>
      <c r="D4609" t="s">
        <v>26</v>
      </c>
      <c r="E4609" s="1">
        <v>43213</v>
      </c>
      <c r="F4609">
        <v>2</v>
      </c>
      <c r="G4609">
        <v>559.98</v>
      </c>
      <c r="H4609" t="s">
        <v>1653</v>
      </c>
      <c r="I4609" t="s">
        <v>53</v>
      </c>
      <c r="J4609" t="s">
        <v>1965</v>
      </c>
      <c r="K4609" t="s">
        <v>27</v>
      </c>
      <c r="L4609" t="s">
        <v>31</v>
      </c>
    </row>
    <row r="4610" spans="1:12" x14ac:dyDescent="0.2">
      <c r="A4610">
        <v>1577</v>
      </c>
      <c r="B4610" t="s">
        <v>1499</v>
      </c>
      <c r="C4610" t="s">
        <v>132</v>
      </c>
      <c r="D4610" t="s">
        <v>26</v>
      </c>
      <c r="E4610" s="1">
        <v>43213</v>
      </c>
      <c r="F4610">
        <v>2</v>
      </c>
      <c r="G4610">
        <v>5198</v>
      </c>
      <c r="H4610" t="s">
        <v>1741</v>
      </c>
      <c r="I4610" t="s">
        <v>22</v>
      </c>
      <c r="J4610" t="s">
        <v>1970</v>
      </c>
      <c r="K4610" t="s">
        <v>27</v>
      </c>
      <c r="L4610" t="s">
        <v>31</v>
      </c>
    </row>
    <row r="4611" spans="1:12" x14ac:dyDescent="0.2">
      <c r="A4611">
        <v>1577</v>
      </c>
      <c r="B4611" t="s">
        <v>1499</v>
      </c>
      <c r="C4611" t="s">
        <v>132</v>
      </c>
      <c r="D4611" t="s">
        <v>26</v>
      </c>
      <c r="E4611" s="1">
        <v>43213</v>
      </c>
      <c r="F4611">
        <v>2</v>
      </c>
      <c r="G4611">
        <v>941.98</v>
      </c>
      <c r="H4611" t="s">
        <v>1012</v>
      </c>
      <c r="I4611" t="s">
        <v>39</v>
      </c>
      <c r="J4611" t="s">
        <v>1972</v>
      </c>
      <c r="K4611" t="s">
        <v>27</v>
      </c>
      <c r="L4611" t="s">
        <v>31</v>
      </c>
    </row>
    <row r="4612" spans="1:12" x14ac:dyDescent="0.2">
      <c r="A4612">
        <v>1578</v>
      </c>
      <c r="B4612" t="s">
        <v>1240</v>
      </c>
      <c r="C4612" t="s">
        <v>468</v>
      </c>
      <c r="D4612" t="s">
        <v>26</v>
      </c>
      <c r="E4612" s="1">
        <v>43213</v>
      </c>
      <c r="F4612">
        <v>1</v>
      </c>
      <c r="G4612">
        <v>899.99</v>
      </c>
      <c r="H4612" t="s">
        <v>1791</v>
      </c>
      <c r="I4612" t="s">
        <v>39</v>
      </c>
      <c r="J4612" t="s">
        <v>1965</v>
      </c>
      <c r="K4612" t="s">
        <v>27</v>
      </c>
      <c r="L4612" t="s">
        <v>31</v>
      </c>
    </row>
    <row r="4613" spans="1:12" x14ac:dyDescent="0.2">
      <c r="A4613">
        <v>1578</v>
      </c>
      <c r="B4613" t="s">
        <v>1240</v>
      </c>
      <c r="C4613" t="s">
        <v>468</v>
      </c>
      <c r="D4613" t="s">
        <v>26</v>
      </c>
      <c r="E4613" s="1">
        <v>43213</v>
      </c>
      <c r="F4613">
        <v>2</v>
      </c>
      <c r="G4613">
        <v>1499.98</v>
      </c>
      <c r="H4613" t="s">
        <v>1635</v>
      </c>
      <c r="I4613" t="s">
        <v>15</v>
      </c>
      <c r="J4613" t="s">
        <v>1965</v>
      </c>
      <c r="K4613" t="s">
        <v>27</v>
      </c>
      <c r="L4613" t="s">
        <v>31</v>
      </c>
    </row>
    <row r="4614" spans="1:12" x14ac:dyDescent="0.2">
      <c r="A4614">
        <v>1578</v>
      </c>
      <c r="B4614" t="s">
        <v>1240</v>
      </c>
      <c r="C4614" t="s">
        <v>468</v>
      </c>
      <c r="D4614" t="s">
        <v>26</v>
      </c>
      <c r="E4614" s="1">
        <v>43213</v>
      </c>
      <c r="F4614">
        <v>2</v>
      </c>
      <c r="G4614">
        <v>7199.98</v>
      </c>
      <c r="H4614" t="s">
        <v>1728</v>
      </c>
      <c r="I4614" t="s">
        <v>46</v>
      </c>
      <c r="J4614" t="s">
        <v>1967</v>
      </c>
      <c r="K4614" t="s">
        <v>27</v>
      </c>
      <c r="L4614" t="s">
        <v>31</v>
      </c>
    </row>
    <row r="4615" spans="1:12" x14ac:dyDescent="0.2">
      <c r="A4615">
        <v>1579</v>
      </c>
      <c r="B4615" t="s">
        <v>772</v>
      </c>
      <c r="C4615" t="s">
        <v>88</v>
      </c>
      <c r="D4615" t="s">
        <v>13</v>
      </c>
      <c r="E4615" s="1">
        <v>43214</v>
      </c>
      <c r="F4615">
        <v>1</v>
      </c>
      <c r="G4615">
        <v>279.99</v>
      </c>
      <c r="H4615" t="s">
        <v>1864</v>
      </c>
      <c r="I4615" t="s">
        <v>53</v>
      </c>
      <c r="J4615" t="s">
        <v>1965</v>
      </c>
      <c r="K4615" t="s">
        <v>16</v>
      </c>
      <c r="L4615" t="s">
        <v>17</v>
      </c>
    </row>
    <row r="4616" spans="1:12" x14ac:dyDescent="0.2">
      <c r="A4616">
        <v>1579</v>
      </c>
      <c r="B4616" t="s">
        <v>772</v>
      </c>
      <c r="C4616" t="s">
        <v>88</v>
      </c>
      <c r="D4616" t="s">
        <v>13</v>
      </c>
      <c r="E4616" s="1">
        <v>43214</v>
      </c>
      <c r="F4616">
        <v>1</v>
      </c>
      <c r="G4616">
        <v>899.99</v>
      </c>
      <c r="H4616" t="s">
        <v>1770</v>
      </c>
      <c r="I4616" t="s">
        <v>15</v>
      </c>
      <c r="J4616" t="s">
        <v>1965</v>
      </c>
      <c r="K4616" t="s">
        <v>16</v>
      </c>
      <c r="L4616" t="s">
        <v>17</v>
      </c>
    </row>
    <row r="4617" spans="1:12" x14ac:dyDescent="0.2">
      <c r="A4617">
        <v>1579</v>
      </c>
      <c r="B4617" t="s">
        <v>772</v>
      </c>
      <c r="C4617" t="s">
        <v>88</v>
      </c>
      <c r="D4617" t="s">
        <v>13</v>
      </c>
      <c r="E4617" s="1">
        <v>43214</v>
      </c>
      <c r="F4617">
        <v>2</v>
      </c>
      <c r="G4617">
        <v>693.98</v>
      </c>
      <c r="H4617" t="s">
        <v>1033</v>
      </c>
      <c r="I4617" t="s">
        <v>15</v>
      </c>
      <c r="J4617" t="s">
        <v>1972</v>
      </c>
      <c r="K4617" t="s">
        <v>16</v>
      </c>
      <c r="L4617" t="s">
        <v>17</v>
      </c>
    </row>
    <row r="4618" spans="1:12" x14ac:dyDescent="0.2">
      <c r="A4618">
        <v>1579</v>
      </c>
      <c r="B4618" t="s">
        <v>772</v>
      </c>
      <c r="C4618" t="s">
        <v>88</v>
      </c>
      <c r="D4618" t="s">
        <v>13</v>
      </c>
      <c r="E4618" s="1">
        <v>43214</v>
      </c>
      <c r="F4618">
        <v>1</v>
      </c>
      <c r="G4618">
        <v>3499.99</v>
      </c>
      <c r="H4618" t="s">
        <v>909</v>
      </c>
      <c r="I4618" t="s">
        <v>858</v>
      </c>
      <c r="J4618" t="s">
        <v>1967</v>
      </c>
      <c r="K4618" t="s">
        <v>16</v>
      </c>
      <c r="L4618" t="s">
        <v>17</v>
      </c>
    </row>
    <row r="4619" spans="1:12" x14ac:dyDescent="0.2">
      <c r="A4619">
        <v>1580</v>
      </c>
      <c r="B4619" t="s">
        <v>709</v>
      </c>
      <c r="C4619" t="s">
        <v>292</v>
      </c>
      <c r="D4619" t="s">
        <v>13</v>
      </c>
      <c r="E4619" s="1">
        <v>43214</v>
      </c>
      <c r="F4619">
        <v>2</v>
      </c>
      <c r="G4619">
        <v>299.98</v>
      </c>
      <c r="H4619" t="s">
        <v>1047</v>
      </c>
      <c r="I4619" t="s">
        <v>53</v>
      </c>
      <c r="J4619" t="s">
        <v>1967</v>
      </c>
      <c r="K4619" t="s">
        <v>16</v>
      </c>
      <c r="L4619" t="s">
        <v>17</v>
      </c>
    </row>
    <row r="4620" spans="1:12" x14ac:dyDescent="0.2">
      <c r="A4620">
        <v>1580</v>
      </c>
      <c r="B4620" t="s">
        <v>709</v>
      </c>
      <c r="C4620" t="s">
        <v>292</v>
      </c>
      <c r="D4620" t="s">
        <v>13</v>
      </c>
      <c r="E4620" s="1">
        <v>43214</v>
      </c>
      <c r="F4620">
        <v>2</v>
      </c>
      <c r="G4620">
        <v>939.98</v>
      </c>
      <c r="H4620" t="s">
        <v>1940</v>
      </c>
      <c r="I4620" t="s">
        <v>22</v>
      </c>
      <c r="J4620" t="s">
        <v>1967</v>
      </c>
      <c r="K4620" t="s">
        <v>16</v>
      </c>
      <c r="L4620" t="s">
        <v>17</v>
      </c>
    </row>
    <row r="4621" spans="1:12" x14ac:dyDescent="0.2">
      <c r="A4621">
        <v>1581</v>
      </c>
      <c r="B4621" t="s">
        <v>1215</v>
      </c>
      <c r="C4621" t="s">
        <v>292</v>
      </c>
      <c r="D4621" t="s">
        <v>13</v>
      </c>
      <c r="E4621" s="1">
        <v>43215</v>
      </c>
      <c r="F4621">
        <v>1</v>
      </c>
      <c r="G4621">
        <v>489.99</v>
      </c>
      <c r="H4621" t="s">
        <v>871</v>
      </c>
      <c r="I4621" t="s">
        <v>15</v>
      </c>
      <c r="J4621" t="s">
        <v>1965</v>
      </c>
      <c r="K4621" t="s">
        <v>16</v>
      </c>
      <c r="L4621" t="s">
        <v>17</v>
      </c>
    </row>
    <row r="4622" spans="1:12" x14ac:dyDescent="0.2">
      <c r="A4622">
        <v>1581</v>
      </c>
      <c r="B4622" t="s">
        <v>1215</v>
      </c>
      <c r="C4622" t="s">
        <v>292</v>
      </c>
      <c r="D4622" t="s">
        <v>13</v>
      </c>
      <c r="E4622" s="1">
        <v>43215</v>
      </c>
      <c r="F4622">
        <v>1</v>
      </c>
      <c r="G4622">
        <v>289.99</v>
      </c>
      <c r="H4622" t="s">
        <v>1896</v>
      </c>
      <c r="I4622" t="s">
        <v>53</v>
      </c>
      <c r="J4622" t="s">
        <v>1967</v>
      </c>
      <c r="K4622" t="s">
        <v>16</v>
      </c>
      <c r="L4622" t="s">
        <v>17</v>
      </c>
    </row>
    <row r="4623" spans="1:12" x14ac:dyDescent="0.2">
      <c r="A4623">
        <v>1582</v>
      </c>
      <c r="B4623" t="s">
        <v>637</v>
      </c>
      <c r="C4623" t="s">
        <v>74</v>
      </c>
      <c r="D4623" t="s">
        <v>13</v>
      </c>
      <c r="E4623" s="1">
        <v>43215</v>
      </c>
      <c r="F4623">
        <v>1</v>
      </c>
      <c r="G4623">
        <v>599.99</v>
      </c>
      <c r="H4623" t="s">
        <v>956</v>
      </c>
      <c r="I4623" t="s">
        <v>15</v>
      </c>
      <c r="J4623" t="s">
        <v>1965</v>
      </c>
      <c r="K4623" t="s">
        <v>16</v>
      </c>
      <c r="L4623" t="s">
        <v>36</v>
      </c>
    </row>
    <row r="4624" spans="1:12" x14ac:dyDescent="0.2">
      <c r="A4624">
        <v>1582</v>
      </c>
      <c r="B4624" t="s">
        <v>637</v>
      </c>
      <c r="C4624" t="s">
        <v>74</v>
      </c>
      <c r="D4624" t="s">
        <v>13</v>
      </c>
      <c r="E4624" s="1">
        <v>43215</v>
      </c>
      <c r="F4624">
        <v>2</v>
      </c>
      <c r="G4624">
        <v>2999.98</v>
      </c>
      <c r="H4624" t="s">
        <v>1705</v>
      </c>
      <c r="I4624" t="s">
        <v>22</v>
      </c>
      <c r="J4624" t="s">
        <v>1967</v>
      </c>
      <c r="K4624" t="s">
        <v>16</v>
      </c>
      <c r="L4624" t="s">
        <v>36</v>
      </c>
    </row>
    <row r="4625" spans="1:12" x14ac:dyDescent="0.2">
      <c r="A4625">
        <v>1583</v>
      </c>
      <c r="B4625" t="s">
        <v>1551</v>
      </c>
      <c r="C4625" t="s">
        <v>492</v>
      </c>
      <c r="D4625" t="s">
        <v>26</v>
      </c>
      <c r="E4625" s="1">
        <v>43215</v>
      </c>
      <c r="F4625">
        <v>1</v>
      </c>
      <c r="G4625">
        <v>529.99</v>
      </c>
      <c r="H4625" t="s">
        <v>49</v>
      </c>
      <c r="I4625" t="s">
        <v>15</v>
      </c>
      <c r="J4625" t="s">
        <v>1965</v>
      </c>
      <c r="K4625" t="s">
        <v>27</v>
      </c>
      <c r="L4625" t="s">
        <v>28</v>
      </c>
    </row>
    <row r="4626" spans="1:12" x14ac:dyDescent="0.2">
      <c r="A4626">
        <v>1583</v>
      </c>
      <c r="B4626" t="s">
        <v>1551</v>
      </c>
      <c r="C4626" t="s">
        <v>492</v>
      </c>
      <c r="D4626" t="s">
        <v>26</v>
      </c>
      <c r="E4626" s="1">
        <v>43215</v>
      </c>
      <c r="F4626">
        <v>2</v>
      </c>
      <c r="G4626">
        <v>579.98</v>
      </c>
      <c r="H4626" t="s">
        <v>1824</v>
      </c>
      <c r="I4626" t="s">
        <v>53</v>
      </c>
      <c r="J4626" t="s">
        <v>1973</v>
      </c>
      <c r="K4626" t="s">
        <v>27</v>
      </c>
      <c r="L4626" t="s">
        <v>28</v>
      </c>
    </row>
    <row r="4627" spans="1:12" x14ac:dyDescent="0.2">
      <c r="A4627">
        <v>1584</v>
      </c>
      <c r="B4627" t="s">
        <v>1827</v>
      </c>
      <c r="C4627" t="s">
        <v>312</v>
      </c>
      <c r="D4627" t="s">
        <v>13</v>
      </c>
      <c r="E4627" s="1">
        <v>43216</v>
      </c>
      <c r="F4627">
        <v>2</v>
      </c>
      <c r="G4627">
        <v>1799.98</v>
      </c>
      <c r="H4627" t="s">
        <v>1853</v>
      </c>
      <c r="I4627" t="s">
        <v>15</v>
      </c>
      <c r="J4627" t="s">
        <v>1965</v>
      </c>
      <c r="K4627" t="s">
        <v>16</v>
      </c>
      <c r="L4627" t="s">
        <v>36</v>
      </c>
    </row>
    <row r="4628" spans="1:12" x14ac:dyDescent="0.2">
      <c r="A4628">
        <v>1584</v>
      </c>
      <c r="B4628" t="s">
        <v>1827</v>
      </c>
      <c r="C4628" t="s">
        <v>312</v>
      </c>
      <c r="D4628" t="s">
        <v>13</v>
      </c>
      <c r="E4628" s="1">
        <v>43216</v>
      </c>
      <c r="F4628">
        <v>2</v>
      </c>
      <c r="G4628">
        <v>1739.98</v>
      </c>
      <c r="H4628" t="s">
        <v>940</v>
      </c>
      <c r="I4628" t="s">
        <v>22</v>
      </c>
      <c r="J4628" t="s">
        <v>1971</v>
      </c>
      <c r="K4628" t="s">
        <v>16</v>
      </c>
      <c r="L4628" t="s">
        <v>36</v>
      </c>
    </row>
    <row r="4629" spans="1:12" x14ac:dyDescent="0.2">
      <c r="A4629">
        <v>1584</v>
      </c>
      <c r="B4629" t="s">
        <v>1827</v>
      </c>
      <c r="C4629" t="s">
        <v>312</v>
      </c>
      <c r="D4629" t="s">
        <v>13</v>
      </c>
      <c r="E4629" s="1">
        <v>43216</v>
      </c>
      <c r="F4629">
        <v>2</v>
      </c>
      <c r="G4629">
        <v>3599.98</v>
      </c>
      <c r="H4629" t="s">
        <v>1695</v>
      </c>
      <c r="I4629" t="s">
        <v>858</v>
      </c>
      <c r="J4629" t="s">
        <v>1967</v>
      </c>
      <c r="K4629" t="s">
        <v>16</v>
      </c>
      <c r="L4629" t="s">
        <v>36</v>
      </c>
    </row>
    <row r="4630" spans="1:12" x14ac:dyDescent="0.2">
      <c r="A4630">
        <v>1584</v>
      </c>
      <c r="B4630" t="s">
        <v>1827</v>
      </c>
      <c r="C4630" t="s">
        <v>312</v>
      </c>
      <c r="D4630" t="s">
        <v>13</v>
      </c>
      <c r="E4630" s="1">
        <v>43216</v>
      </c>
      <c r="F4630">
        <v>1</v>
      </c>
      <c r="G4630">
        <v>5299.99</v>
      </c>
      <c r="H4630" t="s">
        <v>897</v>
      </c>
      <c r="I4630" t="s">
        <v>22</v>
      </c>
      <c r="J4630" t="s">
        <v>1967</v>
      </c>
      <c r="K4630" t="s">
        <v>16</v>
      </c>
      <c r="L4630" t="s">
        <v>36</v>
      </c>
    </row>
    <row r="4631" spans="1:12" x14ac:dyDescent="0.2">
      <c r="A4631">
        <v>1584</v>
      </c>
      <c r="B4631" t="s">
        <v>1827</v>
      </c>
      <c r="C4631" t="s">
        <v>312</v>
      </c>
      <c r="D4631" t="s">
        <v>13</v>
      </c>
      <c r="E4631" s="1">
        <v>43216</v>
      </c>
      <c r="F4631">
        <v>1</v>
      </c>
      <c r="G4631">
        <v>2799.99</v>
      </c>
      <c r="H4631" t="s">
        <v>1855</v>
      </c>
      <c r="I4631" t="s">
        <v>46</v>
      </c>
      <c r="J4631" t="s">
        <v>1967</v>
      </c>
      <c r="K4631" t="s">
        <v>16</v>
      </c>
      <c r="L4631" t="s">
        <v>36</v>
      </c>
    </row>
    <row r="4632" spans="1:12" x14ac:dyDescent="0.2">
      <c r="A4632">
        <v>1585</v>
      </c>
      <c r="B4632" t="s">
        <v>400</v>
      </c>
      <c r="C4632" t="s">
        <v>74</v>
      </c>
      <c r="D4632" t="s">
        <v>13</v>
      </c>
      <c r="E4632" s="1">
        <v>43216</v>
      </c>
      <c r="F4632">
        <v>1</v>
      </c>
      <c r="G4632">
        <v>299.99</v>
      </c>
      <c r="H4632" t="s">
        <v>866</v>
      </c>
      <c r="I4632" t="s">
        <v>53</v>
      </c>
      <c r="J4632" t="s">
        <v>1965</v>
      </c>
      <c r="K4632" t="s">
        <v>16</v>
      </c>
      <c r="L4632" t="s">
        <v>36</v>
      </c>
    </row>
    <row r="4633" spans="1:12" x14ac:dyDescent="0.2">
      <c r="A4633">
        <v>1585</v>
      </c>
      <c r="B4633" t="s">
        <v>400</v>
      </c>
      <c r="C4633" t="s">
        <v>74</v>
      </c>
      <c r="D4633" t="s">
        <v>13</v>
      </c>
      <c r="E4633" s="1">
        <v>43216</v>
      </c>
      <c r="F4633">
        <v>1</v>
      </c>
      <c r="G4633">
        <v>2799.99</v>
      </c>
      <c r="H4633" t="s">
        <v>1923</v>
      </c>
      <c r="I4633" t="s">
        <v>46</v>
      </c>
      <c r="J4633" t="s">
        <v>1965</v>
      </c>
      <c r="K4633" t="s">
        <v>16</v>
      </c>
      <c r="L4633" t="s">
        <v>36</v>
      </c>
    </row>
    <row r="4634" spans="1:12" x14ac:dyDescent="0.2">
      <c r="A4634">
        <v>1585</v>
      </c>
      <c r="B4634" t="s">
        <v>400</v>
      </c>
      <c r="C4634" t="s">
        <v>74</v>
      </c>
      <c r="D4634" t="s">
        <v>13</v>
      </c>
      <c r="E4634" s="1">
        <v>43216</v>
      </c>
      <c r="F4634">
        <v>1</v>
      </c>
      <c r="G4634">
        <v>449.99</v>
      </c>
      <c r="H4634" t="s">
        <v>1713</v>
      </c>
      <c r="I4634" t="s">
        <v>39</v>
      </c>
      <c r="J4634" t="s">
        <v>1965</v>
      </c>
      <c r="K4634" t="s">
        <v>16</v>
      </c>
      <c r="L4634" t="s">
        <v>36</v>
      </c>
    </row>
    <row r="4635" spans="1:12" x14ac:dyDescent="0.2">
      <c r="A4635">
        <v>1585</v>
      </c>
      <c r="B4635" t="s">
        <v>400</v>
      </c>
      <c r="C4635" t="s">
        <v>74</v>
      </c>
      <c r="D4635" t="s">
        <v>13</v>
      </c>
      <c r="E4635" s="1">
        <v>43216</v>
      </c>
      <c r="F4635">
        <v>2</v>
      </c>
      <c r="G4635">
        <v>899.98</v>
      </c>
      <c r="H4635" t="s">
        <v>854</v>
      </c>
      <c r="I4635" t="s">
        <v>39</v>
      </c>
      <c r="J4635" t="s">
        <v>1972</v>
      </c>
      <c r="K4635" t="s">
        <v>16</v>
      </c>
      <c r="L4635" t="s">
        <v>36</v>
      </c>
    </row>
    <row r="4636" spans="1:12" x14ac:dyDescent="0.2">
      <c r="A4636">
        <v>1585</v>
      </c>
      <c r="B4636" t="s">
        <v>400</v>
      </c>
      <c r="C4636" t="s">
        <v>74</v>
      </c>
      <c r="D4636" t="s">
        <v>13</v>
      </c>
      <c r="E4636" s="1">
        <v>43216</v>
      </c>
      <c r="F4636">
        <v>2</v>
      </c>
      <c r="G4636">
        <v>7999.98</v>
      </c>
      <c r="H4636" t="s">
        <v>1664</v>
      </c>
      <c r="I4636" t="s">
        <v>20</v>
      </c>
      <c r="J4636" t="s">
        <v>1967</v>
      </c>
      <c r="K4636" t="s">
        <v>16</v>
      </c>
      <c r="L4636" t="s">
        <v>36</v>
      </c>
    </row>
    <row r="4637" spans="1:12" x14ac:dyDescent="0.2">
      <c r="A4637">
        <v>1586</v>
      </c>
      <c r="B4637" t="s">
        <v>606</v>
      </c>
      <c r="C4637" t="s">
        <v>607</v>
      </c>
      <c r="D4637" t="s">
        <v>13</v>
      </c>
      <c r="E4637" s="1">
        <v>43216</v>
      </c>
      <c r="F4637">
        <v>2</v>
      </c>
      <c r="G4637">
        <v>539.98</v>
      </c>
      <c r="H4637" t="s">
        <v>52</v>
      </c>
      <c r="I4637" t="s">
        <v>53</v>
      </c>
      <c r="J4637" t="s">
        <v>1965</v>
      </c>
      <c r="K4637" t="s">
        <v>16</v>
      </c>
      <c r="L4637" t="s">
        <v>17</v>
      </c>
    </row>
    <row r="4638" spans="1:12" x14ac:dyDescent="0.2">
      <c r="A4638">
        <v>1586</v>
      </c>
      <c r="B4638" t="s">
        <v>606</v>
      </c>
      <c r="C4638" t="s">
        <v>607</v>
      </c>
      <c r="D4638" t="s">
        <v>13</v>
      </c>
      <c r="E4638" s="1">
        <v>43216</v>
      </c>
      <c r="F4638">
        <v>1</v>
      </c>
      <c r="G4638">
        <v>319.99</v>
      </c>
      <c r="H4638" t="s">
        <v>1788</v>
      </c>
      <c r="I4638" t="s">
        <v>53</v>
      </c>
      <c r="J4638" t="s">
        <v>1965</v>
      </c>
      <c r="K4638" t="s">
        <v>16</v>
      </c>
      <c r="L4638" t="s">
        <v>17</v>
      </c>
    </row>
    <row r="4639" spans="1:12" x14ac:dyDescent="0.2">
      <c r="A4639">
        <v>1586</v>
      </c>
      <c r="B4639" t="s">
        <v>606</v>
      </c>
      <c r="C4639" t="s">
        <v>607</v>
      </c>
      <c r="D4639" t="s">
        <v>13</v>
      </c>
      <c r="E4639" s="1">
        <v>43216</v>
      </c>
      <c r="F4639">
        <v>1</v>
      </c>
      <c r="G4639">
        <v>832.99</v>
      </c>
      <c r="H4639" t="s">
        <v>1055</v>
      </c>
      <c r="I4639" t="s">
        <v>22</v>
      </c>
      <c r="J4639" t="s">
        <v>1966</v>
      </c>
      <c r="K4639" t="s">
        <v>16</v>
      </c>
      <c r="L4639" t="s">
        <v>17</v>
      </c>
    </row>
    <row r="4640" spans="1:12" x14ac:dyDescent="0.2">
      <c r="A4640">
        <v>1586</v>
      </c>
      <c r="B4640" t="s">
        <v>606</v>
      </c>
      <c r="C4640" t="s">
        <v>607</v>
      </c>
      <c r="D4640" t="s">
        <v>13</v>
      </c>
      <c r="E4640" s="1">
        <v>43216</v>
      </c>
      <c r="F4640">
        <v>1</v>
      </c>
      <c r="G4640">
        <v>3199.99</v>
      </c>
      <c r="H4640" t="s">
        <v>1887</v>
      </c>
      <c r="I4640" t="s">
        <v>858</v>
      </c>
      <c r="J4640" t="s">
        <v>1967</v>
      </c>
      <c r="K4640" t="s">
        <v>16</v>
      </c>
      <c r="L4640" t="s">
        <v>17</v>
      </c>
    </row>
    <row r="4641" spans="1:12" x14ac:dyDescent="0.2">
      <c r="A4641">
        <v>1586</v>
      </c>
      <c r="B4641" t="s">
        <v>606</v>
      </c>
      <c r="C4641" t="s">
        <v>607</v>
      </c>
      <c r="D4641" t="s">
        <v>13</v>
      </c>
      <c r="E4641" s="1">
        <v>43216</v>
      </c>
      <c r="F4641">
        <v>1</v>
      </c>
      <c r="G4641">
        <v>369.99</v>
      </c>
      <c r="H4641" t="s">
        <v>1789</v>
      </c>
      <c r="I4641" t="s">
        <v>53</v>
      </c>
      <c r="J4641" t="s">
        <v>1967</v>
      </c>
      <c r="K4641" t="s">
        <v>16</v>
      </c>
      <c r="L4641" t="s">
        <v>17</v>
      </c>
    </row>
    <row r="4642" spans="1:12" x14ac:dyDescent="0.2">
      <c r="A4642">
        <v>1587</v>
      </c>
      <c r="B4642" t="s">
        <v>1593</v>
      </c>
      <c r="C4642" t="s">
        <v>452</v>
      </c>
      <c r="D4642" t="s">
        <v>13</v>
      </c>
      <c r="E4642" s="1">
        <v>43216</v>
      </c>
      <c r="F4642">
        <v>2</v>
      </c>
      <c r="G4642">
        <v>1599.98</v>
      </c>
      <c r="H4642" t="s">
        <v>1648</v>
      </c>
      <c r="I4642" t="s">
        <v>39</v>
      </c>
      <c r="J4642" t="s">
        <v>1965</v>
      </c>
      <c r="K4642" t="s">
        <v>16</v>
      </c>
      <c r="L4642" t="s">
        <v>17</v>
      </c>
    </row>
    <row r="4643" spans="1:12" x14ac:dyDescent="0.2">
      <c r="A4643">
        <v>1587</v>
      </c>
      <c r="B4643" t="s">
        <v>1593</v>
      </c>
      <c r="C4643" t="s">
        <v>452</v>
      </c>
      <c r="D4643" t="s">
        <v>13</v>
      </c>
      <c r="E4643" s="1">
        <v>43216</v>
      </c>
      <c r="F4643">
        <v>2</v>
      </c>
      <c r="G4643">
        <v>1295.98</v>
      </c>
      <c r="H4643" t="s">
        <v>886</v>
      </c>
      <c r="I4643" t="s">
        <v>15</v>
      </c>
      <c r="J4643" t="s">
        <v>1972</v>
      </c>
      <c r="K4643" t="s">
        <v>16</v>
      </c>
      <c r="L4643" t="s">
        <v>17</v>
      </c>
    </row>
    <row r="4644" spans="1:12" x14ac:dyDescent="0.2">
      <c r="A4644">
        <v>1587</v>
      </c>
      <c r="B4644" t="s">
        <v>1593</v>
      </c>
      <c r="C4644" t="s">
        <v>452</v>
      </c>
      <c r="D4644" t="s">
        <v>13</v>
      </c>
      <c r="E4644" s="1">
        <v>43216</v>
      </c>
      <c r="F4644">
        <v>1</v>
      </c>
      <c r="G4644">
        <v>481.99</v>
      </c>
      <c r="H4644" t="s">
        <v>942</v>
      </c>
      <c r="I4644" t="s">
        <v>39</v>
      </c>
      <c r="J4644" t="s">
        <v>1972</v>
      </c>
      <c r="K4644" t="s">
        <v>16</v>
      </c>
      <c r="L4644" t="s">
        <v>17</v>
      </c>
    </row>
    <row r="4645" spans="1:12" x14ac:dyDescent="0.2">
      <c r="A4645">
        <v>1587</v>
      </c>
      <c r="B4645" t="s">
        <v>1593</v>
      </c>
      <c r="C4645" t="s">
        <v>452</v>
      </c>
      <c r="D4645" t="s">
        <v>13</v>
      </c>
      <c r="E4645" s="1">
        <v>43216</v>
      </c>
      <c r="F4645">
        <v>2</v>
      </c>
      <c r="G4645">
        <v>6999.98</v>
      </c>
      <c r="H4645" t="s">
        <v>917</v>
      </c>
      <c r="I4645" t="s">
        <v>20</v>
      </c>
      <c r="J4645" t="s">
        <v>1967</v>
      </c>
      <c r="K4645" t="s">
        <v>16</v>
      </c>
      <c r="L4645" t="s">
        <v>17</v>
      </c>
    </row>
    <row r="4646" spans="1:12" x14ac:dyDescent="0.2">
      <c r="A4646">
        <v>1588</v>
      </c>
      <c r="B4646" t="s">
        <v>1377</v>
      </c>
      <c r="C4646" t="s">
        <v>549</v>
      </c>
      <c r="D4646" t="s">
        <v>26</v>
      </c>
      <c r="E4646" s="1">
        <v>43216</v>
      </c>
      <c r="F4646">
        <v>2</v>
      </c>
      <c r="G4646">
        <v>419.98</v>
      </c>
      <c r="H4646" t="s">
        <v>1008</v>
      </c>
      <c r="I4646" t="s">
        <v>53</v>
      </c>
      <c r="J4646" t="s">
        <v>1971</v>
      </c>
      <c r="K4646" t="s">
        <v>27</v>
      </c>
      <c r="L4646" t="s">
        <v>28</v>
      </c>
    </row>
    <row r="4647" spans="1:12" x14ac:dyDescent="0.2">
      <c r="A4647">
        <v>1589</v>
      </c>
      <c r="B4647" t="s">
        <v>813</v>
      </c>
      <c r="C4647" t="s">
        <v>82</v>
      </c>
      <c r="D4647" t="s">
        <v>13</v>
      </c>
      <c r="E4647" s="1">
        <v>43217</v>
      </c>
      <c r="F4647">
        <v>1</v>
      </c>
      <c r="G4647">
        <v>799.99</v>
      </c>
      <c r="H4647" t="s">
        <v>1648</v>
      </c>
      <c r="I4647" t="s">
        <v>15</v>
      </c>
      <c r="J4647" t="s">
        <v>1965</v>
      </c>
      <c r="K4647" t="s">
        <v>16</v>
      </c>
      <c r="L4647" t="s">
        <v>36</v>
      </c>
    </row>
    <row r="4648" spans="1:12" x14ac:dyDescent="0.2">
      <c r="A4648">
        <v>1589</v>
      </c>
      <c r="B4648" t="s">
        <v>813</v>
      </c>
      <c r="C4648" t="s">
        <v>82</v>
      </c>
      <c r="D4648" t="s">
        <v>13</v>
      </c>
      <c r="E4648" s="1">
        <v>43217</v>
      </c>
      <c r="F4648">
        <v>2</v>
      </c>
      <c r="G4648">
        <v>1279.98</v>
      </c>
      <c r="H4648" t="s">
        <v>1895</v>
      </c>
      <c r="I4648" t="s">
        <v>15</v>
      </c>
      <c r="J4648" t="s">
        <v>1965</v>
      </c>
      <c r="K4648" t="s">
        <v>16</v>
      </c>
      <c r="L4648" t="s">
        <v>36</v>
      </c>
    </row>
    <row r="4649" spans="1:12" x14ac:dyDescent="0.2">
      <c r="A4649">
        <v>1589</v>
      </c>
      <c r="B4649" t="s">
        <v>813</v>
      </c>
      <c r="C4649" t="s">
        <v>82</v>
      </c>
      <c r="D4649" t="s">
        <v>13</v>
      </c>
      <c r="E4649" s="1">
        <v>43217</v>
      </c>
      <c r="F4649">
        <v>2</v>
      </c>
      <c r="G4649">
        <v>4999.9799999999996</v>
      </c>
      <c r="H4649" t="s">
        <v>943</v>
      </c>
      <c r="I4649" t="s">
        <v>22</v>
      </c>
      <c r="J4649" t="s">
        <v>1966</v>
      </c>
      <c r="K4649" t="s">
        <v>16</v>
      </c>
      <c r="L4649" t="s">
        <v>36</v>
      </c>
    </row>
    <row r="4650" spans="1:12" x14ac:dyDescent="0.2">
      <c r="A4650">
        <v>1590</v>
      </c>
      <c r="B4650" t="s">
        <v>1249</v>
      </c>
      <c r="C4650" t="s">
        <v>148</v>
      </c>
      <c r="D4650" t="s">
        <v>13</v>
      </c>
      <c r="E4650" s="1">
        <v>43217</v>
      </c>
      <c r="F4650">
        <v>1</v>
      </c>
      <c r="G4650">
        <v>299.99</v>
      </c>
      <c r="H4650" t="s">
        <v>72</v>
      </c>
      <c r="I4650" t="s">
        <v>53</v>
      </c>
      <c r="J4650" t="s">
        <v>1965</v>
      </c>
      <c r="K4650" t="s">
        <v>16</v>
      </c>
      <c r="L4650" t="s">
        <v>36</v>
      </c>
    </row>
    <row r="4651" spans="1:12" x14ac:dyDescent="0.2">
      <c r="A4651">
        <v>1590</v>
      </c>
      <c r="B4651" t="s">
        <v>1249</v>
      </c>
      <c r="C4651" t="s">
        <v>148</v>
      </c>
      <c r="D4651" t="s">
        <v>13</v>
      </c>
      <c r="E4651" s="1">
        <v>43217</v>
      </c>
      <c r="F4651">
        <v>1</v>
      </c>
      <c r="G4651">
        <v>599.99</v>
      </c>
      <c r="H4651" t="s">
        <v>1921</v>
      </c>
      <c r="I4651" t="s">
        <v>15</v>
      </c>
      <c r="J4651" t="s">
        <v>1965</v>
      </c>
      <c r="K4651" t="s">
        <v>16</v>
      </c>
      <c r="L4651" t="s">
        <v>36</v>
      </c>
    </row>
    <row r="4652" spans="1:12" x14ac:dyDescent="0.2">
      <c r="A4652">
        <v>1590</v>
      </c>
      <c r="B4652" t="s">
        <v>1249</v>
      </c>
      <c r="C4652" t="s">
        <v>148</v>
      </c>
      <c r="D4652" t="s">
        <v>13</v>
      </c>
      <c r="E4652" s="1">
        <v>43217</v>
      </c>
      <c r="F4652">
        <v>2</v>
      </c>
      <c r="G4652">
        <v>6399.98</v>
      </c>
      <c r="H4652" t="s">
        <v>1672</v>
      </c>
      <c r="I4652" t="s">
        <v>858</v>
      </c>
      <c r="J4652" t="s">
        <v>1967</v>
      </c>
      <c r="K4652" t="s">
        <v>16</v>
      </c>
      <c r="L4652" t="s">
        <v>36</v>
      </c>
    </row>
    <row r="4653" spans="1:12" x14ac:dyDescent="0.2">
      <c r="A4653">
        <v>1591</v>
      </c>
      <c r="B4653" t="s">
        <v>1572</v>
      </c>
      <c r="C4653" t="s">
        <v>312</v>
      </c>
      <c r="D4653" t="s">
        <v>13</v>
      </c>
      <c r="E4653" s="1">
        <v>43217</v>
      </c>
      <c r="F4653">
        <v>2</v>
      </c>
      <c r="G4653">
        <v>699.98</v>
      </c>
      <c r="H4653" t="s">
        <v>885</v>
      </c>
      <c r="I4653" t="s">
        <v>53</v>
      </c>
      <c r="J4653" t="s">
        <v>1965</v>
      </c>
      <c r="K4653" t="s">
        <v>16</v>
      </c>
      <c r="L4653" t="s">
        <v>17</v>
      </c>
    </row>
    <row r="4654" spans="1:12" x14ac:dyDescent="0.2">
      <c r="A4654">
        <v>1591</v>
      </c>
      <c r="B4654" t="s">
        <v>1572</v>
      </c>
      <c r="C4654" t="s">
        <v>312</v>
      </c>
      <c r="D4654" t="s">
        <v>13</v>
      </c>
      <c r="E4654" s="1">
        <v>43217</v>
      </c>
      <c r="F4654">
        <v>2</v>
      </c>
      <c r="G4654">
        <v>559.98</v>
      </c>
      <c r="H4654" t="s">
        <v>1864</v>
      </c>
      <c r="I4654" t="s">
        <v>53</v>
      </c>
      <c r="J4654" t="s">
        <v>1965</v>
      </c>
      <c r="K4654" t="s">
        <v>16</v>
      </c>
      <c r="L4654" t="s">
        <v>17</v>
      </c>
    </row>
    <row r="4655" spans="1:12" x14ac:dyDescent="0.2">
      <c r="A4655">
        <v>1591</v>
      </c>
      <c r="B4655" t="s">
        <v>1572</v>
      </c>
      <c r="C4655" t="s">
        <v>312</v>
      </c>
      <c r="D4655" t="s">
        <v>13</v>
      </c>
      <c r="E4655" s="1">
        <v>43217</v>
      </c>
      <c r="F4655">
        <v>1</v>
      </c>
      <c r="G4655">
        <v>289.99</v>
      </c>
      <c r="H4655" t="s">
        <v>1824</v>
      </c>
      <c r="I4655" t="s">
        <v>53</v>
      </c>
      <c r="J4655" t="s">
        <v>1973</v>
      </c>
      <c r="K4655" t="s">
        <v>16</v>
      </c>
      <c r="L4655" t="s">
        <v>17</v>
      </c>
    </row>
    <row r="4656" spans="1:12" x14ac:dyDescent="0.2">
      <c r="A4656">
        <v>1591</v>
      </c>
      <c r="B4656" t="s">
        <v>1572</v>
      </c>
      <c r="C4656" t="s">
        <v>312</v>
      </c>
      <c r="D4656" t="s">
        <v>13</v>
      </c>
      <c r="E4656" s="1">
        <v>43217</v>
      </c>
      <c r="F4656">
        <v>2</v>
      </c>
      <c r="G4656">
        <v>939.98</v>
      </c>
      <c r="H4656" t="s">
        <v>1854</v>
      </c>
      <c r="I4656" t="s">
        <v>22</v>
      </c>
      <c r="J4656" t="s">
        <v>1966</v>
      </c>
      <c r="K4656" t="s">
        <v>16</v>
      </c>
      <c r="L4656" t="s">
        <v>17</v>
      </c>
    </row>
    <row r="4657" spans="1:12" x14ac:dyDescent="0.2">
      <c r="A4657">
        <v>1591</v>
      </c>
      <c r="B4657" t="s">
        <v>1572</v>
      </c>
      <c r="C4657" t="s">
        <v>312</v>
      </c>
      <c r="D4657" t="s">
        <v>13</v>
      </c>
      <c r="E4657" s="1">
        <v>43217</v>
      </c>
      <c r="F4657">
        <v>2</v>
      </c>
      <c r="G4657">
        <v>4499.9799999999996</v>
      </c>
      <c r="H4657" t="s">
        <v>1662</v>
      </c>
      <c r="I4657" t="s">
        <v>22</v>
      </c>
      <c r="J4657" t="s">
        <v>1967</v>
      </c>
      <c r="K4657" t="s">
        <v>16</v>
      </c>
      <c r="L4657" t="s">
        <v>17</v>
      </c>
    </row>
    <row r="4658" spans="1:12" x14ac:dyDescent="0.2">
      <c r="A4658">
        <v>1592</v>
      </c>
      <c r="B4658" t="s">
        <v>1362</v>
      </c>
      <c r="C4658" t="s">
        <v>1038</v>
      </c>
      <c r="D4658" t="s">
        <v>26</v>
      </c>
      <c r="E4658" s="1">
        <v>43217</v>
      </c>
      <c r="F4658">
        <v>2</v>
      </c>
      <c r="G4658">
        <v>3098</v>
      </c>
      <c r="H4658" t="s">
        <v>1686</v>
      </c>
      <c r="I4658" t="s">
        <v>20</v>
      </c>
      <c r="J4658" t="s">
        <v>1966</v>
      </c>
      <c r="K4658" t="s">
        <v>27</v>
      </c>
      <c r="L4658" t="s">
        <v>31</v>
      </c>
    </row>
    <row r="4659" spans="1:12" x14ac:dyDescent="0.2">
      <c r="A4659">
        <v>1592</v>
      </c>
      <c r="B4659" t="s">
        <v>1362</v>
      </c>
      <c r="C4659" t="s">
        <v>1038</v>
      </c>
      <c r="D4659" t="s">
        <v>26</v>
      </c>
      <c r="E4659" s="1">
        <v>43217</v>
      </c>
      <c r="F4659">
        <v>1</v>
      </c>
      <c r="G4659">
        <v>2999.99</v>
      </c>
      <c r="H4659" t="s">
        <v>45</v>
      </c>
      <c r="I4659" t="s">
        <v>46</v>
      </c>
      <c r="J4659" t="s">
        <v>1967</v>
      </c>
      <c r="K4659" t="s">
        <v>27</v>
      </c>
      <c r="L4659" t="s">
        <v>31</v>
      </c>
    </row>
    <row r="4660" spans="1:12" x14ac:dyDescent="0.2">
      <c r="A4660">
        <v>1592</v>
      </c>
      <c r="B4660" t="s">
        <v>1362</v>
      </c>
      <c r="C4660" t="s">
        <v>1038</v>
      </c>
      <c r="D4660" t="s">
        <v>26</v>
      </c>
      <c r="E4660" s="1">
        <v>43217</v>
      </c>
      <c r="F4660">
        <v>1</v>
      </c>
      <c r="G4660">
        <v>2299.9899999999998</v>
      </c>
      <c r="H4660" t="s">
        <v>1702</v>
      </c>
      <c r="I4660" t="s">
        <v>858</v>
      </c>
      <c r="J4660" t="s">
        <v>1967</v>
      </c>
      <c r="K4660" t="s">
        <v>27</v>
      </c>
      <c r="L4660" t="s">
        <v>31</v>
      </c>
    </row>
    <row r="4661" spans="1:12" x14ac:dyDescent="0.2">
      <c r="A4661">
        <v>1592</v>
      </c>
      <c r="B4661" t="s">
        <v>1362</v>
      </c>
      <c r="C4661" t="s">
        <v>1038</v>
      </c>
      <c r="D4661" t="s">
        <v>26</v>
      </c>
      <c r="E4661" s="1">
        <v>43217</v>
      </c>
      <c r="F4661">
        <v>2</v>
      </c>
      <c r="G4661">
        <v>9999.98</v>
      </c>
      <c r="H4661" t="s">
        <v>987</v>
      </c>
      <c r="I4661" t="s">
        <v>22</v>
      </c>
      <c r="J4661" t="s">
        <v>1967</v>
      </c>
      <c r="K4661" t="s">
        <v>27</v>
      </c>
      <c r="L4661" t="s">
        <v>31</v>
      </c>
    </row>
    <row r="4662" spans="1:12" x14ac:dyDescent="0.2">
      <c r="A4662">
        <v>1592</v>
      </c>
      <c r="B4662" t="s">
        <v>1362</v>
      </c>
      <c r="C4662" t="s">
        <v>1038</v>
      </c>
      <c r="D4662" t="s">
        <v>26</v>
      </c>
      <c r="E4662" s="1">
        <v>43217</v>
      </c>
      <c r="F4662">
        <v>2</v>
      </c>
      <c r="G4662">
        <v>419.98</v>
      </c>
      <c r="H4662" t="s">
        <v>1876</v>
      </c>
      <c r="I4662" t="s">
        <v>53</v>
      </c>
      <c r="J4662" t="s">
        <v>1967</v>
      </c>
      <c r="K4662" t="s">
        <v>27</v>
      </c>
      <c r="L4662" t="s">
        <v>31</v>
      </c>
    </row>
    <row r="4663" spans="1:12" x14ac:dyDescent="0.2">
      <c r="A4663">
        <v>1593</v>
      </c>
      <c r="B4663" t="s">
        <v>187</v>
      </c>
      <c r="C4663" t="s">
        <v>188</v>
      </c>
      <c r="D4663" t="s">
        <v>26</v>
      </c>
      <c r="E4663" s="1">
        <v>43217</v>
      </c>
      <c r="F4663">
        <v>2</v>
      </c>
      <c r="G4663">
        <v>699.98</v>
      </c>
      <c r="H4663" t="s">
        <v>885</v>
      </c>
      <c r="I4663" t="s">
        <v>53</v>
      </c>
      <c r="J4663" t="s">
        <v>1965</v>
      </c>
      <c r="K4663" t="s">
        <v>27</v>
      </c>
      <c r="L4663" t="s">
        <v>28</v>
      </c>
    </row>
    <row r="4664" spans="1:12" x14ac:dyDescent="0.2">
      <c r="A4664">
        <v>1593</v>
      </c>
      <c r="B4664" t="s">
        <v>187</v>
      </c>
      <c r="C4664" t="s">
        <v>188</v>
      </c>
      <c r="D4664" t="s">
        <v>26</v>
      </c>
      <c r="E4664" s="1">
        <v>43217</v>
      </c>
      <c r="F4664">
        <v>1</v>
      </c>
      <c r="G4664">
        <v>416.99</v>
      </c>
      <c r="H4664" t="s">
        <v>945</v>
      </c>
      <c r="I4664" t="s">
        <v>39</v>
      </c>
      <c r="J4664" t="s">
        <v>1972</v>
      </c>
      <c r="K4664" t="s">
        <v>27</v>
      </c>
      <c r="L4664" t="s">
        <v>28</v>
      </c>
    </row>
    <row r="4665" spans="1:12" x14ac:dyDescent="0.2">
      <c r="A4665">
        <v>1593</v>
      </c>
      <c r="B4665" t="s">
        <v>187</v>
      </c>
      <c r="C4665" t="s">
        <v>188</v>
      </c>
      <c r="D4665" t="s">
        <v>26</v>
      </c>
      <c r="E4665" s="1">
        <v>43217</v>
      </c>
      <c r="F4665">
        <v>2</v>
      </c>
      <c r="G4665">
        <v>5599.98</v>
      </c>
      <c r="H4665" t="s">
        <v>1628</v>
      </c>
      <c r="I4665" t="s">
        <v>46</v>
      </c>
      <c r="J4665" t="s">
        <v>1967</v>
      </c>
      <c r="K4665" t="s">
        <v>27</v>
      </c>
      <c r="L4665" t="s">
        <v>28</v>
      </c>
    </row>
    <row r="4666" spans="1:12" x14ac:dyDescent="0.2">
      <c r="A4666">
        <v>1593</v>
      </c>
      <c r="B4666" t="s">
        <v>187</v>
      </c>
      <c r="C4666" t="s">
        <v>188</v>
      </c>
      <c r="D4666" t="s">
        <v>26</v>
      </c>
      <c r="E4666" s="1">
        <v>43217</v>
      </c>
      <c r="F4666">
        <v>2</v>
      </c>
      <c r="G4666">
        <v>12999.98</v>
      </c>
      <c r="H4666" t="s">
        <v>1670</v>
      </c>
      <c r="I4666" t="s">
        <v>858</v>
      </c>
      <c r="J4666" t="s">
        <v>1967</v>
      </c>
      <c r="K4666" t="s">
        <v>27</v>
      </c>
      <c r="L4666" t="s">
        <v>28</v>
      </c>
    </row>
    <row r="4667" spans="1:12" x14ac:dyDescent="0.2">
      <c r="A4667">
        <v>1593</v>
      </c>
      <c r="B4667" t="s">
        <v>187</v>
      </c>
      <c r="C4667" t="s">
        <v>188</v>
      </c>
      <c r="D4667" t="s">
        <v>26</v>
      </c>
      <c r="E4667" s="1">
        <v>43217</v>
      </c>
      <c r="F4667">
        <v>1</v>
      </c>
      <c r="G4667">
        <v>469.99</v>
      </c>
      <c r="H4667" t="s">
        <v>1000</v>
      </c>
      <c r="I4667" t="s">
        <v>22</v>
      </c>
      <c r="J4667" t="s">
        <v>1967</v>
      </c>
      <c r="K4667" t="s">
        <v>27</v>
      </c>
      <c r="L4667" t="s">
        <v>28</v>
      </c>
    </row>
    <row r="4668" spans="1:12" x14ac:dyDescent="0.2">
      <c r="A4668">
        <v>1594</v>
      </c>
      <c r="B4668" t="s">
        <v>1130</v>
      </c>
      <c r="C4668" t="s">
        <v>227</v>
      </c>
      <c r="D4668" t="s">
        <v>26</v>
      </c>
      <c r="E4668" s="1">
        <v>43218</v>
      </c>
      <c r="F4668">
        <v>2</v>
      </c>
      <c r="G4668">
        <v>805.98</v>
      </c>
      <c r="H4668" t="s">
        <v>891</v>
      </c>
      <c r="I4668" t="s">
        <v>15</v>
      </c>
      <c r="J4668" t="s">
        <v>1972</v>
      </c>
      <c r="K4668" t="s">
        <v>27</v>
      </c>
      <c r="L4668" t="s">
        <v>31</v>
      </c>
    </row>
    <row r="4669" spans="1:12" x14ac:dyDescent="0.2">
      <c r="A4669">
        <v>1594</v>
      </c>
      <c r="B4669" t="s">
        <v>1130</v>
      </c>
      <c r="C4669" t="s">
        <v>227</v>
      </c>
      <c r="D4669" t="s">
        <v>26</v>
      </c>
      <c r="E4669" s="1">
        <v>43218</v>
      </c>
      <c r="F4669">
        <v>1</v>
      </c>
      <c r="G4669">
        <v>533.99</v>
      </c>
      <c r="H4669" t="s">
        <v>957</v>
      </c>
      <c r="I4669" t="s">
        <v>39</v>
      </c>
      <c r="J4669" t="s">
        <v>1972</v>
      </c>
      <c r="K4669" t="s">
        <v>27</v>
      </c>
      <c r="L4669" t="s">
        <v>31</v>
      </c>
    </row>
    <row r="4670" spans="1:12" x14ac:dyDescent="0.2">
      <c r="A4670">
        <v>1595</v>
      </c>
      <c r="B4670" t="s">
        <v>1722</v>
      </c>
      <c r="C4670" t="s">
        <v>98</v>
      </c>
      <c r="D4670" t="s">
        <v>26</v>
      </c>
      <c r="E4670" s="1">
        <v>43218</v>
      </c>
      <c r="F4670">
        <v>1</v>
      </c>
      <c r="G4670">
        <v>379.99</v>
      </c>
      <c r="H4670" t="s">
        <v>1807</v>
      </c>
      <c r="I4670" t="s">
        <v>22</v>
      </c>
      <c r="J4670" t="s">
        <v>1967</v>
      </c>
      <c r="K4670" t="s">
        <v>27</v>
      </c>
      <c r="L4670" t="s">
        <v>31</v>
      </c>
    </row>
    <row r="4671" spans="1:12" x14ac:dyDescent="0.2">
      <c r="A4671">
        <v>1596</v>
      </c>
      <c r="B4671" t="s">
        <v>1476</v>
      </c>
      <c r="C4671" t="s">
        <v>237</v>
      </c>
      <c r="D4671" t="s">
        <v>108</v>
      </c>
      <c r="E4671" s="1">
        <v>43218</v>
      </c>
      <c r="F4671">
        <v>1</v>
      </c>
      <c r="G4671">
        <v>449</v>
      </c>
      <c r="H4671" t="s">
        <v>44</v>
      </c>
      <c r="I4671" t="s">
        <v>15</v>
      </c>
      <c r="J4671" t="s">
        <v>1969</v>
      </c>
      <c r="K4671" t="s">
        <v>109</v>
      </c>
      <c r="L4671" t="s">
        <v>110</v>
      </c>
    </row>
    <row r="4672" spans="1:12" x14ac:dyDescent="0.2">
      <c r="A4672">
        <v>1596</v>
      </c>
      <c r="B4672" t="s">
        <v>1476</v>
      </c>
      <c r="C4672" t="s">
        <v>237</v>
      </c>
      <c r="D4672" t="s">
        <v>108</v>
      </c>
      <c r="E4672" s="1">
        <v>43218</v>
      </c>
      <c r="F4672">
        <v>1</v>
      </c>
      <c r="G4672">
        <v>349.99</v>
      </c>
      <c r="H4672" t="s">
        <v>958</v>
      </c>
      <c r="I4672" t="s">
        <v>53</v>
      </c>
      <c r="J4672" t="s">
        <v>1967</v>
      </c>
      <c r="K4672" t="s">
        <v>109</v>
      </c>
      <c r="L4672" t="s">
        <v>110</v>
      </c>
    </row>
    <row r="4673" spans="1:12" x14ac:dyDescent="0.2">
      <c r="A4673">
        <v>1597</v>
      </c>
      <c r="B4673" t="s">
        <v>1081</v>
      </c>
      <c r="C4673" t="s">
        <v>314</v>
      </c>
      <c r="D4673" t="s">
        <v>108</v>
      </c>
      <c r="E4673" s="1">
        <v>43218</v>
      </c>
      <c r="F4673">
        <v>1</v>
      </c>
      <c r="G4673">
        <v>2599.9899999999998</v>
      </c>
      <c r="H4673" t="s">
        <v>915</v>
      </c>
      <c r="I4673" t="s">
        <v>858</v>
      </c>
      <c r="J4673" t="s">
        <v>1967</v>
      </c>
      <c r="K4673" t="s">
        <v>109</v>
      </c>
      <c r="L4673" t="s">
        <v>179</v>
      </c>
    </row>
    <row r="4674" spans="1:12" x14ac:dyDescent="0.2">
      <c r="A4674">
        <v>1597</v>
      </c>
      <c r="B4674" t="s">
        <v>1081</v>
      </c>
      <c r="C4674" t="s">
        <v>314</v>
      </c>
      <c r="D4674" t="s">
        <v>108</v>
      </c>
      <c r="E4674" s="1">
        <v>43218</v>
      </c>
      <c r="F4674">
        <v>1</v>
      </c>
      <c r="G4674">
        <v>3199.99</v>
      </c>
      <c r="H4674" t="s">
        <v>1945</v>
      </c>
      <c r="I4674" t="s">
        <v>858</v>
      </c>
      <c r="J4674" t="s">
        <v>1967</v>
      </c>
      <c r="K4674" t="s">
        <v>109</v>
      </c>
      <c r="L4674" t="s">
        <v>179</v>
      </c>
    </row>
    <row r="4675" spans="1:12" x14ac:dyDescent="0.2">
      <c r="A4675">
        <v>1598</v>
      </c>
      <c r="B4675" t="s">
        <v>1353</v>
      </c>
      <c r="C4675" t="s">
        <v>84</v>
      </c>
      <c r="D4675" t="s">
        <v>13</v>
      </c>
      <c r="E4675" s="1">
        <v>43219</v>
      </c>
      <c r="F4675">
        <v>1</v>
      </c>
      <c r="G4675">
        <v>599.99</v>
      </c>
      <c r="H4675" t="s">
        <v>1636</v>
      </c>
      <c r="I4675" t="s">
        <v>15</v>
      </c>
      <c r="J4675" t="s">
        <v>1965</v>
      </c>
      <c r="K4675" t="s">
        <v>16</v>
      </c>
      <c r="L4675" t="s">
        <v>36</v>
      </c>
    </row>
    <row r="4676" spans="1:12" x14ac:dyDescent="0.2">
      <c r="A4676">
        <v>1598</v>
      </c>
      <c r="B4676" t="s">
        <v>1353</v>
      </c>
      <c r="C4676" t="s">
        <v>84</v>
      </c>
      <c r="D4676" t="s">
        <v>13</v>
      </c>
      <c r="E4676" s="1">
        <v>43219</v>
      </c>
      <c r="F4676">
        <v>2</v>
      </c>
      <c r="G4676">
        <v>6999.98</v>
      </c>
      <c r="H4676" t="s">
        <v>909</v>
      </c>
      <c r="I4676" t="s">
        <v>858</v>
      </c>
      <c r="J4676" t="s">
        <v>1967</v>
      </c>
      <c r="K4676" t="s">
        <v>16</v>
      </c>
      <c r="L4676" t="s">
        <v>36</v>
      </c>
    </row>
    <row r="4677" spans="1:12" x14ac:dyDescent="0.2">
      <c r="A4677">
        <v>1598</v>
      </c>
      <c r="B4677" t="s">
        <v>1353</v>
      </c>
      <c r="C4677" t="s">
        <v>84</v>
      </c>
      <c r="D4677" t="s">
        <v>13</v>
      </c>
      <c r="E4677" s="1">
        <v>43219</v>
      </c>
      <c r="F4677">
        <v>1</v>
      </c>
      <c r="G4677">
        <v>189.99</v>
      </c>
      <c r="H4677" t="s">
        <v>898</v>
      </c>
      <c r="I4677" t="s">
        <v>53</v>
      </c>
      <c r="J4677" t="s">
        <v>1967</v>
      </c>
      <c r="K4677" t="s">
        <v>16</v>
      </c>
      <c r="L4677" t="s">
        <v>36</v>
      </c>
    </row>
    <row r="4678" spans="1:12" x14ac:dyDescent="0.2">
      <c r="A4678">
        <v>1599</v>
      </c>
      <c r="B4678" t="s">
        <v>1037</v>
      </c>
      <c r="C4678" t="s">
        <v>1038</v>
      </c>
      <c r="D4678" t="s">
        <v>26</v>
      </c>
      <c r="E4678" s="1">
        <v>43219</v>
      </c>
      <c r="F4678">
        <v>2</v>
      </c>
      <c r="G4678">
        <v>963.98</v>
      </c>
      <c r="H4678" t="s">
        <v>942</v>
      </c>
      <c r="I4678" t="s">
        <v>39</v>
      </c>
      <c r="J4678" t="s">
        <v>1972</v>
      </c>
      <c r="K4678" t="s">
        <v>27</v>
      </c>
      <c r="L4678" t="s">
        <v>31</v>
      </c>
    </row>
    <row r="4679" spans="1:12" x14ac:dyDescent="0.2">
      <c r="A4679">
        <v>1600</v>
      </c>
      <c r="B4679" t="s">
        <v>778</v>
      </c>
      <c r="C4679" t="s">
        <v>159</v>
      </c>
      <c r="D4679" t="s">
        <v>26</v>
      </c>
      <c r="E4679" s="1">
        <v>43219</v>
      </c>
      <c r="F4679">
        <v>1</v>
      </c>
      <c r="G4679">
        <v>319.99</v>
      </c>
      <c r="H4679" t="s">
        <v>1788</v>
      </c>
      <c r="I4679" t="s">
        <v>53</v>
      </c>
      <c r="J4679" t="s">
        <v>1965</v>
      </c>
      <c r="K4679" t="s">
        <v>27</v>
      </c>
      <c r="L4679" t="s">
        <v>28</v>
      </c>
    </row>
    <row r="4680" spans="1:12" x14ac:dyDescent="0.2">
      <c r="A4680">
        <v>1600</v>
      </c>
      <c r="B4680" t="s">
        <v>778</v>
      </c>
      <c r="C4680" t="s">
        <v>159</v>
      </c>
      <c r="D4680" t="s">
        <v>26</v>
      </c>
      <c r="E4680" s="1">
        <v>43219</v>
      </c>
      <c r="F4680">
        <v>1</v>
      </c>
      <c r="G4680">
        <v>832.99</v>
      </c>
      <c r="H4680" t="s">
        <v>1055</v>
      </c>
      <c r="I4680" t="s">
        <v>22</v>
      </c>
      <c r="J4680" t="s">
        <v>1966</v>
      </c>
      <c r="K4680" t="s">
        <v>27</v>
      </c>
      <c r="L4680" t="s">
        <v>28</v>
      </c>
    </row>
    <row r="4681" spans="1:12" x14ac:dyDescent="0.2">
      <c r="A4681">
        <v>1600</v>
      </c>
      <c r="B4681" t="s">
        <v>778</v>
      </c>
      <c r="C4681" t="s">
        <v>159</v>
      </c>
      <c r="D4681" t="s">
        <v>26</v>
      </c>
      <c r="E4681" s="1">
        <v>43219</v>
      </c>
      <c r="F4681">
        <v>1</v>
      </c>
      <c r="G4681">
        <v>4999.99</v>
      </c>
      <c r="H4681" t="s">
        <v>1944</v>
      </c>
      <c r="I4681" t="s">
        <v>858</v>
      </c>
      <c r="J4681" t="s">
        <v>1967</v>
      </c>
      <c r="K4681" t="s">
        <v>27</v>
      </c>
      <c r="L4681" t="s">
        <v>28</v>
      </c>
    </row>
    <row r="4682" spans="1:12" x14ac:dyDescent="0.2">
      <c r="A4682">
        <v>1601</v>
      </c>
      <c r="B4682" t="s">
        <v>313</v>
      </c>
      <c r="C4682" t="s">
        <v>314</v>
      </c>
      <c r="D4682" t="s">
        <v>108</v>
      </c>
      <c r="E4682" s="1">
        <v>43219</v>
      </c>
      <c r="F4682">
        <v>2</v>
      </c>
      <c r="G4682">
        <v>539.98</v>
      </c>
      <c r="H4682" t="s">
        <v>1813</v>
      </c>
      <c r="I4682" t="s">
        <v>15</v>
      </c>
      <c r="J4682" t="s">
        <v>1965</v>
      </c>
      <c r="K4682" t="s">
        <v>109</v>
      </c>
      <c r="L4682" t="s">
        <v>110</v>
      </c>
    </row>
    <row r="4683" spans="1:12" x14ac:dyDescent="0.2">
      <c r="A4683">
        <v>1601</v>
      </c>
      <c r="B4683" t="s">
        <v>313</v>
      </c>
      <c r="C4683" t="s">
        <v>314</v>
      </c>
      <c r="D4683" t="s">
        <v>108</v>
      </c>
      <c r="E4683" s="1">
        <v>43219</v>
      </c>
      <c r="F4683">
        <v>1</v>
      </c>
      <c r="G4683">
        <v>1549</v>
      </c>
      <c r="H4683" t="s">
        <v>19</v>
      </c>
      <c r="I4683" t="s">
        <v>20</v>
      </c>
      <c r="J4683" t="s">
        <v>1966</v>
      </c>
      <c r="K4683" t="s">
        <v>109</v>
      </c>
      <c r="L4683" t="s">
        <v>110</v>
      </c>
    </row>
    <row r="4684" spans="1:12" x14ac:dyDescent="0.2">
      <c r="A4684">
        <v>1601</v>
      </c>
      <c r="B4684" t="s">
        <v>313</v>
      </c>
      <c r="C4684" t="s">
        <v>314</v>
      </c>
      <c r="D4684" t="s">
        <v>108</v>
      </c>
      <c r="E4684" s="1">
        <v>43219</v>
      </c>
      <c r="F4684">
        <v>1</v>
      </c>
      <c r="G4684">
        <v>919.99</v>
      </c>
      <c r="H4684" t="s">
        <v>1631</v>
      </c>
      <c r="I4684" t="s">
        <v>858</v>
      </c>
      <c r="J4684" t="s">
        <v>1967</v>
      </c>
      <c r="K4684" t="s">
        <v>109</v>
      </c>
      <c r="L4684" t="s">
        <v>110</v>
      </c>
    </row>
    <row r="4685" spans="1:12" x14ac:dyDescent="0.2">
      <c r="A4685">
        <v>1601</v>
      </c>
      <c r="B4685" t="s">
        <v>313</v>
      </c>
      <c r="C4685" t="s">
        <v>314</v>
      </c>
      <c r="D4685" t="s">
        <v>108</v>
      </c>
      <c r="E4685" s="1">
        <v>43219</v>
      </c>
      <c r="F4685">
        <v>2</v>
      </c>
      <c r="G4685">
        <v>1159.98</v>
      </c>
      <c r="H4685" t="s">
        <v>1821</v>
      </c>
      <c r="I4685" t="s">
        <v>22</v>
      </c>
      <c r="J4685" t="s">
        <v>1967</v>
      </c>
      <c r="K4685" t="s">
        <v>109</v>
      </c>
      <c r="L4685" t="s">
        <v>110</v>
      </c>
    </row>
    <row r="4686" spans="1:12" x14ac:dyDescent="0.2">
      <c r="A4686">
        <v>1601</v>
      </c>
      <c r="B4686" t="s">
        <v>313</v>
      </c>
      <c r="C4686" t="s">
        <v>314</v>
      </c>
      <c r="D4686" t="s">
        <v>108</v>
      </c>
      <c r="E4686" s="1">
        <v>43219</v>
      </c>
      <c r="F4686">
        <v>2</v>
      </c>
      <c r="G4686">
        <v>7999.98</v>
      </c>
      <c r="H4686" t="s">
        <v>56</v>
      </c>
      <c r="I4686" t="s">
        <v>22</v>
      </c>
      <c r="J4686" t="s">
        <v>1967</v>
      </c>
      <c r="K4686" t="s">
        <v>109</v>
      </c>
      <c r="L4686" t="s">
        <v>110</v>
      </c>
    </row>
    <row r="4687" spans="1:12" x14ac:dyDescent="0.2">
      <c r="A4687">
        <v>1602</v>
      </c>
      <c r="B4687" t="s">
        <v>298</v>
      </c>
      <c r="C4687" t="s">
        <v>105</v>
      </c>
      <c r="D4687" t="s">
        <v>26</v>
      </c>
      <c r="E4687" s="1">
        <v>43220</v>
      </c>
      <c r="F4687">
        <v>2</v>
      </c>
      <c r="G4687">
        <v>1799.98</v>
      </c>
      <c r="H4687" t="s">
        <v>1624</v>
      </c>
      <c r="I4687" t="s">
        <v>15</v>
      </c>
      <c r="J4687" t="s">
        <v>1965</v>
      </c>
      <c r="K4687" t="s">
        <v>27</v>
      </c>
      <c r="L4687" t="s">
        <v>28</v>
      </c>
    </row>
    <row r="4688" spans="1:12" x14ac:dyDescent="0.2">
      <c r="A4688">
        <v>1602</v>
      </c>
      <c r="B4688" t="s">
        <v>298</v>
      </c>
      <c r="C4688" t="s">
        <v>105</v>
      </c>
      <c r="D4688" t="s">
        <v>26</v>
      </c>
      <c r="E4688" s="1">
        <v>43220</v>
      </c>
      <c r="F4688">
        <v>1</v>
      </c>
      <c r="G4688">
        <v>379.99</v>
      </c>
      <c r="H4688" t="s">
        <v>960</v>
      </c>
      <c r="I4688" t="s">
        <v>22</v>
      </c>
      <c r="J4688" t="s">
        <v>1971</v>
      </c>
      <c r="K4688" t="s">
        <v>27</v>
      </c>
      <c r="L4688" t="s">
        <v>28</v>
      </c>
    </row>
    <row r="4689" spans="1:12" x14ac:dyDescent="0.2">
      <c r="A4689">
        <v>1602</v>
      </c>
      <c r="B4689" t="s">
        <v>298</v>
      </c>
      <c r="C4689" t="s">
        <v>105</v>
      </c>
      <c r="D4689" t="s">
        <v>26</v>
      </c>
      <c r="E4689" s="1">
        <v>43220</v>
      </c>
      <c r="F4689">
        <v>2</v>
      </c>
      <c r="G4689">
        <v>833.98</v>
      </c>
      <c r="H4689" t="s">
        <v>923</v>
      </c>
      <c r="I4689" t="s">
        <v>15</v>
      </c>
      <c r="J4689" t="s">
        <v>1972</v>
      </c>
      <c r="K4689" t="s">
        <v>27</v>
      </c>
      <c r="L4689" t="s">
        <v>28</v>
      </c>
    </row>
    <row r="4690" spans="1:12" x14ac:dyDescent="0.2">
      <c r="A4690">
        <v>1602</v>
      </c>
      <c r="B4690" t="s">
        <v>298</v>
      </c>
      <c r="C4690" t="s">
        <v>105</v>
      </c>
      <c r="D4690" t="s">
        <v>26</v>
      </c>
      <c r="E4690" s="1">
        <v>43220</v>
      </c>
      <c r="F4690">
        <v>2</v>
      </c>
      <c r="G4690">
        <v>459.98</v>
      </c>
      <c r="H4690" t="s">
        <v>1805</v>
      </c>
      <c r="I4690" t="s">
        <v>53</v>
      </c>
      <c r="J4690" t="s">
        <v>1967</v>
      </c>
      <c r="K4690" t="s">
        <v>27</v>
      </c>
      <c r="L4690" t="s">
        <v>28</v>
      </c>
    </row>
    <row r="4691" spans="1:12" x14ac:dyDescent="0.2">
      <c r="A4691">
        <v>1603</v>
      </c>
      <c r="B4691" t="s">
        <v>679</v>
      </c>
      <c r="C4691" t="s">
        <v>307</v>
      </c>
      <c r="D4691" t="s">
        <v>26</v>
      </c>
      <c r="E4691" s="1">
        <v>43220</v>
      </c>
      <c r="F4691">
        <v>2</v>
      </c>
      <c r="G4691">
        <v>459.98</v>
      </c>
      <c r="H4691" t="s">
        <v>1805</v>
      </c>
      <c r="I4691" t="s">
        <v>53</v>
      </c>
      <c r="J4691" t="s">
        <v>1967</v>
      </c>
      <c r="K4691" t="s">
        <v>27</v>
      </c>
      <c r="L4691" t="s">
        <v>28</v>
      </c>
    </row>
    <row r="4692" spans="1:12" x14ac:dyDescent="0.2">
      <c r="A4692">
        <v>1604</v>
      </c>
      <c r="B4692" t="s">
        <v>233</v>
      </c>
      <c r="C4692" t="s">
        <v>115</v>
      </c>
      <c r="D4692" t="s">
        <v>26</v>
      </c>
      <c r="E4692" s="1">
        <v>43268</v>
      </c>
      <c r="F4692">
        <v>1</v>
      </c>
      <c r="G4692">
        <v>209.99</v>
      </c>
      <c r="H4692" t="s">
        <v>1876</v>
      </c>
      <c r="I4692" t="s">
        <v>53</v>
      </c>
      <c r="J4692" t="s">
        <v>1967</v>
      </c>
      <c r="K4692" t="s">
        <v>27</v>
      </c>
      <c r="L4692" t="s">
        <v>31</v>
      </c>
    </row>
    <row r="4693" spans="1:12" x14ac:dyDescent="0.2">
      <c r="A4693">
        <v>1605</v>
      </c>
      <c r="B4693" t="s">
        <v>1577</v>
      </c>
      <c r="C4693" t="s">
        <v>144</v>
      </c>
      <c r="D4693" t="s">
        <v>108</v>
      </c>
      <c r="E4693" s="1">
        <v>43282</v>
      </c>
      <c r="F4693">
        <v>1</v>
      </c>
      <c r="G4693">
        <v>899.99</v>
      </c>
      <c r="H4693" t="s">
        <v>1823</v>
      </c>
      <c r="I4693" t="s">
        <v>39</v>
      </c>
      <c r="J4693" t="s">
        <v>1965</v>
      </c>
      <c r="K4693" t="s">
        <v>109</v>
      </c>
      <c r="L4693" t="s">
        <v>110</v>
      </c>
    </row>
    <row r="4694" spans="1:12" x14ac:dyDescent="0.2">
      <c r="A4694">
        <v>1605</v>
      </c>
      <c r="B4694" t="s">
        <v>1577</v>
      </c>
      <c r="C4694" t="s">
        <v>144</v>
      </c>
      <c r="D4694" t="s">
        <v>108</v>
      </c>
      <c r="E4694" s="1">
        <v>43282</v>
      </c>
      <c r="F4694">
        <v>1</v>
      </c>
      <c r="G4694">
        <v>619.99</v>
      </c>
      <c r="H4694" t="s">
        <v>862</v>
      </c>
      <c r="I4694" t="s">
        <v>15</v>
      </c>
      <c r="J4694" t="s">
        <v>1972</v>
      </c>
      <c r="K4694" t="s">
        <v>109</v>
      </c>
      <c r="L4694" t="s">
        <v>110</v>
      </c>
    </row>
    <row r="4695" spans="1:12" x14ac:dyDescent="0.2">
      <c r="A4695">
        <v>1605</v>
      </c>
      <c r="B4695" t="s">
        <v>1577</v>
      </c>
      <c r="C4695" t="s">
        <v>144</v>
      </c>
      <c r="D4695" t="s">
        <v>108</v>
      </c>
      <c r="E4695" s="1">
        <v>43282</v>
      </c>
      <c r="F4695">
        <v>1</v>
      </c>
      <c r="G4695">
        <v>4499.99</v>
      </c>
      <c r="H4695" t="s">
        <v>1745</v>
      </c>
      <c r="I4695" t="s">
        <v>46</v>
      </c>
      <c r="J4695" t="s">
        <v>1967</v>
      </c>
      <c r="K4695" t="s">
        <v>109</v>
      </c>
      <c r="L4695" t="s">
        <v>110</v>
      </c>
    </row>
    <row r="4696" spans="1:12" x14ac:dyDescent="0.2">
      <c r="A4696">
        <v>1605</v>
      </c>
      <c r="B4696" t="s">
        <v>1577</v>
      </c>
      <c r="C4696" t="s">
        <v>144</v>
      </c>
      <c r="D4696" t="s">
        <v>108</v>
      </c>
      <c r="E4696" s="1">
        <v>43282</v>
      </c>
      <c r="F4696">
        <v>2</v>
      </c>
      <c r="G4696">
        <v>2999.98</v>
      </c>
      <c r="H4696" t="s">
        <v>1743</v>
      </c>
      <c r="I4696" t="s">
        <v>22</v>
      </c>
      <c r="J4696" t="s">
        <v>1967</v>
      </c>
      <c r="K4696" t="s">
        <v>109</v>
      </c>
      <c r="L4696" t="s">
        <v>110</v>
      </c>
    </row>
    <row r="4697" spans="1:12" x14ac:dyDescent="0.2">
      <c r="A4697">
        <v>1605</v>
      </c>
      <c r="B4697" t="s">
        <v>1577</v>
      </c>
      <c r="C4697" t="s">
        <v>144</v>
      </c>
      <c r="D4697" t="s">
        <v>108</v>
      </c>
      <c r="E4697" s="1">
        <v>43282</v>
      </c>
      <c r="F4697">
        <v>1</v>
      </c>
      <c r="G4697">
        <v>999.99</v>
      </c>
      <c r="H4697" t="s">
        <v>910</v>
      </c>
      <c r="I4697" t="s">
        <v>22</v>
      </c>
      <c r="J4697" t="s">
        <v>1967</v>
      </c>
      <c r="K4697" t="s">
        <v>109</v>
      </c>
      <c r="L4697" t="s">
        <v>110</v>
      </c>
    </row>
    <row r="4698" spans="1:12" x14ac:dyDescent="0.2">
      <c r="A4698">
        <v>1606</v>
      </c>
      <c r="B4698" t="s">
        <v>1040</v>
      </c>
      <c r="C4698" t="s">
        <v>371</v>
      </c>
      <c r="D4698" t="s">
        <v>108</v>
      </c>
      <c r="E4698" s="1">
        <v>43291</v>
      </c>
      <c r="F4698">
        <v>1</v>
      </c>
      <c r="G4698">
        <v>659.99</v>
      </c>
      <c r="H4698" t="s">
        <v>1832</v>
      </c>
      <c r="I4698" t="s">
        <v>15</v>
      </c>
      <c r="J4698" t="s">
        <v>1965</v>
      </c>
      <c r="K4698" t="s">
        <v>109</v>
      </c>
      <c r="L4698" t="s">
        <v>110</v>
      </c>
    </row>
    <row r="4699" spans="1:12" x14ac:dyDescent="0.2">
      <c r="A4699">
        <v>1606</v>
      </c>
      <c r="B4699" t="s">
        <v>1040</v>
      </c>
      <c r="C4699" t="s">
        <v>371</v>
      </c>
      <c r="D4699" t="s">
        <v>108</v>
      </c>
      <c r="E4699" s="1">
        <v>43291</v>
      </c>
      <c r="F4699">
        <v>1</v>
      </c>
      <c r="G4699">
        <v>209.99</v>
      </c>
      <c r="H4699" t="s">
        <v>1876</v>
      </c>
      <c r="I4699" t="s">
        <v>53</v>
      </c>
      <c r="J4699" t="s">
        <v>1967</v>
      </c>
      <c r="K4699" t="s">
        <v>109</v>
      </c>
      <c r="L4699" t="s">
        <v>110</v>
      </c>
    </row>
    <row r="4700" spans="1:12" x14ac:dyDescent="0.2">
      <c r="A4700">
        <v>1607</v>
      </c>
      <c r="B4700" t="s">
        <v>791</v>
      </c>
      <c r="C4700" t="s">
        <v>340</v>
      </c>
      <c r="D4700" t="s">
        <v>13</v>
      </c>
      <c r="E4700" s="1">
        <v>43292</v>
      </c>
      <c r="F4700">
        <v>1</v>
      </c>
      <c r="G4700">
        <v>999.99</v>
      </c>
      <c r="H4700" t="s">
        <v>910</v>
      </c>
      <c r="I4700" t="s">
        <v>22</v>
      </c>
      <c r="J4700" t="s">
        <v>1967</v>
      </c>
      <c r="K4700" t="s">
        <v>16</v>
      </c>
      <c r="L4700" t="s">
        <v>17</v>
      </c>
    </row>
    <row r="4701" spans="1:12" x14ac:dyDescent="0.2">
      <c r="A4701">
        <v>1608</v>
      </c>
      <c r="B4701" t="s">
        <v>603</v>
      </c>
      <c r="C4701" t="s">
        <v>190</v>
      </c>
      <c r="D4701" t="s">
        <v>13</v>
      </c>
      <c r="E4701" s="1">
        <v>43293</v>
      </c>
      <c r="F4701">
        <v>2</v>
      </c>
      <c r="G4701">
        <v>1059.98</v>
      </c>
      <c r="H4701" t="s">
        <v>1932</v>
      </c>
      <c r="I4701" t="s">
        <v>15</v>
      </c>
      <c r="J4701" t="s">
        <v>1965</v>
      </c>
      <c r="K4701" t="s">
        <v>16</v>
      </c>
      <c r="L4701" t="s">
        <v>17</v>
      </c>
    </row>
    <row r="4702" spans="1:12" x14ac:dyDescent="0.2">
      <c r="A4702">
        <v>1609</v>
      </c>
      <c r="B4702" t="s">
        <v>1129</v>
      </c>
      <c r="C4702" t="s">
        <v>164</v>
      </c>
      <c r="D4702" t="s">
        <v>26</v>
      </c>
      <c r="E4702" s="1">
        <v>43335</v>
      </c>
      <c r="F4702">
        <v>2</v>
      </c>
      <c r="G4702">
        <v>639.98</v>
      </c>
      <c r="H4702" t="s">
        <v>1634</v>
      </c>
      <c r="I4702" t="s">
        <v>15</v>
      </c>
      <c r="J4702" t="s">
        <v>1965</v>
      </c>
      <c r="K4702" t="s">
        <v>27</v>
      </c>
      <c r="L4702" t="s">
        <v>31</v>
      </c>
    </row>
    <row r="4703" spans="1:12" x14ac:dyDescent="0.2">
      <c r="A4703">
        <v>1609</v>
      </c>
      <c r="B4703" t="s">
        <v>1129</v>
      </c>
      <c r="C4703" t="s">
        <v>164</v>
      </c>
      <c r="D4703" t="s">
        <v>26</v>
      </c>
      <c r="E4703" s="1">
        <v>43335</v>
      </c>
      <c r="F4703">
        <v>1</v>
      </c>
      <c r="G4703">
        <v>349.99</v>
      </c>
      <c r="H4703" t="s">
        <v>947</v>
      </c>
      <c r="I4703" t="s">
        <v>53</v>
      </c>
      <c r="J4703" t="s">
        <v>1965</v>
      </c>
      <c r="K4703" t="s">
        <v>27</v>
      </c>
      <c r="L4703" t="s">
        <v>31</v>
      </c>
    </row>
    <row r="4704" spans="1:12" x14ac:dyDescent="0.2">
      <c r="A4704">
        <v>1609</v>
      </c>
      <c r="B4704" t="s">
        <v>1129</v>
      </c>
      <c r="C4704" t="s">
        <v>164</v>
      </c>
      <c r="D4704" t="s">
        <v>26</v>
      </c>
      <c r="E4704" s="1">
        <v>43335</v>
      </c>
      <c r="F4704">
        <v>2</v>
      </c>
      <c r="G4704">
        <v>1499.98</v>
      </c>
      <c r="H4704" t="s">
        <v>1724</v>
      </c>
      <c r="I4704" t="s">
        <v>15</v>
      </c>
      <c r="J4704" t="s">
        <v>1965</v>
      </c>
      <c r="K4704" t="s">
        <v>27</v>
      </c>
      <c r="L4704" t="s">
        <v>31</v>
      </c>
    </row>
    <row r="4705" spans="1:12" x14ac:dyDescent="0.2">
      <c r="A4705">
        <v>1609</v>
      </c>
      <c r="B4705" t="s">
        <v>1129</v>
      </c>
      <c r="C4705" t="s">
        <v>164</v>
      </c>
      <c r="D4705" t="s">
        <v>26</v>
      </c>
      <c r="E4705" s="1">
        <v>43335</v>
      </c>
      <c r="F4705">
        <v>1</v>
      </c>
      <c r="G4705">
        <v>533.99</v>
      </c>
      <c r="H4705" t="s">
        <v>957</v>
      </c>
      <c r="I4705" t="s">
        <v>39</v>
      </c>
      <c r="J4705" t="s">
        <v>1972</v>
      </c>
      <c r="K4705" t="s">
        <v>27</v>
      </c>
      <c r="L4705" t="s">
        <v>31</v>
      </c>
    </row>
    <row r="4706" spans="1:12" x14ac:dyDescent="0.2">
      <c r="A4706">
        <v>1610</v>
      </c>
      <c r="B4706" t="s">
        <v>1806</v>
      </c>
      <c r="C4706" t="s">
        <v>356</v>
      </c>
      <c r="D4706" t="s">
        <v>26</v>
      </c>
      <c r="E4706" s="1">
        <v>43337</v>
      </c>
      <c r="F4706">
        <v>1</v>
      </c>
      <c r="G4706">
        <v>832.99</v>
      </c>
      <c r="H4706" t="s">
        <v>1055</v>
      </c>
      <c r="I4706" t="s">
        <v>22</v>
      </c>
      <c r="J4706" t="s">
        <v>1966</v>
      </c>
      <c r="K4706" t="s">
        <v>27</v>
      </c>
      <c r="L4706" t="s">
        <v>31</v>
      </c>
    </row>
    <row r="4707" spans="1:12" x14ac:dyDescent="0.2">
      <c r="A4707">
        <v>1610</v>
      </c>
      <c r="B4707" t="s">
        <v>1806</v>
      </c>
      <c r="C4707" t="s">
        <v>356</v>
      </c>
      <c r="D4707" t="s">
        <v>26</v>
      </c>
      <c r="E4707" s="1">
        <v>43337</v>
      </c>
      <c r="F4707">
        <v>2</v>
      </c>
      <c r="G4707">
        <v>6399.98</v>
      </c>
      <c r="H4707" t="s">
        <v>1887</v>
      </c>
      <c r="I4707" t="s">
        <v>858</v>
      </c>
      <c r="J4707" t="s">
        <v>1967</v>
      </c>
      <c r="K4707" t="s">
        <v>27</v>
      </c>
      <c r="L4707" t="s">
        <v>31</v>
      </c>
    </row>
    <row r="4708" spans="1:12" x14ac:dyDescent="0.2">
      <c r="A4708">
        <v>1611</v>
      </c>
      <c r="B4708" t="s">
        <v>1362</v>
      </c>
      <c r="C4708" t="s">
        <v>1038</v>
      </c>
      <c r="D4708" t="s">
        <v>26</v>
      </c>
      <c r="E4708" s="1">
        <v>43349</v>
      </c>
      <c r="F4708">
        <v>1</v>
      </c>
      <c r="G4708">
        <v>2799.99</v>
      </c>
      <c r="H4708" t="s">
        <v>1923</v>
      </c>
      <c r="I4708" t="s">
        <v>46</v>
      </c>
      <c r="J4708" t="s">
        <v>1965</v>
      </c>
      <c r="K4708" t="s">
        <v>27</v>
      </c>
      <c r="L4708" t="s">
        <v>31</v>
      </c>
    </row>
    <row r="4709" spans="1:12" x14ac:dyDescent="0.2">
      <c r="A4709">
        <v>1611</v>
      </c>
      <c r="B4709" t="s">
        <v>1362</v>
      </c>
      <c r="C4709" t="s">
        <v>1038</v>
      </c>
      <c r="D4709" t="s">
        <v>26</v>
      </c>
      <c r="E4709" s="1">
        <v>43349</v>
      </c>
      <c r="F4709">
        <v>1</v>
      </c>
      <c r="G4709">
        <v>749.99</v>
      </c>
      <c r="H4709" t="s">
        <v>1734</v>
      </c>
      <c r="I4709" t="s">
        <v>15</v>
      </c>
      <c r="J4709" t="s">
        <v>1965</v>
      </c>
      <c r="K4709" t="s">
        <v>27</v>
      </c>
      <c r="L4709" t="s">
        <v>31</v>
      </c>
    </row>
    <row r="4710" spans="1:12" x14ac:dyDescent="0.2">
      <c r="A4710">
        <v>1611</v>
      </c>
      <c r="B4710" t="s">
        <v>1362</v>
      </c>
      <c r="C4710" t="s">
        <v>1038</v>
      </c>
      <c r="D4710" t="s">
        <v>26</v>
      </c>
      <c r="E4710" s="1">
        <v>43349</v>
      </c>
      <c r="F4710">
        <v>2</v>
      </c>
      <c r="G4710">
        <v>6399.98</v>
      </c>
      <c r="H4710" t="s">
        <v>1785</v>
      </c>
      <c r="I4710" t="s">
        <v>858</v>
      </c>
      <c r="J4710" t="s">
        <v>1967</v>
      </c>
      <c r="K4710" t="s">
        <v>27</v>
      </c>
      <c r="L4710" t="s">
        <v>31</v>
      </c>
    </row>
    <row r="4711" spans="1:12" x14ac:dyDescent="0.2">
      <c r="A4711">
        <v>1612</v>
      </c>
      <c r="B4711" t="s">
        <v>1912</v>
      </c>
      <c r="C4711" t="s">
        <v>477</v>
      </c>
      <c r="D4711" t="s">
        <v>13</v>
      </c>
      <c r="E4711" s="1">
        <v>43394</v>
      </c>
      <c r="F4711">
        <v>2</v>
      </c>
      <c r="G4711">
        <v>639.98</v>
      </c>
      <c r="H4711" t="s">
        <v>1946</v>
      </c>
      <c r="I4711" t="s">
        <v>53</v>
      </c>
      <c r="J4711" t="s">
        <v>1965</v>
      </c>
      <c r="K4711" t="s">
        <v>16</v>
      </c>
      <c r="L4711" t="s">
        <v>36</v>
      </c>
    </row>
    <row r="4712" spans="1:12" x14ac:dyDescent="0.2">
      <c r="A4712">
        <v>1612</v>
      </c>
      <c r="B4712" t="s">
        <v>1912</v>
      </c>
      <c r="C4712" t="s">
        <v>477</v>
      </c>
      <c r="D4712" t="s">
        <v>13</v>
      </c>
      <c r="E4712" s="1">
        <v>43394</v>
      </c>
      <c r="F4712">
        <v>2</v>
      </c>
      <c r="G4712">
        <v>639.98</v>
      </c>
      <c r="H4712" t="s">
        <v>1931</v>
      </c>
      <c r="I4712" t="s">
        <v>53</v>
      </c>
      <c r="J4712" t="s">
        <v>1965</v>
      </c>
      <c r="K4712" t="s">
        <v>16</v>
      </c>
      <c r="L4712" t="s">
        <v>36</v>
      </c>
    </row>
    <row r="4713" spans="1:12" x14ac:dyDescent="0.2">
      <c r="A4713">
        <v>1612</v>
      </c>
      <c r="B4713" t="s">
        <v>1912</v>
      </c>
      <c r="C4713" t="s">
        <v>477</v>
      </c>
      <c r="D4713" t="s">
        <v>13</v>
      </c>
      <c r="E4713" s="1">
        <v>43394</v>
      </c>
      <c r="F4713">
        <v>2</v>
      </c>
      <c r="G4713">
        <v>679.98</v>
      </c>
      <c r="H4713" t="s">
        <v>926</v>
      </c>
      <c r="I4713" t="s">
        <v>53</v>
      </c>
      <c r="J4713" t="s">
        <v>1965</v>
      </c>
      <c r="K4713" t="s">
        <v>16</v>
      </c>
      <c r="L4713" t="s">
        <v>36</v>
      </c>
    </row>
    <row r="4714" spans="1:12" x14ac:dyDescent="0.2">
      <c r="A4714">
        <v>1612</v>
      </c>
      <c r="B4714" t="s">
        <v>1912</v>
      </c>
      <c r="C4714" t="s">
        <v>477</v>
      </c>
      <c r="D4714" t="s">
        <v>13</v>
      </c>
      <c r="E4714" s="1">
        <v>43394</v>
      </c>
      <c r="F4714">
        <v>1</v>
      </c>
      <c r="G4714">
        <v>699.99</v>
      </c>
      <c r="H4714" t="s">
        <v>1835</v>
      </c>
      <c r="I4714" t="s">
        <v>15</v>
      </c>
      <c r="J4714" t="s">
        <v>1965</v>
      </c>
      <c r="K4714" t="s">
        <v>16</v>
      </c>
      <c r="L4714" t="s">
        <v>36</v>
      </c>
    </row>
    <row r="4715" spans="1:12" x14ac:dyDescent="0.2">
      <c r="A4715">
        <v>1612</v>
      </c>
      <c r="B4715" t="s">
        <v>1912</v>
      </c>
      <c r="C4715" t="s">
        <v>477</v>
      </c>
      <c r="D4715" t="s">
        <v>13</v>
      </c>
      <c r="E4715" s="1">
        <v>43394</v>
      </c>
      <c r="F4715">
        <v>1</v>
      </c>
      <c r="G4715">
        <v>1559.99</v>
      </c>
      <c r="H4715" t="s">
        <v>967</v>
      </c>
      <c r="I4715" t="s">
        <v>46</v>
      </c>
      <c r="J4715" t="s">
        <v>1972</v>
      </c>
      <c r="K4715" t="s">
        <v>16</v>
      </c>
      <c r="L4715" t="s">
        <v>36</v>
      </c>
    </row>
    <row r="4716" spans="1:12" x14ac:dyDescent="0.2">
      <c r="A4716">
        <v>1613</v>
      </c>
      <c r="B4716" t="s">
        <v>814</v>
      </c>
      <c r="C4716" t="s">
        <v>103</v>
      </c>
      <c r="D4716" t="s">
        <v>26</v>
      </c>
      <c r="E4716" s="1">
        <v>43422</v>
      </c>
      <c r="F4716">
        <v>2</v>
      </c>
      <c r="G4716">
        <v>639.98</v>
      </c>
      <c r="H4716" t="s">
        <v>1639</v>
      </c>
      <c r="I4716" t="s">
        <v>53</v>
      </c>
      <c r="J4716" t="s">
        <v>1965</v>
      </c>
      <c r="K4716" t="s">
        <v>27</v>
      </c>
      <c r="L4716" t="s">
        <v>28</v>
      </c>
    </row>
    <row r="4717" spans="1:12" x14ac:dyDescent="0.2">
      <c r="A4717">
        <v>1613</v>
      </c>
      <c r="B4717" t="s">
        <v>814</v>
      </c>
      <c r="C4717" t="s">
        <v>103</v>
      </c>
      <c r="D4717" t="s">
        <v>26</v>
      </c>
      <c r="E4717" s="1">
        <v>43422</v>
      </c>
      <c r="F4717">
        <v>1</v>
      </c>
      <c r="G4717">
        <v>4999.99</v>
      </c>
      <c r="H4717" t="s">
        <v>1668</v>
      </c>
      <c r="I4717" t="s">
        <v>858</v>
      </c>
      <c r="J4717" t="s">
        <v>1967</v>
      </c>
      <c r="K4717" t="s">
        <v>27</v>
      </c>
      <c r="L4717" t="s">
        <v>28</v>
      </c>
    </row>
    <row r="4718" spans="1:12" x14ac:dyDescent="0.2">
      <c r="A4718">
        <v>1614</v>
      </c>
      <c r="B4718" t="s">
        <v>1073</v>
      </c>
      <c r="C4718" t="s">
        <v>314</v>
      </c>
      <c r="D4718" t="s">
        <v>108</v>
      </c>
      <c r="E4718" s="1">
        <v>43432</v>
      </c>
      <c r="F4718">
        <v>2</v>
      </c>
      <c r="G4718">
        <v>539.98</v>
      </c>
      <c r="H4718" t="s">
        <v>1748</v>
      </c>
      <c r="I4718" t="s">
        <v>15</v>
      </c>
      <c r="J4718" t="s">
        <v>1965</v>
      </c>
      <c r="K4718" t="s">
        <v>109</v>
      </c>
      <c r="L4718" t="s">
        <v>110</v>
      </c>
    </row>
    <row r="4719" spans="1:12" x14ac:dyDescent="0.2">
      <c r="A4719">
        <v>1614</v>
      </c>
      <c r="B4719" t="s">
        <v>1073</v>
      </c>
      <c r="C4719" t="s">
        <v>314</v>
      </c>
      <c r="D4719" t="s">
        <v>108</v>
      </c>
      <c r="E4719" s="1">
        <v>43432</v>
      </c>
      <c r="F4719">
        <v>1</v>
      </c>
      <c r="G4719">
        <v>1499</v>
      </c>
      <c r="H4719" t="s">
        <v>1742</v>
      </c>
      <c r="I4719" t="s">
        <v>22</v>
      </c>
      <c r="J4719" t="s">
        <v>1966</v>
      </c>
      <c r="K4719" t="s">
        <v>109</v>
      </c>
      <c r="L4719" t="s">
        <v>110</v>
      </c>
    </row>
    <row r="4720" spans="1:12" x14ac:dyDescent="0.2">
      <c r="A4720">
        <v>1614</v>
      </c>
      <c r="B4720" t="s">
        <v>1073</v>
      </c>
      <c r="C4720" t="s">
        <v>314</v>
      </c>
      <c r="D4720" t="s">
        <v>108</v>
      </c>
      <c r="E4720" s="1">
        <v>43432</v>
      </c>
      <c r="F4720">
        <v>2</v>
      </c>
      <c r="G4720">
        <v>4599.9799999999996</v>
      </c>
      <c r="H4720" t="s">
        <v>1702</v>
      </c>
      <c r="I4720" t="s">
        <v>858</v>
      </c>
      <c r="J4720" t="s">
        <v>1967</v>
      </c>
      <c r="K4720" t="s">
        <v>109</v>
      </c>
      <c r="L4720" t="s">
        <v>110</v>
      </c>
    </row>
    <row r="4721" spans="1:12" x14ac:dyDescent="0.2">
      <c r="A4721">
        <v>1615</v>
      </c>
      <c r="B4721" t="s">
        <v>1688</v>
      </c>
      <c r="C4721" t="s">
        <v>567</v>
      </c>
      <c r="D4721" t="s">
        <v>108</v>
      </c>
      <c r="E4721" s="1">
        <v>43462</v>
      </c>
      <c r="F4721">
        <v>1</v>
      </c>
      <c r="G4721">
        <v>899.99</v>
      </c>
      <c r="H4721" t="s">
        <v>1770</v>
      </c>
      <c r="I4721" t="s">
        <v>15</v>
      </c>
      <c r="J4721" t="s">
        <v>1965</v>
      </c>
      <c r="K4721" t="s">
        <v>109</v>
      </c>
      <c r="L4721" t="s">
        <v>110</v>
      </c>
    </row>
    <row r="4722" spans="1:12" x14ac:dyDescent="0.2">
      <c r="A4722">
        <v>1615</v>
      </c>
      <c r="B4722" t="s">
        <v>1688</v>
      </c>
      <c r="C4722" t="s">
        <v>567</v>
      </c>
      <c r="D4722" t="s">
        <v>108</v>
      </c>
      <c r="E4722" s="1">
        <v>43462</v>
      </c>
      <c r="F4722">
        <v>1</v>
      </c>
      <c r="G4722">
        <v>2499.9899999999998</v>
      </c>
      <c r="H4722" t="s">
        <v>1758</v>
      </c>
      <c r="I4722" t="s">
        <v>858</v>
      </c>
      <c r="J4722" t="s">
        <v>1967</v>
      </c>
      <c r="K4722" t="s">
        <v>109</v>
      </c>
      <c r="L4722" t="s">
        <v>110</v>
      </c>
    </row>
    <row r="4723" spans="1:12" x14ac:dyDescent="0.2">
      <c r="A4723">
        <v>1615</v>
      </c>
      <c r="B4723" t="s">
        <v>1688</v>
      </c>
      <c r="C4723" t="s">
        <v>567</v>
      </c>
      <c r="D4723" t="s">
        <v>108</v>
      </c>
      <c r="E4723" s="1">
        <v>43462</v>
      </c>
      <c r="F4723">
        <v>2</v>
      </c>
      <c r="G4723">
        <v>4599.9799999999996</v>
      </c>
      <c r="H4723" t="s">
        <v>1842</v>
      </c>
      <c r="I4723" t="s">
        <v>46</v>
      </c>
      <c r="J4723" t="s">
        <v>1967</v>
      </c>
      <c r="K4723" t="s">
        <v>109</v>
      </c>
      <c r="L4723" t="s">
        <v>110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V280"/>
  <sheetViews>
    <sheetView workbookViewId="0">
      <selection activeCell="C8" sqref="C8"/>
    </sheetView>
  </sheetViews>
  <sheetFormatPr baseColWidth="10" defaultRowHeight="16" x14ac:dyDescent="0.2"/>
  <cols>
    <col min="1" max="1" width="18.33203125" bestFit="1" customWidth="1"/>
    <col min="2" max="2" width="14" style="24" bestFit="1" customWidth="1"/>
    <col min="5" max="5" width="9" bestFit="1" customWidth="1"/>
    <col min="6" max="6" width="14" style="24" bestFit="1" customWidth="1"/>
    <col min="8" max="8" width="14.6640625" bestFit="1" customWidth="1"/>
    <col min="9" max="9" width="15.33203125" bestFit="1" customWidth="1"/>
    <col min="10" max="10" width="6.6640625" customWidth="1"/>
    <col min="11" max="11" width="15" bestFit="1" customWidth="1"/>
    <col min="12" max="12" width="14" style="24" bestFit="1" customWidth="1"/>
    <col min="13" max="13" width="15" bestFit="1" customWidth="1"/>
    <col min="14" max="14" width="11.1640625" bestFit="1" customWidth="1"/>
    <col min="15" max="16" width="15.33203125" bestFit="1" customWidth="1"/>
    <col min="17" max="17" width="7.6640625" customWidth="1"/>
    <col min="18" max="19" width="16.6640625" bestFit="1" customWidth="1"/>
    <col min="20" max="20" width="14" bestFit="1" customWidth="1"/>
    <col min="21" max="21" width="13" bestFit="1" customWidth="1"/>
    <col min="22" max="22" width="15.33203125" bestFit="1" customWidth="1"/>
    <col min="23" max="32" width="7.6640625" customWidth="1"/>
    <col min="33" max="40" width="6.6640625" customWidth="1"/>
    <col min="41" max="57" width="7.6640625" customWidth="1"/>
    <col min="58" max="65" width="6.6640625" customWidth="1"/>
    <col min="66" max="83" width="7.6640625" customWidth="1"/>
    <col min="84" max="90" width="6.6640625" customWidth="1"/>
    <col min="91" max="106" width="7.6640625" customWidth="1"/>
    <col min="107" max="113" width="6.6640625" customWidth="1"/>
    <col min="114" max="130" width="7.6640625" customWidth="1"/>
    <col min="131" max="138" width="6.6640625" customWidth="1"/>
    <col min="139" max="156" width="7.6640625" customWidth="1"/>
    <col min="157" max="162" width="6.6640625" customWidth="1"/>
    <col min="163" max="180" width="7.6640625" customWidth="1"/>
    <col min="181" max="182" width="6.6640625" customWidth="1"/>
    <col min="183" max="183" width="8.1640625" customWidth="1"/>
    <col min="184" max="188" width="6.6640625" customWidth="1"/>
    <col min="189" max="200" width="7.6640625" customWidth="1"/>
    <col min="201" max="201" width="8.1640625" customWidth="1"/>
    <col min="202" max="208" width="7.6640625" customWidth="1"/>
    <col min="209" max="216" width="6.6640625" customWidth="1"/>
    <col min="217" max="245" width="7.6640625" customWidth="1"/>
    <col min="246" max="265" width="8.6640625" customWidth="1"/>
    <col min="266" max="271" width="7.6640625" customWidth="1"/>
    <col min="272" max="287" width="8.6640625" customWidth="1"/>
    <col min="288" max="292" width="7.6640625" customWidth="1"/>
    <col min="293" max="293" width="8.1640625" customWidth="1"/>
    <col min="294" max="313" width="8.6640625" customWidth="1"/>
    <col min="314" max="319" width="6.6640625" customWidth="1"/>
    <col min="320" max="338" width="7.6640625" customWidth="1"/>
    <col min="339" max="347" width="6.6640625" customWidth="1"/>
    <col min="348" max="361" width="7.6640625" customWidth="1"/>
    <col min="362" max="370" width="6.6640625" customWidth="1"/>
    <col min="371" max="387" width="7.6640625" customWidth="1"/>
    <col min="388" max="393" width="6.6640625" customWidth="1"/>
    <col min="394" max="394" width="8.1640625" customWidth="1"/>
    <col min="395" max="395" width="6.6640625" customWidth="1"/>
    <col min="396" max="413" width="7.6640625" customWidth="1"/>
    <col min="414" max="422" width="6.6640625" customWidth="1"/>
    <col min="423" max="441" width="7.6640625" customWidth="1"/>
    <col min="442" max="445" width="6.6640625" customWidth="1"/>
    <col min="446" max="446" width="9.1640625" customWidth="1"/>
    <col min="447" max="447" width="7.6640625" customWidth="1"/>
    <col min="448" max="448" width="9.1640625" customWidth="1"/>
    <col min="449" max="465" width="7.6640625" customWidth="1"/>
    <col min="466" max="470" width="6.6640625" customWidth="1"/>
    <col min="471" max="480" width="7.6640625" customWidth="1"/>
    <col min="481" max="481" width="9.1640625" customWidth="1"/>
    <col min="482" max="486" width="7.6640625" customWidth="1"/>
    <col min="487" max="492" width="6.6640625" customWidth="1"/>
    <col min="493" max="496" width="7.6640625" customWidth="1"/>
    <col min="497" max="497" width="8.1640625" customWidth="1"/>
    <col min="498" max="513" width="7.6640625" customWidth="1"/>
    <col min="514" max="521" width="6.6640625" customWidth="1"/>
    <col min="522" max="548" width="7.6640625" customWidth="1"/>
    <col min="549" max="566" width="8.6640625" customWidth="1"/>
    <col min="567" max="575" width="7.6640625" customWidth="1"/>
    <col min="576" max="594" width="8.6640625" customWidth="1"/>
    <col min="595" max="601" width="7.6640625" customWidth="1"/>
    <col min="602" max="616" width="8.6640625" customWidth="1"/>
    <col min="617" max="623" width="6.6640625" customWidth="1"/>
    <col min="624" max="637" width="7.6640625" customWidth="1"/>
    <col min="638" max="638" width="9.1640625" customWidth="1"/>
    <col min="639" max="643" width="7.6640625" customWidth="1"/>
    <col min="644" max="650" width="6.6640625" customWidth="1"/>
    <col min="651" max="664" width="7.6640625" customWidth="1"/>
    <col min="665" max="671" width="6.6640625" customWidth="1"/>
    <col min="672" max="691" width="7.6640625" customWidth="1"/>
    <col min="692" max="692" width="9.1640625" customWidth="1"/>
    <col min="693" max="698" width="6.6640625" customWidth="1"/>
    <col min="699" max="701" width="9.1640625" customWidth="1"/>
    <col min="702" max="706" width="7.6640625" customWidth="1"/>
    <col min="707" max="707" width="9.1640625" customWidth="1"/>
    <col min="708" max="708" width="8.1640625" customWidth="1"/>
    <col min="709" max="709" width="9.1640625" customWidth="1"/>
    <col min="710" max="713" width="7.6640625" customWidth="1"/>
    <col min="714" max="714" width="8.1640625" customWidth="1"/>
    <col min="715" max="717" width="7.6640625" customWidth="1"/>
    <col min="718" max="718" width="9.1640625" customWidth="1"/>
    <col min="719" max="722" width="7.6640625" customWidth="1"/>
    <col min="723" max="723" width="6.6640625" customWidth="1"/>
    <col min="724" max="726" width="7.6640625" customWidth="1"/>
    <col min="727" max="727" width="8.1640625" customWidth="1"/>
    <col min="728" max="728" width="7.6640625" customWidth="1"/>
    <col min="729" max="729" width="8.1640625" customWidth="1"/>
    <col min="730" max="733" width="8.6640625" customWidth="1"/>
    <col min="734" max="734" width="10.6640625" customWidth="1"/>
  </cols>
  <sheetData>
    <row r="1" spans="1:20" x14ac:dyDescent="0.2">
      <c r="A1" s="3" t="s">
        <v>1974</v>
      </c>
      <c r="B1" t="s">
        <v>1947</v>
      </c>
      <c r="E1" s="3" t="s">
        <v>1979</v>
      </c>
      <c r="F1" t="s">
        <v>1947</v>
      </c>
      <c r="H1" s="3" t="s">
        <v>1975</v>
      </c>
      <c r="I1" t="s">
        <v>1947</v>
      </c>
      <c r="K1" t="s">
        <v>1975</v>
      </c>
      <c r="L1" s="24" t="s">
        <v>1947</v>
      </c>
      <c r="N1" s="3" t="s">
        <v>1978</v>
      </c>
      <c r="O1" s="23" t="s">
        <v>1947</v>
      </c>
      <c r="S1" s="3" t="s">
        <v>1977</v>
      </c>
      <c r="T1" t="s">
        <v>1947</v>
      </c>
    </row>
    <row r="2" spans="1:20" x14ac:dyDescent="0.2">
      <c r="A2" s="4" t="s">
        <v>1948</v>
      </c>
      <c r="B2" s="2">
        <v>2709484.4700000226</v>
      </c>
      <c r="E2" s="4" t="s">
        <v>1948</v>
      </c>
      <c r="F2" s="2"/>
      <c r="H2" s="4" t="s">
        <v>13</v>
      </c>
      <c r="I2" s="23">
        <v>1790145.9099999892</v>
      </c>
      <c r="K2" t="s">
        <v>13</v>
      </c>
      <c r="L2" s="24">
        <v>1790145.9099999892</v>
      </c>
      <c r="N2" s="4" t="s">
        <v>1967</v>
      </c>
      <c r="O2" s="23">
        <v>5129381.610000127</v>
      </c>
      <c r="S2" s="4" t="s">
        <v>22</v>
      </c>
      <c r="T2" s="23">
        <v>3030775.7100000265</v>
      </c>
    </row>
    <row r="3" spans="1:20" x14ac:dyDescent="0.2">
      <c r="A3" s="4" t="s">
        <v>1949</v>
      </c>
      <c r="B3" s="2">
        <v>3845515.0200000792</v>
      </c>
      <c r="E3" s="5" t="s">
        <v>1951</v>
      </c>
      <c r="F3" s="2">
        <v>241184.15000000017</v>
      </c>
      <c r="H3" s="4" t="s">
        <v>26</v>
      </c>
      <c r="I3" s="23">
        <v>5826242.2100003222</v>
      </c>
      <c r="K3" t="s">
        <v>26</v>
      </c>
      <c r="L3" s="24">
        <v>5826242.2100003222</v>
      </c>
      <c r="N3" s="4" t="s">
        <v>1965</v>
      </c>
      <c r="O3" s="23">
        <v>1344143.7899999814</v>
      </c>
      <c r="S3" s="4" t="s">
        <v>858</v>
      </c>
      <c r="T3" s="23">
        <v>1852555.5999999959</v>
      </c>
    </row>
    <row r="4" spans="1:20" x14ac:dyDescent="0.2">
      <c r="A4" s="4" t="s">
        <v>1950</v>
      </c>
      <c r="B4" s="2">
        <v>2023989.3899999899</v>
      </c>
      <c r="E4" s="5" t="s">
        <v>1952</v>
      </c>
      <c r="F4" s="2">
        <v>175768.09999999998</v>
      </c>
      <c r="H4" s="4" t="s">
        <v>108</v>
      </c>
      <c r="I4" s="23">
        <v>962600.759999995</v>
      </c>
      <c r="K4" t="s">
        <v>108</v>
      </c>
      <c r="L4" s="24">
        <v>962600.759999995</v>
      </c>
      <c r="N4" s="4" t="s">
        <v>1966</v>
      </c>
      <c r="O4" s="23">
        <v>1063135.8199999952</v>
      </c>
      <c r="S4" s="4" t="s">
        <v>15</v>
      </c>
      <c r="T4" s="23">
        <v>1109151.0399999882</v>
      </c>
    </row>
    <row r="5" spans="1:20" x14ac:dyDescent="0.2">
      <c r="B5"/>
      <c r="E5" s="5" t="s">
        <v>1953</v>
      </c>
      <c r="F5" s="2">
        <v>202157.14</v>
      </c>
      <c r="N5" s="4" t="s">
        <v>1972</v>
      </c>
      <c r="O5" s="23">
        <v>381919.68999999808</v>
      </c>
      <c r="S5" s="4" t="s">
        <v>46</v>
      </c>
      <c r="T5" s="23">
        <v>1020236.8499999979</v>
      </c>
    </row>
    <row r="6" spans="1:20" x14ac:dyDescent="0.2">
      <c r="B6"/>
      <c r="E6" s="5" t="s">
        <v>1954</v>
      </c>
      <c r="F6" s="2">
        <v>187223.55000000008</v>
      </c>
      <c r="N6" s="4" t="s">
        <v>1971</v>
      </c>
      <c r="O6" s="23">
        <v>207096.69000000015</v>
      </c>
      <c r="S6" s="4" t="s">
        <v>20</v>
      </c>
      <c r="T6" s="23">
        <v>799874.59999999858</v>
      </c>
    </row>
    <row r="7" spans="1:20" x14ac:dyDescent="0.2">
      <c r="A7" s="3" t="s">
        <v>1980</v>
      </c>
      <c r="B7" t="s">
        <v>1947</v>
      </c>
      <c r="E7" s="5" t="s">
        <v>1955</v>
      </c>
      <c r="F7" s="2">
        <v>228701.13000000006</v>
      </c>
      <c r="H7" s="3" t="s">
        <v>1976</v>
      </c>
      <c r="I7" s="23" t="s">
        <v>1947</v>
      </c>
      <c r="N7" s="4" t="s">
        <v>1970</v>
      </c>
      <c r="O7" s="23">
        <v>193798.71000000008</v>
      </c>
      <c r="S7" s="4" t="s">
        <v>39</v>
      </c>
      <c r="T7" s="23">
        <v>438506.86999999714</v>
      </c>
    </row>
    <row r="8" spans="1:20" x14ac:dyDescent="0.2">
      <c r="A8" s="4" t="s">
        <v>1730</v>
      </c>
      <c r="B8" s="23">
        <v>27618.95</v>
      </c>
      <c r="E8" s="5" t="s">
        <v>1956</v>
      </c>
      <c r="F8" s="2">
        <v>231120.29000000007</v>
      </c>
      <c r="H8" s="4" t="s">
        <v>27</v>
      </c>
      <c r="I8" s="23">
        <v>5826242.2100003222</v>
      </c>
      <c r="N8" s="4" t="s">
        <v>1969</v>
      </c>
      <c r="O8" s="23">
        <v>166164</v>
      </c>
      <c r="S8" s="4" t="s">
        <v>53</v>
      </c>
      <c r="T8" s="23">
        <v>327888.20999999793</v>
      </c>
    </row>
    <row r="9" spans="1:20" x14ac:dyDescent="0.2">
      <c r="A9" s="4" t="s">
        <v>41</v>
      </c>
      <c r="B9" s="23">
        <v>37138.86</v>
      </c>
      <c r="E9" s="5" t="s">
        <v>1957</v>
      </c>
      <c r="F9" s="2">
        <v>222854.21000000008</v>
      </c>
      <c r="H9" s="4" t="s">
        <v>109</v>
      </c>
      <c r="I9" s="23">
        <v>962600.759999995</v>
      </c>
      <c r="N9" s="4" t="s">
        <v>1968</v>
      </c>
      <c r="O9" s="23">
        <v>88498.82</v>
      </c>
    </row>
    <row r="10" spans="1:20" x14ac:dyDescent="0.2">
      <c r="A10" s="4" t="s">
        <v>1129</v>
      </c>
      <c r="B10" s="23">
        <v>37801.840000000004</v>
      </c>
      <c r="E10" s="5" t="s">
        <v>1958</v>
      </c>
      <c r="F10" s="2">
        <v>253130.83000000002</v>
      </c>
      <c r="H10" s="4" t="s">
        <v>16</v>
      </c>
      <c r="I10" s="23">
        <v>1790145.9099999892</v>
      </c>
      <c r="N10" s="4" t="s">
        <v>1973</v>
      </c>
      <c r="O10" s="23">
        <v>4849.75</v>
      </c>
    </row>
    <row r="11" spans="1:20" x14ac:dyDescent="0.2">
      <c r="A11" s="4" t="s">
        <v>1242</v>
      </c>
      <c r="B11" s="23">
        <v>34390.879999999997</v>
      </c>
      <c r="E11" s="5" t="s">
        <v>1959</v>
      </c>
      <c r="F11" s="2">
        <v>303282.60999999981</v>
      </c>
    </row>
    <row r="12" spans="1:20" x14ac:dyDescent="0.2">
      <c r="A12" s="4" t="s">
        <v>1362</v>
      </c>
      <c r="B12" s="23">
        <v>35857.86</v>
      </c>
      <c r="E12" s="5" t="s">
        <v>1960</v>
      </c>
      <c r="F12" s="2">
        <v>235051.7900000001</v>
      </c>
    </row>
    <row r="13" spans="1:20" x14ac:dyDescent="0.2">
      <c r="A13" s="4" t="s">
        <v>559</v>
      </c>
      <c r="B13" s="23">
        <v>34503.82</v>
      </c>
      <c r="E13" s="5" t="s">
        <v>1961</v>
      </c>
      <c r="F13" s="2">
        <v>205315.47000000003</v>
      </c>
      <c r="L13" t="s">
        <v>1947</v>
      </c>
    </row>
    <row r="14" spans="1:20" x14ac:dyDescent="0.2">
      <c r="A14" s="4" t="s">
        <v>605</v>
      </c>
      <c r="B14" s="23">
        <v>29661.829999999998</v>
      </c>
      <c r="E14" s="5" t="s">
        <v>1962</v>
      </c>
      <c r="F14" s="2">
        <v>223695.2</v>
      </c>
      <c r="K14" s="4" t="s">
        <v>28</v>
      </c>
      <c r="L14" s="23">
        <v>2938888.7300000275</v>
      </c>
    </row>
    <row r="15" spans="1:20" x14ac:dyDescent="0.2">
      <c r="A15" s="4" t="s">
        <v>814</v>
      </c>
      <c r="B15" s="23">
        <v>30645.870000000003</v>
      </c>
      <c r="E15" s="4" t="s">
        <v>1949</v>
      </c>
      <c r="F15" s="2"/>
      <c r="K15" s="4" t="s">
        <v>31</v>
      </c>
      <c r="L15" s="23">
        <v>2887353.4800000163</v>
      </c>
    </row>
    <row r="16" spans="1:20" x14ac:dyDescent="0.2">
      <c r="A16" s="4" t="s">
        <v>1240</v>
      </c>
      <c r="B16" s="23">
        <v>29214.89</v>
      </c>
      <c r="E16" s="5" t="s">
        <v>1951</v>
      </c>
      <c r="F16" s="2">
        <v>316954.76999999984</v>
      </c>
      <c r="K16" s="4" t="s">
        <v>36</v>
      </c>
      <c r="L16" s="23">
        <v>952722.25999999489</v>
      </c>
    </row>
    <row r="17" spans="1:22" x14ac:dyDescent="0.2">
      <c r="A17" s="4" t="s">
        <v>1615</v>
      </c>
      <c r="B17" s="23">
        <v>37500.89</v>
      </c>
      <c r="E17" s="5" t="s">
        <v>1952</v>
      </c>
      <c r="F17" s="2">
        <v>348740.46999999951</v>
      </c>
      <c r="K17" s="4" t="s">
        <v>17</v>
      </c>
      <c r="L17" s="23">
        <v>837423.64999999607</v>
      </c>
    </row>
    <row r="18" spans="1:22" x14ac:dyDescent="0.2">
      <c r="B18"/>
      <c r="E18" s="5" t="s">
        <v>1953</v>
      </c>
      <c r="F18" s="2">
        <v>348177.12999999936</v>
      </c>
      <c r="K18" s="4" t="s">
        <v>110</v>
      </c>
      <c r="L18" s="23">
        <v>516695.1699999983</v>
      </c>
    </row>
    <row r="19" spans="1:22" x14ac:dyDescent="0.2">
      <c r="B19"/>
      <c r="E19" s="5" t="s">
        <v>1954</v>
      </c>
      <c r="F19" s="2">
        <v>254105.57000000012</v>
      </c>
      <c r="K19" s="4" t="s">
        <v>179</v>
      </c>
      <c r="L19" s="23">
        <v>445905.58999999904</v>
      </c>
      <c r="U19" s="4"/>
      <c r="V19" s="2"/>
    </row>
    <row r="20" spans="1:22" x14ac:dyDescent="0.2">
      <c r="B20"/>
      <c r="E20" s="5" t="s">
        <v>1955</v>
      </c>
      <c r="F20" s="2">
        <v>297754.65999999974</v>
      </c>
      <c r="U20" s="4"/>
      <c r="V20" s="2"/>
    </row>
    <row r="21" spans="1:22" x14ac:dyDescent="0.2">
      <c r="B21"/>
      <c r="E21" s="5" t="s">
        <v>1956</v>
      </c>
      <c r="F21" s="2">
        <v>419892.06999999902</v>
      </c>
      <c r="U21" s="4"/>
      <c r="V21" s="2"/>
    </row>
    <row r="22" spans="1:22" x14ac:dyDescent="0.2">
      <c r="B22"/>
      <c r="E22" s="5" t="s">
        <v>1957</v>
      </c>
      <c r="F22" s="2">
        <v>255727.63000000015</v>
      </c>
      <c r="U22" s="4"/>
      <c r="V22" s="2"/>
    </row>
    <row r="23" spans="1:22" x14ac:dyDescent="0.2">
      <c r="B23"/>
      <c r="E23" s="5" t="s">
        <v>1958</v>
      </c>
      <c r="F23" s="2">
        <v>322553.3199999996</v>
      </c>
      <c r="U23" s="4"/>
      <c r="V23" s="2"/>
    </row>
    <row r="24" spans="1:22" x14ac:dyDescent="0.2">
      <c r="B24"/>
      <c r="E24" s="5" t="s">
        <v>1959</v>
      </c>
      <c r="F24" s="2">
        <v>329388.67999999953</v>
      </c>
      <c r="U24" s="4"/>
      <c r="V24" s="2"/>
    </row>
    <row r="25" spans="1:22" x14ac:dyDescent="0.2">
      <c r="B25"/>
      <c r="E25" s="5" t="s">
        <v>1960</v>
      </c>
      <c r="F25" s="2">
        <v>345316.17999999964</v>
      </c>
      <c r="U25" s="4"/>
      <c r="V25" s="2"/>
    </row>
    <row r="26" spans="1:22" x14ac:dyDescent="0.2">
      <c r="B26"/>
      <c r="E26" s="5" t="s">
        <v>1961</v>
      </c>
      <c r="F26" s="2">
        <v>315881.66999999969</v>
      </c>
      <c r="U26" s="4"/>
      <c r="V26" s="2"/>
    </row>
    <row r="27" spans="1:22" x14ac:dyDescent="0.2">
      <c r="B27"/>
      <c r="E27" s="5" t="s">
        <v>1962</v>
      </c>
      <c r="F27" s="2">
        <v>291022.8699999997</v>
      </c>
      <c r="L27"/>
    </row>
    <row r="28" spans="1:22" x14ac:dyDescent="0.2">
      <c r="B28"/>
      <c r="E28" s="4" t="s">
        <v>1950</v>
      </c>
      <c r="F28" s="2"/>
      <c r="L28"/>
    </row>
    <row r="29" spans="1:22" x14ac:dyDescent="0.2">
      <c r="B29"/>
      <c r="E29" s="5" t="s">
        <v>1951</v>
      </c>
      <c r="F29" s="2">
        <v>426301.71999999922</v>
      </c>
      <c r="L29"/>
    </row>
    <row r="30" spans="1:22" x14ac:dyDescent="0.2">
      <c r="B30"/>
      <c r="E30" s="5" t="s">
        <v>1952</v>
      </c>
      <c r="F30" s="2">
        <v>223941.44000000003</v>
      </c>
      <c r="L30"/>
    </row>
    <row r="31" spans="1:22" x14ac:dyDescent="0.2">
      <c r="B31"/>
      <c r="E31" s="5" t="s">
        <v>1953</v>
      </c>
      <c r="F31" s="2">
        <v>406701.19999999931</v>
      </c>
      <c r="L31"/>
    </row>
    <row r="32" spans="1:22" x14ac:dyDescent="0.2">
      <c r="B32"/>
      <c r="E32" s="5" t="s">
        <v>1954</v>
      </c>
      <c r="F32" s="2">
        <v>909179.46999999648</v>
      </c>
      <c r="L32"/>
    </row>
    <row r="33" spans="2:22" x14ac:dyDescent="0.2">
      <c r="B33"/>
      <c r="E33" s="5" t="s">
        <v>1956</v>
      </c>
      <c r="F33" s="2">
        <v>209.99</v>
      </c>
      <c r="L33"/>
    </row>
    <row r="34" spans="2:22" x14ac:dyDescent="0.2">
      <c r="B34"/>
      <c r="E34" s="5" t="s">
        <v>1957</v>
      </c>
      <c r="F34" s="2">
        <v>12949.889999999998</v>
      </c>
      <c r="L34"/>
    </row>
    <row r="35" spans="2:22" x14ac:dyDescent="0.2">
      <c r="B35"/>
      <c r="E35" s="5" t="s">
        <v>1958</v>
      </c>
      <c r="F35" s="2">
        <v>10256.91</v>
      </c>
      <c r="L35"/>
    </row>
    <row r="36" spans="2:22" x14ac:dyDescent="0.2">
      <c r="B36"/>
      <c r="E36" s="5" t="s">
        <v>1959</v>
      </c>
      <c r="F36" s="2">
        <v>9949.9599999999991</v>
      </c>
      <c r="L36"/>
    </row>
    <row r="37" spans="2:22" x14ac:dyDescent="0.2">
      <c r="B37"/>
      <c r="E37" s="5" t="s">
        <v>1960</v>
      </c>
      <c r="F37" s="2">
        <v>4219.92</v>
      </c>
      <c r="L37"/>
    </row>
    <row r="38" spans="2:22" x14ac:dyDescent="0.2">
      <c r="B38"/>
      <c r="E38" s="5" t="s">
        <v>1961</v>
      </c>
      <c r="F38" s="2">
        <v>12278.929999999998</v>
      </c>
      <c r="L38"/>
    </row>
    <row r="39" spans="2:22" x14ac:dyDescent="0.2">
      <c r="B39"/>
      <c r="E39" s="5" t="s">
        <v>1962</v>
      </c>
      <c r="F39" s="2">
        <v>7999.9599999999991</v>
      </c>
      <c r="L39"/>
    </row>
    <row r="40" spans="2:22" x14ac:dyDescent="0.2">
      <c r="B40"/>
      <c r="F40"/>
      <c r="U40" s="4"/>
      <c r="V40" s="2"/>
    </row>
    <row r="41" spans="2:22" x14ac:dyDescent="0.2">
      <c r="B41"/>
      <c r="U41" s="4"/>
      <c r="V41" s="2"/>
    </row>
    <row r="42" spans="2:22" x14ac:dyDescent="0.2">
      <c r="B42"/>
      <c r="U42" s="4"/>
      <c r="V42" s="2"/>
    </row>
    <row r="43" spans="2:22" x14ac:dyDescent="0.2">
      <c r="B43"/>
      <c r="U43" s="4"/>
      <c r="V43" s="2"/>
    </row>
    <row r="44" spans="2:22" x14ac:dyDescent="0.2">
      <c r="B44"/>
      <c r="U44" s="4"/>
      <c r="V44" s="2"/>
    </row>
    <row r="45" spans="2:22" x14ac:dyDescent="0.2">
      <c r="B45"/>
      <c r="U45" s="4"/>
      <c r="V45" s="2"/>
    </row>
    <row r="46" spans="2:22" x14ac:dyDescent="0.2">
      <c r="B46"/>
      <c r="U46" s="4"/>
      <c r="V46" s="2"/>
    </row>
    <row r="47" spans="2:22" x14ac:dyDescent="0.2">
      <c r="B47"/>
      <c r="U47" s="4"/>
      <c r="V47" s="2"/>
    </row>
    <row r="48" spans="2:22" x14ac:dyDescent="0.2">
      <c r="B48"/>
      <c r="U48" s="4"/>
      <c r="V48" s="2"/>
    </row>
    <row r="49" spans="2:22" x14ac:dyDescent="0.2">
      <c r="B49"/>
      <c r="U49" s="4"/>
      <c r="V49" s="2"/>
    </row>
    <row r="50" spans="2:22" x14ac:dyDescent="0.2">
      <c r="B50"/>
      <c r="U50" s="4"/>
      <c r="V50" s="2"/>
    </row>
    <row r="51" spans="2:22" x14ac:dyDescent="0.2">
      <c r="B51"/>
      <c r="U51" s="4"/>
      <c r="V51" s="2"/>
    </row>
    <row r="52" spans="2:22" x14ac:dyDescent="0.2">
      <c r="B52"/>
      <c r="U52" s="4"/>
      <c r="V52" s="2"/>
    </row>
    <row r="53" spans="2:22" x14ac:dyDescent="0.2">
      <c r="B53"/>
      <c r="U53" s="4"/>
      <c r="V53" s="2"/>
    </row>
    <row r="54" spans="2:22" x14ac:dyDescent="0.2">
      <c r="B54"/>
      <c r="U54" s="4"/>
      <c r="V54" s="2"/>
    </row>
    <row r="55" spans="2:22" x14ac:dyDescent="0.2">
      <c r="B55"/>
      <c r="U55" s="4"/>
      <c r="V55" s="2"/>
    </row>
    <row r="56" spans="2:22" x14ac:dyDescent="0.2">
      <c r="U56" s="4"/>
      <c r="V56" s="2"/>
    </row>
    <row r="57" spans="2:22" x14ac:dyDescent="0.2">
      <c r="U57" s="4"/>
      <c r="V57" s="2"/>
    </row>
    <row r="58" spans="2:22" x14ac:dyDescent="0.2">
      <c r="U58" s="4"/>
      <c r="V58" s="2"/>
    </row>
    <row r="59" spans="2:22" x14ac:dyDescent="0.2">
      <c r="U59" s="4"/>
      <c r="V59" s="2"/>
    </row>
    <row r="60" spans="2:22" x14ac:dyDescent="0.2">
      <c r="U60" s="4"/>
      <c r="V60" s="2"/>
    </row>
    <row r="61" spans="2:22" x14ac:dyDescent="0.2">
      <c r="U61" s="4"/>
      <c r="V61" s="2"/>
    </row>
    <row r="62" spans="2:22" x14ac:dyDescent="0.2">
      <c r="U62" s="4"/>
      <c r="V62" s="2"/>
    </row>
    <row r="63" spans="2:22" x14ac:dyDescent="0.2">
      <c r="U63" s="4"/>
      <c r="V63" s="2"/>
    </row>
    <row r="64" spans="2:22" x14ac:dyDescent="0.2">
      <c r="U64" s="4"/>
      <c r="V64" s="2"/>
    </row>
    <row r="65" spans="21:22" x14ac:dyDescent="0.2">
      <c r="U65" s="4"/>
      <c r="V65" s="2"/>
    </row>
    <row r="66" spans="21:22" x14ac:dyDescent="0.2">
      <c r="U66" s="4"/>
      <c r="V66" s="2"/>
    </row>
    <row r="67" spans="21:22" x14ac:dyDescent="0.2">
      <c r="U67" s="4"/>
      <c r="V67" s="2"/>
    </row>
    <row r="68" spans="21:22" x14ac:dyDescent="0.2">
      <c r="U68" s="4"/>
      <c r="V68" s="2"/>
    </row>
    <row r="69" spans="21:22" x14ac:dyDescent="0.2">
      <c r="U69" s="4"/>
      <c r="V69" s="2"/>
    </row>
    <row r="70" spans="21:22" x14ac:dyDescent="0.2">
      <c r="U70" s="4"/>
      <c r="V70" s="2"/>
    </row>
    <row r="71" spans="21:22" x14ac:dyDescent="0.2">
      <c r="U71" s="4"/>
      <c r="V71" s="2"/>
    </row>
    <row r="72" spans="21:22" x14ac:dyDescent="0.2">
      <c r="U72" s="4"/>
      <c r="V72" s="2"/>
    </row>
    <row r="73" spans="21:22" x14ac:dyDescent="0.2">
      <c r="U73" s="4"/>
      <c r="V73" s="2"/>
    </row>
    <row r="74" spans="21:22" x14ac:dyDescent="0.2">
      <c r="U74" s="4"/>
      <c r="V74" s="2"/>
    </row>
    <row r="75" spans="21:22" x14ac:dyDescent="0.2">
      <c r="U75" s="4"/>
      <c r="V75" s="2"/>
    </row>
    <row r="76" spans="21:22" x14ac:dyDescent="0.2">
      <c r="U76" s="4"/>
      <c r="V76" s="2"/>
    </row>
    <row r="77" spans="21:22" x14ac:dyDescent="0.2">
      <c r="U77" s="4"/>
      <c r="V77" s="2"/>
    </row>
    <row r="78" spans="21:22" x14ac:dyDescent="0.2">
      <c r="U78" s="4"/>
      <c r="V78" s="2"/>
    </row>
    <row r="79" spans="21:22" x14ac:dyDescent="0.2">
      <c r="U79" s="4"/>
      <c r="V79" s="2"/>
    </row>
    <row r="80" spans="21:22" x14ac:dyDescent="0.2">
      <c r="U80" s="4"/>
      <c r="V80" s="2"/>
    </row>
    <row r="81" spans="21:22" x14ac:dyDescent="0.2">
      <c r="U81" s="4"/>
      <c r="V81" s="2"/>
    </row>
    <row r="82" spans="21:22" x14ac:dyDescent="0.2">
      <c r="U82" s="4"/>
      <c r="V82" s="2"/>
    </row>
    <row r="83" spans="21:22" x14ac:dyDescent="0.2">
      <c r="U83" s="4"/>
      <c r="V83" s="2"/>
    </row>
    <row r="84" spans="21:22" x14ac:dyDescent="0.2">
      <c r="U84" s="4"/>
      <c r="V84" s="2"/>
    </row>
    <row r="85" spans="21:22" x14ac:dyDescent="0.2">
      <c r="U85" s="4"/>
      <c r="V85" s="2"/>
    </row>
    <row r="86" spans="21:22" x14ac:dyDescent="0.2">
      <c r="U86" s="4"/>
      <c r="V86" s="2"/>
    </row>
    <row r="87" spans="21:22" x14ac:dyDescent="0.2">
      <c r="U87" s="4"/>
      <c r="V87" s="2"/>
    </row>
    <row r="88" spans="21:22" x14ac:dyDescent="0.2">
      <c r="U88" s="4"/>
      <c r="V88" s="2"/>
    </row>
    <row r="89" spans="21:22" x14ac:dyDescent="0.2">
      <c r="U89" s="4"/>
      <c r="V89" s="2"/>
    </row>
    <row r="90" spans="21:22" x14ac:dyDescent="0.2">
      <c r="U90" s="4"/>
      <c r="V90" s="2"/>
    </row>
    <row r="91" spans="21:22" x14ac:dyDescent="0.2">
      <c r="U91" s="4"/>
      <c r="V91" s="2"/>
    </row>
    <row r="92" spans="21:22" x14ac:dyDescent="0.2">
      <c r="U92" s="4"/>
      <c r="V92" s="2"/>
    </row>
    <row r="93" spans="21:22" x14ac:dyDescent="0.2">
      <c r="U93" s="4"/>
      <c r="V93" s="2"/>
    </row>
    <row r="94" spans="21:22" x14ac:dyDescent="0.2">
      <c r="U94" s="4"/>
      <c r="V94" s="2"/>
    </row>
    <row r="95" spans="21:22" x14ac:dyDescent="0.2">
      <c r="U95" s="4"/>
      <c r="V95" s="2"/>
    </row>
    <row r="96" spans="21:22" x14ac:dyDescent="0.2">
      <c r="U96" s="4"/>
      <c r="V96" s="2"/>
    </row>
    <row r="97" spans="21:22" x14ac:dyDescent="0.2">
      <c r="U97" s="4"/>
      <c r="V97" s="2"/>
    </row>
    <row r="98" spans="21:22" x14ac:dyDescent="0.2">
      <c r="U98" s="4"/>
      <c r="V98" s="2"/>
    </row>
    <row r="99" spans="21:22" x14ac:dyDescent="0.2">
      <c r="U99" s="4"/>
      <c r="V99" s="2"/>
    </row>
    <row r="100" spans="21:22" x14ac:dyDescent="0.2">
      <c r="U100" s="4"/>
      <c r="V100" s="2"/>
    </row>
    <row r="101" spans="21:22" x14ac:dyDescent="0.2">
      <c r="U101" s="4"/>
      <c r="V101" s="2"/>
    </row>
    <row r="102" spans="21:22" x14ac:dyDescent="0.2">
      <c r="U102" s="4"/>
      <c r="V102" s="2"/>
    </row>
    <row r="103" spans="21:22" x14ac:dyDescent="0.2">
      <c r="U103" s="4"/>
      <c r="V103" s="2"/>
    </row>
    <row r="104" spans="21:22" x14ac:dyDescent="0.2">
      <c r="U104" s="4"/>
      <c r="V104" s="2"/>
    </row>
    <row r="105" spans="21:22" x14ac:dyDescent="0.2">
      <c r="U105" s="4"/>
      <c r="V105" s="2"/>
    </row>
    <row r="106" spans="21:22" x14ac:dyDescent="0.2">
      <c r="U106" s="4"/>
      <c r="V106" s="2"/>
    </row>
    <row r="107" spans="21:22" x14ac:dyDescent="0.2">
      <c r="U107" s="4"/>
      <c r="V107" s="2"/>
    </row>
    <row r="108" spans="21:22" x14ac:dyDescent="0.2">
      <c r="U108" s="4"/>
      <c r="V108" s="2"/>
    </row>
    <row r="109" spans="21:22" x14ac:dyDescent="0.2">
      <c r="U109" s="4"/>
      <c r="V109" s="2"/>
    </row>
    <row r="110" spans="21:22" x14ac:dyDescent="0.2">
      <c r="U110" s="4"/>
      <c r="V110" s="2"/>
    </row>
    <row r="111" spans="21:22" x14ac:dyDescent="0.2">
      <c r="U111" s="4"/>
      <c r="V111" s="2"/>
    </row>
    <row r="112" spans="21:22" x14ac:dyDescent="0.2">
      <c r="U112" s="4"/>
      <c r="V112" s="2"/>
    </row>
    <row r="113" spans="21:22" x14ac:dyDescent="0.2">
      <c r="U113" s="4"/>
      <c r="V113" s="2"/>
    </row>
    <row r="114" spans="21:22" x14ac:dyDescent="0.2">
      <c r="U114" s="4"/>
      <c r="V114" s="2"/>
    </row>
    <row r="115" spans="21:22" x14ac:dyDescent="0.2">
      <c r="U115" s="4"/>
      <c r="V115" s="2"/>
    </row>
    <row r="116" spans="21:22" x14ac:dyDescent="0.2">
      <c r="U116" s="4"/>
      <c r="V116" s="2"/>
    </row>
    <row r="117" spans="21:22" x14ac:dyDescent="0.2">
      <c r="U117" s="4"/>
      <c r="V117" s="2"/>
    </row>
    <row r="118" spans="21:22" x14ac:dyDescent="0.2">
      <c r="U118" s="4"/>
      <c r="V118" s="2"/>
    </row>
    <row r="119" spans="21:22" x14ac:dyDescent="0.2">
      <c r="U119" s="4"/>
      <c r="V119" s="2"/>
    </row>
    <row r="120" spans="21:22" x14ac:dyDescent="0.2">
      <c r="U120" s="4"/>
      <c r="V120" s="2"/>
    </row>
    <row r="121" spans="21:22" x14ac:dyDescent="0.2">
      <c r="U121" s="4"/>
      <c r="V121" s="2"/>
    </row>
    <row r="122" spans="21:22" x14ac:dyDescent="0.2">
      <c r="U122" s="4"/>
      <c r="V122" s="2"/>
    </row>
    <row r="123" spans="21:22" x14ac:dyDescent="0.2">
      <c r="U123" s="4"/>
      <c r="V123" s="2"/>
    </row>
    <row r="124" spans="21:22" x14ac:dyDescent="0.2">
      <c r="U124" s="4"/>
      <c r="V124" s="2"/>
    </row>
    <row r="125" spans="21:22" x14ac:dyDescent="0.2">
      <c r="U125" s="4"/>
      <c r="V125" s="2"/>
    </row>
    <row r="126" spans="21:22" x14ac:dyDescent="0.2">
      <c r="U126" s="4"/>
      <c r="V126" s="2"/>
    </row>
    <row r="127" spans="21:22" x14ac:dyDescent="0.2">
      <c r="U127" s="4"/>
      <c r="V127" s="2"/>
    </row>
    <row r="128" spans="21:22" x14ac:dyDescent="0.2">
      <c r="U128" s="4"/>
      <c r="V128" s="2"/>
    </row>
    <row r="129" spans="21:22" x14ac:dyDescent="0.2">
      <c r="U129" s="4"/>
      <c r="V129" s="2"/>
    </row>
    <row r="130" spans="21:22" x14ac:dyDescent="0.2">
      <c r="U130" s="4"/>
      <c r="V130" s="2"/>
    </row>
    <row r="131" spans="21:22" x14ac:dyDescent="0.2">
      <c r="U131" s="4"/>
      <c r="V131" s="2"/>
    </row>
    <row r="132" spans="21:22" x14ac:dyDescent="0.2">
      <c r="U132" s="4"/>
      <c r="V132" s="2"/>
    </row>
    <row r="133" spans="21:22" x14ac:dyDescent="0.2">
      <c r="U133" s="4"/>
      <c r="V133" s="2"/>
    </row>
    <row r="134" spans="21:22" x14ac:dyDescent="0.2">
      <c r="U134" s="4"/>
      <c r="V134" s="2"/>
    </row>
    <row r="135" spans="21:22" x14ac:dyDescent="0.2">
      <c r="U135" s="4"/>
      <c r="V135" s="2"/>
    </row>
    <row r="136" spans="21:22" x14ac:dyDescent="0.2">
      <c r="U136" s="4"/>
      <c r="V136" s="2"/>
    </row>
    <row r="137" spans="21:22" x14ac:dyDescent="0.2">
      <c r="U137" s="4"/>
      <c r="V137" s="2"/>
    </row>
    <row r="138" spans="21:22" x14ac:dyDescent="0.2">
      <c r="U138" s="4"/>
      <c r="V138" s="2"/>
    </row>
    <row r="139" spans="21:22" x14ac:dyDescent="0.2">
      <c r="U139" s="4"/>
      <c r="V139" s="2"/>
    </row>
    <row r="140" spans="21:22" x14ac:dyDescent="0.2">
      <c r="U140" s="4"/>
      <c r="V140" s="2"/>
    </row>
    <row r="141" spans="21:22" x14ac:dyDescent="0.2">
      <c r="U141" s="4"/>
      <c r="V141" s="2"/>
    </row>
    <row r="142" spans="21:22" x14ac:dyDescent="0.2">
      <c r="U142" s="4"/>
      <c r="V142" s="2"/>
    </row>
    <row r="143" spans="21:22" x14ac:dyDescent="0.2">
      <c r="U143" s="4"/>
      <c r="V143" s="2"/>
    </row>
    <row r="144" spans="21:22" x14ac:dyDescent="0.2">
      <c r="U144" s="4"/>
      <c r="V144" s="2"/>
    </row>
    <row r="145" spans="21:22" x14ac:dyDescent="0.2">
      <c r="U145" s="4"/>
      <c r="V145" s="2"/>
    </row>
    <row r="146" spans="21:22" x14ac:dyDescent="0.2">
      <c r="U146" s="4"/>
      <c r="V146" s="2"/>
    </row>
    <row r="147" spans="21:22" x14ac:dyDescent="0.2">
      <c r="U147" s="4"/>
      <c r="V147" s="2"/>
    </row>
    <row r="148" spans="21:22" x14ac:dyDescent="0.2">
      <c r="U148" s="4"/>
      <c r="V148" s="2"/>
    </row>
    <row r="149" spans="21:22" x14ac:dyDescent="0.2">
      <c r="U149" s="4"/>
      <c r="V149" s="2"/>
    </row>
    <row r="150" spans="21:22" x14ac:dyDescent="0.2">
      <c r="U150" s="4"/>
      <c r="V150" s="2"/>
    </row>
    <row r="151" spans="21:22" x14ac:dyDescent="0.2">
      <c r="U151" s="4"/>
      <c r="V151" s="2"/>
    </row>
    <row r="152" spans="21:22" x14ac:dyDescent="0.2">
      <c r="U152" s="4"/>
      <c r="V152" s="2"/>
    </row>
    <row r="153" spans="21:22" x14ac:dyDescent="0.2">
      <c r="U153" s="4"/>
      <c r="V153" s="2"/>
    </row>
    <row r="154" spans="21:22" x14ac:dyDescent="0.2">
      <c r="U154" s="4"/>
      <c r="V154" s="2"/>
    </row>
    <row r="155" spans="21:22" x14ac:dyDescent="0.2">
      <c r="U155" s="4"/>
      <c r="V155" s="2"/>
    </row>
    <row r="156" spans="21:22" x14ac:dyDescent="0.2">
      <c r="U156" s="4"/>
      <c r="V156" s="2"/>
    </row>
    <row r="157" spans="21:22" x14ac:dyDescent="0.2">
      <c r="U157" s="4"/>
      <c r="V157" s="2"/>
    </row>
    <row r="158" spans="21:22" x14ac:dyDescent="0.2">
      <c r="U158" s="4"/>
      <c r="V158" s="2"/>
    </row>
    <row r="159" spans="21:22" x14ac:dyDescent="0.2">
      <c r="U159" s="4"/>
      <c r="V159" s="2"/>
    </row>
    <row r="160" spans="21:22" x14ac:dyDescent="0.2">
      <c r="U160" s="4"/>
      <c r="V160" s="2"/>
    </row>
    <row r="161" spans="21:22" x14ac:dyDescent="0.2">
      <c r="U161" s="4"/>
      <c r="V161" s="2"/>
    </row>
    <row r="162" spans="21:22" x14ac:dyDescent="0.2">
      <c r="U162" s="4"/>
      <c r="V162" s="2"/>
    </row>
    <row r="163" spans="21:22" x14ac:dyDescent="0.2">
      <c r="U163" s="4"/>
      <c r="V163" s="2"/>
    </row>
    <row r="164" spans="21:22" x14ac:dyDescent="0.2">
      <c r="U164" s="4"/>
      <c r="V164" s="2"/>
    </row>
    <row r="165" spans="21:22" x14ac:dyDescent="0.2">
      <c r="U165" s="4"/>
      <c r="V165" s="2"/>
    </row>
    <row r="166" spans="21:22" x14ac:dyDescent="0.2">
      <c r="U166" s="4"/>
      <c r="V166" s="2"/>
    </row>
    <row r="167" spans="21:22" x14ac:dyDescent="0.2">
      <c r="U167" s="4"/>
      <c r="V167" s="2"/>
    </row>
    <row r="168" spans="21:22" x14ac:dyDescent="0.2">
      <c r="U168" s="4"/>
      <c r="V168" s="2"/>
    </row>
    <row r="169" spans="21:22" x14ac:dyDescent="0.2">
      <c r="U169" s="4"/>
      <c r="V169" s="2"/>
    </row>
    <row r="170" spans="21:22" x14ac:dyDescent="0.2">
      <c r="U170" s="4"/>
      <c r="V170" s="2"/>
    </row>
    <row r="171" spans="21:22" x14ac:dyDescent="0.2">
      <c r="U171" s="4"/>
      <c r="V171" s="2"/>
    </row>
    <row r="172" spans="21:22" x14ac:dyDescent="0.2">
      <c r="U172" s="4"/>
      <c r="V172" s="2"/>
    </row>
    <row r="173" spans="21:22" x14ac:dyDescent="0.2">
      <c r="U173" s="4"/>
      <c r="V173" s="2"/>
    </row>
    <row r="174" spans="21:22" x14ac:dyDescent="0.2">
      <c r="U174" s="4"/>
      <c r="V174" s="2"/>
    </row>
    <row r="175" spans="21:22" x14ac:dyDescent="0.2">
      <c r="U175" s="4"/>
      <c r="V175" s="2"/>
    </row>
    <row r="176" spans="21:22" x14ac:dyDescent="0.2">
      <c r="U176" s="4"/>
      <c r="V176" s="2"/>
    </row>
    <row r="177" spans="21:22" x14ac:dyDescent="0.2">
      <c r="U177" s="4"/>
      <c r="V177" s="2"/>
    </row>
    <row r="178" spans="21:22" x14ac:dyDescent="0.2">
      <c r="U178" s="4"/>
      <c r="V178" s="2"/>
    </row>
    <row r="179" spans="21:22" x14ac:dyDescent="0.2">
      <c r="U179" s="4"/>
      <c r="V179" s="2"/>
    </row>
    <row r="180" spans="21:22" x14ac:dyDescent="0.2">
      <c r="U180" s="4"/>
      <c r="V180" s="2"/>
    </row>
    <row r="181" spans="21:22" x14ac:dyDescent="0.2">
      <c r="U181" s="4"/>
      <c r="V181" s="2"/>
    </row>
    <row r="182" spans="21:22" x14ac:dyDescent="0.2">
      <c r="U182" s="4"/>
      <c r="V182" s="2"/>
    </row>
    <row r="183" spans="21:22" x14ac:dyDescent="0.2">
      <c r="U183" s="4"/>
      <c r="V183" s="2"/>
    </row>
    <row r="184" spans="21:22" x14ac:dyDescent="0.2">
      <c r="U184" s="4"/>
      <c r="V184" s="2"/>
    </row>
    <row r="185" spans="21:22" x14ac:dyDescent="0.2">
      <c r="U185" s="4"/>
      <c r="V185" s="2"/>
    </row>
    <row r="186" spans="21:22" x14ac:dyDescent="0.2">
      <c r="U186" s="4"/>
      <c r="V186" s="2"/>
    </row>
    <row r="187" spans="21:22" x14ac:dyDescent="0.2">
      <c r="U187" s="4"/>
      <c r="V187" s="2"/>
    </row>
    <row r="188" spans="21:22" x14ac:dyDescent="0.2">
      <c r="U188" s="4"/>
      <c r="V188" s="2"/>
    </row>
    <row r="189" spans="21:22" x14ac:dyDescent="0.2">
      <c r="U189" s="4"/>
      <c r="V189" s="2"/>
    </row>
    <row r="190" spans="21:22" x14ac:dyDescent="0.2">
      <c r="U190" s="4"/>
      <c r="V190" s="2"/>
    </row>
    <row r="191" spans="21:22" x14ac:dyDescent="0.2">
      <c r="U191" s="4"/>
      <c r="V191" s="2"/>
    </row>
    <row r="192" spans="21:22" x14ac:dyDescent="0.2">
      <c r="U192" s="4"/>
      <c r="V192" s="2"/>
    </row>
    <row r="193" spans="21:22" x14ac:dyDescent="0.2">
      <c r="U193" s="4"/>
      <c r="V193" s="2"/>
    </row>
    <row r="194" spans="21:22" x14ac:dyDescent="0.2">
      <c r="U194" s="4"/>
      <c r="V194" s="2"/>
    </row>
    <row r="195" spans="21:22" x14ac:dyDescent="0.2">
      <c r="U195" s="4"/>
      <c r="V195" s="2"/>
    </row>
    <row r="196" spans="21:22" x14ac:dyDescent="0.2">
      <c r="U196" s="4"/>
      <c r="V196" s="2"/>
    </row>
    <row r="197" spans="21:22" x14ac:dyDescent="0.2">
      <c r="U197" s="4"/>
      <c r="V197" s="2"/>
    </row>
    <row r="198" spans="21:22" x14ac:dyDescent="0.2">
      <c r="U198" s="4"/>
      <c r="V198" s="2"/>
    </row>
    <row r="199" spans="21:22" x14ac:dyDescent="0.2">
      <c r="U199" s="4"/>
      <c r="V199" s="2"/>
    </row>
    <row r="200" spans="21:22" x14ac:dyDescent="0.2">
      <c r="U200" s="4"/>
      <c r="V200" s="2"/>
    </row>
    <row r="201" spans="21:22" x14ac:dyDescent="0.2">
      <c r="U201" s="4"/>
      <c r="V201" s="2"/>
    </row>
    <row r="202" spans="21:22" x14ac:dyDescent="0.2">
      <c r="U202" s="4"/>
      <c r="V202" s="2"/>
    </row>
    <row r="203" spans="21:22" x14ac:dyDescent="0.2">
      <c r="U203" s="4"/>
      <c r="V203" s="2"/>
    </row>
    <row r="204" spans="21:22" x14ac:dyDescent="0.2">
      <c r="U204" s="4"/>
      <c r="V204" s="2"/>
    </row>
    <row r="205" spans="21:22" x14ac:dyDescent="0.2">
      <c r="U205" s="4"/>
      <c r="V205" s="2"/>
    </row>
    <row r="206" spans="21:22" x14ac:dyDescent="0.2">
      <c r="U206" s="4"/>
      <c r="V206" s="2"/>
    </row>
    <row r="207" spans="21:22" x14ac:dyDescent="0.2">
      <c r="U207" s="4"/>
      <c r="V207" s="2"/>
    </row>
    <row r="208" spans="21:22" x14ac:dyDescent="0.2">
      <c r="U208" s="4"/>
      <c r="V208" s="2"/>
    </row>
    <row r="209" spans="21:22" x14ac:dyDescent="0.2">
      <c r="U209" s="4"/>
      <c r="V209" s="2"/>
    </row>
    <row r="210" spans="21:22" x14ac:dyDescent="0.2">
      <c r="U210" s="4"/>
      <c r="V210" s="2"/>
    </row>
    <row r="211" spans="21:22" x14ac:dyDescent="0.2">
      <c r="U211" s="4"/>
      <c r="V211" s="2"/>
    </row>
    <row r="212" spans="21:22" x14ac:dyDescent="0.2">
      <c r="U212" s="4"/>
      <c r="V212" s="2"/>
    </row>
    <row r="213" spans="21:22" x14ac:dyDescent="0.2">
      <c r="U213" s="4"/>
      <c r="V213" s="2"/>
    </row>
    <row r="214" spans="21:22" x14ac:dyDescent="0.2">
      <c r="U214" s="4"/>
      <c r="V214" s="2"/>
    </row>
    <row r="215" spans="21:22" x14ac:dyDescent="0.2">
      <c r="U215" s="4"/>
      <c r="V215" s="2"/>
    </row>
    <row r="216" spans="21:22" x14ac:dyDescent="0.2">
      <c r="U216" s="4"/>
      <c r="V216" s="2"/>
    </row>
    <row r="217" spans="21:22" x14ac:dyDescent="0.2">
      <c r="U217" s="4"/>
      <c r="V217" s="2"/>
    </row>
    <row r="218" spans="21:22" x14ac:dyDescent="0.2">
      <c r="U218" s="4"/>
      <c r="V218" s="2"/>
    </row>
    <row r="219" spans="21:22" x14ac:dyDescent="0.2">
      <c r="U219" s="4"/>
      <c r="V219" s="2"/>
    </row>
    <row r="220" spans="21:22" x14ac:dyDescent="0.2">
      <c r="U220" s="4"/>
      <c r="V220" s="2"/>
    </row>
    <row r="221" spans="21:22" x14ac:dyDescent="0.2">
      <c r="U221" s="4"/>
      <c r="V221" s="2"/>
    </row>
    <row r="222" spans="21:22" x14ac:dyDescent="0.2">
      <c r="U222" s="4"/>
      <c r="V222" s="2"/>
    </row>
    <row r="223" spans="21:22" x14ac:dyDescent="0.2">
      <c r="U223" s="4"/>
      <c r="V223" s="2"/>
    </row>
    <row r="224" spans="21:22" x14ac:dyDescent="0.2">
      <c r="U224" s="4"/>
      <c r="V224" s="2"/>
    </row>
    <row r="225" spans="21:22" x14ac:dyDescent="0.2">
      <c r="U225" s="4"/>
      <c r="V225" s="2"/>
    </row>
    <row r="226" spans="21:22" x14ac:dyDescent="0.2">
      <c r="U226" s="4"/>
      <c r="V226" s="2"/>
    </row>
    <row r="227" spans="21:22" x14ac:dyDescent="0.2">
      <c r="U227" s="4"/>
      <c r="V227" s="2"/>
    </row>
    <row r="228" spans="21:22" x14ac:dyDescent="0.2">
      <c r="U228" s="4"/>
      <c r="V228" s="2"/>
    </row>
    <row r="229" spans="21:22" x14ac:dyDescent="0.2">
      <c r="U229" s="4"/>
      <c r="V229" s="2"/>
    </row>
    <row r="230" spans="21:22" x14ac:dyDescent="0.2">
      <c r="U230" s="4"/>
      <c r="V230" s="2"/>
    </row>
    <row r="231" spans="21:22" x14ac:dyDescent="0.2">
      <c r="U231" s="4"/>
      <c r="V231" s="2"/>
    </row>
    <row r="232" spans="21:22" x14ac:dyDescent="0.2">
      <c r="U232" s="4"/>
      <c r="V232" s="2"/>
    </row>
    <row r="233" spans="21:22" x14ac:dyDescent="0.2">
      <c r="U233" s="4"/>
      <c r="V233" s="2"/>
    </row>
    <row r="234" spans="21:22" x14ac:dyDescent="0.2">
      <c r="U234" s="4"/>
      <c r="V234" s="2"/>
    </row>
    <row r="235" spans="21:22" x14ac:dyDescent="0.2">
      <c r="U235" s="4"/>
      <c r="V235" s="2"/>
    </row>
    <row r="236" spans="21:22" x14ac:dyDescent="0.2">
      <c r="U236" s="4"/>
      <c r="V236" s="2"/>
    </row>
    <row r="237" spans="21:22" x14ac:dyDescent="0.2">
      <c r="U237" s="4"/>
      <c r="V237" s="2"/>
    </row>
    <row r="238" spans="21:22" x14ac:dyDescent="0.2">
      <c r="U238" s="4"/>
      <c r="V238" s="2"/>
    </row>
    <row r="239" spans="21:22" x14ac:dyDescent="0.2">
      <c r="U239" s="4"/>
      <c r="V239" s="2"/>
    </row>
    <row r="240" spans="21:22" x14ac:dyDescent="0.2">
      <c r="U240" s="4"/>
      <c r="V240" s="2"/>
    </row>
    <row r="241" spans="21:22" x14ac:dyDescent="0.2">
      <c r="U241" s="4"/>
      <c r="V241" s="2"/>
    </row>
    <row r="242" spans="21:22" x14ac:dyDescent="0.2">
      <c r="U242" s="4"/>
      <c r="V242" s="2"/>
    </row>
    <row r="243" spans="21:22" x14ac:dyDescent="0.2">
      <c r="U243" s="4"/>
      <c r="V243" s="2"/>
    </row>
    <row r="244" spans="21:22" x14ac:dyDescent="0.2">
      <c r="U244" s="4"/>
      <c r="V244" s="2"/>
    </row>
    <row r="245" spans="21:22" x14ac:dyDescent="0.2">
      <c r="U245" s="4"/>
      <c r="V245" s="2"/>
    </row>
    <row r="246" spans="21:22" x14ac:dyDescent="0.2">
      <c r="U246" s="4"/>
      <c r="V246" s="2"/>
    </row>
    <row r="247" spans="21:22" x14ac:dyDescent="0.2">
      <c r="U247" s="4"/>
      <c r="V247" s="2"/>
    </row>
    <row r="248" spans="21:22" x14ac:dyDescent="0.2">
      <c r="U248" s="4"/>
      <c r="V248" s="2"/>
    </row>
    <row r="249" spans="21:22" x14ac:dyDescent="0.2">
      <c r="U249" s="4"/>
      <c r="V249" s="2"/>
    </row>
    <row r="250" spans="21:22" x14ac:dyDescent="0.2">
      <c r="U250" s="4"/>
      <c r="V250" s="2"/>
    </row>
    <row r="251" spans="21:22" x14ac:dyDescent="0.2">
      <c r="U251" s="4"/>
      <c r="V251" s="2"/>
    </row>
    <row r="252" spans="21:22" x14ac:dyDescent="0.2">
      <c r="U252" s="4"/>
      <c r="V252" s="2"/>
    </row>
    <row r="253" spans="21:22" x14ac:dyDescent="0.2">
      <c r="U253" s="4"/>
      <c r="V253" s="2"/>
    </row>
    <row r="254" spans="21:22" x14ac:dyDescent="0.2">
      <c r="U254" s="4"/>
      <c r="V254" s="2"/>
    </row>
    <row r="255" spans="21:22" x14ac:dyDescent="0.2">
      <c r="U255" s="4"/>
      <c r="V255" s="2"/>
    </row>
    <row r="256" spans="21:22" x14ac:dyDescent="0.2">
      <c r="U256" s="4"/>
      <c r="V256" s="2"/>
    </row>
    <row r="257" spans="21:22" x14ac:dyDescent="0.2">
      <c r="U257" s="4"/>
      <c r="V257" s="2"/>
    </row>
    <row r="258" spans="21:22" x14ac:dyDescent="0.2">
      <c r="U258" s="4"/>
      <c r="V258" s="2"/>
    </row>
    <row r="259" spans="21:22" x14ac:dyDescent="0.2">
      <c r="U259" s="4"/>
      <c r="V259" s="2"/>
    </row>
    <row r="260" spans="21:22" x14ac:dyDescent="0.2">
      <c r="U260" s="4"/>
      <c r="V260" s="2"/>
    </row>
    <row r="261" spans="21:22" x14ac:dyDescent="0.2">
      <c r="U261" s="4"/>
      <c r="V261" s="2"/>
    </row>
    <row r="262" spans="21:22" x14ac:dyDescent="0.2">
      <c r="U262" s="4"/>
      <c r="V262" s="2"/>
    </row>
    <row r="263" spans="21:22" x14ac:dyDescent="0.2">
      <c r="U263" s="4"/>
      <c r="V263" s="2"/>
    </row>
    <row r="264" spans="21:22" x14ac:dyDescent="0.2">
      <c r="U264" s="4"/>
      <c r="V264" s="2"/>
    </row>
    <row r="265" spans="21:22" x14ac:dyDescent="0.2">
      <c r="U265" s="4"/>
      <c r="V265" s="2"/>
    </row>
    <row r="266" spans="21:22" x14ac:dyDescent="0.2">
      <c r="U266" s="4"/>
      <c r="V266" s="2"/>
    </row>
    <row r="267" spans="21:22" x14ac:dyDescent="0.2">
      <c r="U267" s="4"/>
      <c r="V267" s="2"/>
    </row>
    <row r="268" spans="21:22" x14ac:dyDescent="0.2">
      <c r="U268" s="4"/>
      <c r="V268" s="2"/>
    </row>
    <row r="269" spans="21:22" x14ac:dyDescent="0.2">
      <c r="U269" s="4"/>
      <c r="V269" s="2"/>
    </row>
    <row r="270" spans="21:22" x14ac:dyDescent="0.2">
      <c r="U270" s="4"/>
      <c r="V270" s="2"/>
    </row>
    <row r="271" spans="21:22" x14ac:dyDescent="0.2">
      <c r="U271" s="4"/>
      <c r="V271" s="2"/>
    </row>
    <row r="272" spans="21:22" x14ac:dyDescent="0.2">
      <c r="U272" s="4"/>
      <c r="V272" s="2"/>
    </row>
    <row r="273" spans="21:22" x14ac:dyDescent="0.2">
      <c r="U273" s="4"/>
      <c r="V273" s="2"/>
    </row>
    <row r="274" spans="21:22" x14ac:dyDescent="0.2">
      <c r="U274" s="4"/>
      <c r="V274" s="2"/>
    </row>
    <row r="275" spans="21:22" x14ac:dyDescent="0.2">
      <c r="U275" s="4"/>
      <c r="V275" s="2"/>
    </row>
    <row r="276" spans="21:22" x14ac:dyDescent="0.2">
      <c r="U276" s="4"/>
      <c r="V276" s="2"/>
    </row>
    <row r="277" spans="21:22" x14ac:dyDescent="0.2">
      <c r="U277" s="4"/>
      <c r="V277" s="2"/>
    </row>
    <row r="278" spans="21:22" x14ac:dyDescent="0.2">
      <c r="U278" s="4"/>
      <c r="V278" s="2"/>
    </row>
    <row r="279" spans="21:22" x14ac:dyDescent="0.2">
      <c r="U279" s="4"/>
      <c r="V279" s="2"/>
    </row>
    <row r="280" spans="21:22" x14ac:dyDescent="0.2">
      <c r="U280" s="4"/>
      <c r="V280" s="2"/>
    </row>
  </sheetData>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5"/>
  <sheetViews>
    <sheetView showGridLines="0" tabSelected="1" topLeftCell="A5" zoomScale="90" zoomScaleNormal="90" workbookViewId="0">
      <selection activeCell="B44" sqref="B44"/>
    </sheetView>
  </sheetViews>
  <sheetFormatPr baseColWidth="10" defaultRowHeight="16" x14ac:dyDescent="0.2"/>
  <cols>
    <col min="26" max="26" width="11.5" customWidth="1"/>
  </cols>
  <sheetData>
    <row r="1" spans="1:26" ht="16" customHeight="1" x14ac:dyDescent="0.2">
      <c r="A1" s="25" t="s">
        <v>1963</v>
      </c>
      <c r="B1" s="25"/>
      <c r="C1" s="25"/>
      <c r="D1" s="25"/>
      <c r="E1" s="25"/>
      <c r="F1" s="25"/>
      <c r="G1" s="25"/>
      <c r="H1" s="25"/>
      <c r="I1" s="25"/>
      <c r="J1" s="25"/>
      <c r="K1" s="25"/>
      <c r="L1" s="25"/>
      <c r="M1" s="25"/>
      <c r="N1" s="25"/>
      <c r="O1" s="25"/>
      <c r="P1" s="25"/>
      <c r="Q1" s="25"/>
      <c r="R1" s="25"/>
      <c r="S1" s="25"/>
      <c r="T1" s="25"/>
      <c r="U1" s="25"/>
      <c r="V1" s="25"/>
      <c r="W1" s="25"/>
      <c r="X1" s="25"/>
      <c r="Y1" s="25"/>
      <c r="Z1" s="25"/>
    </row>
    <row r="2" spans="1:26" ht="16" customHeight="1" x14ac:dyDescent="0.2">
      <c r="A2" s="25"/>
      <c r="B2" s="25"/>
      <c r="C2" s="25"/>
      <c r="D2" s="25"/>
      <c r="E2" s="25"/>
      <c r="F2" s="25"/>
      <c r="G2" s="25"/>
      <c r="H2" s="25"/>
      <c r="I2" s="25"/>
      <c r="J2" s="25"/>
      <c r="K2" s="25"/>
      <c r="L2" s="25"/>
      <c r="M2" s="25"/>
      <c r="N2" s="25"/>
      <c r="O2" s="25"/>
      <c r="P2" s="25"/>
      <c r="Q2" s="25"/>
      <c r="R2" s="25"/>
      <c r="S2" s="25"/>
      <c r="T2" s="25"/>
      <c r="U2" s="25"/>
      <c r="V2" s="25"/>
      <c r="W2" s="25"/>
      <c r="X2" s="25"/>
      <c r="Y2" s="25"/>
      <c r="Z2" s="25"/>
    </row>
    <row r="3" spans="1:26" ht="16" customHeight="1" x14ac:dyDescent="0.2">
      <c r="A3" s="25"/>
      <c r="B3" s="25"/>
      <c r="C3" s="25"/>
      <c r="D3" s="25"/>
      <c r="E3" s="25"/>
      <c r="F3" s="25"/>
      <c r="G3" s="25"/>
      <c r="H3" s="25"/>
      <c r="I3" s="25"/>
      <c r="J3" s="25"/>
      <c r="K3" s="25"/>
      <c r="L3" s="25"/>
      <c r="M3" s="25"/>
      <c r="N3" s="25"/>
      <c r="O3" s="25"/>
      <c r="P3" s="25"/>
      <c r="Q3" s="25"/>
      <c r="R3" s="25"/>
      <c r="S3" s="25"/>
      <c r="T3" s="25"/>
      <c r="U3" s="25"/>
      <c r="V3" s="25"/>
      <c r="W3" s="25"/>
      <c r="X3" s="25"/>
      <c r="Y3" s="25"/>
      <c r="Z3" s="25"/>
    </row>
    <row r="4" spans="1:26" ht="16" customHeight="1" x14ac:dyDescent="0.2">
      <c r="A4" s="25"/>
      <c r="B4" s="25"/>
      <c r="C4" s="25"/>
      <c r="D4" s="25"/>
      <c r="E4" s="25"/>
      <c r="F4" s="25"/>
      <c r="G4" s="25"/>
      <c r="H4" s="25"/>
      <c r="I4" s="25"/>
      <c r="J4" s="25"/>
      <c r="K4" s="25"/>
      <c r="L4" s="25"/>
      <c r="M4" s="25"/>
      <c r="N4" s="25"/>
      <c r="O4" s="25"/>
      <c r="P4" s="25"/>
      <c r="Q4" s="25"/>
      <c r="R4" s="25"/>
      <c r="S4" s="25"/>
      <c r="T4" s="25"/>
      <c r="U4" s="25"/>
      <c r="V4" s="25"/>
      <c r="W4" s="25"/>
      <c r="X4" s="25"/>
      <c r="Y4" s="25"/>
      <c r="Z4" s="25"/>
    </row>
    <row r="5" spans="1:26" ht="16" customHeight="1" x14ac:dyDescent="0.2">
      <c r="A5" s="25"/>
      <c r="B5" s="25"/>
      <c r="C5" s="25"/>
      <c r="D5" s="25"/>
      <c r="E5" s="25"/>
      <c r="F5" s="25"/>
      <c r="G5" s="25"/>
      <c r="H5" s="25"/>
      <c r="I5" s="25"/>
      <c r="J5" s="25"/>
      <c r="K5" s="25"/>
      <c r="L5" s="25"/>
      <c r="M5" s="25"/>
      <c r="N5" s="25"/>
      <c r="O5" s="25"/>
      <c r="P5" s="25"/>
      <c r="Q5" s="25"/>
      <c r="R5" s="25"/>
      <c r="S5" s="25"/>
      <c r="T5" s="25"/>
      <c r="U5" s="25"/>
      <c r="V5" s="25"/>
      <c r="W5" s="25"/>
      <c r="X5" s="25"/>
      <c r="Y5" s="25"/>
      <c r="Z5" s="25"/>
    </row>
  </sheetData>
  <mergeCells count="1">
    <mergeCell ref="A1:Z5"/>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Data pulled from SQL</vt:lpstr>
      <vt:lpstr>WorkingSheet</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Lexi Reed</dc:creator>
  <cp:lastModifiedBy>Lexi Reed</cp:lastModifiedBy>
  <dcterms:created xsi:type="dcterms:W3CDTF">2024-04-10T23:46:18Z</dcterms:created>
  <dcterms:modified xsi:type="dcterms:W3CDTF">2024-04-12T23:47:16Z</dcterms:modified>
</cp:coreProperties>
</file>