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uis\Desktop\INIAP-SOFTWARE\"/>
    </mc:Choice>
  </mc:AlternateContent>
  <xr:revisionPtr revIDLastSave="0" documentId="13_ncr:1_{2249224E-3481-4DCE-BD58-CD77DEA2B2BB}" xr6:coauthVersionLast="47" xr6:coauthVersionMax="47" xr10:uidLastSave="{00000000-0000-0000-0000-000000000000}"/>
  <bookViews>
    <workbookView xWindow="-120" yWindow="-120" windowWidth="20730" windowHeight="11160" tabRatio="1000" xr2:uid="{087BECB1-FF7E-4F1E-B7D7-5CDEC44A87FD}"/>
  </bookViews>
  <sheets>
    <sheet name="VEHÍCULOS" sheetId="2" r:id="rId1"/>
  </sheets>
  <definedNames>
    <definedName name="_xlnm._FilterDatabase" localSheetId="0" hidden="1">VEHÍCULOS!$A$1:$G$48</definedName>
    <definedName name="AZUAY" localSheetId="0">#REF!</definedName>
    <definedName name="AZUAY">#REF!</definedName>
    <definedName name="bienes" localSheetId="0">#REF!</definedName>
    <definedName name="bienes">#REF!</definedName>
    <definedName name="BOLIVAR" localSheetId="0">#REF!</definedName>
    <definedName name="BOLIVAR">#REF!</definedName>
    <definedName name="CAÑAR" localSheetId="0">#REF!</definedName>
    <definedName name="CAÑAR">#REF!</definedName>
    <definedName name="CARCHI" localSheetId="0">#REF!</definedName>
    <definedName name="CARCHI">#REF!</definedName>
    <definedName name="CHIMBORAZO" localSheetId="0">#REF!</definedName>
    <definedName name="CHIMBORAZO">#REF!</definedName>
    <definedName name="COTOPAXI" localSheetId="0">#REF!</definedName>
    <definedName name="COTOPAXI">#REF!</definedName>
    <definedName name="EL_ORO" localSheetId="0">#REF!</definedName>
    <definedName name="EL_ORO">#REF!</definedName>
    <definedName name="ESMERALDAS" localSheetId="0">#REF!</definedName>
    <definedName name="ESMERALDAS">#REF!</definedName>
    <definedName name="GALÁPAGOS" localSheetId="0">#REF!</definedName>
    <definedName name="GALÁPAGOS">#REF!</definedName>
    <definedName name="GUAYAS" localSheetId="0">#REF!</definedName>
    <definedName name="GUAYAS">#REF!</definedName>
    <definedName name="IMBABURA" localSheetId="0">#REF!</definedName>
    <definedName name="IMBABURA">#REF!</definedName>
    <definedName name="LOJA" localSheetId="0">#REF!</definedName>
    <definedName name="LOJA">#REF!</definedName>
    <definedName name="LOS_RÍOS" localSheetId="0">#REF!</definedName>
    <definedName name="LOS_RÍOS">#REF!</definedName>
    <definedName name="MANABÍ" localSheetId="0">#REF!</definedName>
    <definedName name="MANABÍ">#REF!</definedName>
    <definedName name="MORONA_SANTIAGO" localSheetId="0">#REF!</definedName>
    <definedName name="MORONA_SANTIAGO">#REF!</definedName>
    <definedName name="NAPO" localSheetId="0">#REF!</definedName>
    <definedName name="NAPO">#REF!</definedName>
    <definedName name="ORELLANA" localSheetId="0">#REF!</definedName>
    <definedName name="ORELLANA">#REF!</definedName>
    <definedName name="PASTAZA" localSheetId="0">#REF!</definedName>
    <definedName name="PASTAZA">#REF!</definedName>
    <definedName name="PICHINCHA" localSheetId="0">#REF!</definedName>
    <definedName name="PICHINCHA">#REF!</definedName>
    <definedName name="SANTA_ELENA" localSheetId="0">#REF!</definedName>
    <definedName name="SANTA_ELENA">#REF!</definedName>
    <definedName name="SANTO_DOMINGO_DE_LOS_TSÁCHILAS" localSheetId="0">#REF!</definedName>
    <definedName name="SANTO_DOMINGO_DE_LOS_TSÁCHILAS">#REF!</definedName>
    <definedName name="Seleccionar" localSheetId="0">#REF!</definedName>
    <definedName name="Seleccionar">#REF!</definedName>
    <definedName name="SUCUMBÍOS" localSheetId="0">#REF!</definedName>
    <definedName name="SUCUMBÍOS">#REF!</definedName>
    <definedName name="TUNGURAHUA" localSheetId="0">#REF!</definedName>
    <definedName name="TUNGURAHUA">#REF!</definedName>
    <definedName name="Vehículos" localSheetId="0">#REF!</definedName>
    <definedName name="Vehículos">#REF!</definedName>
    <definedName name="ZAMORA_CHINCHIPE" localSheetId="0">#REF!</definedName>
    <definedName name="ZAMORA_CHINCHIPE">#REF!</definedName>
  </definedNames>
  <calcPr calcId="191029"/>
</workbook>
</file>

<file path=xl/sharedStrings.xml><?xml version="1.0" encoding="utf-8"?>
<sst xmlns="http://schemas.openxmlformats.org/spreadsheetml/2006/main" count="301" uniqueCount="213">
  <si>
    <t>Clase</t>
  </si>
  <si>
    <t>Nº Motor</t>
  </si>
  <si>
    <t>Nº Chasis</t>
  </si>
  <si>
    <t>Año de Fabricación</t>
  </si>
  <si>
    <t>Placa</t>
  </si>
  <si>
    <t>CAMIONETA</t>
  </si>
  <si>
    <t>JEEP</t>
  </si>
  <si>
    <t>VOLQUETA</t>
  </si>
  <si>
    <t>OMNIBUS</t>
  </si>
  <si>
    <t>CAMION</t>
  </si>
  <si>
    <t>CAMIONETA 4X4</t>
  </si>
  <si>
    <t>6VEE1272165</t>
  </si>
  <si>
    <t>8LBETF1G580006075</t>
  </si>
  <si>
    <t>G6362634</t>
  </si>
  <si>
    <t>8LFUNY0678M000124</t>
  </si>
  <si>
    <t>6VE1273174</t>
  </si>
  <si>
    <t>8LBETF1G580006349</t>
  </si>
  <si>
    <t>4G54LC1402</t>
  </si>
  <si>
    <t>V121622</t>
  </si>
  <si>
    <t>G6362379</t>
  </si>
  <si>
    <t>8LFUNY0688M000184</t>
  </si>
  <si>
    <t>G6362640</t>
  </si>
  <si>
    <t>8LFUNY0678M000132</t>
  </si>
  <si>
    <t>FE780168</t>
  </si>
  <si>
    <t>UFXOE1M3002800</t>
  </si>
  <si>
    <t>F2844509</t>
  </si>
  <si>
    <t>8LFUNY0268M000834</t>
  </si>
  <si>
    <t>4JH1841309</t>
  </si>
  <si>
    <t>8LBETF3E7A0036454</t>
  </si>
  <si>
    <t>3F0263817</t>
  </si>
  <si>
    <t>FJ70LVMR</t>
  </si>
  <si>
    <t>9FH33UNG81800169</t>
  </si>
  <si>
    <t>4JH1841314</t>
  </si>
  <si>
    <t>8LBETF3E4A0036458</t>
  </si>
  <si>
    <t>6VE1273175</t>
  </si>
  <si>
    <t>8LBETF1G380006348</t>
  </si>
  <si>
    <t>9FH33UNG858008500</t>
  </si>
  <si>
    <t>6G72QC3622</t>
  </si>
  <si>
    <t>JMYLNV73W3J000118</t>
  </si>
  <si>
    <t>G6362378</t>
  </si>
  <si>
    <t>8LFUNY0688M000183</t>
  </si>
  <si>
    <t>G6362320</t>
  </si>
  <si>
    <t>8LFUNY0698M000235</t>
  </si>
  <si>
    <t>G6362637</t>
  </si>
  <si>
    <t>8LFUNY0678M000133</t>
  </si>
  <si>
    <t>G6362300</t>
  </si>
  <si>
    <t>8LFUNY0698M000224</t>
  </si>
  <si>
    <t>JAATFR16FL7101091</t>
  </si>
  <si>
    <t>4JH1907555</t>
  </si>
  <si>
    <t>8LBETF4E9B0062232</t>
  </si>
  <si>
    <t>4JH1907554</t>
  </si>
  <si>
    <t>8LBETF4E6B0062236</t>
  </si>
  <si>
    <t>G6360460</t>
  </si>
  <si>
    <t>8LFUNY0688000068</t>
  </si>
  <si>
    <t>G6362628</t>
  </si>
  <si>
    <t>8LFUNY0678M000123</t>
  </si>
  <si>
    <t>4JH1907558</t>
  </si>
  <si>
    <t>8LBETF4E1B0062239</t>
  </si>
  <si>
    <t>PD6118931</t>
  </si>
  <si>
    <t>TK20C31139</t>
  </si>
  <si>
    <t>4JH1907557</t>
  </si>
  <si>
    <t>8LBETF4E8B0062240</t>
  </si>
  <si>
    <t>JAATES16HL7101763</t>
  </si>
  <si>
    <t>G6362632</t>
  </si>
  <si>
    <t>8LFUNY0678M000122</t>
  </si>
  <si>
    <t>6VE1272253</t>
  </si>
  <si>
    <t>8LBETF1G780006059</t>
  </si>
  <si>
    <t>G6362633</t>
  </si>
  <si>
    <t>8LFUNY0678M000127</t>
  </si>
  <si>
    <t>6VE1272164</t>
  </si>
  <si>
    <t>8LBETF1G180006073</t>
  </si>
  <si>
    <t>9GDN1R7199B119735</t>
  </si>
  <si>
    <t>J0BCTT33224</t>
  </si>
  <si>
    <t>JHDG1JGU9XX11228</t>
  </si>
  <si>
    <t>8LHFTR32M90000630</t>
  </si>
  <si>
    <t>4JH1937100</t>
  </si>
  <si>
    <t>8LBETF4E1B0080479</t>
  </si>
  <si>
    <t>4JH1983857</t>
  </si>
  <si>
    <t>8LBETF3E9B0100446</t>
  </si>
  <si>
    <t>G6361811</t>
  </si>
  <si>
    <t>8LFUNY0688M000148</t>
  </si>
  <si>
    <t>4JH1907569</t>
  </si>
  <si>
    <t>8LBETF4E9B0062229</t>
  </si>
  <si>
    <t>G6366277</t>
  </si>
  <si>
    <t>8LFUNY0698M000454</t>
  </si>
  <si>
    <t>3F0358823</t>
  </si>
  <si>
    <t>FJ750104305</t>
  </si>
  <si>
    <t>4JH1705770</t>
  </si>
  <si>
    <t>8LBETF3EX90002178</t>
  </si>
  <si>
    <t>4G64AB8289</t>
  </si>
  <si>
    <t>MMBJNK7502D042447</t>
  </si>
  <si>
    <t>G6315200</t>
  </si>
  <si>
    <t>8LFUNX0654M000118</t>
  </si>
  <si>
    <t>G6351133</t>
  </si>
  <si>
    <t>8LFUNY0667M001725</t>
  </si>
  <si>
    <t>KA24949785M</t>
  </si>
  <si>
    <t>3N6CD13Y0ZK003377</t>
  </si>
  <si>
    <t>4JH1705707</t>
  </si>
  <si>
    <t>8LBETF3E690002176</t>
  </si>
  <si>
    <t>REA0414</t>
  </si>
  <si>
    <t>REC0032</t>
  </si>
  <si>
    <t>REA0411</t>
  </si>
  <si>
    <t>PEL0898</t>
  </si>
  <si>
    <t>REC0038</t>
  </si>
  <si>
    <t>REC0035</t>
  </si>
  <si>
    <t>PEJ0126</t>
  </si>
  <si>
    <t>REC0036</t>
  </si>
  <si>
    <t>REC0131</t>
  </si>
  <si>
    <t>REC0042</t>
  </si>
  <si>
    <t>RMA0073</t>
  </si>
  <si>
    <t>REC0132</t>
  </si>
  <si>
    <t>REA0412</t>
  </si>
  <si>
    <t>REC0010</t>
  </si>
  <si>
    <t>REC0004</t>
  </si>
  <si>
    <t>REC0037</t>
  </si>
  <si>
    <t>REC0029</t>
  </si>
  <si>
    <t>REC0031</t>
  </si>
  <si>
    <t>REC0039</t>
  </si>
  <si>
    <t>REA0171</t>
  </si>
  <si>
    <t>PEI2625</t>
  </si>
  <si>
    <t>PEI2626</t>
  </si>
  <si>
    <t>PEQ0065</t>
  </si>
  <si>
    <t>REC0030</t>
  </si>
  <si>
    <t>PEI2620</t>
  </si>
  <si>
    <t>REA0181</t>
  </si>
  <si>
    <t>PEI2621</t>
  </si>
  <si>
    <t>REA0169</t>
  </si>
  <si>
    <t>REC0033</t>
  </si>
  <si>
    <t>REA0415</t>
  </si>
  <si>
    <t>REC0028</t>
  </si>
  <si>
    <t>REA0413</t>
  </si>
  <si>
    <t>REC0116</t>
  </si>
  <si>
    <t>REC0117</t>
  </si>
  <si>
    <t>REC0118</t>
  </si>
  <si>
    <t>REI2002</t>
  </si>
  <si>
    <t>REI2001</t>
  </si>
  <si>
    <t>PEQ0140</t>
  </si>
  <si>
    <t>PEI2622</t>
  </si>
  <si>
    <t>PQI0881</t>
  </si>
  <si>
    <t>PEK0287</t>
  </si>
  <si>
    <t>PEQ0287</t>
  </si>
  <si>
    <t>PEN0415</t>
  </si>
  <si>
    <t>PIS0208</t>
  </si>
  <si>
    <t>PEO0292</t>
  </si>
  <si>
    <t>HEI1098</t>
  </si>
  <si>
    <t>PEQ0277</t>
  </si>
  <si>
    <t>PLATA ESCUNA</t>
  </si>
  <si>
    <t>BLANCO ANTARTIDA</t>
  </si>
  <si>
    <t>BLANCO MAHLER</t>
  </si>
  <si>
    <t>PLATEADO</t>
  </si>
  <si>
    <t>PLATA REFLEX</t>
  </si>
  <si>
    <t>BLANCO</t>
  </si>
  <si>
    <t>VERDE ALUMINIO</t>
  </si>
  <si>
    <t>VERDE</t>
  </si>
  <si>
    <t>AZUL</t>
  </si>
  <si>
    <t>CREMA</t>
  </si>
  <si>
    <t>AMARILLO</t>
  </si>
  <si>
    <t>ROJO</t>
  </si>
  <si>
    <t>PLOMO</t>
  </si>
  <si>
    <t>VERDE ARRECIFE</t>
  </si>
  <si>
    <t>BLANCO ARTARTIDA</t>
  </si>
  <si>
    <t>BEIS TURQUIA</t>
  </si>
  <si>
    <t>GRIS MERCURIO</t>
  </si>
  <si>
    <t>DORADO</t>
  </si>
  <si>
    <t>ROJO SPORT</t>
  </si>
  <si>
    <t>BLANCO ARCO BICAPA</t>
  </si>
  <si>
    <t>8LBETF3E6A0033805</t>
  </si>
  <si>
    <t>NEGRO</t>
  </si>
  <si>
    <t>TOYOTA LAND CRUISER</t>
  </si>
  <si>
    <t>CHEVROLET LUV DMAX V6 4X4 TM</t>
  </si>
  <si>
    <t>MAZDA BT50 2 6 CS 4X4</t>
  </si>
  <si>
    <t>CHEVROLET LUV DMAX CD V6 4X4 TM</t>
  </si>
  <si>
    <t>MITSUBISHI MONTERO 3P 3 0L TM</t>
  </si>
  <si>
    <t>MAZDA BT50 2 6 CD STD</t>
  </si>
  <si>
    <t>MAZDA B2000</t>
  </si>
  <si>
    <t>CHEVROLET LUV</t>
  </si>
  <si>
    <t>MAZDA BT50 2 2 CD</t>
  </si>
  <si>
    <t>SUZUKI GRAND VITARA SZ AC 2 4 5P 4X4 TM</t>
  </si>
  <si>
    <t>CHEVROLET D-MAX DOBLE CABINA</t>
  </si>
  <si>
    <t>CHEVROLET LUV D-MAX 3.0L DIESEL CD RM 4X4</t>
  </si>
  <si>
    <t>NISSAN DOBLE CABINA 4X4 MT</t>
  </si>
  <si>
    <t>MAZDA B2600 DOBLE CABINA FULL</t>
  </si>
  <si>
    <t>MAZDA B2600 CABINA DOBLE STD</t>
  </si>
  <si>
    <t>MITSUBISHI L-2004X4DCTM</t>
  </si>
  <si>
    <t>CHEVROLET LUV D-MAX 3.0L DI CDTM4X4, DOBLE CABINA</t>
  </si>
  <si>
    <t>MAZDA, CAMIONETA DOBLE CABINA BT-50 2.6 CD ACTION 4X4</t>
  </si>
  <si>
    <t>CHEVROLET D-MAX 3.0L DIESEL CS</t>
  </si>
  <si>
    <t>MAZDA BT-50</t>
  </si>
  <si>
    <t>CHEVROLET LUV DMAX 3 0L DIESEL CD TM 4X4</t>
  </si>
  <si>
    <t>CHEVROLET LUV DMAX 3 0L DIESEL CS TM 4X4</t>
  </si>
  <si>
    <t>CHEVROLET BUS FTR32 URBANO</t>
  </si>
  <si>
    <t>HINO GH1JGUD</t>
  </si>
  <si>
    <t>CHEVROLET NQR85L</t>
  </si>
  <si>
    <t>NISSAN TK 20</t>
  </si>
  <si>
    <t>TOYOTA HILUX 4X4 CD</t>
  </si>
  <si>
    <t>CHEVROLET LUV CDMAX 3 0L DIESEL CD TM 4X4</t>
  </si>
  <si>
    <t>TOYOTA HILUX 4X4 CD SR5</t>
  </si>
  <si>
    <t>MITSUBISHI MONTERO 5P 3 50 TA</t>
  </si>
  <si>
    <t>MAZDA BT50 2 6 CD ACTION 4X4</t>
  </si>
  <si>
    <t>CHEVROLET LUV TIPO 2X4</t>
  </si>
  <si>
    <t>4HJ1810927</t>
  </si>
  <si>
    <t>UTILITARIO</t>
  </si>
  <si>
    <t>J24B1235026</t>
  </si>
  <si>
    <t>PEI1577</t>
  </si>
  <si>
    <t>8LDCK7374E0218868</t>
  </si>
  <si>
    <t>QEI-1295</t>
  </si>
  <si>
    <t>VINO</t>
  </si>
  <si>
    <t xml:space="preserve">JEPP VITARA 5P STD T/M </t>
  </si>
  <si>
    <t>G16B530893</t>
  </si>
  <si>
    <t>TDO1V94100862</t>
  </si>
  <si>
    <t>PEL-0183</t>
  </si>
  <si>
    <t>MARCA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</si>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</sst>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8"/>
      <name val="Century Gothic"/>
      <family val="2"/>
    </font>
    <font>
      <sz val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EC48-89A6-4BDC-A921-607D7EEF9A00}">
  <dimension ref="A1:G51"/>
  <sheetViews>
    <sheetView showGridLines="0" tabSelected="1" zoomScaleNormal="100" workbookViewId="0">
      <selection activeCell="K4" sqref="K4"/>
    </sheetView>
  </sheetViews>
  <sheetFormatPr baseColWidth="10" defaultRowHeight="13.5" x14ac:dyDescent="0.3"/>
  <cols>
    <col min="1" max="1" width="33.28515625" style="6" customWidth="1"/>
    <col min="2" max="2" width="14.7109375" style="2" customWidth="1"/>
    <col min="3" max="4" width="11.42578125" style="2"/>
    <col min="5" max="5" width="15.42578125" style="2" customWidth="1"/>
    <col min="6" max="6" width="20.42578125" style="2" customWidth="1"/>
    <col min="7" max="16384" width="11.42578125" style="2"/>
  </cols>
  <sheetData>
    <row r="1" spans="1:7" ht="26.25" thickBot="1" x14ac:dyDescent="0.35">
      <c r="A1" s="1" t="s">
        <v>211</v>
      </c>
      <c r="B1" s="1" t="s">
        <v>0</v>
      </c>
      <c r="C1" s="1" t="s">
        <v>212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s="3" customFormat="1" ht="27" x14ac:dyDescent="0.3">
      <c r="A2" s="7" t="s">
        <v>169</v>
      </c>
      <c r="B2" s="8" t="s">
        <v>5</v>
      </c>
      <c r="C2" s="8" t="s">
        <v>146</v>
      </c>
      <c r="D2" s="8" t="s">
        <v>99</v>
      </c>
      <c r="E2" s="8" t="s">
        <v>11</v>
      </c>
      <c r="F2" s="8" t="s">
        <v>12</v>
      </c>
      <c r="G2" s="8">
        <v>2008</v>
      </c>
    </row>
    <row r="3" spans="1:7" s="3" customFormat="1" ht="27" x14ac:dyDescent="0.3">
      <c r="A3" s="7" t="s">
        <v>170</v>
      </c>
      <c r="B3" s="8" t="s">
        <v>5</v>
      </c>
      <c r="C3" s="8" t="s">
        <v>147</v>
      </c>
      <c r="D3" s="8" t="s">
        <v>100</v>
      </c>
      <c r="E3" s="8" t="s">
        <v>13</v>
      </c>
      <c r="F3" s="8" t="s">
        <v>14</v>
      </c>
      <c r="G3" s="8">
        <v>2008</v>
      </c>
    </row>
    <row r="4" spans="1:7" s="3" customFormat="1" ht="27" x14ac:dyDescent="0.3">
      <c r="A4" s="7" t="s">
        <v>171</v>
      </c>
      <c r="B4" s="8" t="s">
        <v>5</v>
      </c>
      <c r="C4" s="8" t="s">
        <v>148</v>
      </c>
      <c r="D4" s="8" t="s">
        <v>101</v>
      </c>
      <c r="E4" s="8" t="s">
        <v>15</v>
      </c>
      <c r="F4" s="8" t="s">
        <v>16</v>
      </c>
      <c r="G4" s="8">
        <v>2008</v>
      </c>
    </row>
    <row r="5" spans="1:7" s="3" customFormat="1" x14ac:dyDescent="0.3">
      <c r="A5" s="7" t="s">
        <v>172</v>
      </c>
      <c r="B5" s="8" t="s">
        <v>6</v>
      </c>
      <c r="C5" s="8" t="s">
        <v>149</v>
      </c>
      <c r="D5" s="8" t="s">
        <v>102</v>
      </c>
      <c r="E5" s="8" t="s">
        <v>17</v>
      </c>
      <c r="F5" s="8" t="s">
        <v>18</v>
      </c>
      <c r="G5" s="8">
        <v>1996</v>
      </c>
    </row>
    <row r="6" spans="1:7" s="3" customFormat="1" ht="27" x14ac:dyDescent="0.3">
      <c r="A6" s="7" t="s">
        <v>173</v>
      </c>
      <c r="B6" s="8" t="s">
        <v>5</v>
      </c>
      <c r="C6" s="8" t="s">
        <v>147</v>
      </c>
      <c r="D6" s="8" t="s">
        <v>103</v>
      </c>
      <c r="E6" s="8" t="s">
        <v>19</v>
      </c>
      <c r="F6" s="8" t="s">
        <v>20</v>
      </c>
      <c r="G6" s="8">
        <v>2008</v>
      </c>
    </row>
    <row r="7" spans="1:7" s="3" customFormat="1" x14ac:dyDescent="0.3">
      <c r="A7" s="7" t="s">
        <v>170</v>
      </c>
      <c r="B7" s="8" t="s">
        <v>5</v>
      </c>
      <c r="C7" s="8" t="s">
        <v>150</v>
      </c>
      <c r="D7" s="8" t="s">
        <v>104</v>
      </c>
      <c r="E7" s="8" t="s">
        <v>21</v>
      </c>
      <c r="F7" s="8" t="s">
        <v>22</v>
      </c>
      <c r="G7" s="8">
        <v>2008</v>
      </c>
    </row>
    <row r="8" spans="1:7" s="3" customFormat="1" x14ac:dyDescent="0.3">
      <c r="A8" s="7" t="s">
        <v>174</v>
      </c>
      <c r="B8" s="8" t="s">
        <v>5</v>
      </c>
      <c r="C8" s="8" t="s">
        <v>151</v>
      </c>
      <c r="D8" s="8" t="s">
        <v>105</v>
      </c>
      <c r="E8" s="8" t="s">
        <v>23</v>
      </c>
      <c r="F8" s="8" t="s">
        <v>24</v>
      </c>
      <c r="G8" s="8">
        <v>1990</v>
      </c>
    </row>
    <row r="9" spans="1:7" s="3" customFormat="1" ht="27" x14ac:dyDescent="0.3">
      <c r="A9" s="7" t="s">
        <v>176</v>
      </c>
      <c r="B9" s="8" t="s">
        <v>5</v>
      </c>
      <c r="C9" s="8" t="s">
        <v>147</v>
      </c>
      <c r="D9" s="8" t="s">
        <v>106</v>
      </c>
      <c r="E9" s="8" t="s">
        <v>25</v>
      </c>
      <c r="F9" s="8" t="s">
        <v>26</v>
      </c>
      <c r="G9" s="8">
        <v>2008</v>
      </c>
    </row>
    <row r="10" spans="1:7" s="3" customFormat="1" ht="27" x14ac:dyDescent="0.3">
      <c r="A10" s="7" t="s">
        <v>188</v>
      </c>
      <c r="B10" s="8" t="s">
        <v>5</v>
      </c>
      <c r="C10" s="8" t="s">
        <v>148</v>
      </c>
      <c r="D10" s="8" t="s">
        <v>107</v>
      </c>
      <c r="E10" s="8" t="s">
        <v>27</v>
      </c>
      <c r="F10" s="8" t="s">
        <v>28</v>
      </c>
      <c r="G10" s="8">
        <v>2010</v>
      </c>
    </row>
    <row r="11" spans="1:7" s="3" customFormat="1" x14ac:dyDescent="0.3">
      <c r="A11" s="7" t="s">
        <v>168</v>
      </c>
      <c r="B11" s="8" t="s">
        <v>6</v>
      </c>
      <c r="C11" s="8" t="s">
        <v>157</v>
      </c>
      <c r="D11" s="8" t="s">
        <v>108</v>
      </c>
      <c r="E11" s="8" t="s">
        <v>29</v>
      </c>
      <c r="F11" s="8" t="s">
        <v>30</v>
      </c>
      <c r="G11" s="8">
        <v>1990</v>
      </c>
    </row>
    <row r="12" spans="1:7" s="3" customFormat="1" x14ac:dyDescent="0.3">
      <c r="A12" s="7" t="s">
        <v>194</v>
      </c>
      <c r="B12" s="8" t="s">
        <v>5</v>
      </c>
      <c r="C12" s="8" t="s">
        <v>153</v>
      </c>
      <c r="D12" s="8" t="s">
        <v>109</v>
      </c>
      <c r="E12" s="8">
        <v>2400239</v>
      </c>
      <c r="F12" s="8" t="s">
        <v>31</v>
      </c>
      <c r="G12" s="8">
        <v>2001</v>
      </c>
    </row>
    <row r="13" spans="1:7" s="3" customFormat="1" ht="27" x14ac:dyDescent="0.3">
      <c r="A13" s="7" t="s">
        <v>195</v>
      </c>
      <c r="B13" s="8" t="s">
        <v>5</v>
      </c>
      <c r="C13" s="8" t="s">
        <v>158</v>
      </c>
      <c r="D13" s="8" t="s">
        <v>110</v>
      </c>
      <c r="E13" s="8" t="s">
        <v>32</v>
      </c>
      <c r="F13" s="8" t="s">
        <v>33</v>
      </c>
      <c r="G13" s="8">
        <v>2010</v>
      </c>
    </row>
    <row r="14" spans="1:7" s="3" customFormat="1" ht="27" x14ac:dyDescent="0.3">
      <c r="A14" s="7" t="s">
        <v>171</v>
      </c>
      <c r="B14" s="8" t="s">
        <v>5</v>
      </c>
      <c r="C14" s="8" t="s">
        <v>148</v>
      </c>
      <c r="D14" s="8" t="s">
        <v>111</v>
      </c>
      <c r="E14" s="8" t="s">
        <v>34</v>
      </c>
      <c r="F14" s="8" t="s">
        <v>35</v>
      </c>
      <c r="G14" s="8">
        <v>2008</v>
      </c>
    </row>
    <row r="15" spans="1:7" s="3" customFormat="1" ht="27" x14ac:dyDescent="0.3">
      <c r="A15" s="7" t="s">
        <v>196</v>
      </c>
      <c r="B15" s="8" t="s">
        <v>5</v>
      </c>
      <c r="C15" s="8" t="s">
        <v>159</v>
      </c>
      <c r="D15" s="8" t="s">
        <v>112</v>
      </c>
      <c r="E15" s="8">
        <v>3401944</v>
      </c>
      <c r="F15" s="8" t="s">
        <v>36</v>
      </c>
      <c r="G15" s="8">
        <v>2005</v>
      </c>
    </row>
    <row r="16" spans="1:7" s="3" customFormat="1" x14ac:dyDescent="0.3">
      <c r="A16" s="7" t="s">
        <v>197</v>
      </c>
      <c r="B16" s="8" t="s">
        <v>6</v>
      </c>
      <c r="C16" s="8" t="s">
        <v>154</v>
      </c>
      <c r="D16" s="8" t="s">
        <v>113</v>
      </c>
      <c r="E16" s="8" t="s">
        <v>37</v>
      </c>
      <c r="F16" s="8" t="s">
        <v>38</v>
      </c>
      <c r="G16" s="8">
        <v>2003</v>
      </c>
    </row>
    <row r="17" spans="1:7" s="3" customFormat="1" thickBot="1" x14ac:dyDescent="0.3">
      <c r="A17" s="7" t="s">
        <v>173</v>
      </c>
      <c r="B17" s="8" t="s">
        <v>5</v>
      </c>
      <c r="C17" s="8" t="s">
        <v>160</v>
      </c>
      <c r="D17" s="8" t="s">
        <v>114</v>
      </c>
      <c r="E17" s="8" t="s">
        <v>39</v>
      </c>
      <c r="F17" s="8" t="s">
        <v>40</v>
      </c>
      <c r="G17" s="8">
        <v>2008</v>
      </c>
    </row>
    <row r="18" spans="1:7" s="3" customFormat="1" x14ac:dyDescent="0.3">
      <c r="A18" s="7" t="s">
        <v>198</v>
      </c>
      <c r="B18" s="8" t="s">
        <v>5</v>
      </c>
      <c r="C18" s="8" t="s">
        <v>161</v>
      </c>
      <c r="D18" s="8" t="s">
        <v>115</v>
      </c>
      <c r="E18" s="8" t="s">
        <v>41</v>
      </c>
      <c r="F18" s="8" t="s">
        <v>42</v>
      </c>
      <c r="G18" s="8">
        <v>2008</v>
      </c>
    </row>
    <row r="19" spans="1:7" s="3" customFormat="1" ht="27" x14ac:dyDescent="0.3">
      <c r="A19" s="7" t="s">
        <v>170</v>
      </c>
      <c r="B19" s="8" t="s">
        <v>5</v>
      </c>
      <c r="C19" s="8" t="s">
        <v>162</v>
      </c>
      <c r="D19" s="8" t="s">
        <v>116</v>
      </c>
      <c r="E19" s="8" t="s">
        <v>43</v>
      </c>
      <c r="F19" s="8" t="s">
        <v>44</v>
      </c>
      <c r="G19" s="8">
        <v>2008</v>
      </c>
    </row>
    <row r="20" spans="1:7" s="3" customFormat="1" x14ac:dyDescent="0.3">
      <c r="A20" s="7" t="s">
        <v>198</v>
      </c>
      <c r="B20" s="8" t="s">
        <v>5</v>
      </c>
      <c r="C20" s="8" t="s">
        <v>151</v>
      </c>
      <c r="D20" s="8" t="s">
        <v>117</v>
      </c>
      <c r="E20" s="8" t="s">
        <v>45</v>
      </c>
      <c r="F20" s="8" t="s">
        <v>46</v>
      </c>
      <c r="G20" s="8">
        <v>2008</v>
      </c>
    </row>
    <row r="21" spans="1:7" s="3" customFormat="1" ht="27" x14ac:dyDescent="0.3">
      <c r="A21" s="7" t="s">
        <v>199</v>
      </c>
      <c r="B21" s="8" t="s">
        <v>5</v>
      </c>
      <c r="C21" s="8" t="s">
        <v>152</v>
      </c>
      <c r="D21" s="8" t="s">
        <v>118</v>
      </c>
      <c r="E21" s="8">
        <v>847133</v>
      </c>
      <c r="F21" s="8" t="s">
        <v>47</v>
      </c>
      <c r="G21" s="8">
        <v>1990</v>
      </c>
    </row>
    <row r="22" spans="1:7" s="3" customFormat="1" ht="27" x14ac:dyDescent="0.3">
      <c r="A22" s="7" t="s">
        <v>189</v>
      </c>
      <c r="B22" s="8" t="s">
        <v>5</v>
      </c>
      <c r="C22" s="8" t="s">
        <v>151</v>
      </c>
      <c r="D22" s="8" t="s">
        <v>119</v>
      </c>
      <c r="E22" s="8" t="s">
        <v>48</v>
      </c>
      <c r="F22" s="8" t="s">
        <v>49</v>
      </c>
      <c r="G22" s="8">
        <v>2011</v>
      </c>
    </row>
    <row r="23" spans="1:7" s="3" customFormat="1" ht="27" x14ac:dyDescent="0.3">
      <c r="A23" s="7" t="s">
        <v>189</v>
      </c>
      <c r="B23" s="8" t="s">
        <v>5</v>
      </c>
      <c r="C23" s="8" t="s">
        <v>163</v>
      </c>
      <c r="D23" s="8" t="s">
        <v>120</v>
      </c>
      <c r="E23" s="8" t="s">
        <v>50</v>
      </c>
      <c r="F23" s="8" t="s">
        <v>51</v>
      </c>
      <c r="G23" s="8">
        <v>2011</v>
      </c>
    </row>
    <row r="24" spans="1:7" s="3" customFormat="1" ht="27" x14ac:dyDescent="0.3">
      <c r="A24" s="7" t="s">
        <v>173</v>
      </c>
      <c r="B24" s="8" t="s">
        <v>5</v>
      </c>
      <c r="C24" s="8" t="s">
        <v>147</v>
      </c>
      <c r="D24" s="8" t="s">
        <v>121</v>
      </c>
      <c r="E24" s="8" t="s">
        <v>52</v>
      </c>
      <c r="F24" s="8" t="s">
        <v>53</v>
      </c>
      <c r="G24" s="8">
        <v>2008</v>
      </c>
    </row>
    <row r="25" spans="1:7" s="3" customFormat="1" ht="27" x14ac:dyDescent="0.3">
      <c r="A25" s="7" t="s">
        <v>170</v>
      </c>
      <c r="B25" s="8" t="s">
        <v>5</v>
      </c>
      <c r="C25" s="8" t="s">
        <v>147</v>
      </c>
      <c r="D25" s="8" t="s">
        <v>122</v>
      </c>
      <c r="E25" s="8" t="s">
        <v>54</v>
      </c>
      <c r="F25" s="8" t="s">
        <v>55</v>
      </c>
      <c r="G25" s="8">
        <v>2008</v>
      </c>
    </row>
    <row r="26" spans="1:7" s="3" customFormat="1" ht="27" x14ac:dyDescent="0.3">
      <c r="A26" s="7" t="s">
        <v>189</v>
      </c>
      <c r="B26" s="8" t="s">
        <v>5</v>
      </c>
      <c r="C26" s="8" t="s">
        <v>149</v>
      </c>
      <c r="D26" s="8" t="s">
        <v>123</v>
      </c>
      <c r="E26" s="8" t="s">
        <v>56</v>
      </c>
      <c r="F26" s="8" t="s">
        <v>57</v>
      </c>
      <c r="G26" s="8">
        <v>2011</v>
      </c>
    </row>
    <row r="27" spans="1:7" s="3" customFormat="1" x14ac:dyDescent="0.3">
      <c r="A27" s="7" t="s">
        <v>193</v>
      </c>
      <c r="B27" s="8" t="s">
        <v>7</v>
      </c>
      <c r="C27" s="8" t="s">
        <v>153</v>
      </c>
      <c r="D27" s="8" t="s">
        <v>124</v>
      </c>
      <c r="E27" s="8" t="s">
        <v>58</v>
      </c>
      <c r="F27" s="8" t="s">
        <v>59</v>
      </c>
      <c r="G27" s="8">
        <v>1990</v>
      </c>
    </row>
    <row r="28" spans="1:7" s="3" customFormat="1" ht="27" x14ac:dyDescent="0.3">
      <c r="A28" s="7" t="s">
        <v>189</v>
      </c>
      <c r="B28" s="8" t="s">
        <v>5</v>
      </c>
      <c r="C28" s="8" t="s">
        <v>149</v>
      </c>
      <c r="D28" s="8" t="s">
        <v>125</v>
      </c>
      <c r="E28" s="8" t="s">
        <v>60</v>
      </c>
      <c r="F28" s="8" t="s">
        <v>61</v>
      </c>
      <c r="G28" s="8">
        <v>2011</v>
      </c>
    </row>
    <row r="29" spans="1:7" s="3" customFormat="1" ht="27" x14ac:dyDescent="0.3">
      <c r="A29" s="7" t="s">
        <v>175</v>
      </c>
      <c r="B29" s="8" t="s">
        <v>5</v>
      </c>
      <c r="C29" s="8" t="s">
        <v>152</v>
      </c>
      <c r="D29" s="8" t="s">
        <v>126</v>
      </c>
      <c r="E29" s="8">
        <v>860356</v>
      </c>
      <c r="F29" s="8" t="s">
        <v>62</v>
      </c>
      <c r="G29" s="8">
        <v>1990</v>
      </c>
    </row>
    <row r="30" spans="1:7" s="3" customFormat="1" x14ac:dyDescent="0.3">
      <c r="A30" s="7" t="s">
        <v>170</v>
      </c>
      <c r="B30" s="8" t="s">
        <v>5</v>
      </c>
      <c r="C30" s="8" t="s">
        <v>164</v>
      </c>
      <c r="D30" s="8" t="s">
        <v>127</v>
      </c>
      <c r="E30" s="8" t="s">
        <v>63</v>
      </c>
      <c r="F30" s="8" t="s">
        <v>64</v>
      </c>
      <c r="G30" s="8">
        <v>2008</v>
      </c>
    </row>
    <row r="31" spans="1:7" s="3" customFormat="1" ht="27" x14ac:dyDescent="0.3">
      <c r="A31" s="7" t="s">
        <v>171</v>
      </c>
      <c r="B31" s="8" t="s">
        <v>5</v>
      </c>
      <c r="C31" s="8" t="s">
        <v>148</v>
      </c>
      <c r="D31" s="8" t="s">
        <v>128</v>
      </c>
      <c r="E31" s="8" t="s">
        <v>65</v>
      </c>
      <c r="F31" s="8" t="s">
        <v>66</v>
      </c>
      <c r="G31" s="8">
        <v>2008</v>
      </c>
    </row>
    <row r="32" spans="1:7" s="3" customFormat="1" ht="27" x14ac:dyDescent="0.3">
      <c r="A32" s="7" t="s">
        <v>170</v>
      </c>
      <c r="B32" s="8" t="s">
        <v>5</v>
      </c>
      <c r="C32" s="8" t="s">
        <v>147</v>
      </c>
      <c r="D32" s="8" t="s">
        <v>129</v>
      </c>
      <c r="E32" s="8" t="s">
        <v>67</v>
      </c>
      <c r="F32" s="8" t="s">
        <v>68</v>
      </c>
      <c r="G32" s="8">
        <v>2008</v>
      </c>
    </row>
    <row r="33" spans="1:7" s="3" customFormat="1" ht="27" x14ac:dyDescent="0.3">
      <c r="A33" s="7" t="s">
        <v>169</v>
      </c>
      <c r="B33" s="8" t="s">
        <v>5</v>
      </c>
      <c r="C33" s="8" t="s">
        <v>148</v>
      </c>
      <c r="D33" s="8" t="s">
        <v>130</v>
      </c>
      <c r="E33" s="8" t="s">
        <v>69</v>
      </c>
      <c r="F33" s="8" t="s">
        <v>70</v>
      </c>
      <c r="G33" s="8">
        <v>2008</v>
      </c>
    </row>
    <row r="34" spans="1:7" s="3" customFormat="1" ht="40.5" x14ac:dyDescent="0.3">
      <c r="A34" s="7" t="s">
        <v>192</v>
      </c>
      <c r="B34" s="8" t="s">
        <v>9</v>
      </c>
      <c r="C34" s="8" t="s">
        <v>165</v>
      </c>
      <c r="D34" s="8" t="s">
        <v>131</v>
      </c>
      <c r="E34" s="8">
        <v>683929</v>
      </c>
      <c r="F34" s="8" t="s">
        <v>71</v>
      </c>
      <c r="G34" s="8">
        <v>2009</v>
      </c>
    </row>
    <row r="35" spans="1:7" s="3" customFormat="1" x14ac:dyDescent="0.3">
      <c r="A35" s="7" t="s">
        <v>191</v>
      </c>
      <c r="B35" s="8" t="s">
        <v>7</v>
      </c>
      <c r="C35" s="8" t="s">
        <v>156</v>
      </c>
      <c r="D35" s="8" t="s">
        <v>132</v>
      </c>
      <c r="E35" s="8" t="s">
        <v>72</v>
      </c>
      <c r="F35" s="8" t="s">
        <v>73</v>
      </c>
      <c r="G35" s="8">
        <v>2009</v>
      </c>
    </row>
    <row r="36" spans="1:7" s="3" customFormat="1" x14ac:dyDescent="0.3">
      <c r="A36" s="7" t="s">
        <v>190</v>
      </c>
      <c r="B36" s="8" t="s">
        <v>8</v>
      </c>
      <c r="C36" s="8" t="s">
        <v>151</v>
      </c>
      <c r="D36" s="8" t="s">
        <v>133</v>
      </c>
      <c r="E36" s="8">
        <v>61414925</v>
      </c>
      <c r="F36" s="8" t="s">
        <v>74</v>
      </c>
      <c r="G36" s="8">
        <v>2009</v>
      </c>
    </row>
    <row r="37" spans="1:7" s="3" customFormat="1" ht="27" x14ac:dyDescent="0.3">
      <c r="A37" s="7" t="s">
        <v>189</v>
      </c>
      <c r="B37" s="8" t="s">
        <v>5</v>
      </c>
      <c r="C37" s="8" t="s">
        <v>149</v>
      </c>
      <c r="D37" s="8" t="s">
        <v>134</v>
      </c>
      <c r="E37" s="8" t="s">
        <v>75</v>
      </c>
      <c r="F37" s="8" t="s">
        <v>76</v>
      </c>
      <c r="G37" s="8">
        <v>2011</v>
      </c>
    </row>
    <row r="38" spans="1:7" s="3" customFormat="1" ht="27" x14ac:dyDescent="0.3">
      <c r="A38" s="7" t="s">
        <v>188</v>
      </c>
      <c r="B38" s="8" t="s">
        <v>5</v>
      </c>
      <c r="C38" s="8" t="s">
        <v>149</v>
      </c>
      <c r="D38" s="8" t="s">
        <v>135</v>
      </c>
      <c r="E38" s="8" t="s">
        <v>77</v>
      </c>
      <c r="F38" s="8" t="s">
        <v>78</v>
      </c>
      <c r="G38" s="8">
        <v>2011</v>
      </c>
    </row>
    <row r="39" spans="1:7" s="3" customFormat="1" x14ac:dyDescent="0.3">
      <c r="A39" s="7" t="s">
        <v>187</v>
      </c>
      <c r="B39" s="8" t="s">
        <v>5</v>
      </c>
      <c r="C39" s="8" t="s">
        <v>155</v>
      </c>
      <c r="D39" s="8" t="s">
        <v>136</v>
      </c>
      <c r="E39" s="8" t="s">
        <v>79</v>
      </c>
      <c r="F39" s="8" t="s">
        <v>80</v>
      </c>
      <c r="G39" s="8">
        <v>2008</v>
      </c>
    </row>
    <row r="40" spans="1:7" s="3" customFormat="1" x14ac:dyDescent="0.3">
      <c r="A40" s="7" t="s">
        <v>186</v>
      </c>
      <c r="B40" s="8" t="s">
        <v>10</v>
      </c>
      <c r="C40" s="8" t="s">
        <v>151</v>
      </c>
      <c r="D40" s="8" t="s">
        <v>137</v>
      </c>
      <c r="E40" s="8" t="s">
        <v>81</v>
      </c>
      <c r="F40" s="8" t="s">
        <v>82</v>
      </c>
      <c r="G40" s="8">
        <v>2011</v>
      </c>
    </row>
    <row r="41" spans="1:7" s="3" customFormat="1" ht="27" x14ac:dyDescent="0.3">
      <c r="A41" s="7" t="s">
        <v>185</v>
      </c>
      <c r="B41" s="8" t="s">
        <v>5</v>
      </c>
      <c r="C41" s="8" t="s">
        <v>157</v>
      </c>
      <c r="D41" s="8" t="s">
        <v>138</v>
      </c>
      <c r="E41" s="8" t="s">
        <v>83</v>
      </c>
      <c r="F41" s="8" t="s">
        <v>84</v>
      </c>
      <c r="G41" s="8">
        <v>2008</v>
      </c>
    </row>
    <row r="42" spans="1:7" s="3" customFormat="1" x14ac:dyDescent="0.3">
      <c r="A42" s="7" t="s">
        <v>168</v>
      </c>
      <c r="B42" s="8" t="s">
        <v>5</v>
      </c>
      <c r="C42" s="8" t="s">
        <v>155</v>
      </c>
      <c r="D42" s="8" t="s">
        <v>139</v>
      </c>
      <c r="E42" s="8" t="s">
        <v>85</v>
      </c>
      <c r="F42" s="8" t="s">
        <v>86</v>
      </c>
      <c r="G42" s="8">
        <v>1991</v>
      </c>
    </row>
    <row r="43" spans="1:7" s="3" customFormat="1" ht="27" x14ac:dyDescent="0.3">
      <c r="A43" s="7" t="s">
        <v>184</v>
      </c>
      <c r="B43" s="8" t="s">
        <v>5</v>
      </c>
      <c r="C43" s="8" t="s">
        <v>158</v>
      </c>
      <c r="D43" s="8" t="s">
        <v>140</v>
      </c>
      <c r="E43" s="8" t="s">
        <v>87</v>
      </c>
      <c r="F43" s="8" t="s">
        <v>88</v>
      </c>
      <c r="G43" s="8">
        <v>2009</v>
      </c>
    </row>
    <row r="44" spans="1:7" s="3" customFormat="1" x14ac:dyDescent="0.3">
      <c r="A44" s="7" t="s">
        <v>183</v>
      </c>
      <c r="B44" s="8" t="s">
        <v>5</v>
      </c>
      <c r="C44" s="8" t="s">
        <v>151</v>
      </c>
      <c r="D44" s="8" t="s">
        <v>141</v>
      </c>
      <c r="E44" s="8" t="s">
        <v>89</v>
      </c>
      <c r="F44" s="8" t="s">
        <v>90</v>
      </c>
      <c r="G44" s="8">
        <v>2002</v>
      </c>
    </row>
    <row r="45" spans="1:7" s="3" customFormat="1" x14ac:dyDescent="0.3">
      <c r="A45" s="7" t="s">
        <v>182</v>
      </c>
      <c r="B45" s="8" t="s">
        <v>5</v>
      </c>
      <c r="C45" s="8" t="s">
        <v>158</v>
      </c>
      <c r="D45" s="8" t="s">
        <v>142</v>
      </c>
      <c r="E45" s="8" t="s">
        <v>91</v>
      </c>
      <c r="F45" s="8" t="s">
        <v>92</v>
      </c>
      <c r="G45" s="8">
        <v>2004</v>
      </c>
    </row>
    <row r="46" spans="1:7" s="3" customFormat="1" x14ac:dyDescent="0.3">
      <c r="A46" s="7" t="s">
        <v>181</v>
      </c>
      <c r="B46" s="8" t="s">
        <v>5</v>
      </c>
      <c r="C46" s="8" t="s">
        <v>154</v>
      </c>
      <c r="D46" s="8" t="s">
        <v>143</v>
      </c>
      <c r="E46" s="8" t="s">
        <v>93</v>
      </c>
      <c r="F46" s="8" t="s">
        <v>94</v>
      </c>
      <c r="G46" s="8">
        <v>2007</v>
      </c>
    </row>
    <row r="47" spans="1:7" s="3" customFormat="1" x14ac:dyDescent="0.3">
      <c r="A47" s="7" t="s">
        <v>180</v>
      </c>
      <c r="B47" s="8" t="s">
        <v>5</v>
      </c>
      <c r="C47" s="8" t="s">
        <v>154</v>
      </c>
      <c r="D47" s="8" t="s">
        <v>144</v>
      </c>
      <c r="E47" s="8" t="s">
        <v>95</v>
      </c>
      <c r="F47" s="8" t="s">
        <v>96</v>
      </c>
      <c r="G47" s="8">
        <v>2001</v>
      </c>
    </row>
    <row r="48" spans="1:7" s="3" customFormat="1" ht="27" x14ac:dyDescent="0.3">
      <c r="A48" s="7" t="s">
        <v>179</v>
      </c>
      <c r="B48" s="8" t="s">
        <v>5</v>
      </c>
      <c r="C48" s="8" t="s">
        <v>158</v>
      </c>
      <c r="D48" s="8" t="s">
        <v>145</v>
      </c>
      <c r="E48" s="8" t="s">
        <v>97</v>
      </c>
      <c r="F48" s="8" t="s">
        <v>98</v>
      </c>
      <c r="G48" s="8">
        <v>2009</v>
      </c>
    </row>
    <row r="49" spans="1:7" x14ac:dyDescent="0.3">
      <c r="A49" s="7" t="s">
        <v>178</v>
      </c>
      <c r="B49" s="8" t="s">
        <v>5</v>
      </c>
      <c r="C49" s="8" t="s">
        <v>167</v>
      </c>
      <c r="D49" s="8" t="s">
        <v>203</v>
      </c>
      <c r="E49" s="8" t="s">
        <v>200</v>
      </c>
      <c r="F49" s="8" t="s">
        <v>166</v>
      </c>
      <c r="G49" s="8">
        <v>2010</v>
      </c>
    </row>
    <row r="50" spans="1:7" ht="27" x14ac:dyDescent="0.3">
      <c r="A50" s="9" t="s">
        <v>177</v>
      </c>
      <c r="B50" s="10" t="s">
        <v>201</v>
      </c>
      <c r="C50" s="10" t="s">
        <v>206</v>
      </c>
      <c r="D50" s="10" t="s">
        <v>205</v>
      </c>
      <c r="E50" s="10" t="s">
        <v>202</v>
      </c>
      <c r="F50" s="10" t="s">
        <v>204</v>
      </c>
      <c r="G50" s="10">
        <v>2014</v>
      </c>
    </row>
    <row r="51" spans="1:7" x14ac:dyDescent="0.3">
      <c r="A51" s="5" t="s">
        <v>207</v>
      </c>
      <c r="B51" s="11" t="s">
        <v>6</v>
      </c>
      <c r="C51" s="4" t="s">
        <v>158</v>
      </c>
      <c r="D51" s="4" t="s">
        <v>210</v>
      </c>
      <c r="E51" s="11" t="s">
        <v>208</v>
      </c>
      <c r="F51" s="11" t="s">
        <v>209</v>
      </c>
      <c r="G51" s="4">
        <v>1994</v>
      </c>
    </row>
  </sheetData>
  <autoFilter ref="A1:G48" xr:uid="{4CC076C1-58D2-4AC4-B998-1E9623335D1D}"/>
  <dataValidations count="2">
    <dataValidation type="textLength" operator="lessThan" allowBlank="1" showInputMessage="1" showErrorMessage="1" sqref="B1" xr:uid="{A8FF1F1D-1581-40CE-B4C0-0D747CEBBEF4}">
      <formula1>240</formula1>
    </dataValidation>
    <dataValidation type="textLength" operator="lessThan" allowBlank="1" showInputMessage="1" showErrorMessage="1" sqref="C1:G1" xr:uid="{DAAAAECA-4D62-4F78-B1C5-B4E60E21E2B0}">
      <formula1>50</formula1>
    </dataValidation>
  </dataValidations>
  <pageMargins left="0" right="0" top="0.39370078740157483" bottom="0.39370078740157483" header="0" footer="0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VEHÍCULOS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Aviles, Ana Mirian</dc:creator>
  <cp:lastModifiedBy>LUIS AARON REYES PALACIOS</cp:lastModifiedBy>
  <cp:lastPrinted>2022-03-02T19:44:38Z</cp:lastPrinted>
  <dcterms:created xsi:type="dcterms:W3CDTF">2021-03-25T21:31:30Z</dcterms:created>
  <dcterms:modified xsi:type="dcterms:W3CDTF">2024-06-21T20:15:25Z</dcterms:modified>
</cp:coreProperties>
</file>