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cashunt/projects/CHANG-ES/RadioVSNED_pos/"/>
    </mc:Choice>
  </mc:AlternateContent>
  <xr:revisionPtr revIDLastSave="0" documentId="13_ncr:1_{D3112CBA-DFA3-1C4A-B6A5-19D71CFF68AA}" xr6:coauthVersionLast="36" xr6:coauthVersionMax="36" xr10:uidLastSave="{00000000-0000-0000-0000-000000000000}"/>
  <bookViews>
    <workbookView xWindow="240" yWindow="460" windowWidth="28400" windowHeight="91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<sst xmlns="http://schemas.openxmlformats.org/spreadsheetml/2006/main" count="72" uniqueCount="72">
  <si>
    <t>Galaxy</t>
  </si>
  <si>
    <t>RARAD</t>
  </si>
  <si>
    <t>DECRAD</t>
  </si>
  <si>
    <t>RANED</t>
  </si>
  <si>
    <t>DECNED</t>
  </si>
  <si>
    <t>UNCNED</t>
  </si>
  <si>
    <t>Separation</t>
  </si>
  <si>
    <t>NGC 660</t>
  </si>
  <si>
    <t>NGC 2613</t>
  </si>
  <si>
    <t>NGC 2683</t>
  </si>
  <si>
    <t>NGC3079</t>
  </si>
  <si>
    <t>NGC3735</t>
  </si>
  <si>
    <t>NGC 4388</t>
  </si>
  <si>
    <t>NGC 4438</t>
  </si>
  <si>
    <t>NGC 4565</t>
  </si>
  <si>
    <t>NGC 4594</t>
  </si>
  <si>
    <t>NGC 4666</t>
  </si>
  <si>
    <t>NGC 4845</t>
  </si>
  <si>
    <t>NGC 5084</t>
  </si>
  <si>
    <t>NGC 5297</t>
  </si>
  <si>
    <t>01 43 02.320</t>
  </si>
  <si>
    <t>08 33 22.772</t>
  </si>
  <si>
    <t>08 52 41.31</t>
  </si>
  <si>
    <t>10 01 57.793</t>
  </si>
  <si>
    <t>11 35 57.204</t>
  </si>
  <si>
    <t>12 25 46.747</t>
  </si>
  <si>
    <t>12 27 45.548</t>
  </si>
  <si>
    <t>12 36 20.771</t>
  </si>
  <si>
    <t>12 39 59.433</t>
  </si>
  <si>
    <t>12 45 08.632</t>
  </si>
  <si>
    <t>12 58 01.196</t>
  </si>
  <si>
    <t>13 20 16.831</t>
  </si>
  <si>
    <t>13 46 23.673</t>
  </si>
  <si>
    <t>+13 38 44.88</t>
  </si>
  <si>
    <t>-22 58 24.81</t>
  </si>
  <si>
    <t>+33 25 18.79</t>
  </si>
  <si>
    <t>+55 40 47.27</t>
  </si>
  <si>
    <t>+70 32 07.77</t>
  </si>
  <si>
    <t>+12 39 41.69</t>
  </si>
  <si>
    <t>+13 00 32.98</t>
  </si>
  <si>
    <t>+25 59 15.68</t>
  </si>
  <si>
    <t>-11 37 23.02</t>
  </si>
  <si>
    <t>-00 27 42.99</t>
  </si>
  <si>
    <t>+01 34 32.42</t>
  </si>
  <si>
    <t>-21 49 38.29</t>
  </si>
  <si>
    <t>+43 52 20.22</t>
  </si>
  <si>
    <t>01 43 02.400</t>
  </si>
  <si>
    <t>08h33m22.84s</t>
  </si>
  <si>
    <t>08h52m41.328s</t>
  </si>
  <si>
    <t>10h01m57.8034s</t>
  </si>
  <si>
    <t>11h35m57.30s</t>
  </si>
  <si>
    <t>12h25m46.747s</t>
  </si>
  <si>
    <t>12h27m45.5938s</t>
  </si>
  <si>
    <t>12h36m20.7802s</t>
  </si>
  <si>
    <t>12h39m59.4318s</t>
  </si>
  <si>
    <t>12h45m08.591s</t>
  </si>
  <si>
    <t>12h58m01.192s</t>
  </si>
  <si>
    <t>13h20m16.92s</t>
  </si>
  <si>
    <t>13h46m23.675s</t>
  </si>
  <si>
    <t>13 38 42.2</t>
  </si>
  <si>
    <t>-22d58m25.2s</t>
  </si>
  <si>
    <t>33d25m18.26s</t>
  </si>
  <si>
    <t>55d40m47.242s</t>
  </si>
  <si>
    <t>70d32m08.1s</t>
  </si>
  <si>
    <t>12d39m43.51s</t>
  </si>
  <si>
    <t>13d00m31.775s</t>
  </si>
  <si>
    <t>25d59m15.629s</t>
  </si>
  <si>
    <t>-11d37m22.996s</t>
  </si>
  <si>
    <t xml:space="preserve"> -00d27m42.79s</t>
  </si>
  <si>
    <t>01d34m33.02s</t>
  </si>
  <si>
    <t>-21d49m39.3s</t>
  </si>
  <si>
    <t>43d52m20.45s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</si>
</sst>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H8" sqref="H8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 t="s">
        <v>7</v>
      </c>
      <c r="C2" t="s">
        <v>20</v>
      </c>
      <c r="D2" t="s">
        <v>33</v>
      </c>
      <c r="E2" t="s">
        <v>46</v>
      </c>
      <c r="F2" t="s">
        <v>59</v>
      </c>
      <c r="G2">
        <v>0.5</v>
      </c>
      <c r="H2">
        <v>2.922713996242682</v>
      </c>
    </row>
    <row r="3" spans="1:8" x14ac:dyDescent="0.2">
      <c r="A3" s="1">
        <v>1</v>
      </c>
      <c r="B3" t="s">
        <v>8</v>
      </c>
      <c r="C3" t="s">
        <v>21</v>
      </c>
      <c r="D3" t="s">
        <v>34</v>
      </c>
      <c r="E3" t="s">
        <v>47</v>
      </c>
      <c r="F3" t="s">
        <v>60</v>
      </c>
      <c r="G3">
        <v>1.25</v>
      </c>
      <c r="H3">
        <v>1.016860760453403</v>
      </c>
    </row>
    <row r="4" spans="1:8" x14ac:dyDescent="0.2">
      <c r="A4" s="1">
        <v>2</v>
      </c>
      <c r="B4" t="s">
        <v>9</v>
      </c>
      <c r="C4" t="s">
        <v>22</v>
      </c>
      <c r="D4" t="s">
        <v>35</v>
      </c>
      <c r="E4" t="s">
        <v>48</v>
      </c>
      <c r="F4" t="s">
        <v>61</v>
      </c>
      <c r="G4">
        <v>0.75</v>
      </c>
      <c r="H4">
        <v>0.57591984655828299</v>
      </c>
    </row>
    <row r="5" spans="1:8" x14ac:dyDescent="0.2">
      <c r="A5" s="1">
        <v>3</v>
      </c>
      <c r="B5" t="s">
        <v>10</v>
      </c>
      <c r="C5" t="s">
        <v>23</v>
      </c>
      <c r="D5" t="s">
        <v>36</v>
      </c>
      <c r="E5" t="s">
        <v>49</v>
      </c>
      <c r="F5" t="s">
        <v>62</v>
      </c>
      <c r="G5">
        <v>2.3700000000000001E-3</v>
      </c>
      <c r="H5">
        <v>9.230477401105959E-2</v>
      </c>
    </row>
    <row r="6" spans="1:8" x14ac:dyDescent="0.2">
      <c r="A6" s="1">
        <v>4</v>
      </c>
      <c r="B6" t="s">
        <v>11</v>
      </c>
      <c r="C6" t="s">
        <v>24</v>
      </c>
      <c r="D6" t="s">
        <v>37</v>
      </c>
      <c r="E6" t="s">
        <v>50</v>
      </c>
      <c r="F6" t="s">
        <v>63</v>
      </c>
      <c r="G6">
        <v>1.25</v>
      </c>
      <c r="H6">
        <v>0.58236268028866089</v>
      </c>
    </row>
    <row r="7" spans="1:8" x14ac:dyDescent="0.2">
      <c r="A7" s="1">
        <v>5</v>
      </c>
      <c r="B7" t="s">
        <v>12</v>
      </c>
      <c r="C7" t="s">
        <v>25</v>
      </c>
      <c r="D7" t="s">
        <v>38</v>
      </c>
      <c r="E7" t="s">
        <v>51</v>
      </c>
      <c r="F7" t="s">
        <v>64</v>
      </c>
      <c r="G7">
        <v>0.5</v>
      </c>
      <c r="H7">
        <v>1.8200000000032239</v>
      </c>
    </row>
    <row r="8" spans="1:8" x14ac:dyDescent="0.2">
      <c r="A8" s="1">
        <v>6</v>
      </c>
      <c r="B8" t="s">
        <v>13</v>
      </c>
      <c r="C8" t="s">
        <v>26</v>
      </c>
      <c r="D8" t="s">
        <v>39</v>
      </c>
      <c r="E8" t="s">
        <v>52</v>
      </c>
      <c r="F8" t="s">
        <v>65</v>
      </c>
      <c r="G8">
        <v>2.5000000000000001E-2</v>
      </c>
      <c r="H8">
        <v>1.378433341272197</v>
      </c>
    </row>
    <row r="9" spans="1:8" x14ac:dyDescent="0.2">
      <c r="A9" s="1">
        <v>7</v>
      </c>
      <c r="B9" t="s">
        <v>14</v>
      </c>
      <c r="C9" t="s">
        <v>27</v>
      </c>
      <c r="D9" t="s">
        <v>40</v>
      </c>
      <c r="E9" t="s">
        <v>53</v>
      </c>
      <c r="F9" t="s">
        <v>66</v>
      </c>
      <c r="G9">
        <v>0.1</v>
      </c>
      <c r="H9">
        <v>0.13412141668273719</v>
      </c>
    </row>
    <row r="10" spans="1:8" x14ac:dyDescent="0.2">
      <c r="A10" s="1">
        <v>8</v>
      </c>
      <c r="B10" t="s">
        <v>15</v>
      </c>
      <c r="C10" t="s">
        <v>28</v>
      </c>
      <c r="D10" t="s">
        <v>41</v>
      </c>
      <c r="E10" t="s">
        <v>54</v>
      </c>
      <c r="F10" t="s">
        <v>67</v>
      </c>
      <c r="G10">
        <v>5.3E-3</v>
      </c>
      <c r="H10">
        <v>2.97800018949201E-2</v>
      </c>
    </row>
    <row r="11" spans="1:8" x14ac:dyDescent="0.2">
      <c r="A11" s="1">
        <v>9</v>
      </c>
      <c r="B11" t="s">
        <v>16</v>
      </c>
      <c r="C11" t="s">
        <v>29</v>
      </c>
      <c r="D11" t="s">
        <v>42</v>
      </c>
      <c r="E11" t="s">
        <v>55</v>
      </c>
      <c r="F11" t="s">
        <v>68</v>
      </c>
      <c r="G11">
        <v>0.5</v>
      </c>
      <c r="H11">
        <v>0.64668417181956184</v>
      </c>
    </row>
    <row r="12" spans="1:8" x14ac:dyDescent="0.2">
      <c r="A12" s="1">
        <v>10</v>
      </c>
      <c r="B12" t="s">
        <v>17</v>
      </c>
      <c r="C12" t="s">
        <v>30</v>
      </c>
      <c r="D12" t="s">
        <v>43</v>
      </c>
      <c r="E12" t="s">
        <v>56</v>
      </c>
      <c r="F12" t="s">
        <v>69</v>
      </c>
      <c r="G12">
        <v>0.5</v>
      </c>
      <c r="H12">
        <v>0.60299027999823218</v>
      </c>
    </row>
    <row r="13" spans="1:8" x14ac:dyDescent="0.2">
      <c r="A13" s="1">
        <v>11</v>
      </c>
      <c r="B13" t="s">
        <v>18</v>
      </c>
      <c r="C13" t="s">
        <v>31</v>
      </c>
      <c r="D13" t="s">
        <v>44</v>
      </c>
      <c r="E13" t="s">
        <v>57</v>
      </c>
      <c r="F13" t="s">
        <v>70</v>
      </c>
      <c r="G13">
        <v>1.25</v>
      </c>
      <c r="H13">
        <v>1.5987314090567279</v>
      </c>
    </row>
    <row r="14" spans="1:8" x14ac:dyDescent="0.2">
      <c r="A14" s="1">
        <v>12</v>
      </c>
      <c r="B14" t="s">
        <v>19</v>
      </c>
      <c r="C14" t="s">
        <v>32</v>
      </c>
      <c r="D14" t="s">
        <v>45</v>
      </c>
      <c r="E14" t="s">
        <v>58</v>
      </c>
      <c r="F14" t="s">
        <v>71</v>
      </c>
      <c r="G14">
        <v>0.5</v>
      </c>
      <c r="H14">
        <v>0.2310145213092489</v>
      </c>
    </row>
  </sheetData>
  <conditionalFormatting sqref="H2:H14">
    <cfRule type="cellIs" dxfId="1" priority="1" operator="greaterThan">
      <formula>$G2+0.05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 Hunt</cp:lastModifiedBy>
  <dcterms:created xsi:type="dcterms:W3CDTF">2018-11-28T19:59:40Z</dcterms:created>
  <dcterms:modified xsi:type="dcterms:W3CDTF">2018-11-29T14:38:48Z</dcterms:modified>
</cp:coreProperties>
</file>