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O NOT DELETE" sheetId="1" r:id="rId5"/>
    <sheet state="visible" name="Effort Estimation" sheetId="2" r:id="rId6"/>
    <sheet state="visible" name="Project Plan Guide" sheetId="3" r:id="rId7"/>
    <sheet state="visible" name="Project Plan" sheetId="4" r:id="rId8"/>
  </sheets>
  <definedNames/>
  <calcPr/>
</workbook>
</file>

<file path=xl/sharedStrings.xml><?xml version="1.0" encoding="utf-8"?>
<sst xmlns="http://schemas.openxmlformats.org/spreadsheetml/2006/main" count="126" uniqueCount="64">
  <si>
    <r>
      <rPr>
        <rFont val="Nunito"/>
        <color theme="1"/>
        <sz val="13.0"/>
      </rPr>
      <t xml:space="preserve">This template is an exclusive property of </t>
    </r>
    <r>
      <rPr>
        <rFont val="Nunito"/>
        <b/>
        <color theme="1"/>
        <sz val="13.0"/>
      </rPr>
      <t xml:space="preserve">Mapua-Malayan Digital College </t>
    </r>
    <r>
      <rPr>
        <rFont val="Nunito"/>
        <color theme="1"/>
        <sz val="13.0"/>
      </rPr>
      <t xml:space="preserve">and is protected under </t>
    </r>
    <r>
      <rPr>
        <rFont val="Nunito"/>
        <b/>
        <color theme="1"/>
        <sz val="13.0"/>
      </rPr>
      <t>Republic Act No. 8293</t>
    </r>
    <r>
      <rPr>
        <rFont val="Nunito"/>
        <color theme="1"/>
        <sz val="13.0"/>
      </rPr>
      <t xml:space="preserve">, also known as the </t>
    </r>
    <r>
      <rPr>
        <rFont val="Nunito"/>
        <i/>
        <color theme="1"/>
        <sz val="13.0"/>
      </rPr>
      <t>Intellectual Property Code of the Philippines</t>
    </r>
    <r>
      <rPr>
        <rFont val="Nunito"/>
        <color theme="1"/>
        <sz val="13.0"/>
      </rPr>
      <t xml:space="preserve"> (IP Code). It is provided solely for educational purposes within this course. Students may use this template to complete their tasks but may not </t>
    </r>
    <r>
      <rPr>
        <rFont val="Nunito"/>
        <b/>
        <color theme="1"/>
        <sz val="13.0"/>
      </rPr>
      <t>modify</t>
    </r>
    <r>
      <rPr>
        <rFont val="Nunito"/>
        <color theme="1"/>
        <sz val="13.0"/>
      </rPr>
      <t xml:space="preserve">, </t>
    </r>
    <r>
      <rPr>
        <rFont val="Nunito"/>
        <b/>
        <color theme="1"/>
        <sz val="13.0"/>
      </rPr>
      <t>distribute</t>
    </r>
    <r>
      <rPr>
        <rFont val="Nunito"/>
        <color theme="1"/>
        <sz val="13.0"/>
      </rPr>
      <t xml:space="preserve">, </t>
    </r>
    <r>
      <rPr>
        <rFont val="Nunito"/>
        <b/>
        <color theme="1"/>
        <sz val="13.0"/>
      </rPr>
      <t>sell</t>
    </r>
    <r>
      <rPr>
        <rFont val="Nunito"/>
        <color theme="1"/>
        <sz val="13.0"/>
      </rPr>
      <t xml:space="preserve">, </t>
    </r>
    <r>
      <rPr>
        <rFont val="Nunito"/>
        <b/>
        <color theme="1"/>
        <sz val="13.0"/>
      </rPr>
      <t>upload</t>
    </r>
    <r>
      <rPr>
        <rFont val="Nunito"/>
        <color theme="1"/>
        <sz val="13.0"/>
      </rPr>
      <t xml:space="preserve">, or </t>
    </r>
    <r>
      <rPr>
        <rFont val="Nunito"/>
        <b/>
        <color theme="1"/>
        <sz val="13.0"/>
      </rPr>
      <t>claim ownership</t>
    </r>
    <r>
      <rPr>
        <rFont val="Nunito"/>
        <color theme="1"/>
        <sz val="13.0"/>
      </rPr>
      <t xml:space="preserve"> of the template itself. Such actions constitute copyright infringement under </t>
    </r>
    <r>
      <rPr>
        <rFont val="Nunito"/>
        <b/>
        <color theme="1"/>
        <sz val="13.0"/>
      </rPr>
      <t xml:space="preserve">Sections 172, 177, </t>
    </r>
    <r>
      <rPr>
        <rFont val="Nunito"/>
        <color theme="1"/>
        <sz val="13.0"/>
      </rPr>
      <t>and</t>
    </r>
    <r>
      <rPr>
        <rFont val="Nunito"/>
        <b/>
        <color theme="1"/>
        <sz val="13.0"/>
      </rPr>
      <t xml:space="preserve"> 216</t>
    </r>
    <r>
      <rPr>
        <rFont val="Nunito"/>
        <color theme="1"/>
        <sz val="13.0"/>
      </rPr>
      <t xml:space="preserve"> of the IP Code and may result in legal consequences. Unauthorized use beyond this course may result in legal or academic consequences.
Additionally, students must comply with the </t>
    </r>
    <r>
      <rPr>
        <rFont val="Nunito"/>
        <b/>
        <color theme="1"/>
        <sz val="13.0"/>
      </rPr>
      <t>Mapua-Malayan Digital College Student Handbook</t>
    </r>
    <r>
      <rPr>
        <rFont val="Nunito"/>
        <color theme="1"/>
        <sz val="13.0"/>
      </rPr>
      <t xml:space="preserve">, particularly with the following provisions:
</t>
    </r>
    <r>
      <rPr>
        <rFont val="Nunito"/>
        <b/>
        <color theme="1"/>
        <sz val="13.0"/>
      </rPr>
      <t>* Offenses Related to MMDC IT:</t>
    </r>
    <r>
      <rPr>
        <rFont val="Nunito"/>
        <color theme="1"/>
        <sz val="13.0"/>
      </rPr>
      <t xml:space="preserve">
       - Section 6.2 – Unauthorized copying of files
       - Section 6.8 – Extraction of protected, copyrighted, and/or confidential information by electronic means using MMDC IT infrastructure
</t>
    </r>
    <r>
      <rPr>
        <rFont val="Nunito"/>
        <b/>
        <color theme="1"/>
        <sz val="13.0"/>
      </rPr>
      <t>* Offenses Related to MMDC Admin, IT, and Operations:</t>
    </r>
    <r>
      <rPr>
        <rFont val="Nunito"/>
        <color theme="1"/>
        <sz val="13.0"/>
      </rPr>
      <t xml:space="preserve">
       - Section 4.5 – Unauthorized collection or extraction of money, checks, or other instruments of monetary equivalent in connection with matters pertaining to MMDC
Violations of these policies may result in disciplinary actions ranging from </t>
    </r>
    <r>
      <rPr>
        <rFont val="Nunito"/>
        <b/>
        <color theme="1"/>
        <sz val="13.0"/>
      </rPr>
      <t>suspension</t>
    </r>
    <r>
      <rPr>
        <rFont val="Nunito"/>
        <color theme="1"/>
        <sz val="13.0"/>
      </rPr>
      <t xml:space="preserve"> to </t>
    </r>
    <r>
      <rPr>
        <rFont val="Nunito"/>
        <b/>
        <color theme="1"/>
        <sz val="13.0"/>
      </rPr>
      <t>dismissal</t>
    </r>
    <r>
      <rPr>
        <rFont val="Nunito"/>
        <color theme="1"/>
        <sz val="13.0"/>
      </rPr>
      <t xml:space="preserve">, in accordance with the Student Handbook.
For permissions or inquiries, please contact MMDC-ISD at isd@mmdc.mcl.edu.ph.
</t>
    </r>
  </si>
  <si>
    <t>MO-IT101 - Computer Programming 1</t>
  </si>
  <si>
    <t>Effort Estimation</t>
  </si>
  <si>
    <t>GUIDE QUESTION</t>
  </si>
  <si>
    <t>TASK</t>
  </si>
  <si>
    <t>RESPONSE</t>
  </si>
  <si>
    <t>What are the main tasks you need to do? 
(Insert additional rows if you have more than 10 tasks)</t>
  </si>
  <si>
    <t>Visualization of our requirements</t>
  </si>
  <si>
    <t>Employee details presentation</t>
  </si>
  <si>
    <t>Hours worked calculation</t>
  </si>
  <si>
    <t>Create repository</t>
  </si>
  <si>
    <t>Testing and revision</t>
  </si>
  <si>
    <t>What do you need to know to accomplish these tasks? 
(Insert additional rows if you have more than 10 tasks)</t>
  </si>
  <si>
    <t>Review MotorPH Requirements</t>
  </si>
  <si>
    <t>Create Use Case Diagram and Wireframe that was easy to understand</t>
  </si>
  <si>
    <t>Collaborate and discussion with groupmates</t>
  </si>
  <si>
    <t>Identify missing or incorrect details</t>
  </si>
  <si>
    <t>What additional help do you think you need to be able to do each task? (Insert additional rows if you have more than 10 tasks)</t>
  </si>
  <si>
    <t>Guidance on proper screen flow and layout</t>
  </si>
  <si>
    <t>Feedback from mentor or teammates on design clarity</t>
  </si>
  <si>
    <t>Groupmates meetings for some clarification for the output and tasks</t>
  </si>
  <si>
    <t>Given the nature of the task, the knowledge you need, and any additional help you need, how long do you think it would it take you (in hours) to finish each task? 
(Insert additional rows if you have more than 10 tasks)</t>
  </si>
  <si>
    <t>For the Main task # 1, estimated per week in total of 6 hours</t>
  </si>
  <si>
    <t>For the Main task # 2, estimated per week in total of 10 hours</t>
  </si>
  <si>
    <t>For the Main task # 3, estimated per week in total of 6 hours</t>
  </si>
  <si>
    <t>For the Main task # 4, estimated per week in total of 2 hours</t>
  </si>
  <si>
    <t>For the Main task # 5, estimated per week in total of 4 hours</t>
  </si>
  <si>
    <t>For the Main task # 6, estimated per week in total of  hours</t>
  </si>
  <si>
    <t>In this course, you are expected to dedicate 7.5 hours per week. Based on the total number of hours you estimated, how many weeks will you need to finish your outputs?</t>
  </si>
  <si>
    <t>12 weeks</t>
  </si>
  <si>
    <t>Project Plan Guide</t>
  </si>
  <si>
    <t>Use the guide below to help you fill out this template</t>
  </si>
  <si>
    <t>Begin by filling out the general information section above.</t>
  </si>
  <si>
    <r>
      <rPr>
        <rFont val="Nunito"/>
        <b/>
        <color theme="1"/>
        <sz val="11.0"/>
      </rPr>
      <t>TASK #</t>
    </r>
    <r>
      <rPr>
        <rFont val="Nunito"/>
        <color theme="1"/>
        <sz val="11.0"/>
      </rPr>
      <t xml:space="preserve"> - Use  whole numbers to specify main tasks (e.g., 1,2,3). If the task is considered a sub-task, advance the numbering using decimal points to still identify what the main task is (e.g., 1.1, 1.2, 1.3).</t>
    </r>
  </si>
  <si>
    <r>
      <rPr>
        <rFont val="Nunito"/>
        <b/>
        <color theme="1"/>
        <sz val="11.0"/>
      </rPr>
      <t xml:space="preserve">TASK </t>
    </r>
    <r>
      <rPr>
        <rFont val="Nunito"/>
        <color theme="1"/>
        <sz val="11.0"/>
      </rPr>
      <t>- Describe the task. Start tasks with verbs/action words to add specificity, e.g., List requirements instead of simply Requirements.</t>
    </r>
  </si>
  <si>
    <r>
      <rPr>
        <rFont val="Nunito"/>
        <b/>
        <color theme="1"/>
        <sz val="11.0"/>
      </rPr>
      <t>DEPENDENCY</t>
    </r>
    <r>
      <rPr>
        <rFont val="Nunito"/>
        <color theme="1"/>
        <sz val="11.0"/>
      </rPr>
      <t xml:space="preserve"> - Identify the task which cannot be started unless a previous task has been completed. Leave this blank if there is no dependency.</t>
    </r>
  </si>
  <si>
    <r>
      <rPr>
        <rFont val="Nunito"/>
        <b/>
        <color theme="1"/>
        <sz val="11.0"/>
      </rPr>
      <t>OWNER</t>
    </r>
    <r>
      <rPr>
        <rFont val="Nunito"/>
        <color theme="1"/>
        <sz val="11.0"/>
      </rPr>
      <t xml:space="preserve"> - Identify the person responsible for completing the task.</t>
    </r>
  </si>
  <si>
    <r>
      <rPr>
        <rFont val="Nunito"/>
        <b/>
        <color theme="1"/>
        <sz val="11.0"/>
      </rPr>
      <t>START DATE &amp; END DATE</t>
    </r>
    <r>
      <rPr>
        <rFont val="Nunito"/>
        <color theme="1"/>
        <sz val="11.0"/>
      </rPr>
      <t xml:space="preserve"> - Identify the planned start and end dates per task. The main task's start and end-date should be the start date of the first sub-task and the end date of the last sub-task. The last end date in your project plan should be within the submission dates indicated in your syllabus.</t>
    </r>
  </si>
  <si>
    <r>
      <rPr>
        <rFont val="Nunito"/>
        <b/>
        <color theme="1"/>
        <sz val="11.0"/>
      </rPr>
      <t>STATUS</t>
    </r>
    <r>
      <rPr>
        <rFont val="Nunito"/>
        <color theme="1"/>
        <sz val="11.0"/>
      </rPr>
      <t xml:space="preserve"> - By default, all tasks start with a Not Started status. Change the status to In Progress if it's already being worked on and Completed once the task is done.</t>
    </r>
  </si>
  <si>
    <r>
      <rPr>
        <rFont val="Nunito"/>
        <b/>
        <color theme="1"/>
        <sz val="11.0"/>
      </rPr>
      <t>ACTUAL START &amp; END DATE</t>
    </r>
    <r>
      <rPr>
        <rFont val="Nunito"/>
        <color theme="1"/>
        <sz val="11.0"/>
      </rPr>
      <t xml:space="preserve"> - Specify the actual start and end dates per task. This allows you to identify whether you were able to adhere to your initial timelines and if you will be able to complete the rest of your tasks on time. If you see that you don't have sufficient time, you need to work with your team to decide on alternatives or adjustments.</t>
    </r>
  </si>
  <si>
    <r>
      <rPr>
        <rFont val="Nunito"/>
        <b/>
        <color theme="1"/>
        <sz val="11.0"/>
      </rPr>
      <t>NOTES</t>
    </r>
    <r>
      <rPr>
        <rFont val="Nunito"/>
        <color theme="1"/>
        <sz val="11.0"/>
      </rPr>
      <t xml:space="preserve"> - Indicate any notes or reminders you may have for each task. </t>
    </r>
  </si>
  <si>
    <t>Project Plan</t>
  </si>
  <si>
    <t>TASK #</t>
  </si>
  <si>
    <t>DEPENDENCY</t>
  </si>
  <si>
    <t>OWNER</t>
  </si>
  <si>
    <t>START DATE</t>
  </si>
  <si>
    <t>END DATE</t>
  </si>
  <si>
    <t>Estimated Effort (hrs)</t>
  </si>
  <si>
    <t>STATUS</t>
  </si>
  <si>
    <t>ACTUAL START DATE</t>
  </si>
  <si>
    <t>ACTUAL END DATE</t>
  </si>
  <si>
    <t>NOTES</t>
  </si>
  <si>
    <t>Visualization of Requirements</t>
  </si>
  <si>
    <t>Group 13</t>
  </si>
  <si>
    <t>Completed</t>
  </si>
  <si>
    <t>Overall scope review</t>
  </si>
  <si>
    <t>Requirements gathering</t>
  </si>
  <si>
    <t>Creation of Use Case Diagram</t>
  </si>
  <si>
    <t>Creation of Wireframe</t>
  </si>
  <si>
    <t>Compute Semi-Monthly Salary Based on Hours Worked</t>
  </si>
  <si>
    <t>Apply government deductions</t>
  </si>
  <si>
    <t>Upload Java files in repository</t>
  </si>
  <si>
    <t>QA testing</t>
  </si>
  <si>
    <t>Not Started</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</si>
</sst>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yyyy-mm-dd"/>
    <numFmt numFmtId="165" formatCode="mm-dd-yyyy"/>
    <numFmt numFmtId="166" formatCode="M/d/yyyy"/>
    <numFmt numFmtId="167" formatCode="m/d/yyyy"/>
    <numFmt numFmtId="168" formatCode="mm/dd/yyyy"/>
  </numFmts>
  <fonts count="16">
    <font>
      <sz val="10.0"/>
      <color rgb="FF000000"/>
      <name val="Arial"/>
      <scheme val="minor"/>
    </font>
    <font>
      <color theme="1"/>
      <name val="Arial"/>
      <scheme val="minor"/>
    </font>
    <font>
      <sz val="13.0"/>
      <color theme="1"/>
      <name val="Nunito"/>
    </font>
    <font>
      <b/>
      <sz val="14.0"/>
      <color theme="1"/>
      <name val="Nunito"/>
    </font>
    <font>
      <color theme="1"/>
      <name val="Nunito"/>
    </font>
    <font>
      <b/>
      <sz val="15.0"/>
      <color rgb="FFFFFFFF"/>
      <name val="Nunito"/>
    </font>
    <font>
      <b/>
      <u/>
      <sz val="12.0"/>
      <color rgb="FF0000FF"/>
      <name val="Nunito"/>
    </font>
    <font>
      <b/>
      <sz val="12.0"/>
      <color rgb="FFFFFFFF"/>
      <name val="Nunito"/>
    </font>
    <font>
      <b/>
      <color theme="1"/>
      <name val="Nunito"/>
    </font>
    <font/>
    <font>
      <sz val="11.0"/>
      <color theme="1"/>
      <name val="Nunito"/>
    </font>
    <font>
      <color theme="1"/>
      <name val="Arial"/>
    </font>
    <font>
      <color rgb="FF000000"/>
      <name val="Nunito"/>
    </font>
    <font>
      <b/>
      <color rgb="FF000000"/>
      <name val="Nunito"/>
    </font>
    <font>
      <i/>
      <color rgb="FFFF0000"/>
      <name val="Nunito"/>
    </font>
    <font>
      <b/>
      <sz val="11.0"/>
      <color theme="1"/>
      <name val="Nunito"/>
    </font>
  </fonts>
  <fills count="4">
    <fill>
      <patternFill patternType="none"/>
    </fill>
    <fill>
      <patternFill patternType="lightGray"/>
    </fill>
    <fill>
      <patternFill patternType="solid">
        <fgColor rgb="FF1B2A5E"/>
        <bgColor rgb="FF1B2A5E"/>
      </patternFill>
    </fill>
    <fill>
      <patternFill patternType="solid">
        <fgColor rgb="FFD9D9D9"/>
        <bgColor rgb="FFD9D9D9"/>
      </patternFill>
    </fill>
  </fills>
  <borders count="18">
    <border/>
    <border>
      <left style="thin">
        <color rgb="FFB7B7B7"/>
      </left>
      <top style="thin">
        <color rgb="FFB7B7B7"/>
      </top>
    </border>
    <border>
      <right style="thin">
        <color rgb="FFB7B7B7"/>
      </right>
      <top style="thin">
        <color rgb="FFB7B7B7"/>
      </top>
    </border>
    <border>
      <left style="thin">
        <color rgb="FFB7B7B7"/>
      </left>
      <right style="thin">
        <color rgb="FFB7B7B7"/>
      </right>
      <top style="thin">
        <color rgb="FFB7B7B7"/>
      </top>
    </border>
    <border>
      <top style="thin">
        <color rgb="FFB7B7B7"/>
      </top>
    </border>
    <border>
      <left style="thin">
        <color rgb="FFD9D9D9"/>
      </left>
      <top style="thin">
        <color rgb="FFD9D9D9"/>
      </top>
    </border>
    <border>
      <right style="thin">
        <color rgb="FFD9D9D9"/>
      </right>
      <top style="thin">
        <color rgb="FFD9D9D9"/>
      </top>
    </border>
    <border>
      <left style="thin">
        <color rgb="FFD9D9D9"/>
      </left>
      <right style="thin">
        <color rgb="FFD9D9D9"/>
      </right>
      <top style="thin">
        <color rgb="FFD9D9D9"/>
      </top>
      <bottom style="thin">
        <color rgb="FFD9D9D9"/>
      </bottom>
    </border>
    <border>
      <left style="thin">
        <color rgb="FFD9D9D9"/>
      </left>
      <top style="thin">
        <color rgb="FFD9D9D9"/>
      </top>
      <bottom style="thin">
        <color rgb="FFD9D9D9"/>
      </bottom>
    </border>
    <border>
      <top style="thin">
        <color rgb="FFD9D9D9"/>
      </top>
      <bottom style="thin">
        <color rgb="FFD9D9D9"/>
      </bottom>
    </border>
    <border>
      <right style="thin">
        <color rgb="FFD9D9D9"/>
      </right>
      <top style="thin">
        <color rgb="FFD9D9D9"/>
      </top>
      <bottom style="thin">
        <color rgb="FFD9D9D9"/>
      </bottom>
    </border>
    <border>
      <left style="thin">
        <color rgb="FFD9D9D9"/>
      </left>
    </border>
    <border>
      <right style="thin">
        <color rgb="FFD9D9D9"/>
      </right>
    </border>
    <border>
      <left style="thin">
        <color rgb="FFD9D9D9"/>
      </left>
      <bottom style="thin">
        <color rgb="FFD9D9D9"/>
      </bottom>
    </border>
    <border>
      <right style="thin">
        <color rgb="FFD9D9D9"/>
      </right>
      <bottom style="thin">
        <color rgb="FFD9D9D9"/>
      </bottom>
    </border>
    <border>
      <bottom style="thin">
        <color rgb="FFD9D9D9"/>
      </bottom>
    </border>
    <border>
      <top style="thin">
        <color rgb="FFD9D9D9"/>
      </top>
    </border>
    <border>
      <left style="thin">
        <color rgb="FFD9D9D9"/>
      </left>
      <right style="thin">
        <color rgb="FFD9D9D9"/>
      </right>
      <top style="thin">
        <color rgb="FFD9D9D9"/>
      </top>
    </border>
  </borders>
  <cellStyleXfs count="1">
    <xf borderId="0" fillId="0" fontId="0" numFmtId="0" applyAlignment="1" applyFont="1"/>
  </cellStyleXfs>
  <cellXfs count="79">
    <xf borderId="0" fillId="0" fontId="0" numFmtId="0" xfId="0" applyAlignment="1" applyFont="1">
      <alignment readingOrder="0" shrinkToFit="0" vertical="bottom" wrapText="0"/>
    </xf>
    <xf borderId="0" fillId="0" fontId="1" numFmtId="0" xfId="0" applyAlignment="1" applyFont="1">
      <alignment horizontal="center"/>
    </xf>
    <xf borderId="0" fillId="0" fontId="2" numFmtId="0" xfId="0" applyAlignment="1" applyFont="1">
      <alignment horizontal="left" readingOrder="0" shrinkToFit="0" vertical="center" wrapText="1"/>
    </xf>
    <xf borderId="0" fillId="0" fontId="3" numFmtId="0" xfId="0" applyAlignment="1" applyFont="1">
      <alignment horizontal="center" readingOrder="0" shrinkToFit="0" vertical="center" wrapText="1"/>
    </xf>
    <xf borderId="0" fillId="2" fontId="4" numFmtId="0" xfId="0" applyFill="1" applyFont="1"/>
    <xf borderId="0" fillId="2" fontId="5" numFmtId="0" xfId="0" applyAlignment="1" applyFont="1">
      <alignment readingOrder="0" vertical="center"/>
    </xf>
    <xf borderId="0" fillId="2" fontId="6" numFmtId="0" xfId="0" applyAlignment="1" applyFont="1">
      <alignment readingOrder="0" vertical="center"/>
    </xf>
    <xf borderId="0" fillId="2" fontId="7" numFmtId="0" xfId="0" applyAlignment="1" applyFont="1">
      <alignment readingOrder="0" vertical="center"/>
    </xf>
    <xf borderId="0" fillId="0" fontId="8" numFmtId="0" xfId="0" applyAlignment="1" applyFont="1">
      <alignment readingOrder="0" shrinkToFit="0" vertical="center" wrapText="1"/>
    </xf>
    <xf borderId="0" fillId="0" fontId="8" numFmtId="0" xfId="0" applyAlignment="1" applyFont="1">
      <alignment horizontal="center" readingOrder="0" shrinkToFit="0" vertical="center" wrapText="1"/>
    </xf>
    <xf borderId="1" fillId="3" fontId="8" numFmtId="0" xfId="0" applyAlignment="1" applyBorder="1" applyFill="1" applyFont="1">
      <alignment horizontal="center" readingOrder="0" shrinkToFit="0" vertical="center" wrapText="1"/>
    </xf>
    <xf borderId="2" fillId="0" fontId="9" numFmtId="0" xfId="0" applyBorder="1" applyFont="1"/>
    <xf borderId="3" fillId="3" fontId="8" numFmtId="0" xfId="0" applyAlignment="1" applyBorder="1" applyFont="1">
      <alignment horizontal="center" readingOrder="0" shrinkToFit="0" vertical="center" wrapText="1"/>
    </xf>
    <xf borderId="1" fillId="3" fontId="8" numFmtId="0" xfId="0" applyAlignment="1" applyBorder="1" applyFont="1">
      <alignment horizontal="center" readingOrder="0" vertical="center"/>
    </xf>
    <xf borderId="4" fillId="0" fontId="9" numFmtId="0" xfId="0" applyBorder="1" applyFont="1"/>
    <xf borderId="5" fillId="0" fontId="10" numFmtId="0" xfId="0" applyAlignment="1" applyBorder="1" applyFont="1">
      <alignment horizontal="center" readingOrder="0" shrinkToFit="0" vertical="center" wrapText="1"/>
    </xf>
    <xf borderId="6" fillId="0" fontId="9" numFmtId="0" xfId="0" applyBorder="1" applyFont="1"/>
    <xf borderId="7" fillId="0" fontId="4" numFmtId="0" xfId="0" applyAlignment="1" applyBorder="1" applyFont="1">
      <alignment horizontal="center" readingOrder="0" vertical="center"/>
    </xf>
    <xf borderId="8" fillId="0" fontId="4" numFmtId="0" xfId="0" applyBorder="1" applyFont="1"/>
    <xf borderId="9" fillId="0" fontId="9" numFmtId="0" xfId="0" applyBorder="1" applyFont="1"/>
    <xf borderId="10" fillId="0" fontId="9" numFmtId="0" xfId="0" applyBorder="1" applyFont="1"/>
    <xf borderId="0" fillId="0" fontId="4" numFmtId="0" xfId="0" applyAlignment="1" applyFont="1">
      <alignment readingOrder="0" shrinkToFit="0" vertical="center" wrapText="1"/>
    </xf>
    <xf borderId="11" fillId="0" fontId="9" numFmtId="0" xfId="0" applyBorder="1" applyFont="1"/>
    <xf borderId="12" fillId="0" fontId="9" numFmtId="0" xfId="0" applyBorder="1" applyFont="1"/>
    <xf borderId="9" fillId="0" fontId="11" numFmtId="0" xfId="0" applyBorder="1" applyFont="1"/>
    <xf borderId="10" fillId="0" fontId="11" numFmtId="0" xfId="0" applyBorder="1" applyFont="1"/>
    <xf borderId="8" fillId="0" fontId="12" numFmtId="0" xfId="0" applyAlignment="1" applyBorder="1" applyFont="1">
      <alignment readingOrder="0" vertical="center"/>
    </xf>
    <xf borderId="8" fillId="0" fontId="4" numFmtId="0" xfId="0" applyAlignment="1" applyBorder="1" applyFont="1">
      <alignment readingOrder="0"/>
    </xf>
    <xf borderId="8" fillId="0" fontId="4" numFmtId="0" xfId="0" applyAlignment="1" applyBorder="1" applyFont="1">
      <alignment readingOrder="0" vertical="center"/>
    </xf>
    <xf borderId="9" fillId="0" fontId="4" numFmtId="0" xfId="0" applyAlignment="1" applyBorder="1" applyFont="1">
      <alignment vertical="center"/>
    </xf>
    <xf borderId="10" fillId="0" fontId="4" numFmtId="0" xfId="0" applyAlignment="1" applyBorder="1" applyFont="1">
      <alignment vertical="center"/>
    </xf>
    <xf borderId="13" fillId="0" fontId="9" numFmtId="0" xfId="0" applyBorder="1" applyFont="1"/>
    <xf borderId="14" fillId="0" fontId="9" numFmtId="0" xfId="0" applyBorder="1" applyFont="1"/>
    <xf borderId="15" fillId="0" fontId="1" numFmtId="0" xfId="0" applyBorder="1" applyFont="1"/>
    <xf borderId="15" fillId="0" fontId="9" numFmtId="0" xfId="0" applyBorder="1" applyFont="1"/>
    <xf borderId="8" fillId="0" fontId="11" numFmtId="0" xfId="0" applyBorder="1" applyFont="1"/>
    <xf borderId="15" fillId="0" fontId="1" numFmtId="0" xfId="0" applyBorder="1" applyFont="1"/>
    <xf borderId="5" fillId="0" fontId="4" numFmtId="0" xfId="0" applyAlignment="1" applyBorder="1" applyFont="1">
      <alignment horizontal="center" readingOrder="0" shrinkToFit="0" vertical="center" wrapText="1"/>
    </xf>
    <xf borderId="16" fillId="0" fontId="9" numFmtId="0" xfId="0" applyBorder="1" applyFont="1"/>
    <xf borderId="0" fillId="2" fontId="7" numFmtId="0" xfId="0" applyAlignment="1" applyFont="1">
      <alignment horizontal="left" readingOrder="0" shrinkToFit="0" vertical="center" wrapText="1"/>
    </xf>
    <xf borderId="0" fillId="0" fontId="4" numFmtId="0" xfId="0" applyAlignment="1" applyFont="1">
      <alignment shrinkToFit="0" vertical="center" wrapText="1"/>
    </xf>
    <xf borderId="7" fillId="0" fontId="10" numFmtId="0" xfId="0" applyAlignment="1" applyBorder="1" applyFont="1">
      <alignment horizontal="center" readingOrder="0" shrinkToFit="0" vertical="center" wrapText="1"/>
    </xf>
    <xf borderId="8" fillId="0" fontId="10" numFmtId="0" xfId="0" applyAlignment="1" applyBorder="1" applyFont="1">
      <alignment horizontal="left" readingOrder="0" shrinkToFit="0" vertical="center" wrapText="1"/>
    </xf>
    <xf borderId="17" fillId="0" fontId="10" numFmtId="0" xfId="0" applyAlignment="1" applyBorder="1" applyFont="1">
      <alignment horizontal="center" readingOrder="0" shrinkToFit="0" vertical="center" wrapText="1"/>
    </xf>
    <xf borderId="5" fillId="0" fontId="10" numFmtId="0" xfId="0" applyAlignment="1" applyBorder="1" applyFont="1">
      <alignment horizontal="left" readingOrder="0" shrinkToFit="0" vertical="center" wrapText="1"/>
    </xf>
    <xf borderId="0" fillId="0" fontId="4" numFmtId="0" xfId="0" applyAlignment="1" applyFont="1">
      <alignment vertical="center"/>
    </xf>
    <xf borderId="0" fillId="2" fontId="5" numFmtId="0" xfId="0" applyAlignment="1" applyFont="1">
      <alignment horizontal="center" readingOrder="0" vertical="center"/>
    </xf>
    <xf borderId="0" fillId="2" fontId="7" numFmtId="0" xfId="0" applyAlignment="1" applyFont="1">
      <alignment horizontal="center" readingOrder="0" vertical="center"/>
    </xf>
    <xf borderId="0" fillId="0" fontId="4" numFmtId="0" xfId="0" applyAlignment="1" applyFont="1">
      <alignment horizontal="center" vertical="center"/>
    </xf>
    <xf borderId="3" fillId="3" fontId="8" numFmtId="0" xfId="0" applyAlignment="1" applyBorder="1" applyFont="1">
      <alignment horizontal="center" shrinkToFit="0" vertical="center" wrapText="1"/>
    </xf>
    <xf borderId="3" fillId="3" fontId="8" numFmtId="0" xfId="0" applyAlignment="1" applyBorder="1" applyFont="1">
      <alignment horizontal="center" vertical="center"/>
    </xf>
    <xf borderId="7" fillId="0" fontId="4" numFmtId="0" xfId="0" applyAlignment="1" applyBorder="1" applyFont="1">
      <alignment horizontal="center" readingOrder="0" shrinkToFit="0" vertical="center" wrapText="1"/>
    </xf>
    <xf borderId="7" fillId="0" fontId="4" numFmtId="0" xfId="0" applyAlignment="1" applyBorder="1" applyFont="1">
      <alignment horizontal="left" readingOrder="0" vertical="top"/>
    </xf>
    <xf borderId="7" fillId="0" fontId="4" numFmtId="0" xfId="0" applyAlignment="1" applyBorder="1" applyFont="1">
      <alignment readingOrder="0" vertical="center"/>
    </xf>
    <xf borderId="7" fillId="0" fontId="13" numFmtId="164" xfId="0" applyAlignment="1" applyBorder="1" applyFont="1" applyNumberFormat="1">
      <alignment horizontal="center" readingOrder="0" vertical="center"/>
    </xf>
    <xf borderId="7" fillId="0" fontId="13" numFmtId="0" xfId="0" applyAlignment="1" applyBorder="1" applyFont="1">
      <alignment horizontal="center" readingOrder="0" vertical="center"/>
    </xf>
    <xf borderId="7" fillId="0" fontId="13" numFmtId="165" xfId="0" applyAlignment="1" applyBorder="1" applyFont="1" applyNumberFormat="1">
      <alignment horizontal="center" readingOrder="0" vertical="center"/>
    </xf>
    <xf borderId="7" fillId="0" fontId="12" numFmtId="0" xfId="0" applyAlignment="1" applyBorder="1" applyFont="1">
      <alignment readingOrder="0" vertical="center"/>
    </xf>
    <xf borderId="7" fillId="0" fontId="4" numFmtId="0" xfId="0" applyAlignment="1" applyBorder="1" applyFont="1">
      <alignment horizontal="right" readingOrder="0" vertical="center"/>
    </xf>
    <xf borderId="7" fillId="0" fontId="14" numFmtId="165" xfId="0" applyAlignment="1" applyBorder="1" applyFont="1" applyNumberFormat="1">
      <alignment horizontal="left"/>
    </xf>
    <xf borderId="7" fillId="0" fontId="14" numFmtId="0" xfId="0" applyAlignment="1" applyBorder="1" applyFont="1">
      <alignment horizontal="center" readingOrder="0" vertical="center"/>
    </xf>
    <xf borderId="7" fillId="0" fontId="14" numFmtId="165" xfId="0" applyAlignment="1" applyBorder="1" applyFont="1" applyNumberFormat="1">
      <alignment horizontal="left" readingOrder="0"/>
    </xf>
    <xf borderId="7" fillId="0" fontId="14" numFmtId="165" xfId="0" applyAlignment="1" applyBorder="1" applyFont="1" applyNumberFormat="1">
      <alignment horizontal="left" readingOrder="0" vertical="center"/>
    </xf>
    <xf borderId="7" fillId="0" fontId="14" numFmtId="0" xfId="0" applyBorder="1" applyFont="1"/>
    <xf borderId="7" fillId="0" fontId="12" numFmtId="0" xfId="0" applyAlignment="1" applyBorder="1" applyFont="1">
      <alignment horizontal="center" readingOrder="0" shrinkToFit="0" vertical="center" wrapText="1"/>
    </xf>
    <xf borderId="7" fillId="0" fontId="4" numFmtId="0" xfId="0" applyAlignment="1" applyBorder="1" applyFont="1">
      <alignment horizontal="left" readingOrder="0" vertical="center"/>
    </xf>
    <xf borderId="7" fillId="0" fontId="12" numFmtId="166" xfId="0" applyAlignment="1" applyBorder="1" applyFont="1" applyNumberFormat="1">
      <alignment horizontal="left" readingOrder="0" vertical="center"/>
    </xf>
    <xf borderId="7" fillId="0" fontId="12" numFmtId="0" xfId="0" applyAlignment="1" applyBorder="1" applyFont="1">
      <alignment horizontal="center" readingOrder="0" vertical="center"/>
    </xf>
    <xf borderId="7" fillId="0" fontId="4" numFmtId="165" xfId="0" applyAlignment="1" applyBorder="1" applyFont="1" applyNumberFormat="1">
      <alignment horizontal="left" readingOrder="0"/>
    </xf>
    <xf borderId="7" fillId="0" fontId="12" numFmtId="165" xfId="0" applyAlignment="1" applyBorder="1" applyFont="1" applyNumberFormat="1">
      <alignment horizontal="left" readingOrder="0" vertical="center"/>
    </xf>
    <xf borderId="7" fillId="0" fontId="4" numFmtId="0" xfId="0" applyBorder="1" applyFont="1"/>
    <xf borderId="7" fillId="0" fontId="12" numFmtId="0" xfId="0" applyAlignment="1" applyBorder="1" applyFont="1">
      <alignment horizontal="left" readingOrder="0" vertical="center"/>
    </xf>
    <xf borderId="7" fillId="0" fontId="12" numFmtId="167" xfId="0" applyAlignment="1" applyBorder="1" applyFont="1" applyNumberFormat="1">
      <alignment horizontal="left" readingOrder="0" vertical="center"/>
    </xf>
    <xf borderId="7" fillId="0" fontId="12" numFmtId="168" xfId="0" applyAlignment="1" applyBorder="1" applyFont="1" applyNumberFormat="1">
      <alignment horizontal="left" readingOrder="0" vertical="center"/>
    </xf>
    <xf borderId="7" fillId="0" fontId="12" numFmtId="164" xfId="0" applyAlignment="1" applyBorder="1" applyFont="1" applyNumberFormat="1">
      <alignment horizontal="left" readingOrder="0" vertical="center"/>
    </xf>
    <xf borderId="7" fillId="0" fontId="15" numFmtId="0" xfId="0" applyAlignment="1" applyBorder="1" applyFont="1">
      <alignment horizontal="center" readingOrder="0" shrinkToFit="0" vertical="center" wrapText="1"/>
    </xf>
    <xf borderId="7" fillId="0" fontId="14" numFmtId="0" xfId="0" applyAlignment="1" applyBorder="1" applyFont="1">
      <alignment horizontal="left" readingOrder="0" shrinkToFit="0" vertical="center" wrapText="1"/>
    </xf>
    <xf borderId="7" fillId="0" fontId="12" numFmtId="0" xfId="0" applyAlignment="1" applyBorder="1" applyFont="1">
      <alignment horizontal="right" readingOrder="0" vertical="center"/>
    </xf>
    <xf borderId="7" fillId="0" fontId="15"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152400</xdr:colOff>
      <xdr:row>0</xdr:row>
      <xdr:rowOff>0</xdr:rowOff>
    </xdr:from>
    <xdr:ext cx="4524375" cy="22669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47675" cy="1619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114300</xdr:colOff>
      <xdr:row>0</xdr:row>
      <xdr:rowOff>247650</xdr:rowOff>
    </xdr:from>
    <xdr:ext cx="5324475" cy="18954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685800" cy="2381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4mt_m1D5b5nFO-1Du4JR0SMEU0GREklJ/view?usp=drive_link"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row>
    <row r="12" ht="23.25" customHeight="1">
      <c r="A12" s="2" t="s">
        <v>0</v>
      </c>
    </row>
    <row r="13" ht="23.25" customHeight="1"/>
    <row r="14" ht="23.25" customHeight="1"/>
    <row r="15" ht="23.25" customHeight="1"/>
    <row r="16" ht="23.25" customHeight="1"/>
    <row r="17" ht="23.25" customHeight="1"/>
    <row r="18" ht="23.25" customHeight="1"/>
    <row r="19" ht="23.25" customHeight="1"/>
    <row r="20" ht="23.25" customHeight="1"/>
    <row r="21" ht="23.25" customHeight="1"/>
    <row r="22" ht="23.25" customHeight="1"/>
    <row r="23" ht="23.25" customHeight="1"/>
  </sheetData>
  <mergeCells count="2">
    <mergeCell ref="A1:M11"/>
    <mergeCell ref="A12:M23"/>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6.0"/>
    <col customWidth="1" min="2" max="2" width="9.0"/>
    <col customWidth="1" min="3" max="3" width="43.63"/>
    <col customWidth="1" min="4" max="4" width="11.38"/>
    <col customWidth="1" min="5" max="7" width="27.13"/>
  </cols>
  <sheetData>
    <row r="1" ht="177.75" customHeight="1">
      <c r="A1" s="3"/>
    </row>
    <row r="2" ht="31.5" customHeight="1">
      <c r="A2" s="4"/>
      <c r="B2" s="5" t="s">
        <v>1</v>
      </c>
    </row>
    <row r="3" ht="31.5" customHeight="1">
      <c r="A3" s="4"/>
      <c r="B3" s="6" t="s">
        <v>2</v>
      </c>
      <c r="E3" s="7"/>
      <c r="F3" s="7"/>
      <c r="G3" s="7"/>
    </row>
    <row r="4">
      <c r="A4" s="8"/>
      <c r="B4" s="8"/>
      <c r="C4" s="8"/>
      <c r="D4" s="9"/>
      <c r="E4" s="8"/>
      <c r="F4" s="8"/>
      <c r="G4" s="8"/>
    </row>
    <row r="5" ht="22.5" customHeight="1">
      <c r="A5" s="9"/>
      <c r="B5" s="10" t="s">
        <v>3</v>
      </c>
      <c r="C5" s="11"/>
      <c r="D5" s="12" t="s">
        <v>4</v>
      </c>
      <c r="E5" s="13" t="s">
        <v>5</v>
      </c>
      <c r="F5" s="14"/>
      <c r="G5" s="11"/>
    </row>
    <row r="6" ht="21.75" customHeight="1">
      <c r="A6" s="9"/>
      <c r="B6" s="15" t="s">
        <v>6</v>
      </c>
      <c r="C6" s="16"/>
      <c r="D6" s="17">
        <v>1.0</v>
      </c>
      <c r="E6" s="18" t="s">
        <v>7</v>
      </c>
      <c r="F6" s="19"/>
      <c r="G6" s="20"/>
    </row>
    <row r="7" ht="23.25" customHeight="1">
      <c r="A7" s="21"/>
      <c r="B7" s="22"/>
      <c r="C7" s="23"/>
      <c r="D7" s="17">
        <v>2.0</v>
      </c>
      <c r="E7" s="18" t="s">
        <v>8</v>
      </c>
      <c r="F7" s="24"/>
      <c r="G7" s="25"/>
    </row>
    <row r="8" ht="23.25" customHeight="1">
      <c r="A8" s="21"/>
      <c r="B8" s="22"/>
      <c r="C8" s="23"/>
      <c r="D8" s="17">
        <v>3.0</v>
      </c>
      <c r="E8" s="18" t="s">
        <v>9</v>
      </c>
      <c r="F8" s="19"/>
      <c r="G8" s="20"/>
    </row>
    <row r="9" ht="23.25" customHeight="1">
      <c r="A9" s="21"/>
      <c r="B9" s="22"/>
      <c r="C9" s="23"/>
      <c r="D9" s="17">
        <v>4.0</v>
      </c>
      <c r="E9" s="26" t="s">
        <v>10</v>
      </c>
      <c r="F9" s="19"/>
      <c r="G9" s="20"/>
    </row>
    <row r="10" ht="23.25" customHeight="1">
      <c r="A10" s="21"/>
      <c r="B10" s="22"/>
      <c r="C10" s="23"/>
      <c r="D10" s="17">
        <v>5.0</v>
      </c>
      <c r="E10" s="18" t="s">
        <v>11</v>
      </c>
      <c r="F10" s="19"/>
      <c r="G10" s="20"/>
    </row>
    <row r="11" ht="23.25" customHeight="1">
      <c r="A11" s="21"/>
      <c r="B11" s="22"/>
      <c r="C11" s="23"/>
      <c r="D11" s="17">
        <v>6.0</v>
      </c>
      <c r="E11" s="27"/>
      <c r="F11" s="19"/>
      <c r="G11" s="20"/>
    </row>
    <row r="12" ht="23.25" customHeight="1">
      <c r="A12" s="21"/>
      <c r="B12" s="22"/>
      <c r="C12" s="23"/>
      <c r="D12" s="17">
        <v>7.0</v>
      </c>
    </row>
    <row r="13" ht="23.25" customHeight="1">
      <c r="A13" s="21"/>
      <c r="B13" s="22"/>
      <c r="C13" s="23"/>
      <c r="D13" s="17">
        <v>8.0</v>
      </c>
      <c r="E13" s="28"/>
      <c r="F13" s="29"/>
      <c r="G13" s="30"/>
    </row>
    <row r="14" ht="23.25" customHeight="1">
      <c r="A14" s="21"/>
      <c r="B14" s="22"/>
      <c r="C14" s="23"/>
      <c r="D14" s="17">
        <v>9.0</v>
      </c>
      <c r="E14" s="28"/>
      <c r="F14" s="29"/>
      <c r="G14" s="30"/>
    </row>
    <row r="15" ht="23.25" customHeight="1">
      <c r="A15" s="21"/>
      <c r="B15" s="31"/>
      <c r="C15" s="32"/>
      <c r="D15" s="17">
        <v>10.0</v>
      </c>
      <c r="E15" s="28"/>
      <c r="F15" s="29"/>
      <c r="G15" s="30"/>
    </row>
    <row r="16" ht="23.25" customHeight="1">
      <c r="A16" s="21"/>
      <c r="B16" s="15" t="s">
        <v>12</v>
      </c>
      <c r="C16" s="16"/>
      <c r="D16" s="17">
        <v>1.0</v>
      </c>
      <c r="E16" s="33" t="s">
        <v>13</v>
      </c>
      <c r="F16" s="34"/>
      <c r="G16" s="32"/>
    </row>
    <row r="17" ht="23.25" customHeight="1">
      <c r="A17" s="21"/>
      <c r="B17" s="22"/>
      <c r="C17" s="23"/>
      <c r="D17" s="17">
        <v>2.0</v>
      </c>
      <c r="E17" s="33" t="s">
        <v>14</v>
      </c>
      <c r="F17" s="34"/>
      <c r="G17" s="32"/>
    </row>
    <row r="18" ht="23.25" customHeight="1">
      <c r="A18" s="21"/>
      <c r="B18" s="22"/>
      <c r="C18" s="23"/>
      <c r="D18" s="17">
        <v>3.0</v>
      </c>
      <c r="E18" s="33" t="s">
        <v>15</v>
      </c>
      <c r="F18" s="34"/>
      <c r="G18" s="32"/>
    </row>
    <row r="19" ht="23.25" customHeight="1">
      <c r="A19" s="21"/>
      <c r="B19" s="22"/>
      <c r="C19" s="23"/>
      <c r="D19" s="17">
        <v>4.0</v>
      </c>
      <c r="E19" s="33" t="s">
        <v>16</v>
      </c>
      <c r="F19" s="34"/>
      <c r="G19" s="32"/>
    </row>
    <row r="20" ht="23.25" customHeight="1">
      <c r="A20" s="21"/>
      <c r="B20" s="22"/>
      <c r="C20" s="23"/>
      <c r="D20" s="17">
        <v>5.0</v>
      </c>
      <c r="E20" s="35"/>
      <c r="F20" s="19"/>
      <c r="G20" s="20"/>
    </row>
    <row r="21" ht="23.25" customHeight="1">
      <c r="A21" s="21"/>
      <c r="B21" s="22"/>
      <c r="C21" s="23"/>
      <c r="D21" s="17">
        <v>6.0</v>
      </c>
      <c r="E21" s="35"/>
      <c r="F21" s="19"/>
      <c r="G21" s="20"/>
    </row>
    <row r="22" ht="23.25" customHeight="1">
      <c r="A22" s="21"/>
      <c r="B22" s="22"/>
      <c r="C22" s="23"/>
      <c r="D22" s="17">
        <v>7.0</v>
      </c>
      <c r="E22" s="35"/>
      <c r="F22" s="19"/>
      <c r="G22" s="20"/>
    </row>
    <row r="23" ht="23.25" customHeight="1">
      <c r="A23" s="21"/>
      <c r="B23" s="22"/>
      <c r="C23" s="23"/>
      <c r="D23" s="17">
        <v>8.0</v>
      </c>
      <c r="E23" s="35"/>
      <c r="F23" s="19"/>
      <c r="G23" s="20"/>
    </row>
    <row r="24" ht="23.25" customHeight="1">
      <c r="A24" s="21"/>
      <c r="B24" s="22"/>
      <c r="C24" s="23"/>
      <c r="D24" s="17">
        <v>9.0</v>
      </c>
      <c r="E24" s="35"/>
      <c r="F24" s="19"/>
      <c r="G24" s="20"/>
    </row>
    <row r="25" ht="23.25" customHeight="1">
      <c r="A25" s="21"/>
      <c r="B25" s="31"/>
      <c r="C25" s="32"/>
      <c r="D25" s="17">
        <v>10.0</v>
      </c>
      <c r="E25" s="35"/>
      <c r="F25" s="19"/>
      <c r="G25" s="20"/>
    </row>
    <row r="26" ht="23.25" customHeight="1">
      <c r="A26" s="21"/>
      <c r="B26" s="15" t="s">
        <v>17</v>
      </c>
      <c r="C26" s="16"/>
      <c r="D26" s="17">
        <v>1.0</v>
      </c>
      <c r="E26" s="36" t="s">
        <v>18</v>
      </c>
      <c r="F26" s="34"/>
      <c r="G26" s="32"/>
    </row>
    <row r="27" ht="23.25" customHeight="1">
      <c r="A27" s="21"/>
      <c r="B27" s="22"/>
      <c r="C27" s="23"/>
      <c r="D27" s="17">
        <v>2.0</v>
      </c>
      <c r="E27" s="36" t="s">
        <v>19</v>
      </c>
      <c r="F27" s="34"/>
      <c r="G27" s="32"/>
    </row>
    <row r="28" ht="23.25" customHeight="1">
      <c r="A28" s="21"/>
      <c r="B28" s="22"/>
      <c r="C28" s="23"/>
      <c r="D28" s="17">
        <v>3.0</v>
      </c>
      <c r="E28" s="36" t="s">
        <v>20</v>
      </c>
      <c r="F28" s="34"/>
      <c r="G28" s="32"/>
    </row>
    <row r="29" ht="23.25" customHeight="1">
      <c r="A29" s="21"/>
      <c r="B29" s="22"/>
      <c r="C29" s="23"/>
      <c r="D29" s="17">
        <v>4.0</v>
      </c>
      <c r="E29" s="35"/>
      <c r="F29" s="19"/>
      <c r="G29" s="20"/>
    </row>
    <row r="30" ht="23.25" customHeight="1">
      <c r="A30" s="21"/>
      <c r="B30" s="22"/>
      <c r="C30" s="23"/>
      <c r="D30" s="17">
        <v>5.0</v>
      </c>
      <c r="E30" s="35"/>
      <c r="F30" s="19"/>
      <c r="G30" s="20"/>
    </row>
    <row r="31" ht="23.25" customHeight="1">
      <c r="A31" s="21"/>
      <c r="B31" s="22"/>
      <c r="C31" s="23"/>
      <c r="D31" s="17">
        <v>6.0</v>
      </c>
      <c r="E31" s="35"/>
      <c r="F31" s="19"/>
      <c r="G31" s="20"/>
    </row>
    <row r="32" ht="23.25" customHeight="1">
      <c r="A32" s="21"/>
      <c r="B32" s="22"/>
      <c r="C32" s="23"/>
      <c r="D32" s="17">
        <v>7.0</v>
      </c>
      <c r="E32" s="35"/>
      <c r="F32" s="19"/>
      <c r="G32" s="20"/>
    </row>
    <row r="33" ht="23.25" customHeight="1">
      <c r="A33" s="21"/>
      <c r="B33" s="22"/>
      <c r="C33" s="23"/>
      <c r="D33" s="17">
        <v>8.0</v>
      </c>
      <c r="E33" s="35"/>
      <c r="F33" s="19"/>
      <c r="G33" s="20"/>
    </row>
    <row r="34" ht="23.25" customHeight="1">
      <c r="A34" s="21"/>
      <c r="B34" s="22"/>
      <c r="C34" s="23"/>
      <c r="D34" s="17">
        <v>9.0</v>
      </c>
      <c r="E34" s="35"/>
      <c r="F34" s="19"/>
      <c r="G34" s="20"/>
    </row>
    <row r="35" ht="23.25" customHeight="1">
      <c r="A35" s="21"/>
      <c r="B35" s="31"/>
      <c r="C35" s="32"/>
      <c r="D35" s="17">
        <v>10.0</v>
      </c>
      <c r="E35" s="35"/>
      <c r="F35" s="19"/>
      <c r="G35" s="20"/>
    </row>
    <row r="36" ht="23.25" customHeight="1">
      <c r="A36" s="21"/>
      <c r="B36" s="15" t="s">
        <v>21</v>
      </c>
      <c r="C36" s="16"/>
      <c r="D36" s="17">
        <v>1.0</v>
      </c>
      <c r="E36" s="27" t="s">
        <v>22</v>
      </c>
      <c r="F36" s="19"/>
      <c r="G36" s="20"/>
    </row>
    <row r="37" ht="23.25" customHeight="1">
      <c r="A37" s="21"/>
      <c r="B37" s="22"/>
      <c r="C37" s="23"/>
      <c r="D37" s="17">
        <v>2.0</v>
      </c>
      <c r="E37" s="27" t="s">
        <v>23</v>
      </c>
      <c r="F37" s="19"/>
      <c r="G37" s="20"/>
    </row>
    <row r="38" ht="23.25" customHeight="1">
      <c r="A38" s="21"/>
      <c r="B38" s="22"/>
      <c r="C38" s="23"/>
      <c r="D38" s="17">
        <v>3.0</v>
      </c>
      <c r="E38" s="27" t="s">
        <v>24</v>
      </c>
      <c r="F38" s="19"/>
      <c r="G38" s="20"/>
    </row>
    <row r="39" ht="23.25" customHeight="1">
      <c r="A39" s="21"/>
      <c r="B39" s="22"/>
      <c r="C39" s="23"/>
      <c r="D39" s="17">
        <v>4.0</v>
      </c>
      <c r="E39" s="27" t="s">
        <v>25</v>
      </c>
      <c r="F39" s="19"/>
      <c r="G39" s="20"/>
    </row>
    <row r="40" ht="23.25" customHeight="1">
      <c r="A40" s="21"/>
      <c r="B40" s="22"/>
      <c r="C40" s="23"/>
      <c r="D40" s="17">
        <v>5.0</v>
      </c>
      <c r="E40" s="27" t="s">
        <v>26</v>
      </c>
      <c r="F40" s="19"/>
      <c r="G40" s="20"/>
    </row>
    <row r="41" ht="23.25" customHeight="1">
      <c r="A41" s="21"/>
      <c r="B41" s="22"/>
      <c r="C41" s="23"/>
      <c r="D41" s="17">
        <v>6.0</v>
      </c>
      <c r="E41" s="27" t="s">
        <v>27</v>
      </c>
      <c r="F41" s="19"/>
      <c r="G41" s="20"/>
    </row>
    <row r="42" ht="23.25" customHeight="1">
      <c r="A42" s="21"/>
      <c r="B42" s="22"/>
      <c r="C42" s="23"/>
      <c r="D42" s="17">
        <v>7.0</v>
      </c>
      <c r="E42" s="35"/>
      <c r="F42" s="19"/>
      <c r="G42" s="20"/>
    </row>
    <row r="43" ht="23.25" customHeight="1">
      <c r="A43" s="21"/>
      <c r="B43" s="22"/>
      <c r="C43" s="23"/>
      <c r="D43" s="17">
        <v>8.0</v>
      </c>
      <c r="E43" s="35"/>
      <c r="F43" s="19"/>
      <c r="G43" s="20"/>
    </row>
    <row r="44" ht="23.25" customHeight="1">
      <c r="A44" s="21"/>
      <c r="B44" s="22"/>
      <c r="C44" s="23"/>
      <c r="D44" s="17">
        <v>9.0</v>
      </c>
      <c r="E44" s="35"/>
      <c r="F44" s="19"/>
      <c r="G44" s="20"/>
    </row>
    <row r="45" ht="23.25" customHeight="1">
      <c r="A45" s="21"/>
      <c r="B45" s="31"/>
      <c r="C45" s="32"/>
      <c r="D45" s="17">
        <v>10.0</v>
      </c>
      <c r="E45" s="35"/>
      <c r="F45" s="19"/>
      <c r="G45" s="20"/>
    </row>
    <row r="46" ht="23.25" customHeight="1">
      <c r="A46" s="21"/>
      <c r="B46" s="15" t="s">
        <v>28</v>
      </c>
      <c r="C46" s="16"/>
      <c r="D46" s="37" t="s">
        <v>29</v>
      </c>
      <c r="E46" s="38"/>
      <c r="F46" s="38"/>
      <c r="G46" s="16"/>
    </row>
    <row r="47" ht="23.25" customHeight="1">
      <c r="A47" s="21"/>
      <c r="B47" s="22"/>
      <c r="C47" s="23"/>
      <c r="D47" s="22"/>
      <c r="G47" s="23"/>
    </row>
    <row r="48" ht="23.25" customHeight="1">
      <c r="A48" s="21"/>
      <c r="B48" s="31"/>
      <c r="C48" s="32"/>
      <c r="D48" s="31"/>
      <c r="E48" s="34"/>
      <c r="F48" s="34"/>
      <c r="G48" s="32"/>
    </row>
  </sheetData>
  <mergeCells count="46">
    <mergeCell ref="E6:G6"/>
    <mergeCell ref="E16:G16"/>
    <mergeCell ref="A1:G1"/>
    <mergeCell ref="B2:G2"/>
    <mergeCell ref="B3:D3"/>
    <mergeCell ref="B5:C5"/>
    <mergeCell ref="E5:G5"/>
    <mergeCell ref="B6:C15"/>
    <mergeCell ref="E25:G25"/>
    <mergeCell ref="E38:G38"/>
    <mergeCell ref="E39:G39"/>
    <mergeCell ref="E31:G31"/>
    <mergeCell ref="E32:G32"/>
    <mergeCell ref="E33:G33"/>
    <mergeCell ref="E34:G34"/>
    <mergeCell ref="E35:G35"/>
    <mergeCell ref="E36:G36"/>
    <mergeCell ref="E37:G37"/>
    <mergeCell ref="E8:G8"/>
    <mergeCell ref="E9:G9"/>
    <mergeCell ref="E10:G10"/>
    <mergeCell ref="E11:G11"/>
    <mergeCell ref="E17:G17"/>
    <mergeCell ref="E18:G18"/>
    <mergeCell ref="E19:G19"/>
    <mergeCell ref="E20:G20"/>
    <mergeCell ref="E21:G21"/>
    <mergeCell ref="E22:G22"/>
    <mergeCell ref="B16:C25"/>
    <mergeCell ref="B26:C35"/>
    <mergeCell ref="B36:C45"/>
    <mergeCell ref="B46:C48"/>
    <mergeCell ref="E40:G40"/>
    <mergeCell ref="E41:G41"/>
    <mergeCell ref="E42:G42"/>
    <mergeCell ref="E43:G43"/>
    <mergeCell ref="E44:G44"/>
    <mergeCell ref="E45:G45"/>
    <mergeCell ref="D46:G48"/>
    <mergeCell ref="E23:G23"/>
    <mergeCell ref="E24:G24"/>
    <mergeCell ref="E26:G26"/>
    <mergeCell ref="E27:G27"/>
    <mergeCell ref="E28:G28"/>
    <mergeCell ref="E29:G29"/>
    <mergeCell ref="E30:G30"/>
  </mergeCells>
  <hyperlinks>
    <hyperlink r:id="rId1" ref="B3"/>
  </hyperlinks>
  <printOptions gridLines="1" horizontalCentered="1"/>
  <pageMargins bottom="0.75" footer="0.0" header="0.0" left="0.7" right="0.7" top="0.75"/>
  <pageSetup fitToHeight="0" paperSize="5" cellComments="atEnd" orientation="landscape" pageOrder="overThenDown"/>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6.0"/>
    <col customWidth="1" min="2" max="2" width="7.0"/>
    <col customWidth="1" min="3" max="3" width="10.38"/>
    <col customWidth="1" min="4" max="5" width="41.38"/>
  </cols>
  <sheetData>
    <row r="1" ht="177.75" customHeight="1">
      <c r="A1" s="3"/>
      <c r="B1" s="3"/>
      <c r="C1" s="3"/>
    </row>
    <row r="2" ht="31.5" customHeight="1">
      <c r="A2" s="4"/>
      <c r="B2" s="5" t="s">
        <v>1</v>
      </c>
    </row>
    <row r="3" ht="31.5" customHeight="1">
      <c r="A3" s="4"/>
      <c r="B3" s="7" t="s">
        <v>30</v>
      </c>
    </row>
    <row r="4">
      <c r="A4" s="8"/>
      <c r="B4" s="8"/>
      <c r="C4" s="8"/>
      <c r="D4" s="8"/>
      <c r="E4" s="8"/>
    </row>
    <row r="5" ht="22.5" customHeight="1">
      <c r="A5" s="9"/>
      <c r="B5" s="39" t="s">
        <v>31</v>
      </c>
    </row>
    <row r="6" ht="40.5" customHeight="1">
      <c r="A6" s="40"/>
      <c r="B6" s="41">
        <v>1.0</v>
      </c>
      <c r="C6" s="42" t="s">
        <v>32</v>
      </c>
      <c r="D6" s="19"/>
      <c r="E6" s="20"/>
    </row>
    <row r="7" ht="55.5" customHeight="1">
      <c r="A7" s="40"/>
      <c r="B7" s="41">
        <v>2.0</v>
      </c>
      <c r="C7" s="42" t="s">
        <v>33</v>
      </c>
      <c r="D7" s="19"/>
      <c r="E7" s="20"/>
    </row>
    <row r="8" ht="40.5" customHeight="1">
      <c r="A8" s="40"/>
      <c r="B8" s="41">
        <v>3.0</v>
      </c>
      <c r="C8" s="42" t="s">
        <v>34</v>
      </c>
      <c r="D8" s="19"/>
      <c r="E8" s="20"/>
    </row>
    <row r="9" ht="40.5" customHeight="1">
      <c r="A9" s="40"/>
      <c r="B9" s="41">
        <v>4.0</v>
      </c>
      <c r="C9" s="42" t="s">
        <v>35</v>
      </c>
      <c r="D9" s="19"/>
      <c r="E9" s="20"/>
    </row>
    <row r="10" ht="40.5" customHeight="1">
      <c r="A10" s="40"/>
      <c r="B10" s="41">
        <v>5.0</v>
      </c>
      <c r="C10" s="42" t="s">
        <v>36</v>
      </c>
      <c r="D10" s="19"/>
      <c r="E10" s="20"/>
    </row>
    <row r="11" ht="60.0" customHeight="1">
      <c r="A11" s="40"/>
      <c r="B11" s="41">
        <v>6.0</v>
      </c>
      <c r="C11" s="42" t="s">
        <v>37</v>
      </c>
      <c r="D11" s="19"/>
      <c r="E11" s="20"/>
    </row>
    <row r="12" ht="48.0" customHeight="1">
      <c r="A12" s="40"/>
      <c r="B12" s="41">
        <v>7.0</v>
      </c>
      <c r="C12" s="42" t="s">
        <v>38</v>
      </c>
      <c r="D12" s="19"/>
      <c r="E12" s="20"/>
    </row>
    <row r="13" ht="69.75" customHeight="1">
      <c r="A13" s="40"/>
      <c r="B13" s="43">
        <v>8.0</v>
      </c>
      <c r="C13" s="44" t="s">
        <v>39</v>
      </c>
      <c r="D13" s="38"/>
      <c r="E13" s="16"/>
    </row>
    <row r="14" ht="42.0" customHeight="1">
      <c r="A14" s="40"/>
      <c r="B14" s="41">
        <v>9.0</v>
      </c>
      <c r="C14" s="42" t="s">
        <v>40</v>
      </c>
      <c r="D14" s="19"/>
      <c r="E14" s="20"/>
    </row>
    <row r="15">
      <c r="A15" s="40"/>
      <c r="B15" s="40"/>
      <c r="C15" s="40"/>
      <c r="D15" s="45"/>
      <c r="E15" s="45"/>
    </row>
  </sheetData>
  <mergeCells count="13">
    <mergeCell ref="C9:E9"/>
    <mergeCell ref="C10:E10"/>
    <mergeCell ref="C11:E11"/>
    <mergeCell ref="C12:E12"/>
    <mergeCell ref="C13:E13"/>
    <mergeCell ref="C14:E14"/>
    <mergeCell ref="C1:E1"/>
    <mergeCell ref="B2:E2"/>
    <mergeCell ref="B3:E3"/>
    <mergeCell ref="B5:E5"/>
    <mergeCell ref="C6:E6"/>
    <mergeCell ref="C7:E7"/>
    <mergeCell ref="C8:E8"/>
  </mergeCells>
  <printOptions gridLines="1" horizontalCentered="1"/>
  <pageMargins bottom="0.75" footer="0.0" header="0.0" left="0.7" right="0.7" top="0.75"/>
  <pageSetup fitToHeight="0" paperSize="5"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6.0"/>
    <col customWidth="1" min="2" max="2" width="9.0"/>
    <col customWidth="1" min="3" max="3" width="43.63"/>
    <col customWidth="1" min="4" max="4" width="12.25"/>
    <col customWidth="1" min="5" max="5" width="17.13"/>
    <col customWidth="1" min="6" max="8" width="15.0"/>
    <col customWidth="1" min="9" max="9" width="17.13"/>
    <col customWidth="1" min="10" max="11" width="20.25"/>
    <col customWidth="1" min="12" max="12" width="41.75"/>
  </cols>
  <sheetData>
    <row r="1" ht="177.75" customHeight="1">
      <c r="A1" s="3"/>
      <c r="B1" s="3"/>
    </row>
    <row r="2" ht="31.5" customHeight="1">
      <c r="A2" s="4"/>
      <c r="B2" s="5" t="s">
        <v>1</v>
      </c>
      <c r="H2" s="5"/>
      <c r="I2" s="46"/>
      <c r="J2" s="5"/>
      <c r="K2" s="5"/>
      <c r="L2" s="5"/>
    </row>
    <row r="3" ht="31.5" customHeight="1">
      <c r="A3" s="4"/>
      <c r="B3" s="7" t="s">
        <v>41</v>
      </c>
      <c r="E3" s="7"/>
      <c r="F3" s="7"/>
      <c r="G3" s="7"/>
      <c r="H3" s="7"/>
      <c r="I3" s="47"/>
      <c r="J3" s="7"/>
      <c r="K3" s="7"/>
      <c r="L3" s="7"/>
    </row>
    <row r="4">
      <c r="A4" s="8"/>
      <c r="B4" s="8"/>
      <c r="C4" s="8"/>
      <c r="D4" s="8"/>
      <c r="E4" s="8"/>
      <c r="F4" s="8"/>
      <c r="G4" s="8"/>
      <c r="H4" s="8"/>
      <c r="I4" s="9"/>
      <c r="J4" s="8"/>
      <c r="K4" s="8"/>
      <c r="L4" s="8"/>
    </row>
    <row r="5">
      <c r="A5" s="40"/>
      <c r="B5" s="40"/>
      <c r="C5" s="45"/>
      <c r="D5" s="45"/>
      <c r="E5" s="45"/>
      <c r="F5" s="45"/>
      <c r="G5" s="45"/>
      <c r="H5" s="45"/>
      <c r="I5" s="48"/>
      <c r="J5" s="45"/>
      <c r="K5" s="45"/>
      <c r="L5" s="45"/>
    </row>
    <row r="6" ht="27.0" customHeight="1">
      <c r="A6" s="9"/>
      <c r="B6" s="49" t="s">
        <v>42</v>
      </c>
      <c r="C6" s="49" t="s">
        <v>4</v>
      </c>
      <c r="D6" s="49" t="s">
        <v>43</v>
      </c>
      <c r="E6" s="50" t="s">
        <v>44</v>
      </c>
      <c r="F6" s="49" t="s">
        <v>45</v>
      </c>
      <c r="G6" s="49" t="s">
        <v>46</v>
      </c>
      <c r="H6" s="12" t="s">
        <v>47</v>
      </c>
      <c r="I6" s="49" t="s">
        <v>48</v>
      </c>
      <c r="J6" s="49" t="s">
        <v>49</v>
      </c>
      <c r="K6" s="49" t="s">
        <v>50</v>
      </c>
      <c r="L6" s="50" t="s">
        <v>51</v>
      </c>
    </row>
    <row r="7" ht="21.75" customHeight="1">
      <c r="A7" s="9"/>
      <c r="B7" s="51">
        <v>1.0</v>
      </c>
      <c r="C7" s="52" t="s">
        <v>52</v>
      </c>
      <c r="D7" s="53"/>
      <c r="E7" s="53" t="s">
        <v>53</v>
      </c>
      <c r="F7" s="54"/>
      <c r="G7" s="54"/>
      <c r="H7" s="55">
        <v>6.0</v>
      </c>
      <c r="I7" s="17" t="s">
        <v>54</v>
      </c>
      <c r="J7" s="56"/>
      <c r="K7" s="55"/>
      <c r="L7" s="55" t="s">
        <v>55</v>
      </c>
    </row>
    <row r="8" ht="23.25" customHeight="1">
      <c r="A8" s="21"/>
      <c r="B8" s="51">
        <v>1.1</v>
      </c>
      <c r="C8" s="57" t="s">
        <v>56</v>
      </c>
      <c r="D8" s="58"/>
      <c r="E8" s="53" t="s">
        <v>53</v>
      </c>
      <c r="F8" s="59">
        <v>46045.0</v>
      </c>
      <c r="G8" s="59">
        <v>46062.0</v>
      </c>
      <c r="H8" s="60">
        <v>4.0</v>
      </c>
      <c r="I8" s="17" t="s">
        <v>54</v>
      </c>
      <c r="J8" s="61">
        <v>46047.0</v>
      </c>
      <c r="K8" s="62">
        <v>46061.0</v>
      </c>
      <c r="L8" s="63"/>
    </row>
    <row r="9" ht="23.25" customHeight="1">
      <c r="A9" s="21"/>
      <c r="B9" s="64">
        <v>1.2</v>
      </c>
      <c r="C9" s="57" t="s">
        <v>57</v>
      </c>
      <c r="D9" s="65">
        <v>1.1</v>
      </c>
      <c r="E9" s="53" t="s">
        <v>53</v>
      </c>
      <c r="F9" s="66">
        <v>46050.0</v>
      </c>
      <c r="G9" s="66">
        <v>46052.0</v>
      </c>
      <c r="H9" s="67">
        <v>6.0</v>
      </c>
      <c r="I9" s="17" t="s">
        <v>54</v>
      </c>
      <c r="J9" s="68">
        <v>46050.0</v>
      </c>
      <c r="K9" s="69">
        <v>46061.0</v>
      </c>
      <c r="L9" s="70"/>
    </row>
    <row r="10" ht="23.25" customHeight="1">
      <c r="A10" s="21"/>
      <c r="B10" s="64">
        <v>1.3</v>
      </c>
      <c r="C10" s="57" t="s">
        <v>58</v>
      </c>
      <c r="D10" s="65">
        <v>1.2</v>
      </c>
      <c r="E10" s="53" t="s">
        <v>53</v>
      </c>
      <c r="F10" s="66">
        <v>46057.0</v>
      </c>
      <c r="G10" s="66">
        <v>46059.0</v>
      </c>
      <c r="H10" s="67">
        <v>4.0</v>
      </c>
      <c r="I10" s="17" t="s">
        <v>54</v>
      </c>
      <c r="J10" s="68">
        <v>46050.0</v>
      </c>
      <c r="K10" s="69">
        <v>46061.0</v>
      </c>
      <c r="L10" s="70"/>
    </row>
    <row r="11" ht="23.25" customHeight="1">
      <c r="A11" s="21"/>
      <c r="B11" s="51">
        <v>2.0</v>
      </c>
      <c r="C11" s="53" t="s">
        <v>8</v>
      </c>
      <c r="D11" s="17"/>
      <c r="E11" s="53" t="s">
        <v>53</v>
      </c>
      <c r="F11" s="66"/>
      <c r="G11" s="66"/>
      <c r="H11" s="67"/>
      <c r="I11" s="17" t="s">
        <v>54</v>
      </c>
      <c r="J11" s="71"/>
      <c r="K11" s="71"/>
      <c r="L11" s="71"/>
    </row>
    <row r="12" ht="23.25" customHeight="1">
      <c r="A12" s="21"/>
      <c r="B12" s="51">
        <v>3.0</v>
      </c>
      <c r="C12" s="57" t="s">
        <v>9</v>
      </c>
      <c r="D12" s="65"/>
      <c r="E12" s="53" t="s">
        <v>53</v>
      </c>
      <c r="F12" s="66">
        <v>46062.0</v>
      </c>
      <c r="G12" s="66">
        <v>46068.0</v>
      </c>
      <c r="H12" s="67">
        <v>6.0</v>
      </c>
      <c r="I12" s="17" t="s">
        <v>54</v>
      </c>
      <c r="J12" s="69">
        <v>46062.0</v>
      </c>
      <c r="K12" s="69">
        <v>46068.0</v>
      </c>
      <c r="L12" s="71"/>
    </row>
    <row r="13" ht="23.25" customHeight="1">
      <c r="A13" s="21"/>
      <c r="B13" s="51">
        <v>3.1</v>
      </c>
      <c r="C13" s="57" t="s">
        <v>59</v>
      </c>
      <c r="D13" s="65"/>
      <c r="E13" s="53" t="s">
        <v>53</v>
      </c>
      <c r="F13" s="66">
        <v>46069.0</v>
      </c>
      <c r="G13" s="66">
        <v>46075.0</v>
      </c>
      <c r="H13" s="67">
        <v>6.0</v>
      </c>
      <c r="I13" s="17" t="s">
        <v>54</v>
      </c>
      <c r="J13" s="69">
        <v>46070.0</v>
      </c>
      <c r="K13" s="69">
        <v>46075.0</v>
      </c>
      <c r="L13" s="71"/>
    </row>
    <row r="14" ht="23.25" customHeight="1">
      <c r="A14" s="21"/>
      <c r="B14" s="51">
        <v>3.2</v>
      </c>
      <c r="C14" s="57" t="s">
        <v>60</v>
      </c>
      <c r="D14" s="17"/>
      <c r="E14" s="53" t="s">
        <v>53</v>
      </c>
      <c r="F14" s="66">
        <v>46077.0</v>
      </c>
      <c r="G14" s="66">
        <v>46081.0</v>
      </c>
      <c r="H14" s="67"/>
      <c r="I14" s="17" t="s">
        <v>54</v>
      </c>
      <c r="J14" s="72">
        <v>46084.0</v>
      </c>
      <c r="K14" s="72">
        <v>46084.0</v>
      </c>
      <c r="L14" s="71"/>
    </row>
    <row r="15" ht="23.25" customHeight="1">
      <c r="A15" s="21"/>
      <c r="B15" s="51">
        <v>4.0</v>
      </c>
      <c r="C15" s="57" t="s">
        <v>10</v>
      </c>
      <c r="D15" s="17"/>
      <c r="E15" s="53" t="s">
        <v>53</v>
      </c>
      <c r="F15" s="66">
        <v>46089.0</v>
      </c>
      <c r="G15" s="66">
        <v>46089.0</v>
      </c>
      <c r="H15" s="67">
        <v>2.0</v>
      </c>
      <c r="I15" s="17" t="s">
        <v>54</v>
      </c>
      <c r="J15" s="73">
        <v>46089.0</v>
      </c>
      <c r="K15" s="73">
        <v>46089.0</v>
      </c>
      <c r="L15" s="71"/>
    </row>
    <row r="16" ht="23.25" customHeight="1">
      <c r="A16" s="21"/>
      <c r="B16" s="51">
        <v>4.1</v>
      </c>
      <c r="C16" s="57" t="s">
        <v>61</v>
      </c>
      <c r="D16" s="17"/>
      <c r="E16" s="53" t="s">
        <v>53</v>
      </c>
      <c r="F16" s="66">
        <v>46089.0</v>
      </c>
      <c r="G16" s="66">
        <v>46090.0</v>
      </c>
      <c r="H16" s="67">
        <v>0.5</v>
      </c>
      <c r="I16" s="17" t="s">
        <v>54</v>
      </c>
      <c r="J16" s="72">
        <v>46092.0</v>
      </c>
      <c r="K16" s="72">
        <v>46092.0</v>
      </c>
      <c r="L16" s="71"/>
    </row>
    <row r="17" ht="23.25" customHeight="1">
      <c r="A17" s="21"/>
      <c r="B17" s="51">
        <v>5.0</v>
      </c>
      <c r="C17" s="57" t="s">
        <v>11</v>
      </c>
      <c r="D17" s="53"/>
      <c r="E17" s="53" t="s">
        <v>53</v>
      </c>
      <c r="F17" s="66">
        <v>46091.0</v>
      </c>
      <c r="G17" s="66">
        <v>46094.0</v>
      </c>
      <c r="H17" s="67">
        <v>4.0</v>
      </c>
      <c r="I17" s="17" t="s">
        <v>54</v>
      </c>
      <c r="J17" s="72">
        <v>46092.0</v>
      </c>
      <c r="K17" s="72">
        <v>46097.0</v>
      </c>
      <c r="L17" s="71"/>
    </row>
    <row r="18" ht="23.25" customHeight="1">
      <c r="A18" s="21"/>
      <c r="B18" s="51">
        <v>5.1</v>
      </c>
      <c r="C18" s="57" t="s">
        <v>62</v>
      </c>
      <c r="D18" s="53"/>
      <c r="E18" s="53" t="s">
        <v>53</v>
      </c>
      <c r="F18" s="66">
        <v>46095.0</v>
      </c>
      <c r="G18" s="66">
        <v>46097.0</v>
      </c>
      <c r="H18" s="67">
        <v>1.0</v>
      </c>
      <c r="I18" s="17" t="s">
        <v>63</v>
      </c>
      <c r="J18" s="71"/>
      <c r="K18" s="71"/>
      <c r="L18" s="71"/>
    </row>
    <row r="19" ht="23.25" customHeight="1">
      <c r="A19" s="21"/>
      <c r="B19" s="51"/>
      <c r="C19" s="53"/>
      <c r="D19" s="58"/>
      <c r="E19" s="53"/>
      <c r="F19" s="66"/>
      <c r="G19" s="66"/>
      <c r="H19" s="67"/>
      <c r="I19" s="17" t="s">
        <v>63</v>
      </c>
      <c r="J19" s="71"/>
      <c r="K19" s="71"/>
      <c r="L19" s="71"/>
    </row>
    <row r="20" ht="23.25" customHeight="1">
      <c r="A20" s="21"/>
      <c r="B20" s="51"/>
      <c r="C20" s="53"/>
      <c r="D20" s="58"/>
      <c r="E20" s="53"/>
      <c r="F20" s="74"/>
      <c r="G20" s="74"/>
      <c r="H20" s="67"/>
      <c r="I20" s="17" t="s">
        <v>63</v>
      </c>
      <c r="J20" s="71"/>
      <c r="K20" s="71"/>
      <c r="L20" s="71"/>
    </row>
    <row r="21" ht="23.25" customHeight="1">
      <c r="A21" s="21"/>
      <c r="B21" s="75"/>
      <c r="C21" s="76"/>
      <c r="D21" s="77"/>
      <c r="E21" s="71"/>
      <c r="F21" s="74"/>
      <c r="G21" s="74"/>
      <c r="H21" s="67"/>
      <c r="I21" s="17" t="s">
        <v>63</v>
      </c>
      <c r="J21" s="71"/>
      <c r="K21" s="71"/>
      <c r="L21" s="71"/>
    </row>
    <row r="22" ht="23.25" customHeight="1">
      <c r="A22" s="21"/>
      <c r="B22" s="78"/>
      <c r="C22" s="76"/>
      <c r="D22" s="71"/>
      <c r="E22" s="71"/>
      <c r="F22" s="71"/>
      <c r="G22" s="71"/>
      <c r="H22" s="71"/>
      <c r="I22" s="17" t="s">
        <v>63</v>
      </c>
      <c r="J22" s="71"/>
      <c r="K22" s="71"/>
      <c r="L22" s="71"/>
    </row>
    <row r="23" ht="23.25" customHeight="1">
      <c r="A23" s="21"/>
      <c r="B23" s="78"/>
      <c r="C23" s="76"/>
      <c r="D23" s="71"/>
      <c r="E23" s="71"/>
      <c r="F23" s="71"/>
      <c r="G23" s="71"/>
      <c r="H23" s="71"/>
      <c r="I23" s="17" t="s">
        <v>63</v>
      </c>
      <c r="J23" s="71"/>
      <c r="K23" s="71"/>
      <c r="L23" s="71"/>
    </row>
    <row r="24" ht="23.25" customHeight="1">
      <c r="A24" s="21"/>
      <c r="B24" s="78"/>
      <c r="C24" s="76"/>
      <c r="D24" s="71"/>
      <c r="E24" s="71"/>
      <c r="F24" s="71"/>
      <c r="G24" s="71"/>
      <c r="H24" s="71"/>
      <c r="I24" s="17" t="s">
        <v>63</v>
      </c>
      <c r="J24" s="71"/>
      <c r="K24" s="71"/>
      <c r="L24" s="71"/>
    </row>
    <row r="25" ht="23.25" customHeight="1">
      <c r="A25" s="21"/>
      <c r="B25" s="78"/>
      <c r="C25" s="76"/>
      <c r="D25" s="71"/>
      <c r="E25" s="71"/>
      <c r="F25" s="71"/>
      <c r="G25" s="71"/>
      <c r="H25" s="71"/>
      <c r="I25" s="17" t="s">
        <v>63</v>
      </c>
      <c r="J25" s="71"/>
      <c r="K25" s="71"/>
      <c r="L25" s="71"/>
    </row>
    <row r="26" ht="23.25" customHeight="1">
      <c r="A26" s="21"/>
      <c r="B26" s="78"/>
      <c r="C26" s="76"/>
      <c r="D26" s="71"/>
      <c r="E26" s="71"/>
      <c r="F26" s="71"/>
      <c r="G26" s="71"/>
      <c r="H26" s="71"/>
      <c r="I26" s="17" t="s">
        <v>63</v>
      </c>
      <c r="J26" s="71"/>
      <c r="K26" s="71"/>
      <c r="L26" s="71"/>
    </row>
    <row r="27" ht="23.25" customHeight="1">
      <c r="A27" s="21"/>
      <c r="B27" s="78"/>
      <c r="C27" s="76"/>
      <c r="D27" s="71"/>
      <c r="E27" s="71"/>
      <c r="F27" s="71"/>
      <c r="G27" s="71"/>
      <c r="H27" s="71"/>
      <c r="I27" s="17" t="s">
        <v>63</v>
      </c>
      <c r="J27" s="71"/>
      <c r="K27" s="71"/>
      <c r="L27" s="71"/>
    </row>
    <row r="28" ht="23.25" customHeight="1">
      <c r="A28" s="21"/>
      <c r="B28" s="78"/>
      <c r="C28" s="76"/>
      <c r="D28" s="71"/>
      <c r="E28" s="71"/>
      <c r="F28" s="71"/>
      <c r="G28" s="71"/>
      <c r="H28" s="71"/>
      <c r="I28" s="17" t="s">
        <v>63</v>
      </c>
      <c r="J28" s="71"/>
      <c r="K28" s="71"/>
      <c r="L28" s="71"/>
    </row>
    <row r="29" ht="23.25" customHeight="1">
      <c r="A29" s="21"/>
      <c r="B29" s="78"/>
      <c r="C29" s="76"/>
      <c r="D29" s="71"/>
      <c r="E29" s="71"/>
      <c r="F29" s="71"/>
      <c r="G29" s="71"/>
      <c r="H29" s="71"/>
      <c r="I29" s="17" t="s">
        <v>63</v>
      </c>
      <c r="J29" s="71"/>
      <c r="K29" s="71"/>
      <c r="L29" s="71"/>
    </row>
    <row r="30" ht="23.25" customHeight="1">
      <c r="A30" s="21"/>
      <c r="B30" s="78"/>
      <c r="C30" s="76"/>
      <c r="D30" s="71"/>
      <c r="E30" s="71"/>
      <c r="F30" s="71"/>
      <c r="G30" s="71"/>
      <c r="H30" s="71"/>
      <c r="I30" s="17" t="s">
        <v>63</v>
      </c>
      <c r="J30" s="71"/>
      <c r="K30" s="71"/>
      <c r="L30" s="71"/>
    </row>
    <row r="31" ht="23.25" customHeight="1">
      <c r="A31" s="21"/>
      <c r="B31" s="78"/>
      <c r="C31" s="76"/>
      <c r="D31" s="71"/>
      <c r="E31" s="71"/>
      <c r="F31" s="71"/>
      <c r="G31" s="71"/>
      <c r="H31" s="71"/>
      <c r="I31" s="17" t="s">
        <v>63</v>
      </c>
      <c r="J31" s="71"/>
      <c r="K31" s="71"/>
      <c r="L31" s="71"/>
    </row>
    <row r="32" ht="23.25" customHeight="1">
      <c r="A32" s="21"/>
      <c r="B32" s="78"/>
      <c r="C32" s="76"/>
      <c r="D32" s="71"/>
      <c r="E32" s="71"/>
      <c r="F32" s="71"/>
      <c r="G32" s="71"/>
      <c r="H32" s="71"/>
      <c r="I32" s="17" t="s">
        <v>63</v>
      </c>
      <c r="J32" s="71"/>
      <c r="K32" s="71"/>
      <c r="L32" s="71"/>
    </row>
    <row r="33" ht="23.25" customHeight="1">
      <c r="A33" s="21"/>
      <c r="B33" s="78"/>
      <c r="C33" s="76"/>
      <c r="D33" s="71"/>
      <c r="E33" s="71"/>
      <c r="F33" s="71"/>
      <c r="G33" s="71"/>
      <c r="H33" s="71"/>
      <c r="I33" s="17" t="s">
        <v>63</v>
      </c>
      <c r="J33" s="71"/>
      <c r="K33" s="71"/>
      <c r="L33" s="71"/>
    </row>
    <row r="34" ht="23.25" customHeight="1">
      <c r="A34" s="21"/>
      <c r="B34" s="78"/>
      <c r="C34" s="76"/>
      <c r="D34" s="71"/>
      <c r="E34" s="71"/>
      <c r="F34" s="71"/>
      <c r="G34" s="71"/>
      <c r="H34" s="71"/>
      <c r="I34" s="17" t="s">
        <v>63</v>
      </c>
      <c r="J34" s="71"/>
      <c r="K34" s="71"/>
      <c r="L34" s="71"/>
    </row>
    <row r="35" ht="23.25" customHeight="1">
      <c r="A35" s="21"/>
      <c r="B35" s="78"/>
      <c r="C35" s="76"/>
      <c r="D35" s="71"/>
      <c r="E35" s="71"/>
      <c r="F35" s="71"/>
      <c r="G35" s="71"/>
      <c r="H35" s="71"/>
      <c r="I35" s="17" t="s">
        <v>63</v>
      </c>
      <c r="J35" s="71"/>
      <c r="K35" s="71"/>
      <c r="L35" s="71"/>
    </row>
    <row r="36" ht="23.25" customHeight="1">
      <c r="A36" s="21"/>
      <c r="B36" s="78"/>
      <c r="C36" s="76"/>
      <c r="D36" s="71"/>
      <c r="E36" s="71"/>
      <c r="F36" s="71"/>
      <c r="G36" s="71"/>
      <c r="H36" s="71"/>
      <c r="I36" s="17" t="s">
        <v>63</v>
      </c>
      <c r="J36" s="71"/>
      <c r="K36" s="71"/>
      <c r="L36" s="71"/>
    </row>
    <row r="37" ht="23.25" customHeight="1">
      <c r="A37" s="21"/>
      <c r="B37" s="78"/>
      <c r="C37" s="76"/>
      <c r="D37" s="71"/>
      <c r="E37" s="71"/>
      <c r="F37" s="71"/>
      <c r="G37" s="71"/>
      <c r="H37" s="71"/>
      <c r="I37" s="17" t="s">
        <v>63</v>
      </c>
      <c r="J37" s="71"/>
      <c r="K37" s="71"/>
      <c r="L37" s="71"/>
    </row>
    <row r="38" ht="23.25" customHeight="1">
      <c r="A38" s="21"/>
      <c r="B38" s="78"/>
      <c r="C38" s="76"/>
      <c r="D38" s="71"/>
      <c r="E38" s="71"/>
      <c r="F38" s="71"/>
      <c r="G38" s="71"/>
      <c r="H38" s="71"/>
      <c r="I38" s="17" t="s">
        <v>63</v>
      </c>
      <c r="J38" s="71"/>
      <c r="K38" s="71"/>
      <c r="L38" s="71"/>
    </row>
    <row r="39" ht="23.25" customHeight="1">
      <c r="A39" s="21"/>
      <c r="B39" s="78"/>
      <c r="C39" s="76"/>
      <c r="D39" s="71"/>
      <c r="E39" s="71"/>
      <c r="F39" s="71"/>
      <c r="G39" s="71"/>
      <c r="H39" s="71"/>
      <c r="I39" s="17" t="s">
        <v>63</v>
      </c>
      <c r="J39" s="71"/>
      <c r="K39" s="71"/>
      <c r="L39" s="71"/>
    </row>
    <row r="40" ht="23.25" customHeight="1">
      <c r="A40" s="21"/>
      <c r="B40" s="78"/>
      <c r="C40" s="76"/>
      <c r="D40" s="71"/>
      <c r="E40" s="71"/>
      <c r="F40" s="71"/>
      <c r="G40" s="71"/>
      <c r="H40" s="71"/>
      <c r="I40" s="17" t="s">
        <v>63</v>
      </c>
      <c r="J40" s="71"/>
      <c r="K40" s="71"/>
      <c r="L40" s="71"/>
    </row>
    <row r="41" ht="23.25" customHeight="1">
      <c r="A41" s="21"/>
      <c r="B41" s="78"/>
      <c r="C41" s="76"/>
      <c r="D41" s="71"/>
      <c r="E41" s="71"/>
      <c r="F41" s="71"/>
      <c r="G41" s="71"/>
      <c r="H41" s="71"/>
      <c r="I41" s="17" t="s">
        <v>63</v>
      </c>
      <c r="J41" s="71"/>
      <c r="K41" s="71"/>
      <c r="L41" s="71"/>
    </row>
    <row r="42" ht="23.25" customHeight="1">
      <c r="A42" s="21"/>
      <c r="B42" s="78"/>
      <c r="C42" s="76"/>
      <c r="D42" s="71"/>
      <c r="E42" s="71"/>
      <c r="F42" s="71"/>
      <c r="G42" s="71"/>
      <c r="H42" s="71"/>
      <c r="I42" s="17" t="s">
        <v>63</v>
      </c>
      <c r="J42" s="71"/>
      <c r="K42" s="71"/>
      <c r="L42" s="71"/>
    </row>
    <row r="43" ht="23.25" customHeight="1">
      <c r="A43" s="21"/>
      <c r="B43" s="78"/>
      <c r="C43" s="76"/>
      <c r="D43" s="71"/>
      <c r="E43" s="71"/>
      <c r="F43" s="71"/>
      <c r="G43" s="71"/>
      <c r="H43" s="71"/>
      <c r="I43" s="17" t="s">
        <v>63</v>
      </c>
      <c r="J43" s="71"/>
      <c r="K43" s="71"/>
      <c r="L43" s="71"/>
    </row>
    <row r="44" ht="23.25" customHeight="1">
      <c r="A44" s="21"/>
      <c r="B44" s="78"/>
      <c r="C44" s="76"/>
      <c r="D44" s="71"/>
      <c r="E44" s="71"/>
      <c r="F44" s="71"/>
      <c r="G44" s="71"/>
      <c r="H44" s="71"/>
      <c r="I44" s="17" t="s">
        <v>63</v>
      </c>
      <c r="J44" s="71"/>
      <c r="K44" s="71"/>
      <c r="L44" s="71"/>
    </row>
    <row r="45" ht="23.25" customHeight="1">
      <c r="A45" s="21"/>
      <c r="B45" s="78"/>
      <c r="C45" s="76"/>
      <c r="D45" s="71"/>
      <c r="E45" s="71"/>
      <c r="F45" s="71"/>
      <c r="G45" s="71"/>
      <c r="H45" s="71"/>
      <c r="I45" s="17" t="s">
        <v>63</v>
      </c>
      <c r="J45" s="71"/>
      <c r="K45" s="71"/>
      <c r="L45" s="71"/>
    </row>
    <row r="46" ht="23.25" customHeight="1">
      <c r="A46" s="21"/>
      <c r="B46" s="78"/>
      <c r="C46" s="76"/>
      <c r="D46" s="71"/>
      <c r="E46" s="71"/>
      <c r="F46" s="71"/>
      <c r="G46" s="71"/>
      <c r="H46" s="71"/>
      <c r="I46" s="17" t="s">
        <v>63</v>
      </c>
      <c r="J46" s="71"/>
      <c r="K46" s="71"/>
      <c r="L46" s="71"/>
    </row>
    <row r="47" ht="23.25" customHeight="1">
      <c r="A47" s="21"/>
      <c r="B47" s="78"/>
      <c r="C47" s="76"/>
      <c r="D47" s="71"/>
      <c r="E47" s="71"/>
      <c r="F47" s="71"/>
      <c r="G47" s="71"/>
      <c r="H47" s="71"/>
      <c r="I47" s="17" t="s">
        <v>63</v>
      </c>
      <c r="J47" s="71"/>
      <c r="K47" s="71"/>
      <c r="L47" s="71"/>
    </row>
    <row r="48" ht="23.25" customHeight="1">
      <c r="A48" s="21"/>
      <c r="B48" s="78"/>
      <c r="C48" s="76"/>
      <c r="D48" s="71"/>
      <c r="E48" s="71"/>
      <c r="F48" s="71"/>
      <c r="G48" s="71"/>
      <c r="H48" s="71"/>
      <c r="I48" s="17" t="s">
        <v>63</v>
      </c>
      <c r="J48" s="71"/>
      <c r="K48" s="71"/>
      <c r="L48" s="71"/>
    </row>
    <row r="49" ht="23.25" customHeight="1">
      <c r="A49" s="21"/>
      <c r="B49" s="78"/>
      <c r="C49" s="76"/>
      <c r="D49" s="71"/>
      <c r="E49" s="71"/>
      <c r="F49" s="71"/>
      <c r="G49" s="71"/>
      <c r="H49" s="71"/>
      <c r="I49" s="17" t="s">
        <v>63</v>
      </c>
      <c r="J49" s="71"/>
      <c r="K49" s="71"/>
      <c r="L49" s="71"/>
    </row>
    <row r="50" ht="23.25" customHeight="1">
      <c r="A50" s="21"/>
      <c r="B50" s="78"/>
      <c r="C50" s="76"/>
      <c r="D50" s="71"/>
      <c r="E50" s="71"/>
      <c r="F50" s="71"/>
      <c r="G50" s="71"/>
      <c r="H50" s="71"/>
      <c r="I50" s="17" t="s">
        <v>63</v>
      </c>
      <c r="J50" s="71"/>
      <c r="K50" s="71"/>
      <c r="L50" s="71"/>
    </row>
    <row r="51" ht="23.25" customHeight="1">
      <c r="A51" s="21"/>
      <c r="B51" s="78"/>
      <c r="C51" s="76"/>
      <c r="D51" s="71"/>
      <c r="E51" s="71"/>
      <c r="F51" s="71"/>
      <c r="G51" s="71"/>
      <c r="H51" s="71"/>
      <c r="I51" s="17" t="s">
        <v>63</v>
      </c>
      <c r="J51" s="71"/>
      <c r="K51" s="71"/>
      <c r="L51" s="71"/>
    </row>
    <row r="52" ht="23.25" customHeight="1">
      <c r="A52" s="21"/>
      <c r="B52" s="78"/>
      <c r="C52" s="76"/>
      <c r="D52" s="71"/>
      <c r="E52" s="71"/>
      <c r="F52" s="71"/>
      <c r="G52" s="71"/>
      <c r="H52" s="71"/>
      <c r="I52" s="17" t="s">
        <v>63</v>
      </c>
      <c r="J52" s="71"/>
      <c r="K52" s="71"/>
      <c r="L52" s="71"/>
    </row>
  </sheetData>
  <mergeCells count="3">
    <mergeCell ref="B1:L1"/>
    <mergeCell ref="B2:G2"/>
    <mergeCell ref="B3:D3"/>
  </mergeCells>
  <dataValidations>
    <dataValidation type="list" allowBlank="1" sqref="I7:I52">
      <formula1>"Not Started,In Progress,Completed"</formula1>
    </dataValidation>
  </dataValidations>
  <printOptions gridLines="1" horizontalCentered="1"/>
  <pageMargins bottom="0.75" footer="0.0" header="0.0" left="0.7" right="0.7" top="0.75"/>
  <pageSetup fitToHeight="0" paperSize="5" cellComments="atEnd" orientation="landscape" pageOrder="overThenDown"/>
  <drawing r:id="rId1"/>
</worksheet>
</file>