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k1\Xu li anh\"/>
    </mc:Choice>
  </mc:AlternateContent>
  <xr:revisionPtr revIDLastSave="0" documentId="13_ncr:1_{BE1B6083-6D82-471C-9FCE-E2F4586CA54F}" xr6:coauthVersionLast="47" xr6:coauthVersionMax="47" xr10:uidLastSave="{00000000-0000-0000-0000-000000000000}"/>
  <bookViews>
    <workbookView xWindow="-120" yWindow="-120" windowWidth="29040" windowHeight="15720" xr2:uid="{8A846848-2BF4-484F-9CA8-3472A4D6A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1" l="1"/>
  <c r="R62" i="1"/>
  <c r="S62" i="1"/>
  <c r="T62" i="1"/>
  <c r="P51" i="1"/>
  <c r="Q51" i="1"/>
  <c r="R51" i="1"/>
  <c r="S51" i="1"/>
  <c r="AB58" i="1" s="1"/>
  <c r="T51" i="1"/>
  <c r="P52" i="1"/>
  <c r="Y59" i="1" s="1"/>
  <c r="Q52" i="1"/>
  <c r="Z59" i="1" s="1"/>
  <c r="R52" i="1"/>
  <c r="S52" i="1"/>
  <c r="T52" i="1"/>
  <c r="P53" i="1"/>
  <c r="Q53" i="1"/>
  <c r="R53" i="1"/>
  <c r="S53" i="1"/>
  <c r="T53" i="1"/>
  <c r="AC60" i="1" s="1"/>
  <c r="P54" i="1"/>
  <c r="Q54" i="1"/>
  <c r="R54" i="1"/>
  <c r="S54" i="1"/>
  <c r="T54" i="1"/>
  <c r="Q50" i="1"/>
  <c r="R50" i="1"/>
  <c r="S50" i="1"/>
  <c r="T50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P62" i="1"/>
  <c r="P50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O21" i="1"/>
  <c r="P21" i="1"/>
  <c r="Q21" i="1"/>
  <c r="R21" i="1"/>
  <c r="S21" i="1"/>
  <c r="T21" i="1"/>
  <c r="N21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O9" i="1"/>
  <c r="P9" i="1"/>
  <c r="Q9" i="1"/>
  <c r="R9" i="1"/>
  <c r="S9" i="1"/>
  <c r="T9" i="1"/>
  <c r="N9" i="1"/>
  <c r="W21" i="1" l="1"/>
  <c r="AC16" i="1"/>
  <c r="AA22" i="1"/>
  <c r="Z22" i="1"/>
  <c r="AC20" i="1"/>
  <c r="W18" i="1"/>
  <c r="X18" i="1"/>
  <c r="X22" i="1"/>
  <c r="AB20" i="1"/>
  <c r="Y20" i="1"/>
  <c r="Y22" i="1"/>
  <c r="Y19" i="1"/>
  <c r="X19" i="1"/>
  <c r="AA20" i="1"/>
  <c r="Z20" i="1"/>
  <c r="X20" i="1"/>
  <c r="AC17" i="1"/>
  <c r="AB17" i="1"/>
  <c r="AB16" i="1"/>
  <c r="AA16" i="1"/>
  <c r="AA17" i="1"/>
  <c r="Z16" i="1"/>
  <c r="W16" i="1"/>
  <c r="AC57" i="1"/>
  <c r="Y60" i="1"/>
  <c r="Y61" i="1"/>
  <c r="Z61" i="1"/>
  <c r="AA61" i="1"/>
  <c r="AB61" i="1"/>
  <c r="AC61" i="1"/>
  <c r="AA59" i="1"/>
  <c r="AC59" i="1"/>
  <c r="AB60" i="1"/>
  <c r="AB59" i="1"/>
  <c r="Z60" i="1"/>
  <c r="AA60" i="1"/>
  <c r="Z58" i="1"/>
  <c r="AA58" i="1"/>
  <c r="AC58" i="1"/>
  <c r="Y57" i="1"/>
  <c r="AB57" i="1"/>
  <c r="Z57" i="1"/>
  <c r="AA57" i="1"/>
  <c r="Y58" i="1"/>
  <c r="AC21" i="1"/>
  <c r="W19" i="1"/>
  <c r="AB21" i="1"/>
  <c r="AC18" i="1"/>
  <c r="AA21" i="1"/>
  <c r="AB18" i="1"/>
  <c r="Z21" i="1"/>
  <c r="AA18" i="1"/>
  <c r="Y16" i="1"/>
  <c r="Z17" i="1"/>
  <c r="X16" i="1"/>
  <c r="Y17" i="1"/>
  <c r="AC22" i="1"/>
  <c r="W20" i="1"/>
  <c r="X17" i="1"/>
  <c r="Y21" i="1"/>
  <c r="Z18" i="1"/>
  <c r="AB22" i="1"/>
  <c r="AC19" i="1"/>
  <c r="W17" i="1"/>
  <c r="X21" i="1"/>
  <c r="Y18" i="1"/>
  <c r="AB19" i="1"/>
  <c r="AA19" i="1"/>
  <c r="Z19" i="1"/>
  <c r="W22" i="1"/>
</calcChain>
</file>

<file path=xl/sharedStrings.xml><?xml version="1.0" encoding="utf-8"?>
<sst xmlns="http://schemas.openxmlformats.org/spreadsheetml/2006/main" count="12" uniqueCount="6">
  <si>
    <t>I</t>
  </si>
  <si>
    <t>Sx</t>
  </si>
  <si>
    <t>Sy</t>
  </si>
  <si>
    <t>I x Sx</t>
  </si>
  <si>
    <t>I x Sy</t>
  </si>
  <si>
    <t>|IxSx| + |IxSy|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</si>
</sst>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3F1D-11C7-440E-8494-B0EE8170FC43}">
  <dimension ref="B4:AC68"/>
  <sheetViews>
    <sheetView tabSelected="1" workbookViewId="0">
      <selection activeCell="J27" sqref="J27"/>
    </sheetView>
  </sheetViews>
  <sheetFormatPr defaultRowHeight="15" x14ac:dyDescent="0.25"/>
  <cols>
    <col min="26" max="26" width="13.5703125" bestFit="1" customWidth="1"/>
  </cols>
  <sheetData>
    <row r="4" spans="2:29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9" x14ac:dyDescent="0.25">
      <c r="B5" s="5"/>
      <c r="C5" s="5"/>
      <c r="D5" s="5"/>
      <c r="E5" s="5"/>
      <c r="F5" s="5"/>
      <c r="G5" s="11" t="s">
        <v>0</v>
      </c>
      <c r="H5" s="5"/>
      <c r="I5" s="5"/>
      <c r="J5" s="5"/>
      <c r="K5" s="5"/>
      <c r="L5" s="5"/>
      <c r="M5" s="5"/>
      <c r="Y5" s="5"/>
      <c r="Z5" s="5"/>
    </row>
    <row r="6" spans="2:29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Y6" s="5"/>
      <c r="Z6" s="5"/>
    </row>
    <row r="7" spans="2:29" x14ac:dyDescent="0.25">
      <c r="B7" s="5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5"/>
      <c r="M7" s="5"/>
      <c r="N7" s="5"/>
      <c r="O7" s="5"/>
      <c r="P7" s="5"/>
      <c r="Q7" s="11" t="s">
        <v>3</v>
      </c>
      <c r="R7" s="5"/>
      <c r="S7" s="5"/>
      <c r="T7" s="5"/>
    </row>
    <row r="8" spans="2:29" x14ac:dyDescent="0.25">
      <c r="B8" s="5"/>
      <c r="C8" s="10">
        <v>0</v>
      </c>
      <c r="D8" s="5">
        <v>6</v>
      </c>
      <c r="E8" s="5">
        <v>5</v>
      </c>
      <c r="F8" s="5">
        <v>4</v>
      </c>
      <c r="G8" s="5">
        <v>3</v>
      </c>
      <c r="H8" s="5">
        <v>2</v>
      </c>
      <c r="I8" s="5">
        <v>1</v>
      </c>
      <c r="J8" s="14">
        <v>0</v>
      </c>
      <c r="K8" s="10">
        <v>0</v>
      </c>
      <c r="L8" s="5"/>
      <c r="M8" s="5"/>
      <c r="N8" s="5"/>
      <c r="O8" s="5"/>
      <c r="P8" s="5"/>
      <c r="Q8" s="5"/>
      <c r="R8" s="5"/>
      <c r="S8" s="5"/>
      <c r="T8" s="5"/>
    </row>
    <row r="9" spans="2:29" x14ac:dyDescent="0.25">
      <c r="B9" s="5"/>
      <c r="C9" s="10">
        <v>0</v>
      </c>
      <c r="D9" s="5">
        <v>0</v>
      </c>
      <c r="E9" s="5">
        <v>6</v>
      </c>
      <c r="F9" s="5">
        <v>5</v>
      </c>
      <c r="G9" s="5">
        <v>4</v>
      </c>
      <c r="H9" s="5">
        <v>3</v>
      </c>
      <c r="I9" s="5">
        <v>2</v>
      </c>
      <c r="J9" s="14">
        <v>1</v>
      </c>
      <c r="K9" s="10">
        <v>0</v>
      </c>
      <c r="L9" s="5"/>
      <c r="M9" s="5"/>
      <c r="N9" s="5">
        <f>C7*$B$25+C8*$B$26+C9*$B$27+D7*$C$25+D8*$C$26+D9*$C$27+E7*$D$25+E8*$D$26+E9*$D$27</f>
        <v>19</v>
      </c>
      <c r="O9" s="5">
        <f>D7*$B$25+D8*$B$26+D9*$B$27+E7*$C$25+E8*$C$26+E9*$C$27+F7*$D$25+F8*$D$26+F9*$D$27</f>
        <v>4</v>
      </c>
      <c r="P9" s="5">
        <f>E7*$B$25+E8*$B$26+E9*$B$27+F7*$C$25+F8*$C$26+F9*$C$27+G7*$D$25+G8*$D$26+G9*$D$27</f>
        <v>3</v>
      </c>
      <c r="Q9" s="5">
        <f>F7*$B$25+F8*$B$26+F9*$B$27+G7*$C$25+G8*$C$26+G9*$C$27+H7*$D$25+H8*$D$26+H9*$D$27</f>
        <v>2</v>
      </c>
      <c r="R9" s="5">
        <f>G7*$B$25+G8*$B$26+G9*$B$27+H7*$C$25+H8*$C$26+H9*$C$27+I7*$D$25+I8*$D$26+I9*$D$27</f>
        <v>1</v>
      </c>
      <c r="S9" s="5">
        <f>H7*$B$25+H8*$B$26+H9*$B$27+I7*$C$25+I8*$C$26+I9*$C$27+J7*$D$25+J8*$D$26+J9*$D$27</f>
        <v>0</v>
      </c>
      <c r="T9" s="5">
        <f>I7*$B$25+I8*$B$26+I9*$B$27+J7*$C$25+J8*$C$26+J9*$C$27+K7*$D$25+K8*$D$26+K9*$D$27</f>
        <v>-2</v>
      </c>
    </row>
    <row r="10" spans="2:29" x14ac:dyDescent="0.25">
      <c r="B10" s="5"/>
      <c r="C10" s="10">
        <v>0</v>
      </c>
      <c r="D10" s="5">
        <v>0</v>
      </c>
      <c r="E10" s="5">
        <v>0</v>
      </c>
      <c r="F10" s="5">
        <v>6</v>
      </c>
      <c r="G10" s="5">
        <v>5</v>
      </c>
      <c r="H10" s="5">
        <v>4</v>
      </c>
      <c r="I10" s="5">
        <v>3</v>
      </c>
      <c r="J10" s="14">
        <v>2</v>
      </c>
      <c r="K10" s="10">
        <v>0</v>
      </c>
      <c r="L10" s="5"/>
      <c r="M10" s="5"/>
      <c r="N10" s="5">
        <f>C8*$B$25+C9*$B$26+C10*$B$27+D8*$C$25+D9*$C$26+D10*$C$27+E8*$D$25+E9*$D$26+E10*$D$27</f>
        <v>-12</v>
      </c>
      <c r="O10" s="5">
        <f>D8*$B$25+D9*$B$26+D10*$B$27+E8*$C$25+E9*$C$26+E10*$C$27+F8*$D$25+F9*$D$26+F10*$D$27</f>
        <v>14</v>
      </c>
      <c r="P10" s="5">
        <f>E8*$B$25+E9*$B$26+E10*$B$27+F8*$C$25+F9*$C$26+F10*$C$27+G8*$D$25+G9*$D$26+G10*$D$27</f>
        <v>0</v>
      </c>
      <c r="Q10" s="5">
        <f>F8*$B$25+F9*$B$26+F10*$B$27+G8*$C$25+G9*$C$26+G10*$C$27+H8*$D$25+H9*$D$26+H10*$D$27</f>
        <v>0</v>
      </c>
      <c r="R10" s="5">
        <f>G8*$B$25+G9*$B$26+G10*$B$27+H8*$C$25+H9*$C$26+H10*$C$27+I8*$D$25+I9*$D$26+I10*$D$27</f>
        <v>0</v>
      </c>
      <c r="S10" s="5">
        <f>H8*$B$25+H9*$B$26+H10*$B$27+I8*$C$25+I9*$C$26+I10*$C$27+J8*$D$25+J9*$D$26+J10*$D$27</f>
        <v>0</v>
      </c>
      <c r="T10" s="5">
        <f>I8*$B$25+I9*$B$26+I10*$B$27+J8*$C$25+J9*$C$26+J10*$C$27+K8*$D$25+K9*$D$26+K10*$D$27</f>
        <v>0</v>
      </c>
    </row>
    <row r="11" spans="2:29" x14ac:dyDescent="0.25">
      <c r="B11" s="5"/>
      <c r="C11" s="10">
        <v>0</v>
      </c>
      <c r="D11" s="5">
        <v>0</v>
      </c>
      <c r="E11" s="5">
        <v>0</v>
      </c>
      <c r="F11" s="5">
        <v>0</v>
      </c>
      <c r="G11" s="5">
        <v>6</v>
      </c>
      <c r="H11" s="5">
        <v>5</v>
      </c>
      <c r="I11" s="5">
        <v>4</v>
      </c>
      <c r="J11" s="14">
        <v>3</v>
      </c>
      <c r="K11" s="10">
        <v>0</v>
      </c>
      <c r="L11" s="5"/>
      <c r="M11" s="5"/>
      <c r="N11" s="5">
        <f>C9*$B$25+C10*$B$26+C11*$B$27+D9*$C$25+D10*$C$26+D11*$C$27+E9*$D$25+E10*$D$26+E11*$D$27</f>
        <v>0</v>
      </c>
      <c r="O11" s="5">
        <f>D9*$B$25+D10*$B$26+D11*$B$27+E9*$C$25+E10*$C$26+E11*$C$27+F9*$D$25+F10*$D$26+F11*$D$27</f>
        <v>-12</v>
      </c>
      <c r="P11" s="5">
        <f>E9*$B$25+E10*$B$26+E11*$B$27+F9*$C$25+F10*$C$26+F11*$C$27+G9*$D$25+G10*$D$26+G11*$D$27</f>
        <v>14</v>
      </c>
      <c r="Q11" s="5">
        <f>F9*$B$25+F10*$B$26+F11*$B$27+G9*$C$25+G10*$C$26+G11*$C$27+H9*$D$25+H10*$D$26+H11*$D$27</f>
        <v>0</v>
      </c>
      <c r="R11" s="5">
        <f>G9*$B$25+G10*$B$26+G11*$B$27+H9*$C$25+H10*$C$26+H11*$C$27+I9*$D$25+I10*$D$26+I11*$D$27</f>
        <v>0</v>
      </c>
      <c r="S11" s="5">
        <f>H9*$B$25+H10*$B$26+H11*$B$27+I9*$C$25+I10*$C$26+I11*$C$27+J9*$D$25+J10*$D$26+J11*$D$27</f>
        <v>0</v>
      </c>
      <c r="T11" s="5">
        <f>I9*$B$25+I10*$B$26+I11*$B$27+J9*$C$25+J10*$C$26+J11*$C$27+K9*$D$25+K10*$D$26+K11*$D$27</f>
        <v>1</v>
      </c>
    </row>
    <row r="12" spans="2:29" x14ac:dyDescent="0.25">
      <c r="B12" s="5"/>
      <c r="C12" s="10">
        <v>0</v>
      </c>
      <c r="D12" s="5">
        <v>0</v>
      </c>
      <c r="E12" s="5">
        <v>0</v>
      </c>
      <c r="F12" s="5">
        <v>0</v>
      </c>
      <c r="G12" s="5">
        <v>0</v>
      </c>
      <c r="H12" s="5">
        <v>6</v>
      </c>
      <c r="I12" s="5">
        <v>5</v>
      </c>
      <c r="J12" s="14">
        <v>4</v>
      </c>
      <c r="K12" s="10">
        <v>0</v>
      </c>
      <c r="L12" s="5"/>
      <c r="M12" s="5"/>
      <c r="N12" s="5">
        <f>C10*$B$25+C11*$B$26+C12*$B$27+D10*$C$25+D11*$C$26+D12*$C$27+E10*$D$25+E11*$D$26+E12*$D$27</f>
        <v>0</v>
      </c>
      <c r="O12" s="5">
        <f>D10*$B$25+D11*$B$26+D12*$B$27+E10*$C$25+E11*$C$26+E12*$C$27+F10*$D$25+F11*$D$26+F12*$D$27</f>
        <v>0</v>
      </c>
      <c r="P12" s="5">
        <f>E10*$B$25+E11*$B$26+E12*$B$27+F10*$C$25+F11*$C$26+F12*$C$27+G10*$D$25+G11*$D$26+G12*$D$27</f>
        <v>-12</v>
      </c>
      <c r="Q12" s="5">
        <f>F10*$B$25+F11*$B$26+F12*$B$27+G10*$C$25+G11*$C$26+G12*$C$27+H10*$D$25+H11*$D$26+H12*$D$27</f>
        <v>14</v>
      </c>
      <c r="R12" s="5">
        <f>G10*$B$25+G11*$B$26+G12*$B$27+H10*$C$25+H11*$C$26+H12*$C$27+I10*$D$25+I11*$D$26+I12*$D$27</f>
        <v>0</v>
      </c>
      <c r="S12" s="5">
        <f>H10*$B$25+H11*$B$26+H12*$B$27+I10*$C$25+I11*$C$26+I12*$C$27+J10*$D$25+J11*$D$26+J12*$D$27</f>
        <v>0</v>
      </c>
      <c r="T12" s="5">
        <f>I10*$B$25+I11*$B$26+I12*$B$27+J10*$C$25+J11*$C$26+J12*$C$27+K10*$D$25+K11*$D$26+K12*$D$27</f>
        <v>2</v>
      </c>
    </row>
    <row r="13" spans="2:29" x14ac:dyDescent="0.25">
      <c r="B13" s="5"/>
      <c r="C13" s="10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6</v>
      </c>
      <c r="J13" s="14">
        <v>5</v>
      </c>
      <c r="K13" s="10">
        <v>0</v>
      </c>
      <c r="L13" s="5"/>
      <c r="M13" s="5"/>
      <c r="N13" s="5">
        <f>C11*$B$25+C12*$B$26+C13*$B$27+D11*$C$25+D12*$C$26+D13*$C$27+E11*$D$25+E12*$D$26+E13*$D$27</f>
        <v>0</v>
      </c>
      <c r="O13" s="5">
        <f>D11*$B$25+D12*$B$26+D13*$B$27+E11*$C$25+E12*$C$26+E13*$C$27+F11*$D$25+F12*$D$26+F13*$D$27</f>
        <v>0</v>
      </c>
      <c r="P13" s="5">
        <f>E11*$B$25+E12*$B$26+E13*$B$27+F11*$C$25+F12*$C$26+F13*$C$27+G11*$D$25+G12*$D$26+G13*$D$27</f>
        <v>0</v>
      </c>
      <c r="Q13" s="5">
        <f>F11*$B$25+F12*$B$26+F13*$B$27+G11*$C$25+G12*$C$26+G13*$C$27+H11*$D$25+H12*$D$26+H13*$D$27</f>
        <v>-12</v>
      </c>
      <c r="R13" s="5">
        <f>G11*$B$25+G12*$B$26+G13*$B$27+H11*$C$25+H12*$C$26+H13*$C$27+I11*$D$25+I12*$D$26+I13*$D$27</f>
        <v>14</v>
      </c>
      <c r="S13" s="5">
        <f>H11*$B$25+H12*$B$26+H13*$B$27+I11*$C$25+I12*$C$26+I13*$C$27+J11*$D$25+J12*$D$26+J13*$D$27</f>
        <v>0</v>
      </c>
      <c r="T13" s="5">
        <f>I11*$B$25+I12*$B$26+I13*$B$27+J11*$C$25+J12*$C$26+J13*$C$27+K11*$D$25+K12*$D$26+K13*$D$27</f>
        <v>3</v>
      </c>
    </row>
    <row r="14" spans="2:29" x14ac:dyDescent="0.25">
      <c r="B14" s="5"/>
      <c r="C14" s="10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14">
        <v>6</v>
      </c>
      <c r="K14" s="10">
        <v>0</v>
      </c>
      <c r="L14" s="5"/>
      <c r="M14" s="5"/>
      <c r="N14" s="5">
        <f>C12*$B$25+C13*$B$26+C14*$B$27+D12*$C$25+D13*$C$26+D14*$C$27+E12*$D$25+E13*$D$26+E14*$D$27</f>
        <v>0</v>
      </c>
      <c r="O14" s="5">
        <f>D12*$B$25+D13*$B$26+D14*$B$27+E12*$C$25+E13*$C$26+E14*$C$27+F12*$D$25+F13*$D$26+F14*$D$27</f>
        <v>0</v>
      </c>
      <c r="P14" s="5">
        <f>E12*$B$25+E13*$B$26+E14*$B$27+F12*$C$25+F13*$C$26+F14*$C$27+G12*$D$25+G13*$D$26+G14*$D$27</f>
        <v>0</v>
      </c>
      <c r="Q14" s="5">
        <f>F12*$B$25+F13*$B$26+F14*$B$27+G12*$C$25+G13*$C$26+G14*$C$27+H12*$D$25+H13*$D$26+H14*$D$27</f>
        <v>0</v>
      </c>
      <c r="R14" s="5">
        <f>G12*$B$25+G13*$B$26+G14*$B$27+H12*$C$25+H13*$C$26+H14*$C$27+I12*$D$25+I13*$D$26+I14*$D$27</f>
        <v>-12</v>
      </c>
      <c r="S14" s="5">
        <f>H12*$B$25+H13*$B$26+H14*$B$27+I12*$C$25+I13*$C$26+I14*$C$27+J12*$D$25+J13*$D$26+J14*$D$27</f>
        <v>14</v>
      </c>
      <c r="T14" s="5">
        <f>I12*$B$25+I13*$B$26+I14*$B$27+J12*$C$25+J13*$C$26+J14*$C$27+K12*$D$25+K13*$D$26+K14*$D$27</f>
        <v>4</v>
      </c>
      <c r="U14" s="5"/>
      <c r="V14" s="5"/>
      <c r="Y14" s="5"/>
      <c r="Z14" s="11" t="s">
        <v>5</v>
      </c>
    </row>
    <row r="15" spans="2:29" x14ac:dyDescent="0.25">
      <c r="B15" s="5"/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5"/>
      <c r="M15" s="5"/>
      <c r="N15" s="5">
        <f>C13*$B$25+C14*$B$26+C15*$B$27+D13*$C$25+D14*$C$26+D15*$C$27+E13*$D$25+E14*$D$26+E15*$D$27</f>
        <v>0</v>
      </c>
      <c r="O15" s="5">
        <f>D13*$B$25+D14*$B$26+D15*$B$27+E13*$C$25+E14*$C$26+E15*$C$27+F13*$D$25+F14*$D$26+F15*$D$27</f>
        <v>0</v>
      </c>
      <c r="P15" s="5">
        <f>E13*$B$25+E14*$B$26+E15*$B$27+F13*$C$25+F14*$C$26+F15*$C$27+G13*$D$25+G14*$D$26+G15*$D$27</f>
        <v>0</v>
      </c>
      <c r="Q15" s="5">
        <f>F13*$B$25+F14*$B$26+F15*$B$27+G13*$C$25+G14*$C$26+G15*$C$27+H13*$D$25+H14*$D$26+H15*$D$27</f>
        <v>0</v>
      </c>
      <c r="R15" s="5">
        <f>G13*$B$25+G14*$B$26+G15*$B$27+H13*$C$25+H14*$C$26+H15*$C$27+I13*$D$25+I14*$D$26+I15*$D$27</f>
        <v>0</v>
      </c>
      <c r="S15" s="5">
        <f>H13*$B$25+H14*$B$26+H15*$B$27+I13*$C$25+I14*$C$26+I15*$C$27+J13*$D$25+J14*$D$26+J15*$D$27</f>
        <v>-12</v>
      </c>
      <c r="T15" s="5">
        <f>I13*$B$25+I14*$B$26+I15*$B$27+J13*$C$25+J14*$C$26+J15*$C$27+K13*$D$25+K14*$D$26+K15*$D$27</f>
        <v>19</v>
      </c>
      <c r="U15" s="5"/>
      <c r="V15" s="5"/>
      <c r="Y15" s="5"/>
      <c r="Z15" s="5"/>
    </row>
    <row r="16" spans="2:29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P16" s="5"/>
      <c r="Q16" s="5"/>
      <c r="R16" s="5"/>
      <c r="S16" s="5"/>
      <c r="T16" s="5"/>
      <c r="U16" s="5"/>
      <c r="V16" s="5"/>
      <c r="W16">
        <f>ABS(N9) + ABS(N21)</f>
        <v>39</v>
      </c>
      <c r="X16">
        <f>ABS(O9) + ABS(O21)</f>
        <v>11</v>
      </c>
      <c r="Y16">
        <f>ABS(P9) + ABS(P21)</f>
        <v>3</v>
      </c>
      <c r="Z16">
        <f>ABS(Q9) + ABS(Q21)</f>
        <v>2</v>
      </c>
      <c r="AA16">
        <f>ABS(R9) + ABS(R21)</f>
        <v>1</v>
      </c>
      <c r="AB16">
        <f>ABS(S9) + ABS(S21)</f>
        <v>0</v>
      </c>
      <c r="AC16">
        <f>ABS(T9) + ABS(T21)</f>
        <v>4</v>
      </c>
    </row>
    <row r="17" spans="2:29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P17" s="5"/>
      <c r="Q17" s="5"/>
      <c r="R17" s="5"/>
      <c r="S17" s="5"/>
      <c r="T17" s="5"/>
      <c r="U17" s="5"/>
      <c r="V17" s="5"/>
      <c r="W17">
        <f>ABS(N10) + ABS(N22)</f>
        <v>31</v>
      </c>
      <c r="X17">
        <f>ABS(O10) + ABS(O22)</f>
        <v>34</v>
      </c>
      <c r="Y17">
        <f>ABS(P10) + ABS(P22)</f>
        <v>7</v>
      </c>
      <c r="Z17">
        <f>ABS(Q10) + ABS(Q22)</f>
        <v>0</v>
      </c>
      <c r="AA17">
        <f>ABS(R10) + ABS(R22)</f>
        <v>0</v>
      </c>
      <c r="AB17">
        <f>ABS(S10) + ABS(S22)</f>
        <v>0</v>
      </c>
      <c r="AC17">
        <f>ABS(T10) + ABS(T22)</f>
        <v>0</v>
      </c>
    </row>
    <row r="18" spans="2:29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P18" s="5"/>
      <c r="Q18" s="5"/>
      <c r="R18" s="5"/>
      <c r="S18" s="5"/>
      <c r="T18" s="5"/>
      <c r="U18" s="5"/>
      <c r="V18" s="5"/>
      <c r="W18">
        <f>ABS(N11) + ABS(N23)</f>
        <v>6</v>
      </c>
      <c r="X18">
        <f>ABS(O11) + ABS(O23)</f>
        <v>31</v>
      </c>
      <c r="Y18">
        <f>ABS(P11) + ABS(P23)</f>
        <v>34</v>
      </c>
      <c r="Z18">
        <f>ABS(Q11) + ABS(Q23)</f>
        <v>7</v>
      </c>
      <c r="AA18">
        <f>ABS(R11) + ABS(R23)</f>
        <v>0</v>
      </c>
      <c r="AB18">
        <f>ABS(S11) + ABS(S23)</f>
        <v>0</v>
      </c>
      <c r="AC18">
        <f>ABS(T11) + ABS(T23)</f>
        <v>1</v>
      </c>
    </row>
    <row r="19" spans="2:29" x14ac:dyDescent="0.25">
      <c r="Q19" s="12" t="s">
        <v>4</v>
      </c>
      <c r="W19">
        <f>ABS(N12) + ABS(N24)</f>
        <v>0</v>
      </c>
      <c r="X19">
        <f>ABS(O12) + ABS(O24)</f>
        <v>6</v>
      </c>
      <c r="Y19">
        <f>ABS(P12) + ABS(P24)</f>
        <v>31</v>
      </c>
      <c r="Z19">
        <f>ABS(Q12) + ABS(Q24)</f>
        <v>34</v>
      </c>
      <c r="AA19">
        <f>ABS(R12) + ABS(R24)</f>
        <v>7</v>
      </c>
      <c r="AB19">
        <f>ABS(S12) + ABS(S24)</f>
        <v>0</v>
      </c>
      <c r="AC19">
        <f>ABS(T12) + ABS(T24)</f>
        <v>2</v>
      </c>
    </row>
    <row r="20" spans="2:29" x14ac:dyDescent="0.25">
      <c r="W20">
        <f>ABS(N13) + ABS(N25)</f>
        <v>0</v>
      </c>
      <c r="X20">
        <f>ABS(O13) + ABS(O25)</f>
        <v>0</v>
      </c>
      <c r="Y20">
        <f>ABS(P13) + ABS(P25)</f>
        <v>6</v>
      </c>
      <c r="Z20">
        <f>ABS(Q13) + ABS(Q25)</f>
        <v>31</v>
      </c>
      <c r="AA20">
        <f>ABS(R13) + ABS(R25)</f>
        <v>34</v>
      </c>
      <c r="AB20">
        <f>ABS(S13) + ABS(S25)</f>
        <v>7</v>
      </c>
      <c r="AC20">
        <f>ABS(T13) + ABS(T25)</f>
        <v>3</v>
      </c>
    </row>
    <row r="21" spans="2:29" x14ac:dyDescent="0.25">
      <c r="N21" s="5">
        <f>C7*$H$25+C8*$H$26+C9*$H$27+D7*$I$25+D8*$I$26+D9*$I$27+E7*$J$25+E8*$J$26+E9*$J$27</f>
        <v>20</v>
      </c>
      <c r="O21" s="5">
        <f>D7*$H$25+D8*$H$26+D9*$H$27+E7*$I$25+E8*$I$26+E9*$I$27+F7*$J$25+F8*$J$26+F9*$J$27</f>
        <v>-7</v>
      </c>
      <c r="P21" s="5">
        <f>E7*$H$25+E8*$H$26+E9*$H$27+F7*$I$25+F8*$I$26+F9*$I$27+G7*$J$25+G8*$J$26+G9*$J$27</f>
        <v>0</v>
      </c>
      <c r="Q21" s="5">
        <f>F7*$H$25+F8*$H$26+F9*$H$27+G7*$I$25+G8*$I$26+G9*$I$27+H7*$J$25+H8*$J$26+H9*$J$27</f>
        <v>0</v>
      </c>
      <c r="R21" s="5">
        <f>G7*$H$25+G8*$H$26+G9*$H$27+H7*$I$25+H8*$I$26+H9*$I$27+I7*$J$25+I8*$J$26+I9*$J$27</f>
        <v>0</v>
      </c>
      <c r="S21" s="5">
        <f>H7*$H$25+H8*$H$26+H9*$H$27+I7*$I$25+I8*$I$26+I9*$I$27+J7*$J$25+J8*$J$26+J9*$J$27</f>
        <v>0</v>
      </c>
      <c r="T21" s="5">
        <f>I7*$H$25+I8*$H$26+I9*$H$27+J7*$I$25+J8*$I$26+J9*$I$27+K7*$J$25+K8*$J$26+K9*$J$27</f>
        <v>-2</v>
      </c>
      <c r="W21">
        <f>ABS(N14) + ABS(N26)</f>
        <v>0</v>
      </c>
      <c r="X21">
        <f>ABS(O14) + ABS(O26)</f>
        <v>0</v>
      </c>
      <c r="Y21">
        <f>ABS(P14) + ABS(P26)</f>
        <v>0</v>
      </c>
      <c r="Z21">
        <f>ABS(Q14) + ABS(Q26)</f>
        <v>6</v>
      </c>
      <c r="AA21">
        <f>ABS(R14) + ABS(R26)</f>
        <v>31</v>
      </c>
      <c r="AB21">
        <f>ABS(S14) + ABS(S26)</f>
        <v>34</v>
      </c>
      <c r="AC21">
        <f>ABS(T14) + ABS(T26)</f>
        <v>11</v>
      </c>
    </row>
    <row r="22" spans="2:29" x14ac:dyDescent="0.25">
      <c r="N22" s="5">
        <f>C8*$H$25+C9*$H$26+C10*$H$27+D8*$I$25+D9*$I$26+D10*$I$27+E8*$J$25+E9*$J$26+E10*$J$27</f>
        <v>-19</v>
      </c>
      <c r="O22" s="5">
        <f>D8*$H$25+D9*$H$26+D10*$H$27+E8*$I$25+E9*$I$26+E10*$I$27+F8*$J$25+F9*$J$26+F10*$J$27</f>
        <v>20</v>
      </c>
      <c r="P22" s="5">
        <f>E8*$H$25+E9*$H$26+E10*$H$27+F8*$I$25+F9*$I$26+F10*$I$27+G8*$J$25+G9*$J$26+G10*$J$27</f>
        <v>-7</v>
      </c>
      <c r="Q22" s="5">
        <f>F8*$H$25+F9*$H$26+F10*$H$27+G8*$I$25+G9*$I$26+G10*$I$27+H8*$J$25+H9*$J$26+H10*$J$27</f>
        <v>0</v>
      </c>
      <c r="R22" s="5">
        <f>G8*$H$25+G9*$H$26+G10*$H$27+H8*$I$25+H9*$I$26+H10*$I$27+I8*$J$25+I9*$J$26+I10*$J$27</f>
        <v>0</v>
      </c>
      <c r="S22" s="5">
        <f>H8*$H$25+H9*$H$26+H10*$H$27+I8*$I$25+I9*$I$26+I10*$I$27+J8*$J$25+J9*$J$26+J10*$J$27</f>
        <v>0</v>
      </c>
      <c r="T22" s="5">
        <f>I8*$H$25+I9*$H$26+I10*$H$27+J8*$I$25+J9*$I$26+J10*$I$27+K8*$J$25+K9*$J$26+K10*$J$27</f>
        <v>0</v>
      </c>
      <c r="W22">
        <f>ABS(N15) + ABS(N27)</f>
        <v>0</v>
      </c>
      <c r="X22">
        <f>ABS(O15) + ABS(O27)</f>
        <v>0</v>
      </c>
      <c r="Y22">
        <f>ABS(P15) + ABS(P27)</f>
        <v>0</v>
      </c>
      <c r="Z22">
        <f>ABS(Q15) + ABS(Q27)</f>
        <v>0</v>
      </c>
      <c r="AA22">
        <f>ABS(R15) + ABS(R27)</f>
        <v>6</v>
      </c>
      <c r="AB22">
        <f>ABS(S15) + ABS(S27)</f>
        <v>31</v>
      </c>
      <c r="AC22">
        <f>ABS(T15) + ABS(T27)</f>
        <v>39</v>
      </c>
    </row>
    <row r="23" spans="2:29" x14ac:dyDescent="0.25">
      <c r="C23" s="12" t="s">
        <v>1</v>
      </c>
      <c r="I23" s="12" t="s">
        <v>2</v>
      </c>
      <c r="N23" s="5">
        <f>C9*$H$25+C10*$H$26+C11*$H$27+D9*$I$25+D10*$I$26+D11*$I$27+E9*$J$25+E10*$J$26+E11*$J$27</f>
        <v>6</v>
      </c>
      <c r="O23" s="5">
        <f>D9*$H$25+D10*$H$26+D11*$H$27+E9*$I$25+E10*$I$26+E11*$I$27+F9*$J$25+F10*$J$26+F11*$J$27</f>
        <v>-19</v>
      </c>
      <c r="P23" s="5">
        <f>E9*$H$25+E10*$H$26+E11*$H$27+F9*$I$25+F10*$I$26+F11*$I$27+G9*$J$25+G10*$J$26+G11*$J$27</f>
        <v>20</v>
      </c>
      <c r="Q23" s="5">
        <f>F9*$H$25+F10*$H$26+F11*$H$27+G9*$I$25+G10*$I$26+G11*$I$27+H9*$J$25+H10*$J$26+H11*$J$27</f>
        <v>-7</v>
      </c>
      <c r="R23" s="5">
        <f>G9*$H$25+G10*$H$26+G11*$H$27+H9*$I$25+H10*$I$26+H11*$I$27+I9*$J$25+I10*$J$26+I11*$J$27</f>
        <v>0</v>
      </c>
      <c r="S23" s="5">
        <f>H9*$H$25+H10*$H$26+H11*$H$27+I9*$I$25+I10*$I$26+I11*$I$27+J9*$J$25+J10*$J$26+J11*$J$27</f>
        <v>0</v>
      </c>
      <c r="T23" s="5">
        <f>I9*$H$25+I10*$H$26+I11*$H$27+J9*$I$25+J10*$I$26+J11*$I$27+K9*$J$25+K10*$J$26+K11*$J$27</f>
        <v>0</v>
      </c>
    </row>
    <row r="24" spans="2:29" ht="15.75" thickBot="1" x14ac:dyDescent="0.3">
      <c r="N24" s="5">
        <f>C10*$H$25+C11*$H$26+C12*$H$27+D10*$I$25+D11*$I$26+D12*$I$27+E10*$J$25+E11*$J$26+E12*$J$27</f>
        <v>0</v>
      </c>
      <c r="O24" s="5">
        <f>D10*$H$25+D11*$H$26+D12*$H$27+E10*$I$25+E11*$I$26+E12*$I$27+F10*$J$25+F11*$J$26+F12*$J$27</f>
        <v>6</v>
      </c>
      <c r="P24" s="5">
        <f>E10*$H$25+E11*$H$26+E12*$H$27+F10*$I$25+F11*$I$26+F12*$I$27+G10*$J$25+G11*$J$26+G12*$J$27</f>
        <v>-19</v>
      </c>
      <c r="Q24" s="5">
        <f>F10*$H$25+F11*$H$26+F12*$H$27+G10*$I$25+G11*$I$26+G12*$I$27+H10*$J$25+H11*$J$26+H12*$J$27</f>
        <v>20</v>
      </c>
      <c r="R24" s="5">
        <f>G10*$H$25+G11*$H$26+G12*$H$27+H10*$I$25+H11*$I$26+H12*$I$27+I10*$J$25+I11*$J$26+I12*$J$27</f>
        <v>-7</v>
      </c>
      <c r="S24" s="5">
        <f>H10*$H$25+H11*$H$26+H12*$H$27+I10*$I$25+I11*$I$26+I12*$I$27+J10*$J$25+J11*$J$26+J12*$J$27</f>
        <v>0</v>
      </c>
      <c r="T24" s="5">
        <f>I10*$H$25+I11*$H$26+I12*$H$27+J10*$I$25+J11*$I$26+J12*$I$27+K10*$J$25+K11*$J$26+K12*$J$27</f>
        <v>0</v>
      </c>
    </row>
    <row r="25" spans="2:29" x14ac:dyDescent="0.25">
      <c r="B25" s="1">
        <v>0</v>
      </c>
      <c r="C25" s="2">
        <v>-1</v>
      </c>
      <c r="D25" s="3">
        <v>0</v>
      </c>
      <c r="H25" s="1">
        <v>1</v>
      </c>
      <c r="I25" s="2">
        <v>-2</v>
      </c>
      <c r="J25" s="3">
        <v>1</v>
      </c>
      <c r="N25" s="5">
        <f>C11*$H$25+C12*$H$26+C13*$H$27+D11*$I$25+D12*$I$26+D13*$I$27+E11*$J$25+E12*$J$26+E13*$J$27</f>
        <v>0</v>
      </c>
      <c r="O25" s="5">
        <f>D11*$H$25+D12*$H$26+D13*$H$27+E11*$I$25+E12*$I$26+E13*$I$27+F11*$J$25+F12*$J$26+F13*$J$27</f>
        <v>0</v>
      </c>
      <c r="P25" s="5">
        <f>E11*$H$25+E12*$H$26+E13*$H$27+F11*$I$25+F12*$I$26+F13*$I$27+G11*$J$25+G12*$J$26+G13*$J$27</f>
        <v>6</v>
      </c>
      <c r="Q25" s="5">
        <f>F11*$H$25+F12*$H$26+F13*$H$27+G11*$I$25+G12*$I$26+G13*$I$27+H11*$J$25+H12*$J$26+H13*$J$27</f>
        <v>-19</v>
      </c>
      <c r="R25" s="5">
        <f>G11*$H$25+G12*$H$26+G13*$H$27+H11*$I$25+H12*$I$26+H13*$I$27+I11*$J$25+I12*$J$26+I13*$J$27</f>
        <v>20</v>
      </c>
      <c r="S25" s="5">
        <f>H11*$H$25+H12*$H$26+H13*$H$27+I11*$I$25+I12*$I$26+I13*$I$27+J11*$J$25+J12*$J$26+J13*$J$27</f>
        <v>-7</v>
      </c>
      <c r="T25" s="5">
        <f>I11*$H$25+I12*$H$26+I13*$H$27+J11*$I$25+J12*$I$26+J13*$I$27+K11*$J$25+K12*$J$26+K13*$J$27</f>
        <v>0</v>
      </c>
    </row>
    <row r="26" spans="2:29" x14ac:dyDescent="0.25">
      <c r="B26" s="4">
        <v>-1</v>
      </c>
      <c r="C26" s="5">
        <v>4</v>
      </c>
      <c r="D26" s="6">
        <v>-1</v>
      </c>
      <c r="H26" s="4">
        <v>-2</v>
      </c>
      <c r="I26" s="5">
        <v>4</v>
      </c>
      <c r="J26" s="6">
        <v>-2</v>
      </c>
      <c r="N26" s="5">
        <f>C12*$H$25+C13*$H$26+C14*$H$27+D12*$I$25+D13*$I$26+D14*$I$27+E12*$J$25+E13*$J$26+E14*$J$27</f>
        <v>0</v>
      </c>
      <c r="O26" s="5">
        <f>D12*$H$25+D13*$H$26+D14*$H$27+E12*$I$25+E13*$I$26+E14*$I$27+F12*$J$25+F13*$J$26+F14*$J$27</f>
        <v>0</v>
      </c>
      <c r="P26" s="5">
        <f>E12*$H$25+E13*$H$26+E14*$H$27+F12*$I$25+F13*$I$26+F14*$I$27+G12*$J$25+G13*$J$26+G14*$J$27</f>
        <v>0</v>
      </c>
      <c r="Q26" s="5">
        <f>F12*$H$25+F13*$H$26+F14*$H$27+G12*$I$25+G13*$I$26+G14*$I$27+H12*$J$25+H13*$J$26+H14*$J$27</f>
        <v>6</v>
      </c>
      <c r="R26" s="5">
        <f>G12*$H$25+G13*$H$26+G14*$H$27+H12*$I$25+H13*$I$26+H14*$I$27+I12*$J$25+I13*$J$26+I14*$J$27</f>
        <v>-19</v>
      </c>
      <c r="S26" s="5">
        <f>H12*$H$25+H13*$H$26+H14*$H$27+I12*$I$25+I13*$I$26+I14*$I$27+J12*$J$25+J13*$J$26+J14*$J$27</f>
        <v>20</v>
      </c>
      <c r="T26" s="5">
        <f>I12*$H$25+I13*$H$26+I14*$H$27+J12*$I$25+J13*$I$26+J14*$I$27+K12*$J$25+K13*$J$26+K14*$J$27</f>
        <v>-7</v>
      </c>
    </row>
    <row r="27" spans="2:29" ht="15.75" thickBot="1" x14ac:dyDescent="0.3">
      <c r="B27" s="7">
        <v>0</v>
      </c>
      <c r="C27" s="8">
        <v>-1</v>
      </c>
      <c r="D27" s="9">
        <v>0</v>
      </c>
      <c r="H27" s="7">
        <v>1</v>
      </c>
      <c r="I27" s="8">
        <v>-2</v>
      </c>
      <c r="J27" s="9">
        <v>1</v>
      </c>
      <c r="N27" s="5">
        <f>C13*$H$25+C14*$H$26+C15*$H$27+D13*$I$25+D14*$I$26+D15*$I$27+E13*$J$25+E14*$J$26+E15*$J$27</f>
        <v>0</v>
      </c>
      <c r="O27" s="5">
        <f>D13*$H$25+D14*$H$26+D15*$H$27+E13*$I$25+E14*$I$26+E15*$I$27+F13*$J$25+F14*$J$26+F15*$J$27</f>
        <v>0</v>
      </c>
      <c r="P27" s="5">
        <f>E13*$H$25+E14*$H$26+E15*$H$27+F13*$I$25+F14*$I$26+F15*$I$27+G13*$J$25+G14*$J$26+G15*$J$27</f>
        <v>0</v>
      </c>
      <c r="Q27" s="5">
        <f>F13*$H$25+F14*$H$26+F15*$H$27+G13*$I$25+G14*$I$26+G15*$I$27+H13*$J$25+H14*$J$26+H15*$J$27</f>
        <v>0</v>
      </c>
      <c r="R27" s="5">
        <f>G13*$H$25+G14*$H$26+G15*$H$27+H13*$I$25+H14*$I$26+H15*$I$27+I13*$J$25+I14*$J$26+I15*$J$27</f>
        <v>6</v>
      </c>
      <c r="S27" s="5">
        <f>H13*$H$25+H14*$H$26+H15*$H$27+I13*$I$25+I14*$I$26+I15*$I$27+J13*$J$25+J14*$J$26+J15*$J$27</f>
        <v>-19</v>
      </c>
      <c r="T27" s="5">
        <f>I13*$H$25+I14*$H$26+I15*$H$27+J13*$I$25+J14*$I$26+J15*$I$27+K13*$J$25+K14*$J$26+K15*$J$27</f>
        <v>20</v>
      </c>
    </row>
    <row r="45" spans="4:28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4:28" x14ac:dyDescent="0.25">
      <c r="D46" s="5"/>
      <c r="E46" s="5"/>
      <c r="F46" s="5"/>
      <c r="G46" s="5"/>
      <c r="H46" s="5"/>
      <c r="I46" s="11" t="s">
        <v>0</v>
      </c>
      <c r="J46" s="5"/>
      <c r="K46" s="5"/>
      <c r="L46" s="5"/>
      <c r="M46" s="5"/>
      <c r="N46" s="5"/>
      <c r="O46" s="5"/>
      <c r="AA46" s="5"/>
      <c r="AB46" s="5"/>
    </row>
    <row r="47" spans="4:28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AA47" s="5"/>
      <c r="AB47" s="5"/>
    </row>
    <row r="48" spans="4:28" x14ac:dyDescent="0.25">
      <c r="D48" s="5"/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3"/>
      <c r="M48" s="13"/>
      <c r="N48" s="5"/>
      <c r="O48" s="5"/>
      <c r="P48" s="5"/>
      <c r="Q48" s="5"/>
      <c r="R48" s="5"/>
      <c r="S48" s="11" t="s">
        <v>3</v>
      </c>
      <c r="T48" s="5"/>
      <c r="U48" s="5"/>
      <c r="V48" s="5"/>
    </row>
    <row r="49" spans="4:29" x14ac:dyDescent="0.25">
      <c r="D49" s="5"/>
      <c r="E49" s="10">
        <v>0</v>
      </c>
      <c r="F49" s="5">
        <v>4</v>
      </c>
      <c r="G49" s="5">
        <v>3</v>
      </c>
      <c r="H49" s="5">
        <v>2</v>
      </c>
      <c r="I49" s="5">
        <v>1</v>
      </c>
      <c r="J49" s="5">
        <v>6</v>
      </c>
      <c r="K49" s="10">
        <v>0</v>
      </c>
      <c r="L49" s="13"/>
      <c r="M49" s="13"/>
      <c r="N49" s="5"/>
      <c r="O49" s="5"/>
      <c r="P49" s="5"/>
      <c r="Q49" s="5"/>
      <c r="R49" s="5"/>
      <c r="S49" s="5"/>
      <c r="T49" s="5"/>
      <c r="U49" s="5"/>
      <c r="V49" s="5"/>
    </row>
    <row r="50" spans="4:29" x14ac:dyDescent="0.25">
      <c r="D50" s="5"/>
      <c r="E50" s="10">
        <v>0</v>
      </c>
      <c r="F50" s="5">
        <v>8</v>
      </c>
      <c r="G50" s="5">
        <v>9</v>
      </c>
      <c r="H50" s="5">
        <v>3</v>
      </c>
      <c r="I50" s="5">
        <v>2</v>
      </c>
      <c r="J50" s="5">
        <v>4</v>
      </c>
      <c r="K50" s="10">
        <v>0</v>
      </c>
      <c r="L50" s="13"/>
      <c r="M50" s="13"/>
      <c r="N50" s="5"/>
      <c r="O50" s="5"/>
      <c r="P50" s="5">
        <f>E48*$B$25+E49*$B$26+E50*$B$27+F48*$C$25+F49*$C$26+F50*$C$27+G48*$D$25+G49*$D$26+G50*$D$27</f>
        <v>5</v>
      </c>
      <c r="Q50" s="5">
        <f t="shared" ref="Q50:T50" si="0">F48*$B$25+F49*$B$26+F50*$B$27+G48*$C$25+G49*$C$26+G50*$C$27+H48*$D$25+H49*$D$26+H50*$D$27</f>
        <v>-3</v>
      </c>
      <c r="R50" s="5">
        <f t="shared" si="0"/>
        <v>1</v>
      </c>
      <c r="S50" s="5">
        <f t="shared" si="0"/>
        <v>-6</v>
      </c>
      <c r="T50" s="5">
        <f t="shared" si="0"/>
        <v>19</v>
      </c>
      <c r="U50" s="5"/>
      <c r="V50" s="5"/>
    </row>
    <row r="51" spans="4:29" x14ac:dyDescent="0.25">
      <c r="D51" s="5"/>
      <c r="E51" s="10">
        <v>0</v>
      </c>
      <c r="F51" s="5">
        <v>5</v>
      </c>
      <c r="G51" s="5">
        <v>3</v>
      </c>
      <c r="H51" s="5">
        <v>4</v>
      </c>
      <c r="I51" s="5">
        <v>6</v>
      </c>
      <c r="J51" s="5">
        <v>8</v>
      </c>
      <c r="K51" s="10">
        <v>0</v>
      </c>
      <c r="L51" s="13"/>
      <c r="M51" s="13"/>
      <c r="N51" s="5"/>
      <c r="O51" s="5"/>
      <c r="P51" s="5">
        <f t="shared" ref="P51:P54" si="1">E49*$B$25+E50*$B$26+E51*$B$27+F49*$C$25+F50*$C$26+F51*$C$27+G49*$D$25+G50*$D$26+G51*$D$27</f>
        <v>14</v>
      </c>
      <c r="Q51" s="5">
        <f t="shared" ref="Q51:Q54" si="2">F49*$B$25+F50*$B$26+F51*$B$27+G49*$C$25+G50*$C$26+G51*$C$27+H49*$D$25+H50*$D$26+H51*$D$27</f>
        <v>19</v>
      </c>
      <c r="R51" s="5">
        <f t="shared" ref="R51:R54" si="3">G49*$B$25+G50*$B$26+G51*$B$27+H49*$C$25+H50*$C$26+H51*$C$27+I49*$D$25+I50*$D$26+I51*$D$27</f>
        <v>-5</v>
      </c>
      <c r="S51" s="5">
        <f t="shared" ref="S51:S54" si="4">H49*$B$25+H50*$B$26+H51*$B$27+I49*$C$25+I50*$C$26+I51*$C$27+J49*$D$25+J50*$D$26+J51*$D$27</f>
        <v>-6</v>
      </c>
      <c r="T51" s="5">
        <f t="shared" ref="T51:T54" si="5">I49*$B$25+I50*$B$26+I51*$B$27+J49*$C$25+J50*$C$26+J51*$C$27+K49*$D$25+K50*$D$26+K51*$D$27</f>
        <v>0</v>
      </c>
      <c r="U51" s="5"/>
      <c r="V51" s="5"/>
    </row>
    <row r="52" spans="4:29" x14ac:dyDescent="0.25">
      <c r="D52" s="5"/>
      <c r="E52" s="10">
        <v>0</v>
      </c>
      <c r="F52" s="5">
        <v>7</v>
      </c>
      <c r="G52" s="5">
        <v>4</v>
      </c>
      <c r="H52" s="5">
        <v>5</v>
      </c>
      <c r="I52" s="5">
        <v>2</v>
      </c>
      <c r="J52" s="5">
        <v>1</v>
      </c>
      <c r="K52" s="10">
        <v>0</v>
      </c>
      <c r="L52" s="13"/>
      <c r="M52" s="13"/>
      <c r="N52" s="5"/>
      <c r="O52" s="5"/>
      <c r="P52" s="5">
        <f t="shared" si="1"/>
        <v>2</v>
      </c>
      <c r="Q52" s="5">
        <f t="shared" si="2"/>
        <v>-10</v>
      </c>
      <c r="R52" s="5">
        <f t="shared" si="3"/>
        <v>-1</v>
      </c>
      <c r="S52" s="5">
        <f t="shared" si="4"/>
        <v>8</v>
      </c>
      <c r="T52" s="5">
        <f t="shared" si="5"/>
        <v>21</v>
      </c>
      <c r="U52" s="5"/>
      <c r="V52" s="5"/>
    </row>
    <row r="53" spans="4:29" x14ac:dyDescent="0.25">
      <c r="D53" s="5"/>
      <c r="E53" s="10">
        <v>0</v>
      </c>
      <c r="F53" s="5">
        <v>6</v>
      </c>
      <c r="G53" s="5">
        <v>5</v>
      </c>
      <c r="H53" s="5">
        <v>0</v>
      </c>
      <c r="I53" s="5">
        <v>4</v>
      </c>
      <c r="J53" s="5">
        <v>2</v>
      </c>
      <c r="K53" s="10">
        <v>0</v>
      </c>
      <c r="L53" s="13"/>
      <c r="M53" s="13"/>
      <c r="N53" s="5"/>
      <c r="O53" s="5"/>
      <c r="P53" s="5">
        <f t="shared" si="1"/>
        <v>13</v>
      </c>
      <c r="Q53" s="5">
        <f t="shared" si="2"/>
        <v>-4</v>
      </c>
      <c r="R53" s="5">
        <f t="shared" si="3"/>
        <v>10</v>
      </c>
      <c r="S53" s="5">
        <f t="shared" si="4"/>
        <v>-8</v>
      </c>
      <c r="T53" s="5">
        <f t="shared" si="5"/>
        <v>-8</v>
      </c>
      <c r="U53" s="5"/>
      <c r="V53" s="5"/>
    </row>
    <row r="54" spans="4:29" x14ac:dyDescent="0.25">
      <c r="D54" s="5"/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3"/>
      <c r="M54" s="13"/>
      <c r="N54" s="5"/>
      <c r="O54" s="5"/>
      <c r="P54" s="5">
        <f t="shared" si="1"/>
        <v>12</v>
      </c>
      <c r="Q54" s="5">
        <f t="shared" si="2"/>
        <v>10</v>
      </c>
      <c r="R54" s="5">
        <f t="shared" si="3"/>
        <v>-14</v>
      </c>
      <c r="S54" s="5">
        <f t="shared" si="4"/>
        <v>12</v>
      </c>
      <c r="T54" s="5">
        <f t="shared" si="5"/>
        <v>3</v>
      </c>
      <c r="U54" s="5"/>
      <c r="V54" s="5"/>
    </row>
    <row r="55" spans="4:29" x14ac:dyDescent="0.25">
      <c r="D55" s="5"/>
      <c r="E55" s="13"/>
      <c r="F55" s="13"/>
      <c r="G55" s="13"/>
      <c r="H55" s="13"/>
      <c r="I55" s="13"/>
      <c r="J55" s="13"/>
      <c r="K55" s="13"/>
      <c r="L55" s="13"/>
      <c r="M55" s="1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AA55" s="5"/>
      <c r="AB55" s="11" t="s">
        <v>5</v>
      </c>
    </row>
    <row r="56" spans="4:29" x14ac:dyDescent="0.25">
      <c r="D56" s="5"/>
      <c r="E56" s="13"/>
      <c r="F56" s="13"/>
      <c r="G56" s="13"/>
      <c r="H56" s="13"/>
      <c r="I56" s="13"/>
      <c r="J56" s="13"/>
      <c r="K56" s="13"/>
      <c r="L56" s="13"/>
      <c r="M56" s="1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AA56" s="5"/>
      <c r="AB56" s="5"/>
    </row>
    <row r="57" spans="4:29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R57" s="5"/>
      <c r="S57" s="5"/>
      <c r="T57" s="5"/>
      <c r="U57" s="5"/>
      <c r="V57" s="5"/>
      <c r="W57" s="5"/>
      <c r="X57" s="5"/>
      <c r="Y57">
        <f>ABS(P50) + ABS(P62)</f>
        <v>8</v>
      </c>
      <c r="Z57">
        <f>ABS(Q50) + ABS(Q62)</f>
        <v>10</v>
      </c>
      <c r="AA57">
        <f>ABS(R50) + ABS(R62)</f>
        <v>6</v>
      </c>
      <c r="AB57">
        <f>ABS(S50) + ABS(S62)</f>
        <v>15</v>
      </c>
      <c r="AC57">
        <f>ABS(T50) + ABS(T62)</f>
        <v>35</v>
      </c>
    </row>
    <row r="58" spans="4:29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R58" s="5"/>
      <c r="S58" s="5"/>
      <c r="T58" s="5"/>
      <c r="U58" s="5"/>
      <c r="V58" s="5"/>
      <c r="W58" s="5"/>
      <c r="X58" s="5"/>
      <c r="Y58">
        <f>ABS(P51) + ABS(P63)</f>
        <v>16</v>
      </c>
      <c r="Z58">
        <f>ABS(Q51) + ABS(Q63)</f>
        <v>36</v>
      </c>
      <c r="AA58">
        <f>ABS(R51) + ABS(R63)</f>
        <v>14</v>
      </c>
      <c r="AB58">
        <f>ABS(S51) + ABS(S63)</f>
        <v>6</v>
      </c>
      <c r="AC58">
        <f>ABS(T51) + ABS(T63)</f>
        <v>9</v>
      </c>
    </row>
    <row r="59" spans="4:29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R59" s="5"/>
      <c r="S59" s="5"/>
      <c r="T59" s="5"/>
      <c r="U59" s="5"/>
      <c r="V59" s="5"/>
      <c r="W59" s="5"/>
      <c r="X59" s="5"/>
      <c r="Y59">
        <f>ABS(P52) + ABS(P64)</f>
        <v>5</v>
      </c>
      <c r="Z59">
        <f>ABS(Q52) + ABS(Q64)</f>
        <v>19</v>
      </c>
      <c r="AA59">
        <f>ABS(R52) + ABS(R64)</f>
        <v>2</v>
      </c>
      <c r="AB59">
        <f>ABS(S52) + ABS(S64)</f>
        <v>13</v>
      </c>
      <c r="AC59">
        <f>ABS(T52) + ABS(T64)</f>
        <v>35</v>
      </c>
    </row>
    <row r="60" spans="4:29" x14ac:dyDescent="0.25">
      <c r="S60" s="12" t="s">
        <v>4</v>
      </c>
      <c r="Y60">
        <f>ABS(P53) + ABS(P65)</f>
        <v>19</v>
      </c>
      <c r="Z60">
        <f>ABS(Q53) + ABS(Q65)</f>
        <v>13</v>
      </c>
      <c r="AA60">
        <f>ABS(R53) + ABS(R65)</f>
        <v>28</v>
      </c>
      <c r="AB60">
        <f>ABS(S53) + ABS(S65)</f>
        <v>18</v>
      </c>
      <c r="AC60">
        <f>ABS(T53) + ABS(T65)</f>
        <v>18</v>
      </c>
    </row>
    <row r="61" spans="4:29" x14ac:dyDescent="0.25">
      <c r="Y61">
        <f>ABS(P54) + ABS(P66)</f>
        <v>16</v>
      </c>
      <c r="Z61">
        <f>ABS(Q54) + ABS(Q66)</f>
        <v>22</v>
      </c>
      <c r="AA61">
        <f>ABS(R54) + ABS(R66)</f>
        <v>36</v>
      </c>
      <c r="AB61">
        <f>ABS(S54) + ABS(S66)</f>
        <v>26</v>
      </c>
      <c r="AC61">
        <f>ABS(T54) + ABS(T66)</f>
        <v>3</v>
      </c>
    </row>
    <row r="62" spans="4:29" x14ac:dyDescent="0.25">
      <c r="P62" s="5">
        <f>E48*$H$25+E49*$H$26+E50*$H$27+F48*$I$25+F49*$I$26+F50*$I$27+G48*$J$25+G49*$J$26+G50*$J$27</f>
        <v>3</v>
      </c>
      <c r="Q62" s="5">
        <f t="shared" ref="Q62:T62" si="6">F48*$H$25+F49*$H$26+F50*$H$27+G48*$I$25+G49*$I$26+G50*$I$27+H48*$J$25+H49*$J$26+H50*$J$27</f>
        <v>-7</v>
      </c>
      <c r="R62" s="5">
        <f t="shared" si="6"/>
        <v>5</v>
      </c>
      <c r="S62" s="5">
        <f t="shared" si="6"/>
        <v>-9</v>
      </c>
      <c r="T62" s="5">
        <f t="shared" si="6"/>
        <v>16</v>
      </c>
      <c r="U62" s="5"/>
      <c r="V62" s="5"/>
    </row>
    <row r="63" spans="4:29" x14ac:dyDescent="0.25">
      <c r="P63" s="5">
        <f>E49*$H$25+E50*$H$26+E51*$H$27+F49*$I$25+F50*$I$26+F51*$I$27+G49*$J$25+G50*$J$26+G51*$J$27</f>
        <v>2</v>
      </c>
      <c r="Q63" s="5">
        <f>F49*$H$25+F50*$H$26+F51*$H$27+G49*$I$25+G50*$I$26+G51*$I$27+H49*$J$25+H50*$J$26+H51*$J$27</f>
        <v>17</v>
      </c>
      <c r="R63" s="5">
        <f>G49*$H$25+G50*$H$26+G51*$H$27+H49*$I$25+H50*$I$26+H51*$I$27+I49*$J$25+I50*$J$26+I51*$J$27</f>
        <v>-9</v>
      </c>
      <c r="S63" s="5">
        <f>H49*$H$25+H50*$H$26+H51*$H$27+I49*$I$25+I50*$I$26+I51*$I$27+J49*$J$25+J50*$J$26+J51*$J$27</f>
        <v>0</v>
      </c>
      <c r="T63" s="5">
        <f>I49*$H$25+I50*$H$26+I51*$H$27+J49*$I$25+J50*$I$26+J51*$I$27+K49*$J$25+K50*$J$26+K51*$J$27</f>
        <v>-9</v>
      </c>
      <c r="U63" s="5"/>
      <c r="V63" s="5"/>
    </row>
    <row r="64" spans="4:29" x14ac:dyDescent="0.25">
      <c r="E64" s="12" t="s">
        <v>1</v>
      </c>
      <c r="K64" s="12" t="s">
        <v>2</v>
      </c>
      <c r="P64" s="5">
        <f>E50*$H$25+E51*$H$26+E52*$H$27+F50*$I$25+F51*$I$26+F52*$I$27+G50*$J$25+G51*$J$26+G52*$J$27</f>
        <v>-3</v>
      </c>
      <c r="Q64" s="5">
        <f>F50*$H$25+F51*$H$26+F52*$H$27+G50*$I$25+G51*$I$26+G52*$I$27+H50*$J$25+H51*$J$26+H52*$J$27</f>
        <v>-9</v>
      </c>
      <c r="R64" s="5">
        <f>G50*$H$25+G51*$H$26+G52*$H$27+H50*$I$25+H51*$I$26+H52*$I$27+I50*$J$25+I51*$J$26+I52*$J$27</f>
        <v>-1</v>
      </c>
      <c r="S64" s="5">
        <f>H50*$H$25+H51*$H$26+H52*$H$27+I50*$I$25+I51*$I$26+I52*$I$27+J50*$J$25+J51*$J$26+J52*$J$27</f>
        <v>5</v>
      </c>
      <c r="T64" s="5">
        <f>I50*$H$25+I51*$H$26+I52*$H$27+J50*$I$25+J51*$I$26+J52*$I$27+K50*$J$25+K51*$J$26+K52*$J$27</f>
        <v>14</v>
      </c>
      <c r="U64" s="5"/>
      <c r="V64" s="5"/>
    </row>
    <row r="65" spans="4:22" ht="15.75" thickBot="1" x14ac:dyDescent="0.3">
      <c r="P65" s="5">
        <f>E51*$H$25+E52*$H$26+E53*$H$27+F51*$I$25+F52*$I$26+F53*$I$27+G51*$J$25+G52*$J$26+G53*$J$27</f>
        <v>6</v>
      </c>
      <c r="Q65" s="5">
        <f>F51*$H$25+F52*$H$26+F53*$H$27+G51*$I$25+G52*$I$26+G53*$I$27+H51*$J$25+H52*$J$26+H53*$J$27</f>
        <v>-9</v>
      </c>
      <c r="R65" s="5">
        <f>G51*$H$25+G52*$H$26+G53*$H$27+H51*$I$25+H52*$I$26+H53*$I$27+I51*$J$25+I52*$J$26+I53*$J$27</f>
        <v>18</v>
      </c>
      <c r="S65" s="5">
        <f>H51*$H$25+H52*$H$26+H53*$H$27+I51*$I$25+I52*$I$26+I53*$I$27+J51*$J$25+J52*$J$26+J53*$J$27</f>
        <v>-10</v>
      </c>
      <c r="T65" s="5">
        <f>I51*$H$25+I52*$H$26+I53*$H$27+J51*$I$25+J52*$I$26+J53*$I$27+K51*$J$25+K52*$J$26+K53*$J$27</f>
        <v>-10</v>
      </c>
      <c r="U65" s="5"/>
      <c r="V65" s="5"/>
    </row>
    <row r="66" spans="4:22" x14ac:dyDescent="0.25">
      <c r="D66" s="1">
        <v>-1</v>
      </c>
      <c r="E66" s="2">
        <v>0</v>
      </c>
      <c r="F66" s="3">
        <v>1</v>
      </c>
      <c r="J66" s="1">
        <v>1</v>
      </c>
      <c r="K66" s="2">
        <v>2</v>
      </c>
      <c r="L66" s="3">
        <v>1</v>
      </c>
      <c r="P66" s="5">
        <f>E52*$H$25+E53*$H$26+E54*$H$27+F52*$I$25+F53*$I$26+F54*$I$27+G52*$J$25+G53*$J$26+G54*$J$27</f>
        <v>4</v>
      </c>
      <c r="Q66" s="5">
        <f>F52*$H$25+F53*$H$26+F54*$H$27+G52*$I$25+G53*$I$26+G54*$I$27+H52*$J$25+H53*$J$26+H54*$J$27</f>
        <v>12</v>
      </c>
      <c r="R66" s="5">
        <f>G52*$H$25+G53*$H$26+G54*$H$27+H52*$I$25+H53*$I$26+H54*$I$27+I52*$J$25+I53*$J$26+I54*$J$27</f>
        <v>-22</v>
      </c>
      <c r="S66" s="5">
        <f>H52*$H$25+H53*$H$26+H54*$H$27+I52*$I$25+I53*$I$26+I54*$I$27+J52*$J$25+J53*$J$26+J54*$J$27</f>
        <v>14</v>
      </c>
      <c r="T66" s="5">
        <f>I52*$H$25+I53*$H$26+I54*$H$27+J52*$I$25+J53*$I$26+J54*$I$27+K52*$J$25+K53*$J$26+K54*$J$27</f>
        <v>0</v>
      </c>
      <c r="U66" s="5"/>
      <c r="V66" s="5"/>
    </row>
    <row r="67" spans="4:22" x14ac:dyDescent="0.25">
      <c r="D67" s="4">
        <v>-2</v>
      </c>
      <c r="E67" s="5">
        <v>0</v>
      </c>
      <c r="F67" s="6">
        <v>2</v>
      </c>
      <c r="J67" s="4">
        <v>0</v>
      </c>
      <c r="K67" s="5">
        <v>0</v>
      </c>
      <c r="L67" s="6">
        <v>0</v>
      </c>
      <c r="P67" s="5"/>
      <c r="Q67" s="5"/>
      <c r="R67" s="5"/>
      <c r="S67" s="5"/>
      <c r="T67" s="5"/>
      <c r="U67" s="5"/>
      <c r="V67" s="5"/>
    </row>
    <row r="68" spans="4:22" ht="15.75" thickBot="1" x14ac:dyDescent="0.3">
      <c r="D68" s="7">
        <v>-1</v>
      </c>
      <c r="E68" s="8">
        <v>0</v>
      </c>
      <c r="F68" s="9">
        <v>1</v>
      </c>
      <c r="J68" s="7">
        <v>-1</v>
      </c>
      <c r="K68" s="8">
        <v>-2</v>
      </c>
      <c r="L68" s="9">
        <v>-1</v>
      </c>
      <c r="P68" s="5"/>
      <c r="Q68" s="5"/>
      <c r="R68" s="5"/>
      <c r="S68" s="5"/>
      <c r="T68" s="5"/>
      <c r="U68" s="5"/>
      <c r="V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2024-07-19T02:05:44Z</dcterms:created>
  <dcterms:modified xsi:type="dcterms:W3CDTF">2024-07-19T04:19:17Z</dcterms:modified>
</cp:coreProperties>
</file>